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Anomaly Format" sheetId="2" r:id="rId5"/>
    <sheet state="visible" name="Actuals" sheetId="3" r:id="rId6"/>
  </sheets>
  <definedNames/>
  <calcPr/>
</workbook>
</file>

<file path=xl/sharedStrings.xml><?xml version="1.0" encoding="utf-8"?>
<sst xmlns="http://schemas.openxmlformats.org/spreadsheetml/2006/main" count="2307" uniqueCount="55">
  <si>
    <t>% This file contains a detailed summary of the land-surface average</t>
  </si>
  <si>
    <t>% results produced by the Berkeley Averaging method.  Temperatures are</t>
  </si>
  <si>
    <t>% in Celsius and reported as anomalies relative to the Jan 1951-Dec 1980</t>
  </si>
  <si>
    <t>% average.  Uncertainties represent the 95% confidence interval for</t>
  </si>
  <si>
    <t>% statistical and spatial undersampling effects.</t>
  </si>
  <si>
    <t>%</t>
  </si>
  <si>
    <t>% The current dataset presented here is described as:</t>
  </si>
  <si>
    <t>%   Estimated Global Land-Surface TAVG based on the Complete Berkeley Dataset</t>
  </si>
  <si>
    <t>% This analysis was run on 03-Oct-2021 08:32:25</t>
  </si>
  <si>
    <t>% Results are based on 50592 time series</t>
  </si>
  <si>
    <t>%   with 20840588 data points</t>
  </si>
  <si>
    <t>% Estimated Jan 1951-Dec 1980 absolute temperature (C): 8.61 +/- 0.06</t>
  </si>
  <si>
    <t>% As Earth's land is not distributed symmetrically about the equator, there</t>
  </si>
  <si>
    <t>% exists a mean seasonality to the global land-average.</t>
  </si>
  <si>
    <t>% Estimated Jan 1951-Dec 1980 monthly absolute temperature: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</si>
  <si>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</si>
  <si>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</si>
  <si>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</si>
  <si>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</si>
  <si>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</si>
  <si>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</si>
  <si>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</si>
  <si>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</si>
  <si>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</si>
  <si>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</si>
  <si>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</si>
  <si>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</si>
  <si>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</si>
  <si>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% +/-</t>
  </si>
  <si>
    <t>% For each month, we report the estimated land-surface average for that</t>
  </si>
  <si>
    <t>% month and its uncertainty.  We also report the corresponding values for</t>
  </si>
  <si>
    <t>% year, five-year, ten-year, and twenty-year moving averages CENTERED about</t>
  </si>
  <si>
    <t>% that month (rounding down if the center is in between months).  For example,</t>
  </si>
  <si>
    <t>% the annual average from January to December 1950 is reported at June 1950.</t>
  </si>
  <si>
    <t/>
  </si>
  <si>
    <t>Monthly</t>
  </si>
  <si>
    <t>Annual</t>
  </si>
  <si>
    <t>Five-year</t>
  </si>
  <si>
    <t>Ten-year</t>
  </si>
  <si>
    <t>Twenty-year</t>
  </si>
  <si>
    <t>Year,</t>
  </si>
  <si>
    <t>Month,</t>
  </si>
  <si>
    <t>Anomaly</t>
  </si>
  <si>
    <t>Unc.</t>
  </si>
  <si>
    <t>NaN</t>
  </si>
  <si>
    <t>Year</t>
  </si>
  <si>
    <t>Month</t>
  </si>
  <si>
    <t>Mthly Unc</t>
  </si>
  <si>
    <t>Ann Unc</t>
  </si>
  <si>
    <t>FiveYear</t>
  </si>
  <si>
    <t>5Y Unc</t>
  </si>
  <si>
    <t>TenYear</t>
  </si>
  <si>
    <t>10Y Unc</t>
  </si>
  <si>
    <t>TwentyYear</t>
  </si>
  <si>
    <t>20Y Unc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</si>
</sst>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5</v>
      </c>
      <c r="B23" s="3" t="s">
        <v>15</v>
      </c>
      <c r="C23" s="3" t="s">
        <v>16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  <c r="J23" s="3" t="s">
        <v>23</v>
      </c>
      <c r="K23" s="3" t="s">
        <v>24</v>
      </c>
      <c r="L23" s="3" t="s">
        <v>25</v>
      </c>
      <c r="M23" s="3" t="s">
        <v>26</v>
      </c>
      <c r="O23" s="4" t="s">
        <v>27</v>
      </c>
    </row>
    <row r="24">
      <c r="A24" s="3" t="s">
        <v>5</v>
      </c>
      <c r="B24" s="3">
        <v>2.6</v>
      </c>
      <c r="C24" s="3">
        <v>3.21</v>
      </c>
      <c r="D24" s="3">
        <v>5.3</v>
      </c>
      <c r="E24" s="3">
        <v>8.3</v>
      </c>
      <c r="F24" s="3">
        <v>11.3</v>
      </c>
      <c r="G24" s="3">
        <v>13.44</v>
      </c>
      <c r="H24" s="3">
        <v>14.31</v>
      </c>
      <c r="I24" s="3">
        <v>13.84</v>
      </c>
      <c r="J24" s="3">
        <v>12.05</v>
      </c>
      <c r="K24" s="3">
        <v>9.21</v>
      </c>
      <c r="L24" s="3">
        <v>6.08</v>
      </c>
      <c r="M24" s="3">
        <v>3.63</v>
      </c>
      <c r="O24" s="5">
        <f>round(AVERAGE(B24:M24),2)
</f>
        <v>8.61</v>
      </c>
    </row>
    <row r="25">
      <c r="A25" s="3" t="s">
        <v>28</v>
      </c>
      <c r="B25" s="3">
        <v>0.1</v>
      </c>
      <c r="C25" s="3">
        <v>0.08</v>
      </c>
      <c r="D25" s="3">
        <v>0.06</v>
      </c>
      <c r="E25" s="3">
        <v>0.06</v>
      </c>
      <c r="F25" s="3">
        <v>0.07</v>
      </c>
      <c r="G25" s="3">
        <v>0.08</v>
      </c>
      <c r="H25" s="3">
        <v>0.07</v>
      </c>
      <c r="I25" s="3">
        <v>0.07</v>
      </c>
      <c r="J25" s="3">
        <v>0.06</v>
      </c>
      <c r="K25" s="3">
        <v>0.07</v>
      </c>
      <c r="L25" s="3">
        <v>0.06</v>
      </c>
      <c r="M25" s="3">
        <v>0.08</v>
      </c>
    </row>
    <row r="26">
      <c r="A26" s="3" t="s">
        <v>5</v>
      </c>
    </row>
    <row r="27">
      <c r="A27" s="1" t="s">
        <v>29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5</v>
      </c>
      <c r="B33" s="1" t="s">
        <v>34</v>
      </c>
      <c r="C33" s="6" t="s">
        <v>35</v>
      </c>
      <c r="E33" s="6" t="s">
        <v>36</v>
      </c>
      <c r="G33" s="6" t="s">
        <v>37</v>
      </c>
      <c r="I33" s="6" t="s">
        <v>38</v>
      </c>
      <c r="K33" s="6" t="s">
        <v>39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" t="s">
        <v>40</v>
      </c>
      <c r="B34" s="1" t="s">
        <v>41</v>
      </c>
      <c r="C34" s="1" t="s">
        <v>42</v>
      </c>
      <c r="D34" s="1" t="s">
        <v>43</v>
      </c>
      <c r="E34" s="1" t="s">
        <v>42</v>
      </c>
      <c r="F34" s="1" t="s">
        <v>43</v>
      </c>
      <c r="G34" s="1" t="s">
        <v>42</v>
      </c>
      <c r="H34" s="1" t="s">
        <v>43</v>
      </c>
      <c r="I34" s="1" t="s">
        <v>42</v>
      </c>
      <c r="J34" s="1" t="s">
        <v>43</v>
      </c>
      <c r="K34" s="1" t="s">
        <v>42</v>
      </c>
      <c r="L34" s="1" t="s">
        <v>43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">
        <v>1750.0</v>
      </c>
      <c r="B35" s="3">
        <v>1.0</v>
      </c>
      <c r="C35" s="3">
        <v>-0.633</v>
      </c>
      <c r="D35" s="3">
        <v>3.241</v>
      </c>
      <c r="E35" s="3" t="s">
        <v>44</v>
      </c>
      <c r="F35" s="3" t="s">
        <v>44</v>
      </c>
      <c r="G35" s="3" t="s">
        <v>44</v>
      </c>
      <c r="H35" s="3" t="s">
        <v>44</v>
      </c>
      <c r="I35" s="3" t="s">
        <v>44</v>
      </c>
      <c r="J35" s="3" t="s">
        <v>44</v>
      </c>
      <c r="K35" s="3" t="s">
        <v>44</v>
      </c>
      <c r="L35" s="3" t="s">
        <v>44</v>
      </c>
    </row>
    <row r="36">
      <c r="A36" s="3">
        <v>1750.0</v>
      </c>
      <c r="B36" s="3">
        <v>2.0</v>
      </c>
      <c r="C36" s="3">
        <v>-1.18</v>
      </c>
      <c r="D36" s="3">
        <v>4.099</v>
      </c>
      <c r="E36" s="3">
        <v>-0.913</v>
      </c>
      <c r="F36" s="3" t="s">
        <v>44</v>
      </c>
      <c r="G36" s="3" t="s">
        <v>44</v>
      </c>
      <c r="H36" s="3" t="s">
        <v>44</v>
      </c>
      <c r="I36" s="3" t="s">
        <v>44</v>
      </c>
      <c r="J36" s="3" t="s">
        <v>44</v>
      </c>
      <c r="K36" s="3" t="s">
        <v>44</v>
      </c>
      <c r="L36" s="3" t="s">
        <v>44</v>
      </c>
    </row>
    <row r="37">
      <c r="A37" s="3">
        <v>1750.0</v>
      </c>
      <c r="B37" s="3">
        <v>3.0</v>
      </c>
      <c r="C37" s="3">
        <v>0.129</v>
      </c>
      <c r="D37" s="3">
        <v>2.276</v>
      </c>
      <c r="E37" s="3">
        <v>-0.942</v>
      </c>
      <c r="F37" s="3" t="s">
        <v>44</v>
      </c>
      <c r="G37" s="3" t="s">
        <v>44</v>
      </c>
      <c r="H37" s="3" t="s">
        <v>44</v>
      </c>
      <c r="I37" s="3" t="s">
        <v>44</v>
      </c>
      <c r="J37" s="3" t="s">
        <v>44</v>
      </c>
      <c r="K37" s="3" t="s">
        <v>44</v>
      </c>
      <c r="L37" s="3" t="s">
        <v>44</v>
      </c>
    </row>
    <row r="38">
      <c r="A38" s="3">
        <v>1750.0</v>
      </c>
      <c r="B38" s="3">
        <v>4.0</v>
      </c>
      <c r="C38" s="3">
        <v>-0.251</v>
      </c>
      <c r="D38" s="3">
        <v>2.231</v>
      </c>
      <c r="E38" s="3">
        <v>-0.974</v>
      </c>
      <c r="F38" s="3" t="s">
        <v>44</v>
      </c>
      <c r="G38" s="3" t="s">
        <v>44</v>
      </c>
      <c r="H38" s="3" t="s">
        <v>44</v>
      </c>
      <c r="I38" s="3" t="s">
        <v>44</v>
      </c>
      <c r="J38" s="3" t="s">
        <v>44</v>
      </c>
      <c r="K38" s="3" t="s">
        <v>44</v>
      </c>
      <c r="L38" s="3" t="s">
        <v>44</v>
      </c>
    </row>
    <row r="39">
      <c r="A39" s="3">
        <v>1750.0</v>
      </c>
      <c r="B39" s="3">
        <v>5.0</v>
      </c>
      <c r="C39" s="3">
        <v>-1.61</v>
      </c>
      <c r="D39" s="3">
        <v>2.38</v>
      </c>
      <c r="E39" s="3">
        <v>-1.291</v>
      </c>
      <c r="F39" s="3" t="s">
        <v>44</v>
      </c>
      <c r="G39" s="3" t="s">
        <v>44</v>
      </c>
      <c r="H39" s="3" t="s">
        <v>44</v>
      </c>
      <c r="I39" s="3" t="s">
        <v>44</v>
      </c>
      <c r="J39" s="3" t="s">
        <v>44</v>
      </c>
      <c r="K39" s="3" t="s">
        <v>44</v>
      </c>
      <c r="L39" s="3" t="s">
        <v>44</v>
      </c>
    </row>
    <row r="40">
      <c r="A40" s="3">
        <v>1750.0</v>
      </c>
      <c r="B40" s="3">
        <v>6.0</v>
      </c>
      <c r="C40" s="3">
        <v>-1.04</v>
      </c>
      <c r="D40" s="3">
        <v>1.554</v>
      </c>
      <c r="E40" s="3">
        <v>-1.285</v>
      </c>
      <c r="F40" s="3" t="s">
        <v>44</v>
      </c>
      <c r="G40" s="3" t="s">
        <v>44</v>
      </c>
      <c r="H40" s="3" t="s">
        <v>44</v>
      </c>
      <c r="I40" s="3" t="s">
        <v>44</v>
      </c>
      <c r="J40" s="3" t="s">
        <v>44</v>
      </c>
      <c r="K40" s="3" t="s">
        <v>44</v>
      </c>
      <c r="L40" s="3" t="s">
        <v>44</v>
      </c>
    </row>
    <row r="41">
      <c r="A41" s="3">
        <v>1750.0</v>
      </c>
      <c r="B41" s="3">
        <v>7.0</v>
      </c>
      <c r="C41" s="3">
        <v>-0.18</v>
      </c>
      <c r="D41" s="3">
        <v>3.145</v>
      </c>
      <c r="E41" s="3">
        <v>-1.362</v>
      </c>
      <c r="F41" s="3" t="s">
        <v>44</v>
      </c>
      <c r="G41" s="3" t="s">
        <v>44</v>
      </c>
      <c r="H41" s="3" t="s">
        <v>44</v>
      </c>
      <c r="I41" s="3" t="s">
        <v>44</v>
      </c>
      <c r="J41" s="3" t="s">
        <v>44</v>
      </c>
      <c r="K41" s="3" t="s">
        <v>44</v>
      </c>
      <c r="L41" s="3" t="s">
        <v>44</v>
      </c>
    </row>
    <row r="42">
      <c r="A42" s="3">
        <v>1750.0</v>
      </c>
      <c r="B42" s="3">
        <v>8.0</v>
      </c>
      <c r="C42" s="3">
        <v>0.164</v>
      </c>
      <c r="D42" s="3">
        <v>1.425</v>
      </c>
      <c r="E42" s="3">
        <v>-1.511</v>
      </c>
      <c r="F42" s="3" t="s">
        <v>44</v>
      </c>
      <c r="G42" s="3" t="s">
        <v>44</v>
      </c>
      <c r="H42" s="3" t="s">
        <v>44</v>
      </c>
      <c r="I42" s="3" t="s">
        <v>44</v>
      </c>
      <c r="J42" s="3" t="s">
        <v>44</v>
      </c>
      <c r="K42" s="3" t="s">
        <v>44</v>
      </c>
      <c r="L42" s="3" t="s">
        <v>44</v>
      </c>
    </row>
    <row r="43">
      <c r="A43" s="3">
        <v>1750.0</v>
      </c>
      <c r="B43" s="3">
        <v>9.0</v>
      </c>
      <c r="C43" s="3">
        <v>-1.093</v>
      </c>
      <c r="D43" s="3">
        <v>1.212</v>
      </c>
      <c r="E43" s="3">
        <v>-1.513</v>
      </c>
      <c r="F43" s="3" t="s">
        <v>44</v>
      </c>
      <c r="G43" s="3" t="s">
        <v>44</v>
      </c>
      <c r="H43" s="3" t="s">
        <v>44</v>
      </c>
      <c r="I43" s="3" t="s">
        <v>44</v>
      </c>
      <c r="J43" s="3" t="s">
        <v>44</v>
      </c>
      <c r="K43" s="3" t="s">
        <v>44</v>
      </c>
      <c r="L43" s="3" t="s">
        <v>44</v>
      </c>
    </row>
    <row r="44">
      <c r="A44" s="3">
        <v>1750.0</v>
      </c>
      <c r="B44" s="3">
        <v>10.0</v>
      </c>
      <c r="C44" s="3">
        <v>-2.148</v>
      </c>
      <c r="D44" s="3">
        <v>2.518</v>
      </c>
      <c r="E44" s="3">
        <v>-1.609</v>
      </c>
      <c r="F44" s="3" t="s">
        <v>44</v>
      </c>
      <c r="G44" s="3" t="s">
        <v>44</v>
      </c>
      <c r="H44" s="3" t="s">
        <v>44</v>
      </c>
      <c r="I44" s="3" t="s">
        <v>44</v>
      </c>
      <c r="J44" s="3" t="s">
        <v>44</v>
      </c>
      <c r="K44" s="3" t="s">
        <v>44</v>
      </c>
      <c r="L44" s="3" t="s">
        <v>44</v>
      </c>
    </row>
    <row r="45">
      <c r="A45" s="3">
        <v>1750.0</v>
      </c>
      <c r="B45" s="3">
        <v>11.0</v>
      </c>
      <c r="C45" s="3">
        <v>-4.483</v>
      </c>
      <c r="D45" s="3" t="s">
        <v>44</v>
      </c>
      <c r="E45" s="3">
        <v>-1.552</v>
      </c>
      <c r="F45" s="3" t="s">
        <v>44</v>
      </c>
      <c r="G45" s="3" t="s">
        <v>44</v>
      </c>
      <c r="H45" s="3" t="s">
        <v>44</v>
      </c>
      <c r="I45" s="3" t="s">
        <v>44</v>
      </c>
      <c r="J45" s="3" t="s">
        <v>44</v>
      </c>
      <c r="K45" s="3" t="s">
        <v>44</v>
      </c>
      <c r="L45" s="3" t="s">
        <v>44</v>
      </c>
    </row>
    <row r="46">
      <c r="A46" s="3">
        <v>1750.0</v>
      </c>
      <c r="B46" s="3">
        <v>12.0</v>
      </c>
      <c r="C46" s="3">
        <v>-3.08</v>
      </c>
      <c r="D46" s="3">
        <v>3.705</v>
      </c>
      <c r="E46" s="3">
        <v>-1.584</v>
      </c>
      <c r="F46" s="3" t="s">
        <v>44</v>
      </c>
      <c r="G46" s="3" t="s">
        <v>44</v>
      </c>
      <c r="H46" s="3" t="s">
        <v>44</v>
      </c>
      <c r="I46" s="3" t="s">
        <v>44</v>
      </c>
      <c r="J46" s="3" t="s">
        <v>44</v>
      </c>
      <c r="K46" s="3" t="s">
        <v>44</v>
      </c>
      <c r="L46" s="3" t="s">
        <v>44</v>
      </c>
    </row>
    <row r="47">
      <c r="A47" s="3">
        <v>1751.0</v>
      </c>
      <c r="B47" s="3">
        <v>1.0</v>
      </c>
      <c r="C47" s="3">
        <v>-1.554</v>
      </c>
      <c r="D47" s="3">
        <v>3.489</v>
      </c>
      <c r="E47" s="3">
        <v>-1.485</v>
      </c>
      <c r="F47" s="3" t="s">
        <v>44</v>
      </c>
      <c r="G47" s="3" t="s">
        <v>44</v>
      </c>
      <c r="H47" s="3" t="s">
        <v>44</v>
      </c>
      <c r="I47" s="3" t="s">
        <v>44</v>
      </c>
      <c r="J47" s="3" t="s">
        <v>44</v>
      </c>
      <c r="K47" s="3" t="s">
        <v>44</v>
      </c>
      <c r="L47" s="3" t="s">
        <v>44</v>
      </c>
    </row>
    <row r="48">
      <c r="A48" s="3">
        <v>1751.0</v>
      </c>
      <c r="B48" s="3">
        <v>2.0</v>
      </c>
      <c r="C48" s="3">
        <v>-2.968</v>
      </c>
      <c r="D48" s="3">
        <v>3.575</v>
      </c>
      <c r="E48" s="3">
        <v>-1.524</v>
      </c>
      <c r="F48" s="3" t="s">
        <v>44</v>
      </c>
      <c r="G48" s="3" t="s">
        <v>44</v>
      </c>
      <c r="H48" s="3" t="s">
        <v>44</v>
      </c>
      <c r="I48" s="3" t="s">
        <v>44</v>
      </c>
      <c r="J48" s="3" t="s">
        <v>44</v>
      </c>
      <c r="K48" s="3" t="s">
        <v>44</v>
      </c>
      <c r="L48" s="3" t="s">
        <v>44</v>
      </c>
    </row>
    <row r="49">
      <c r="A49" s="3">
        <v>1751.0</v>
      </c>
      <c r="B49" s="3">
        <v>3.0</v>
      </c>
      <c r="C49" s="3">
        <v>0.102</v>
      </c>
      <c r="D49" s="3">
        <v>2.353</v>
      </c>
      <c r="E49" s="3">
        <v>-1.544</v>
      </c>
      <c r="F49" s="3" t="s">
        <v>44</v>
      </c>
      <c r="G49" s="3" t="s">
        <v>44</v>
      </c>
      <c r="H49" s="3" t="s">
        <v>44</v>
      </c>
      <c r="I49" s="3" t="s">
        <v>44</v>
      </c>
      <c r="J49" s="3" t="s">
        <v>44</v>
      </c>
      <c r="K49" s="3" t="s">
        <v>44</v>
      </c>
      <c r="L49" s="3" t="s">
        <v>44</v>
      </c>
    </row>
    <row r="50">
      <c r="A50" s="3">
        <v>1751.0</v>
      </c>
      <c r="B50" s="3">
        <v>4.0</v>
      </c>
      <c r="C50" s="3">
        <v>-1.407</v>
      </c>
      <c r="D50" s="3">
        <v>1.905</v>
      </c>
      <c r="E50" s="3">
        <v>-1.587</v>
      </c>
      <c r="F50" s="3" t="s">
        <v>44</v>
      </c>
      <c r="G50" s="3" t="s">
        <v>44</v>
      </c>
      <c r="H50" s="3" t="s">
        <v>44</v>
      </c>
      <c r="I50" s="3" t="s">
        <v>44</v>
      </c>
      <c r="J50" s="3" t="s">
        <v>44</v>
      </c>
      <c r="K50" s="3" t="s">
        <v>44</v>
      </c>
      <c r="L50" s="3" t="s">
        <v>44</v>
      </c>
    </row>
    <row r="51">
      <c r="A51" s="3">
        <v>1751.0</v>
      </c>
      <c r="B51" s="3">
        <v>5.0</v>
      </c>
      <c r="C51" s="3">
        <v>-0.925</v>
      </c>
      <c r="D51" s="3" t="s">
        <v>44</v>
      </c>
      <c r="E51" s="3">
        <v>-1.471</v>
      </c>
      <c r="F51" s="3" t="s">
        <v>44</v>
      </c>
      <c r="G51" s="3" t="s">
        <v>44</v>
      </c>
      <c r="H51" s="3" t="s">
        <v>44</v>
      </c>
      <c r="I51" s="3" t="s">
        <v>44</v>
      </c>
      <c r="J51" s="3" t="s">
        <v>44</v>
      </c>
      <c r="K51" s="3" t="s">
        <v>44</v>
      </c>
      <c r="L51" s="3" t="s">
        <v>44</v>
      </c>
    </row>
    <row r="52">
      <c r="A52" s="3">
        <v>1751.0</v>
      </c>
      <c r="B52" s="3">
        <v>6.0</v>
      </c>
      <c r="C52" s="3">
        <v>-1.427</v>
      </c>
      <c r="D52" s="3">
        <v>2.831</v>
      </c>
      <c r="E52" s="3">
        <v>-1.385</v>
      </c>
      <c r="F52" s="3" t="s">
        <v>44</v>
      </c>
      <c r="G52" s="3" t="s">
        <v>44</v>
      </c>
      <c r="H52" s="3" t="s">
        <v>44</v>
      </c>
      <c r="I52" s="3" t="s">
        <v>44</v>
      </c>
      <c r="J52" s="3" t="s">
        <v>44</v>
      </c>
      <c r="K52" s="3" t="s">
        <v>44</v>
      </c>
      <c r="L52" s="3" t="s">
        <v>44</v>
      </c>
    </row>
    <row r="53">
      <c r="A53" s="3">
        <v>1751.0</v>
      </c>
      <c r="B53" s="3">
        <v>7.0</v>
      </c>
      <c r="C53" s="3">
        <v>1.011</v>
      </c>
      <c r="D53" s="3" t="s">
        <v>44</v>
      </c>
      <c r="E53" s="3">
        <v>-1.528</v>
      </c>
      <c r="F53" s="3" t="s">
        <v>44</v>
      </c>
      <c r="G53" s="3" t="s">
        <v>44</v>
      </c>
      <c r="H53" s="3" t="s">
        <v>44</v>
      </c>
      <c r="I53" s="3" t="s">
        <v>44</v>
      </c>
      <c r="J53" s="3" t="s">
        <v>44</v>
      </c>
      <c r="K53" s="3" t="s">
        <v>44</v>
      </c>
      <c r="L53" s="3" t="s">
        <v>44</v>
      </c>
    </row>
    <row r="54">
      <c r="A54" s="3">
        <v>1751.0</v>
      </c>
      <c r="B54" s="3">
        <v>8.0</v>
      </c>
      <c r="C54" s="3">
        <v>-0.297</v>
      </c>
      <c r="D54" s="3">
        <v>1.33</v>
      </c>
      <c r="E54" s="3">
        <v>-1.107</v>
      </c>
      <c r="F54" s="3" t="s">
        <v>44</v>
      </c>
      <c r="G54" s="3" t="s">
        <v>44</v>
      </c>
      <c r="H54" s="3" t="s">
        <v>44</v>
      </c>
      <c r="I54" s="3" t="s">
        <v>44</v>
      </c>
      <c r="J54" s="3" t="s">
        <v>44</v>
      </c>
      <c r="K54" s="3" t="s">
        <v>44</v>
      </c>
      <c r="L54" s="3" t="s">
        <v>44</v>
      </c>
    </row>
    <row r="55">
      <c r="A55" s="3">
        <v>1751.0</v>
      </c>
      <c r="B55" s="3">
        <v>9.0</v>
      </c>
      <c r="C55" s="3">
        <v>-1.335</v>
      </c>
      <c r="D55" s="3">
        <v>1.707</v>
      </c>
      <c r="E55" s="3">
        <v>-1.106</v>
      </c>
      <c r="F55" s="3" t="s">
        <v>44</v>
      </c>
      <c r="G55" s="3" t="s">
        <v>44</v>
      </c>
      <c r="H55" s="3" t="s">
        <v>44</v>
      </c>
      <c r="I55" s="3" t="s">
        <v>44</v>
      </c>
      <c r="J55" s="3" t="s">
        <v>44</v>
      </c>
      <c r="K55" s="3" t="s">
        <v>44</v>
      </c>
      <c r="L55" s="3" t="s">
        <v>44</v>
      </c>
    </row>
    <row r="56">
      <c r="A56" s="3">
        <v>1751.0</v>
      </c>
      <c r="B56" s="3">
        <v>10.0</v>
      </c>
      <c r="C56" s="3">
        <v>-2.666</v>
      </c>
      <c r="D56" s="3">
        <v>4.425</v>
      </c>
      <c r="E56" s="3">
        <v>-1.123</v>
      </c>
      <c r="F56" s="3" t="s">
        <v>44</v>
      </c>
      <c r="G56" s="3" t="s">
        <v>44</v>
      </c>
      <c r="H56" s="3" t="s">
        <v>44</v>
      </c>
      <c r="I56" s="3" t="s">
        <v>44</v>
      </c>
      <c r="J56" s="3" t="s">
        <v>44</v>
      </c>
      <c r="K56" s="3" t="s">
        <v>44</v>
      </c>
      <c r="L56" s="3" t="s">
        <v>44</v>
      </c>
    </row>
    <row r="57">
      <c r="A57" s="3">
        <v>1751.0</v>
      </c>
      <c r="B57" s="3">
        <v>11.0</v>
      </c>
      <c r="C57" s="3">
        <v>-3.095</v>
      </c>
      <c r="D57" s="3">
        <v>2.216</v>
      </c>
      <c r="E57" s="3">
        <v>-1.053</v>
      </c>
      <c r="F57" s="3" t="s">
        <v>44</v>
      </c>
      <c r="G57" s="3" t="s">
        <v>44</v>
      </c>
      <c r="H57" s="3" t="s">
        <v>44</v>
      </c>
      <c r="I57" s="3" t="s">
        <v>44</v>
      </c>
      <c r="J57" s="3" t="s">
        <v>44</v>
      </c>
      <c r="K57" s="3" t="s">
        <v>44</v>
      </c>
      <c r="L57" s="3" t="s">
        <v>44</v>
      </c>
    </row>
    <row r="58">
      <c r="A58" s="3">
        <v>1751.0</v>
      </c>
      <c r="B58" s="3">
        <v>12.0</v>
      </c>
      <c r="C58" s="3">
        <v>-2.046</v>
      </c>
      <c r="D58" s="3" t="s">
        <v>44</v>
      </c>
      <c r="E58" s="3">
        <v>-0.908</v>
      </c>
      <c r="F58" s="3" t="s">
        <v>44</v>
      </c>
      <c r="G58" s="3" t="s">
        <v>44</v>
      </c>
      <c r="H58" s="3" t="s">
        <v>44</v>
      </c>
      <c r="I58" s="3" t="s">
        <v>44</v>
      </c>
      <c r="J58" s="3" t="s">
        <v>44</v>
      </c>
      <c r="K58" s="3" t="s">
        <v>44</v>
      </c>
      <c r="L58" s="3" t="s">
        <v>44</v>
      </c>
    </row>
    <row r="59">
      <c r="A59" s="3">
        <v>1752.0</v>
      </c>
      <c r="B59" s="3">
        <v>1.0</v>
      </c>
      <c r="C59" s="3">
        <v>-3.267</v>
      </c>
      <c r="D59" s="3">
        <v>3.047</v>
      </c>
      <c r="E59" s="3">
        <v>-0.925</v>
      </c>
      <c r="F59" s="3" t="s">
        <v>44</v>
      </c>
      <c r="G59" s="3" t="s">
        <v>44</v>
      </c>
      <c r="H59" s="3" t="s">
        <v>44</v>
      </c>
      <c r="I59" s="3" t="s">
        <v>44</v>
      </c>
      <c r="J59" s="3" t="s">
        <v>44</v>
      </c>
      <c r="K59" s="3" t="s">
        <v>44</v>
      </c>
      <c r="L59" s="3" t="s">
        <v>44</v>
      </c>
    </row>
    <row r="60">
      <c r="A60" s="3">
        <v>1752.0</v>
      </c>
      <c r="B60" s="3">
        <v>2.0</v>
      </c>
      <c r="C60" s="3">
        <v>2.078</v>
      </c>
      <c r="D60" s="3" t="s">
        <v>44</v>
      </c>
      <c r="E60" s="3">
        <v>-0.987</v>
      </c>
      <c r="F60" s="3" t="s">
        <v>44</v>
      </c>
      <c r="G60" s="3" t="s">
        <v>44</v>
      </c>
      <c r="H60" s="3" t="s">
        <v>44</v>
      </c>
      <c r="I60" s="3" t="s">
        <v>44</v>
      </c>
      <c r="J60" s="3" t="s">
        <v>44</v>
      </c>
      <c r="K60" s="3" t="s">
        <v>44</v>
      </c>
      <c r="L60" s="3" t="s">
        <v>44</v>
      </c>
    </row>
    <row r="61">
      <c r="A61" s="3">
        <v>1752.0</v>
      </c>
      <c r="B61" s="3">
        <v>3.0</v>
      </c>
      <c r="C61" s="3">
        <v>0.114</v>
      </c>
      <c r="D61" s="3">
        <v>2.297</v>
      </c>
      <c r="E61" s="3" t="s">
        <v>44</v>
      </c>
      <c r="F61" s="3" t="s">
        <v>44</v>
      </c>
      <c r="G61" s="3" t="s">
        <v>44</v>
      </c>
      <c r="H61" s="3" t="s">
        <v>44</v>
      </c>
      <c r="I61" s="3" t="s">
        <v>44</v>
      </c>
      <c r="J61" s="3" t="s">
        <v>44</v>
      </c>
      <c r="K61" s="3" t="s">
        <v>44</v>
      </c>
      <c r="L61" s="3" t="s">
        <v>44</v>
      </c>
    </row>
    <row r="62">
      <c r="A62" s="3">
        <v>1752.0</v>
      </c>
      <c r="B62" s="3">
        <v>4.0</v>
      </c>
      <c r="C62" s="3">
        <v>-1.613</v>
      </c>
      <c r="D62" s="3">
        <v>2.033</v>
      </c>
      <c r="E62" s="3" t="s">
        <v>44</v>
      </c>
      <c r="F62" s="3" t="s">
        <v>44</v>
      </c>
      <c r="G62" s="3" t="s">
        <v>44</v>
      </c>
      <c r="H62" s="3" t="s">
        <v>44</v>
      </c>
      <c r="I62" s="3" t="s">
        <v>44</v>
      </c>
      <c r="J62" s="3" t="s">
        <v>44</v>
      </c>
      <c r="K62" s="3" t="s">
        <v>44</v>
      </c>
      <c r="L62" s="3" t="s">
        <v>44</v>
      </c>
    </row>
    <row r="63">
      <c r="A63" s="3">
        <v>1752.0</v>
      </c>
      <c r="B63" s="3">
        <v>5.0</v>
      </c>
      <c r="C63" s="3">
        <v>-0.076</v>
      </c>
      <c r="D63" s="3" t="s">
        <v>44</v>
      </c>
      <c r="E63" s="3" t="s">
        <v>44</v>
      </c>
      <c r="F63" s="3" t="s">
        <v>44</v>
      </c>
      <c r="G63" s="3" t="s">
        <v>44</v>
      </c>
      <c r="H63" s="3" t="s">
        <v>44</v>
      </c>
      <c r="I63" s="3" t="s">
        <v>44</v>
      </c>
      <c r="J63" s="3" t="s">
        <v>44</v>
      </c>
      <c r="K63" s="3" t="s">
        <v>44</v>
      </c>
      <c r="L63" s="3" t="s">
        <v>44</v>
      </c>
    </row>
    <row r="64">
      <c r="A64" s="3">
        <v>1752.0</v>
      </c>
      <c r="B64" s="3">
        <v>6.0</v>
      </c>
      <c r="C64" s="3">
        <v>0.305</v>
      </c>
      <c r="D64" s="3" t="s">
        <v>44</v>
      </c>
      <c r="E64" s="3" t="s">
        <v>44</v>
      </c>
      <c r="F64" s="3" t="s">
        <v>44</v>
      </c>
      <c r="G64" s="3" t="s">
        <v>44</v>
      </c>
      <c r="H64" s="3" t="s">
        <v>44</v>
      </c>
      <c r="I64" s="3" t="s">
        <v>44</v>
      </c>
      <c r="J64" s="3" t="s">
        <v>44</v>
      </c>
      <c r="K64" s="3" t="s">
        <v>44</v>
      </c>
      <c r="L64" s="3" t="s">
        <v>44</v>
      </c>
    </row>
    <row r="65">
      <c r="A65" s="3">
        <v>1752.0</v>
      </c>
      <c r="B65" s="3">
        <v>7.0</v>
      </c>
      <c r="C65" s="3">
        <v>0.808</v>
      </c>
      <c r="D65" s="3" t="s">
        <v>44</v>
      </c>
      <c r="E65" s="3" t="s">
        <v>44</v>
      </c>
      <c r="F65" s="3" t="s">
        <v>44</v>
      </c>
      <c r="G65" s="3" t="s">
        <v>44</v>
      </c>
      <c r="H65" s="3" t="s">
        <v>44</v>
      </c>
      <c r="I65" s="3" t="s">
        <v>44</v>
      </c>
      <c r="J65" s="3" t="s">
        <v>44</v>
      </c>
      <c r="K65" s="3" t="s">
        <v>44</v>
      </c>
      <c r="L65" s="3" t="s">
        <v>44</v>
      </c>
    </row>
    <row r="66">
      <c r="A66" s="3">
        <v>1752.0</v>
      </c>
      <c r="B66" s="3">
        <v>8.0</v>
      </c>
      <c r="C66" s="3">
        <v>-1.038</v>
      </c>
      <c r="D66" s="3" t="s">
        <v>44</v>
      </c>
      <c r="E66" s="3" t="s">
        <v>44</v>
      </c>
      <c r="F66" s="3" t="s">
        <v>44</v>
      </c>
      <c r="G66" s="3" t="s">
        <v>44</v>
      </c>
      <c r="H66" s="3" t="s">
        <v>44</v>
      </c>
      <c r="I66" s="3" t="s">
        <v>44</v>
      </c>
      <c r="J66" s="3" t="s">
        <v>44</v>
      </c>
      <c r="K66" s="3" t="s">
        <v>44</v>
      </c>
      <c r="L66" s="3" t="s">
        <v>44</v>
      </c>
    </row>
    <row r="67">
      <c r="A67" s="3">
        <v>1752.0</v>
      </c>
      <c r="B67" s="3">
        <v>9.0</v>
      </c>
      <c r="C67" s="3" t="s">
        <v>44</v>
      </c>
      <c r="D67" s="3" t="s">
        <v>44</v>
      </c>
      <c r="E67" s="3" t="s">
        <v>44</v>
      </c>
      <c r="F67" s="3" t="s">
        <v>44</v>
      </c>
      <c r="G67" s="3" t="s">
        <v>44</v>
      </c>
      <c r="H67" s="3" t="s">
        <v>44</v>
      </c>
      <c r="I67" s="3" t="s">
        <v>44</v>
      </c>
      <c r="J67" s="3" t="s">
        <v>44</v>
      </c>
      <c r="K67" s="3" t="s">
        <v>44</v>
      </c>
      <c r="L67" s="3" t="s">
        <v>44</v>
      </c>
    </row>
    <row r="68">
      <c r="A68" s="3">
        <v>1752.0</v>
      </c>
      <c r="B68" s="3">
        <v>10.0</v>
      </c>
      <c r="C68" s="3">
        <v>-1.397</v>
      </c>
      <c r="D68" s="3">
        <v>1.64</v>
      </c>
      <c r="E68" s="3" t="s">
        <v>44</v>
      </c>
      <c r="F68" s="3" t="s">
        <v>44</v>
      </c>
      <c r="G68" s="3" t="s">
        <v>44</v>
      </c>
      <c r="H68" s="3" t="s">
        <v>44</v>
      </c>
      <c r="I68" s="3" t="s">
        <v>44</v>
      </c>
      <c r="J68" s="3" t="s">
        <v>44</v>
      </c>
      <c r="K68" s="3" t="s">
        <v>44</v>
      </c>
      <c r="L68" s="3" t="s">
        <v>44</v>
      </c>
    </row>
    <row r="69">
      <c r="A69" s="3">
        <v>1752.0</v>
      </c>
      <c r="B69" s="3">
        <v>11.0</v>
      </c>
      <c r="C69" s="3">
        <v>-0.086</v>
      </c>
      <c r="D69" s="3">
        <v>2.274</v>
      </c>
      <c r="E69" s="3" t="s">
        <v>44</v>
      </c>
      <c r="F69" s="3" t="s">
        <v>44</v>
      </c>
      <c r="G69" s="3" t="s">
        <v>44</v>
      </c>
      <c r="H69" s="3" t="s">
        <v>44</v>
      </c>
      <c r="I69" s="3" t="s">
        <v>44</v>
      </c>
      <c r="J69" s="3" t="s">
        <v>44</v>
      </c>
      <c r="K69" s="3" t="s">
        <v>44</v>
      </c>
      <c r="L69" s="3" t="s">
        <v>44</v>
      </c>
    </row>
    <row r="70">
      <c r="A70" s="3">
        <v>1752.0</v>
      </c>
      <c r="B70" s="3">
        <v>12.0</v>
      </c>
      <c r="C70" s="3">
        <v>-1.116</v>
      </c>
      <c r="D70" s="3">
        <v>3.665</v>
      </c>
      <c r="E70" s="3" t="s">
        <v>44</v>
      </c>
      <c r="F70" s="3" t="s">
        <v>44</v>
      </c>
      <c r="G70" s="3" t="s">
        <v>44</v>
      </c>
      <c r="H70" s="3" t="s">
        <v>44</v>
      </c>
      <c r="I70" s="3" t="s">
        <v>44</v>
      </c>
      <c r="J70" s="3" t="s">
        <v>44</v>
      </c>
      <c r="K70" s="3" t="s">
        <v>44</v>
      </c>
      <c r="L70" s="3" t="s">
        <v>44</v>
      </c>
    </row>
    <row r="71">
      <c r="A71" s="3">
        <v>1753.0</v>
      </c>
      <c r="B71" s="3">
        <v>1.0</v>
      </c>
      <c r="C71" s="3">
        <v>-0.85</v>
      </c>
      <c r="D71" s="3">
        <v>3.239</v>
      </c>
      <c r="E71" s="3" t="s">
        <v>44</v>
      </c>
      <c r="F71" s="3" t="s">
        <v>44</v>
      </c>
      <c r="G71" s="3" t="s">
        <v>44</v>
      </c>
      <c r="H71" s="3" t="s">
        <v>44</v>
      </c>
      <c r="I71" s="3" t="s">
        <v>44</v>
      </c>
      <c r="J71" s="3" t="s">
        <v>44</v>
      </c>
      <c r="K71" s="3" t="s">
        <v>44</v>
      </c>
      <c r="L71" s="3" t="s">
        <v>44</v>
      </c>
    </row>
    <row r="72">
      <c r="A72" s="3">
        <v>1753.0</v>
      </c>
      <c r="B72" s="3">
        <v>2.0</v>
      </c>
      <c r="C72" s="3">
        <v>-1.496</v>
      </c>
      <c r="D72" s="3">
        <v>3.386</v>
      </c>
      <c r="E72" s="3" t="s">
        <v>44</v>
      </c>
      <c r="F72" s="3" t="s">
        <v>44</v>
      </c>
      <c r="G72" s="3" t="s">
        <v>44</v>
      </c>
      <c r="H72" s="3" t="s">
        <v>44</v>
      </c>
      <c r="I72" s="3" t="s">
        <v>44</v>
      </c>
      <c r="J72" s="3" t="s">
        <v>44</v>
      </c>
      <c r="K72" s="3" t="s">
        <v>44</v>
      </c>
      <c r="L72" s="3" t="s">
        <v>44</v>
      </c>
    </row>
    <row r="73">
      <c r="A73" s="3">
        <v>1753.0</v>
      </c>
      <c r="B73" s="3">
        <v>3.0</v>
      </c>
      <c r="C73" s="3">
        <v>0.65</v>
      </c>
      <c r="D73" s="3">
        <v>3.996</v>
      </c>
      <c r="E73" s="3">
        <v>-0.766</v>
      </c>
      <c r="F73" s="3">
        <v>0.913</v>
      </c>
      <c r="G73" s="3" t="s">
        <v>44</v>
      </c>
      <c r="H73" s="3" t="s">
        <v>44</v>
      </c>
      <c r="I73" s="3" t="s">
        <v>44</v>
      </c>
      <c r="J73" s="3" t="s">
        <v>44</v>
      </c>
      <c r="K73" s="3" t="s">
        <v>44</v>
      </c>
      <c r="L73" s="3" t="s">
        <v>44</v>
      </c>
    </row>
    <row r="74">
      <c r="A74" s="3">
        <v>1753.0</v>
      </c>
      <c r="B74" s="3">
        <v>4.0</v>
      </c>
      <c r="C74" s="3">
        <v>-1.073</v>
      </c>
      <c r="D74" s="3">
        <v>1.41</v>
      </c>
      <c r="E74" s="3">
        <v>-0.703</v>
      </c>
      <c r="F74" s="3">
        <v>0.956</v>
      </c>
      <c r="G74" s="3" t="s">
        <v>44</v>
      </c>
      <c r="H74" s="3" t="s">
        <v>44</v>
      </c>
      <c r="I74" s="3" t="s">
        <v>44</v>
      </c>
      <c r="J74" s="3" t="s">
        <v>44</v>
      </c>
      <c r="K74" s="3" t="s">
        <v>44</v>
      </c>
      <c r="L74" s="3" t="s">
        <v>44</v>
      </c>
    </row>
    <row r="75">
      <c r="A75" s="3">
        <v>1753.0</v>
      </c>
      <c r="B75" s="3">
        <v>5.0</v>
      </c>
      <c r="C75" s="3">
        <v>-0.192</v>
      </c>
      <c r="D75" s="3">
        <v>1.333</v>
      </c>
      <c r="E75" s="3">
        <v>-0.803</v>
      </c>
      <c r="F75" s="3">
        <v>0.902</v>
      </c>
      <c r="G75" s="3" t="s">
        <v>44</v>
      </c>
      <c r="H75" s="3" t="s">
        <v>44</v>
      </c>
      <c r="I75" s="3" t="s">
        <v>44</v>
      </c>
      <c r="J75" s="3" t="s">
        <v>44</v>
      </c>
      <c r="K75" s="3" t="s">
        <v>44</v>
      </c>
      <c r="L75" s="3" t="s">
        <v>44</v>
      </c>
    </row>
    <row r="76">
      <c r="A76" s="3">
        <v>1753.0</v>
      </c>
      <c r="B76" s="3">
        <v>6.0</v>
      </c>
      <c r="C76" s="3">
        <v>-0.47</v>
      </c>
      <c r="D76" s="3">
        <v>1.881</v>
      </c>
      <c r="E76" s="3">
        <v>-1.048</v>
      </c>
      <c r="F76" s="3">
        <v>1.057</v>
      </c>
      <c r="G76" s="3" t="s">
        <v>44</v>
      </c>
      <c r="H76" s="3" t="s">
        <v>44</v>
      </c>
      <c r="I76" s="3" t="s">
        <v>44</v>
      </c>
      <c r="J76" s="3" t="s">
        <v>44</v>
      </c>
      <c r="K76" s="3" t="s">
        <v>44</v>
      </c>
      <c r="L76" s="3" t="s">
        <v>44</v>
      </c>
    </row>
    <row r="77">
      <c r="A77" s="3">
        <v>1753.0</v>
      </c>
      <c r="B77" s="3">
        <v>7.0</v>
      </c>
      <c r="C77" s="3">
        <v>-0.317</v>
      </c>
      <c r="D77" s="3">
        <v>1.951</v>
      </c>
      <c r="E77" s="3">
        <v>-1.03</v>
      </c>
      <c r="F77" s="3">
        <v>0.898</v>
      </c>
      <c r="G77" s="3" t="s">
        <v>44</v>
      </c>
      <c r="H77" s="3" t="s">
        <v>44</v>
      </c>
      <c r="I77" s="3" t="s">
        <v>44</v>
      </c>
      <c r="J77" s="3" t="s">
        <v>44</v>
      </c>
      <c r="K77" s="3" t="s">
        <v>44</v>
      </c>
      <c r="L77" s="3" t="s">
        <v>44</v>
      </c>
    </row>
    <row r="78">
      <c r="A78" s="3">
        <v>1753.0</v>
      </c>
      <c r="B78" s="3">
        <v>8.0</v>
      </c>
      <c r="C78" s="3">
        <v>-1.301</v>
      </c>
      <c r="D78" s="3">
        <v>2.794</v>
      </c>
      <c r="E78" s="3">
        <v>-1.15</v>
      </c>
      <c r="F78" s="3">
        <v>0.838</v>
      </c>
      <c r="G78" s="3" t="s">
        <v>44</v>
      </c>
      <c r="H78" s="3" t="s">
        <v>44</v>
      </c>
      <c r="I78" s="3" t="s">
        <v>44</v>
      </c>
      <c r="J78" s="3" t="s">
        <v>44</v>
      </c>
      <c r="K78" s="3" t="s">
        <v>44</v>
      </c>
      <c r="L78" s="3" t="s">
        <v>44</v>
      </c>
    </row>
    <row r="79">
      <c r="A79" s="3">
        <v>1753.0</v>
      </c>
      <c r="B79" s="3">
        <v>9.0</v>
      </c>
      <c r="C79" s="3">
        <v>-1.531</v>
      </c>
      <c r="D79" s="3">
        <v>2.517</v>
      </c>
      <c r="E79" s="3">
        <v>-1.33</v>
      </c>
      <c r="F79" s="3">
        <v>0.817</v>
      </c>
      <c r="G79" s="3" t="s">
        <v>44</v>
      </c>
      <c r="H79" s="3" t="s">
        <v>44</v>
      </c>
      <c r="I79" s="3" t="s">
        <v>44</v>
      </c>
      <c r="J79" s="3" t="s">
        <v>44</v>
      </c>
      <c r="K79" s="3" t="s">
        <v>44</v>
      </c>
      <c r="L79" s="3" t="s">
        <v>44</v>
      </c>
    </row>
    <row r="80">
      <c r="A80" s="3">
        <v>1753.0</v>
      </c>
      <c r="B80" s="3">
        <v>10.0</v>
      </c>
      <c r="C80" s="3">
        <v>-0.641</v>
      </c>
      <c r="D80" s="3">
        <v>1.916</v>
      </c>
      <c r="E80" s="3">
        <v>-0.981</v>
      </c>
      <c r="F80" s="3">
        <v>0.913</v>
      </c>
      <c r="G80" s="3" t="s">
        <v>44</v>
      </c>
      <c r="H80" s="3" t="s">
        <v>44</v>
      </c>
      <c r="I80" s="3" t="s">
        <v>44</v>
      </c>
      <c r="J80" s="3" t="s">
        <v>44</v>
      </c>
      <c r="K80" s="3" t="s">
        <v>44</v>
      </c>
      <c r="L80" s="3" t="s">
        <v>44</v>
      </c>
    </row>
    <row r="81">
      <c r="A81" s="3">
        <v>1753.0</v>
      </c>
      <c r="B81" s="3">
        <v>11.0</v>
      </c>
      <c r="C81" s="3">
        <v>-1.286</v>
      </c>
      <c r="D81" s="3">
        <v>2.269</v>
      </c>
      <c r="E81" s="3">
        <v>-0.916</v>
      </c>
      <c r="F81" s="3">
        <v>1.058</v>
      </c>
      <c r="G81" s="3" t="s">
        <v>44</v>
      </c>
      <c r="H81" s="3" t="s">
        <v>44</v>
      </c>
      <c r="I81" s="3" t="s">
        <v>44</v>
      </c>
      <c r="J81" s="3" t="s">
        <v>44</v>
      </c>
      <c r="K81" s="3" t="s">
        <v>44</v>
      </c>
      <c r="L81" s="3" t="s">
        <v>44</v>
      </c>
    </row>
    <row r="82">
      <c r="A82" s="3">
        <v>1753.0</v>
      </c>
      <c r="B82" s="3">
        <v>12.0</v>
      </c>
      <c r="C82" s="3">
        <v>-4.056</v>
      </c>
      <c r="D82" s="3">
        <v>4.272</v>
      </c>
      <c r="E82" s="3">
        <v>-0.884</v>
      </c>
      <c r="F82" s="3">
        <v>0.93</v>
      </c>
      <c r="G82" s="3" t="s">
        <v>44</v>
      </c>
      <c r="H82" s="3" t="s">
        <v>44</v>
      </c>
      <c r="I82" s="3" t="s">
        <v>44</v>
      </c>
      <c r="J82" s="3" t="s">
        <v>44</v>
      </c>
      <c r="K82" s="3" t="s">
        <v>44</v>
      </c>
      <c r="L82" s="3" t="s">
        <v>44</v>
      </c>
    </row>
    <row r="83">
      <c r="A83" s="3">
        <v>1754.0</v>
      </c>
      <c r="B83" s="3">
        <v>1.0</v>
      </c>
      <c r="C83" s="3">
        <v>-0.637</v>
      </c>
      <c r="D83" s="3">
        <v>3.742</v>
      </c>
      <c r="E83" s="3">
        <v>-0.848</v>
      </c>
      <c r="F83" s="3">
        <v>0.977</v>
      </c>
      <c r="G83" s="3" t="s">
        <v>44</v>
      </c>
      <c r="H83" s="3" t="s">
        <v>44</v>
      </c>
      <c r="I83" s="3" t="s">
        <v>44</v>
      </c>
      <c r="J83" s="3" t="s">
        <v>44</v>
      </c>
      <c r="K83" s="3" t="s">
        <v>44</v>
      </c>
      <c r="L83" s="3" t="s">
        <v>44</v>
      </c>
    </row>
    <row r="84">
      <c r="A84" s="3">
        <v>1754.0</v>
      </c>
      <c r="B84" s="3">
        <v>2.0</v>
      </c>
      <c r="C84" s="3">
        <v>-2.936</v>
      </c>
      <c r="D84" s="3">
        <v>3.816</v>
      </c>
      <c r="E84" s="3">
        <v>-0.879</v>
      </c>
      <c r="F84" s="3">
        <v>0.999</v>
      </c>
      <c r="G84" s="3" t="s">
        <v>44</v>
      </c>
      <c r="H84" s="3" t="s">
        <v>44</v>
      </c>
      <c r="I84" s="3" t="s">
        <v>44</v>
      </c>
      <c r="J84" s="3" t="s">
        <v>44</v>
      </c>
      <c r="K84" s="3" t="s">
        <v>44</v>
      </c>
      <c r="L84" s="3" t="s">
        <v>44</v>
      </c>
    </row>
    <row r="85">
      <c r="A85" s="3">
        <v>1754.0</v>
      </c>
      <c r="B85" s="3">
        <v>3.0</v>
      </c>
      <c r="C85" s="3">
        <v>-1.505</v>
      </c>
      <c r="D85" s="3">
        <v>4.817</v>
      </c>
      <c r="E85" s="3">
        <v>-0.908</v>
      </c>
      <c r="F85" s="3">
        <v>0.992</v>
      </c>
      <c r="G85" s="3" t="s">
        <v>44</v>
      </c>
      <c r="H85" s="3" t="s">
        <v>44</v>
      </c>
      <c r="I85" s="3" t="s">
        <v>44</v>
      </c>
      <c r="J85" s="3" t="s">
        <v>44</v>
      </c>
      <c r="K85" s="3" t="s">
        <v>44</v>
      </c>
      <c r="L85" s="3" t="s">
        <v>44</v>
      </c>
    </row>
    <row r="86">
      <c r="A86" s="3">
        <v>1754.0</v>
      </c>
      <c r="B86" s="3">
        <v>4.0</v>
      </c>
      <c r="C86" s="3">
        <v>3.11</v>
      </c>
      <c r="D86" s="3">
        <v>1.788</v>
      </c>
      <c r="E86" s="3">
        <v>-0.858</v>
      </c>
      <c r="F86" s="3">
        <v>1.132</v>
      </c>
      <c r="G86" s="3" t="s">
        <v>44</v>
      </c>
      <c r="H86" s="3" t="s">
        <v>44</v>
      </c>
      <c r="I86" s="3" t="s">
        <v>44</v>
      </c>
      <c r="J86" s="3" t="s">
        <v>44</v>
      </c>
      <c r="K86" s="3" t="s">
        <v>44</v>
      </c>
      <c r="L86" s="3" t="s">
        <v>44</v>
      </c>
    </row>
    <row r="87">
      <c r="A87" s="3">
        <v>1754.0</v>
      </c>
      <c r="B87" s="3">
        <v>5.0</v>
      </c>
      <c r="C87" s="3">
        <v>0.597</v>
      </c>
      <c r="D87" s="3">
        <v>2.649</v>
      </c>
      <c r="E87" s="3">
        <v>-0.785</v>
      </c>
      <c r="F87" s="3">
        <v>1.208</v>
      </c>
      <c r="G87" s="3" t="s">
        <v>44</v>
      </c>
      <c r="H87" s="3" t="s">
        <v>44</v>
      </c>
      <c r="I87" s="3" t="s">
        <v>44</v>
      </c>
      <c r="J87" s="3" t="s">
        <v>44</v>
      </c>
      <c r="K87" s="3" t="s">
        <v>44</v>
      </c>
      <c r="L87" s="3" t="s">
        <v>44</v>
      </c>
    </row>
    <row r="88">
      <c r="A88" s="3">
        <v>1754.0</v>
      </c>
      <c r="B88" s="3">
        <v>6.0</v>
      </c>
      <c r="C88" s="3">
        <v>-0.092</v>
      </c>
      <c r="D88" s="3">
        <v>3.271</v>
      </c>
      <c r="E88" s="3">
        <v>-0.472</v>
      </c>
      <c r="F88" s="3">
        <v>1.069</v>
      </c>
      <c r="G88" s="3" t="s">
        <v>44</v>
      </c>
      <c r="H88" s="3" t="s">
        <v>44</v>
      </c>
      <c r="I88" s="3" t="s">
        <v>44</v>
      </c>
      <c r="J88" s="3" t="s">
        <v>44</v>
      </c>
      <c r="K88" s="3" t="s">
        <v>44</v>
      </c>
      <c r="L88" s="3" t="s">
        <v>44</v>
      </c>
    </row>
    <row r="89">
      <c r="A89" s="3">
        <v>1754.0</v>
      </c>
      <c r="B89" s="3">
        <v>7.0</v>
      </c>
      <c r="C89" s="3">
        <v>0.119</v>
      </c>
      <c r="D89" s="3">
        <v>1.349</v>
      </c>
      <c r="E89" s="3">
        <v>-0.499</v>
      </c>
      <c r="F89" s="3">
        <v>1.37</v>
      </c>
      <c r="G89" s="3" t="s">
        <v>44</v>
      </c>
      <c r="H89" s="3" t="s">
        <v>44</v>
      </c>
      <c r="I89" s="3" t="s">
        <v>44</v>
      </c>
      <c r="J89" s="3" t="s">
        <v>44</v>
      </c>
      <c r="K89" s="3" t="s">
        <v>44</v>
      </c>
      <c r="L89" s="3" t="s">
        <v>44</v>
      </c>
    </row>
    <row r="90">
      <c r="A90" s="3">
        <v>1754.0</v>
      </c>
      <c r="B90" s="3">
        <v>8.0</v>
      </c>
      <c r="C90" s="3">
        <v>-1.673</v>
      </c>
      <c r="D90" s="3">
        <v>2.441</v>
      </c>
      <c r="E90" s="3">
        <v>-0.456</v>
      </c>
      <c r="F90" s="3">
        <v>1.688</v>
      </c>
      <c r="G90" s="3" t="s">
        <v>44</v>
      </c>
      <c r="H90" s="3" t="s">
        <v>44</v>
      </c>
      <c r="I90" s="3" t="s">
        <v>44</v>
      </c>
      <c r="J90" s="3" t="s">
        <v>44</v>
      </c>
      <c r="K90" s="3" t="s">
        <v>44</v>
      </c>
      <c r="L90" s="3" t="s">
        <v>44</v>
      </c>
    </row>
    <row r="91">
      <c r="A91" s="3">
        <v>1754.0</v>
      </c>
      <c r="B91" s="3">
        <v>9.0</v>
      </c>
      <c r="C91" s="3">
        <v>-1.882</v>
      </c>
      <c r="D91" s="3">
        <v>2.84</v>
      </c>
      <c r="E91" s="3">
        <v>-0.491</v>
      </c>
      <c r="F91" s="3">
        <v>1.495</v>
      </c>
      <c r="G91" s="3" t="s">
        <v>44</v>
      </c>
      <c r="H91" s="3" t="s">
        <v>44</v>
      </c>
      <c r="I91" s="3" t="s">
        <v>44</v>
      </c>
      <c r="J91" s="3" t="s">
        <v>44</v>
      </c>
      <c r="K91" s="3" t="s">
        <v>44</v>
      </c>
      <c r="L91" s="3" t="s">
        <v>44</v>
      </c>
    </row>
    <row r="92">
      <c r="A92" s="3">
        <v>1754.0</v>
      </c>
      <c r="B92" s="3">
        <v>10.0</v>
      </c>
      <c r="C92" s="3">
        <v>-0.036</v>
      </c>
      <c r="D92" s="3">
        <v>2.091</v>
      </c>
      <c r="E92" s="3">
        <v>-0.759</v>
      </c>
      <c r="F92" s="3">
        <v>0.961</v>
      </c>
      <c r="G92" s="3" t="s">
        <v>44</v>
      </c>
      <c r="H92" s="3" t="s">
        <v>44</v>
      </c>
      <c r="I92" s="3" t="s">
        <v>44</v>
      </c>
      <c r="J92" s="3" t="s">
        <v>44</v>
      </c>
      <c r="K92" s="3" t="s">
        <v>44</v>
      </c>
      <c r="L92" s="3" t="s">
        <v>44</v>
      </c>
    </row>
    <row r="93">
      <c r="A93" s="3">
        <v>1754.0</v>
      </c>
      <c r="B93" s="3">
        <v>11.0</v>
      </c>
      <c r="C93" s="3">
        <v>-0.414</v>
      </c>
      <c r="D93" s="3">
        <v>2.47</v>
      </c>
      <c r="E93" s="3">
        <v>-0.802</v>
      </c>
      <c r="F93" s="3">
        <v>0.775</v>
      </c>
      <c r="G93" s="3" t="s">
        <v>44</v>
      </c>
      <c r="H93" s="3" t="s">
        <v>44</v>
      </c>
      <c r="I93" s="3" t="s">
        <v>44</v>
      </c>
      <c r="J93" s="3" t="s">
        <v>44</v>
      </c>
      <c r="K93" s="3" t="s">
        <v>44</v>
      </c>
      <c r="L93" s="3" t="s">
        <v>44</v>
      </c>
    </row>
    <row r="94">
      <c r="A94" s="3">
        <v>1754.0</v>
      </c>
      <c r="B94" s="3">
        <v>12.0</v>
      </c>
      <c r="C94" s="3">
        <v>-0.306</v>
      </c>
      <c r="D94" s="3">
        <v>2.584</v>
      </c>
      <c r="E94" s="3">
        <v>-0.759</v>
      </c>
      <c r="F94" s="3">
        <v>0.777</v>
      </c>
      <c r="G94" s="3" t="s">
        <v>44</v>
      </c>
      <c r="H94" s="3" t="s">
        <v>44</v>
      </c>
      <c r="I94" s="3" t="s">
        <v>44</v>
      </c>
      <c r="J94" s="3" t="s">
        <v>44</v>
      </c>
      <c r="K94" s="3" t="s">
        <v>44</v>
      </c>
      <c r="L94" s="3" t="s">
        <v>44</v>
      </c>
    </row>
    <row r="95">
      <c r="A95" s="3">
        <v>1755.0</v>
      </c>
      <c r="B95" s="3">
        <v>1.0</v>
      </c>
      <c r="C95" s="3">
        <v>-0.959</v>
      </c>
      <c r="D95" s="3">
        <v>3.709</v>
      </c>
      <c r="E95" s="3">
        <v>-0.736</v>
      </c>
      <c r="F95" s="3">
        <v>0.774</v>
      </c>
      <c r="G95" s="3" t="s">
        <v>44</v>
      </c>
      <c r="H95" s="3" t="s">
        <v>44</v>
      </c>
      <c r="I95" s="3" t="s">
        <v>44</v>
      </c>
      <c r="J95" s="3" t="s">
        <v>44</v>
      </c>
      <c r="K95" s="3" t="s">
        <v>44</v>
      </c>
      <c r="L95" s="3" t="s">
        <v>44</v>
      </c>
    </row>
    <row r="96">
      <c r="A96" s="3">
        <v>1755.0</v>
      </c>
      <c r="B96" s="3">
        <v>2.0</v>
      </c>
      <c r="C96" s="3">
        <v>-2.418</v>
      </c>
      <c r="D96" s="3">
        <v>3.268</v>
      </c>
      <c r="E96" s="3">
        <v>-0.735</v>
      </c>
      <c r="F96" s="3">
        <v>0.808</v>
      </c>
      <c r="G96" s="3" t="s">
        <v>44</v>
      </c>
      <c r="H96" s="3" t="s">
        <v>44</v>
      </c>
      <c r="I96" s="3" t="s">
        <v>44</v>
      </c>
      <c r="J96" s="3" t="s">
        <v>44</v>
      </c>
      <c r="K96" s="3" t="s">
        <v>44</v>
      </c>
      <c r="L96" s="3" t="s">
        <v>44</v>
      </c>
    </row>
    <row r="97">
      <c r="A97" s="3">
        <v>1755.0</v>
      </c>
      <c r="B97" s="3">
        <v>3.0</v>
      </c>
      <c r="C97" s="3">
        <v>-1.927</v>
      </c>
      <c r="D97" s="3">
        <v>2.706</v>
      </c>
      <c r="E97" s="3">
        <v>-0.712</v>
      </c>
      <c r="F97" s="3">
        <v>0.838</v>
      </c>
      <c r="G97" s="3">
        <v>-0.539</v>
      </c>
      <c r="H97" s="3">
        <v>0.504</v>
      </c>
      <c r="I97" s="3" t="s">
        <v>44</v>
      </c>
      <c r="J97" s="3" t="s">
        <v>44</v>
      </c>
      <c r="K97" s="3" t="s">
        <v>44</v>
      </c>
      <c r="L97" s="3" t="s">
        <v>44</v>
      </c>
    </row>
    <row r="98">
      <c r="A98" s="3">
        <v>1755.0</v>
      </c>
      <c r="B98" s="3">
        <v>4.0</v>
      </c>
      <c r="C98" s="3">
        <v>-0.099</v>
      </c>
      <c r="D98" s="3">
        <v>1.582</v>
      </c>
      <c r="E98" s="3">
        <v>-0.563</v>
      </c>
      <c r="F98" s="3">
        <v>0.876</v>
      </c>
      <c r="G98" s="3">
        <v>-0.58</v>
      </c>
      <c r="H98" s="3">
        <v>0.511</v>
      </c>
      <c r="I98" s="3" t="s">
        <v>44</v>
      </c>
      <c r="J98" s="3" t="s">
        <v>44</v>
      </c>
      <c r="K98" s="3" t="s">
        <v>44</v>
      </c>
      <c r="L98" s="3" t="s">
        <v>44</v>
      </c>
    </row>
    <row r="99">
      <c r="A99" s="3">
        <v>1755.0</v>
      </c>
      <c r="B99" s="3">
        <v>5.0</v>
      </c>
      <c r="C99" s="3">
        <v>0.081</v>
      </c>
      <c r="D99" s="3">
        <v>4.274</v>
      </c>
      <c r="E99" s="3">
        <v>-0.631</v>
      </c>
      <c r="F99" s="3">
        <v>0.924</v>
      </c>
      <c r="G99" s="3">
        <v>-0.614</v>
      </c>
      <c r="H99" s="3">
        <v>0.504</v>
      </c>
      <c r="I99" s="3" t="s">
        <v>44</v>
      </c>
      <c r="J99" s="3" t="s">
        <v>44</v>
      </c>
      <c r="K99" s="3" t="s">
        <v>44</v>
      </c>
      <c r="L99" s="3" t="s">
        <v>44</v>
      </c>
    </row>
    <row r="100">
      <c r="A100" s="3">
        <v>1755.0</v>
      </c>
      <c r="B100" s="3">
        <v>6.0</v>
      </c>
      <c r="C100" s="3">
        <v>0.419</v>
      </c>
      <c r="D100" s="3">
        <v>2.696</v>
      </c>
      <c r="E100" s="3">
        <v>-0.799</v>
      </c>
      <c r="F100" s="3">
        <v>0.824</v>
      </c>
      <c r="G100" s="3">
        <v>-0.648</v>
      </c>
      <c r="H100" s="3">
        <v>0.528</v>
      </c>
      <c r="I100" s="3" t="s">
        <v>44</v>
      </c>
      <c r="J100" s="3" t="s">
        <v>44</v>
      </c>
      <c r="K100" s="3" t="s">
        <v>44</v>
      </c>
      <c r="L100" s="3" t="s">
        <v>44</v>
      </c>
    </row>
    <row r="101">
      <c r="A101" s="3">
        <v>1755.0</v>
      </c>
      <c r="B101" s="3">
        <v>7.0</v>
      </c>
      <c r="C101" s="3">
        <v>0.393</v>
      </c>
      <c r="D101" s="3">
        <v>2.504</v>
      </c>
      <c r="E101" s="3">
        <v>-0.669</v>
      </c>
      <c r="F101" s="3">
        <v>0.887</v>
      </c>
      <c r="G101" s="3">
        <v>-0.712</v>
      </c>
      <c r="H101" s="3">
        <v>0.522</v>
      </c>
      <c r="I101" s="3" t="s">
        <v>44</v>
      </c>
      <c r="J101" s="3" t="s">
        <v>44</v>
      </c>
      <c r="K101" s="3" t="s">
        <v>44</v>
      </c>
      <c r="L101" s="3" t="s">
        <v>44</v>
      </c>
    </row>
    <row r="102">
      <c r="A102" s="3">
        <v>1755.0</v>
      </c>
      <c r="B102" s="3">
        <v>8.0</v>
      </c>
      <c r="C102" s="3">
        <v>-1.652</v>
      </c>
      <c r="D102" s="3">
        <v>1.38</v>
      </c>
      <c r="E102" s="3">
        <v>-0.253</v>
      </c>
      <c r="F102" s="3">
        <v>1.338</v>
      </c>
      <c r="G102" s="3">
        <v>-0.737</v>
      </c>
      <c r="H102" s="3">
        <v>0.496</v>
      </c>
      <c r="I102" s="3" t="s">
        <v>44</v>
      </c>
      <c r="J102" s="3" t="s">
        <v>44</v>
      </c>
      <c r="K102" s="3" t="s">
        <v>44</v>
      </c>
      <c r="L102" s="3" t="s">
        <v>44</v>
      </c>
    </row>
    <row r="103">
      <c r="A103" s="3">
        <v>1755.0</v>
      </c>
      <c r="B103" s="3">
        <v>9.0</v>
      </c>
      <c r="C103" s="3">
        <v>-1.609</v>
      </c>
      <c r="D103" s="3">
        <v>1.645</v>
      </c>
      <c r="E103" s="3">
        <v>-0.163</v>
      </c>
      <c r="F103" s="3">
        <v>1.653</v>
      </c>
      <c r="G103" s="3">
        <v>-0.778</v>
      </c>
      <c r="H103" s="3">
        <v>0.51</v>
      </c>
      <c r="I103" s="3" t="s">
        <v>44</v>
      </c>
      <c r="J103" s="3" t="s">
        <v>44</v>
      </c>
      <c r="K103" s="3" t="s">
        <v>44</v>
      </c>
      <c r="L103" s="3" t="s">
        <v>44</v>
      </c>
    </row>
    <row r="104">
      <c r="A104" s="3">
        <v>1755.0</v>
      </c>
      <c r="B104" s="3">
        <v>10.0</v>
      </c>
      <c r="C104" s="3">
        <v>1.752</v>
      </c>
      <c r="D104" s="3">
        <v>2.755</v>
      </c>
      <c r="E104" s="3">
        <v>-0.098</v>
      </c>
      <c r="F104" s="3">
        <v>1.354</v>
      </c>
      <c r="G104" s="3">
        <v>-0.789</v>
      </c>
      <c r="H104" s="3">
        <v>0.495</v>
      </c>
      <c r="I104" s="3" t="s">
        <v>44</v>
      </c>
      <c r="J104" s="3" t="s">
        <v>44</v>
      </c>
      <c r="K104" s="3" t="s">
        <v>44</v>
      </c>
      <c r="L104" s="3" t="s">
        <v>44</v>
      </c>
    </row>
    <row r="105">
      <c r="A105" s="3">
        <v>1755.0</v>
      </c>
      <c r="B105" s="3">
        <v>11.0</v>
      </c>
      <c r="C105" s="3">
        <v>-1.229</v>
      </c>
      <c r="D105" s="3">
        <v>3.045</v>
      </c>
      <c r="E105" s="3">
        <v>-0.045</v>
      </c>
      <c r="F105" s="3">
        <v>1.243</v>
      </c>
      <c r="G105" s="3">
        <v>-0.834</v>
      </c>
      <c r="H105" s="3">
        <v>0.5</v>
      </c>
      <c r="I105" s="3" t="s">
        <v>44</v>
      </c>
      <c r="J105" s="3" t="s">
        <v>44</v>
      </c>
      <c r="K105" s="3" t="s">
        <v>44</v>
      </c>
      <c r="L105" s="3" t="s">
        <v>44</v>
      </c>
    </row>
    <row r="106">
      <c r="A106" s="3">
        <v>1755.0</v>
      </c>
      <c r="B106" s="3">
        <v>12.0</v>
      </c>
      <c r="C106" s="3">
        <v>-2.324</v>
      </c>
      <c r="D106" s="3">
        <v>4.172</v>
      </c>
      <c r="E106" s="3">
        <v>-0.079</v>
      </c>
      <c r="F106" s="3">
        <v>1.166</v>
      </c>
      <c r="G106" s="3">
        <v>-0.847</v>
      </c>
      <c r="H106" s="3">
        <v>0.488</v>
      </c>
      <c r="I106" s="3" t="s">
        <v>44</v>
      </c>
      <c r="J106" s="3" t="s">
        <v>44</v>
      </c>
      <c r="K106" s="3" t="s">
        <v>44</v>
      </c>
      <c r="L106" s="3" t="s">
        <v>44</v>
      </c>
    </row>
    <row r="107">
      <c r="A107" s="3">
        <v>1756.0</v>
      </c>
      <c r="B107" s="3">
        <v>1.0</v>
      </c>
      <c r="C107" s="3">
        <v>0.604</v>
      </c>
      <c r="D107" s="3">
        <v>3.916</v>
      </c>
      <c r="E107" s="3">
        <v>-0.158</v>
      </c>
      <c r="F107" s="3">
        <v>1.163</v>
      </c>
      <c r="G107" s="3">
        <v>-0.867</v>
      </c>
      <c r="H107" s="3">
        <v>0.476</v>
      </c>
      <c r="I107" s="3" t="s">
        <v>44</v>
      </c>
      <c r="J107" s="3" t="s">
        <v>44</v>
      </c>
      <c r="K107" s="3" t="s">
        <v>44</v>
      </c>
      <c r="L107" s="3" t="s">
        <v>44</v>
      </c>
    </row>
    <row r="108">
      <c r="A108" s="3">
        <v>1756.0</v>
      </c>
      <c r="B108" s="3">
        <v>2.0</v>
      </c>
      <c r="C108" s="3">
        <v>2.567</v>
      </c>
      <c r="D108" s="3">
        <v>4.164</v>
      </c>
      <c r="E108" s="3">
        <v>-0.149</v>
      </c>
      <c r="F108" s="3">
        <v>1.282</v>
      </c>
      <c r="G108" s="3">
        <v>-0.9</v>
      </c>
      <c r="H108" s="3">
        <v>0.473</v>
      </c>
      <c r="I108" s="3" t="s">
        <v>44</v>
      </c>
      <c r="J108" s="3" t="s">
        <v>44</v>
      </c>
      <c r="K108" s="3" t="s">
        <v>44</v>
      </c>
      <c r="L108" s="3" t="s">
        <v>44</v>
      </c>
    </row>
    <row r="109">
      <c r="A109" s="3">
        <v>1756.0</v>
      </c>
      <c r="B109" s="3">
        <v>3.0</v>
      </c>
      <c r="C109" s="3">
        <v>-0.84</v>
      </c>
      <c r="D109" s="3">
        <v>3.898</v>
      </c>
      <c r="E109" s="3">
        <v>-0.097</v>
      </c>
      <c r="F109" s="3">
        <v>1.193</v>
      </c>
      <c r="G109" s="3">
        <v>-0.919</v>
      </c>
      <c r="H109" s="3">
        <v>0.466</v>
      </c>
      <c r="I109" s="3" t="s">
        <v>44</v>
      </c>
      <c r="J109" s="3" t="s">
        <v>44</v>
      </c>
      <c r="K109" s="3" t="s">
        <v>44</v>
      </c>
      <c r="L109" s="3" t="s">
        <v>44</v>
      </c>
    </row>
    <row r="110">
      <c r="A110" s="3">
        <v>1756.0</v>
      </c>
      <c r="B110" s="3">
        <v>4.0</v>
      </c>
      <c r="C110" s="3">
        <v>0.678</v>
      </c>
      <c r="D110" s="3">
        <v>2.189</v>
      </c>
      <c r="E110" s="3">
        <v>-0.355</v>
      </c>
      <c r="F110" s="3">
        <v>1.318</v>
      </c>
      <c r="G110" s="3">
        <v>-0.964</v>
      </c>
      <c r="H110" s="3">
        <v>0.467</v>
      </c>
      <c r="I110" s="3" t="s">
        <v>44</v>
      </c>
      <c r="J110" s="3" t="s">
        <v>44</v>
      </c>
      <c r="K110" s="3" t="s">
        <v>44</v>
      </c>
      <c r="L110" s="3" t="s">
        <v>44</v>
      </c>
    </row>
    <row r="111">
      <c r="A111" s="3">
        <v>1756.0</v>
      </c>
      <c r="B111" s="3">
        <v>5.0</v>
      </c>
      <c r="C111" s="3">
        <v>0.718</v>
      </c>
      <c r="D111" s="3">
        <v>3.633</v>
      </c>
      <c r="E111" s="3">
        <v>-0.443</v>
      </c>
      <c r="F111" s="3">
        <v>1.338</v>
      </c>
      <c r="G111" s="3">
        <v>-0.962</v>
      </c>
      <c r="H111" s="3">
        <v>0.465</v>
      </c>
      <c r="I111" s="3" t="s">
        <v>44</v>
      </c>
      <c r="J111" s="3" t="s">
        <v>44</v>
      </c>
      <c r="K111" s="3" t="s">
        <v>44</v>
      </c>
      <c r="L111" s="3" t="s">
        <v>44</v>
      </c>
    </row>
    <row r="112">
      <c r="A112" s="3">
        <v>1756.0</v>
      </c>
      <c r="B112" s="3">
        <v>6.0</v>
      </c>
      <c r="C112" s="3">
        <v>0.008</v>
      </c>
      <c r="D112" s="3">
        <v>1.471</v>
      </c>
      <c r="E112" s="3">
        <v>-0.521</v>
      </c>
      <c r="F112" s="3">
        <v>1.41</v>
      </c>
      <c r="G112" s="3">
        <v>-0.927</v>
      </c>
      <c r="H112" s="3">
        <v>0.498</v>
      </c>
      <c r="I112" s="3" t="s">
        <v>44</v>
      </c>
      <c r="J112" s="3" t="s">
        <v>44</v>
      </c>
      <c r="K112" s="3" t="s">
        <v>44</v>
      </c>
      <c r="L112" s="3" t="s">
        <v>44</v>
      </c>
    </row>
    <row r="113">
      <c r="A113" s="3">
        <v>1756.0</v>
      </c>
      <c r="B113" s="3">
        <v>7.0</v>
      </c>
      <c r="C113" s="3">
        <v>-0.558</v>
      </c>
      <c r="D113" s="3">
        <v>1.959</v>
      </c>
      <c r="E113" s="3">
        <v>-0.798</v>
      </c>
      <c r="F113" s="3">
        <v>1.346</v>
      </c>
      <c r="G113" s="3">
        <v>-0.897</v>
      </c>
      <c r="H113" s="3">
        <v>0.516</v>
      </c>
      <c r="I113" s="3" t="s">
        <v>44</v>
      </c>
      <c r="J113" s="3" t="s">
        <v>44</v>
      </c>
      <c r="K113" s="3" t="s">
        <v>44</v>
      </c>
      <c r="L113" s="3" t="s">
        <v>44</v>
      </c>
    </row>
    <row r="114">
      <c r="A114" s="3">
        <v>1756.0</v>
      </c>
      <c r="B114" s="3">
        <v>8.0</v>
      </c>
      <c r="C114" s="3">
        <v>-1.537</v>
      </c>
      <c r="D114" s="3">
        <v>3.811</v>
      </c>
      <c r="E114" s="3">
        <v>-0.926</v>
      </c>
      <c r="F114" s="3">
        <v>1.294</v>
      </c>
      <c r="G114" s="3">
        <v>-0.832</v>
      </c>
      <c r="H114" s="3">
        <v>0.562</v>
      </c>
      <c r="I114" s="3" t="s">
        <v>44</v>
      </c>
      <c r="J114" s="3" t="s">
        <v>44</v>
      </c>
      <c r="K114" s="3" t="s">
        <v>44</v>
      </c>
      <c r="L114" s="3" t="s">
        <v>44</v>
      </c>
    </row>
    <row r="115">
      <c r="A115" s="3">
        <v>1756.0</v>
      </c>
      <c r="B115" s="3">
        <v>9.0</v>
      </c>
      <c r="C115" s="3">
        <v>-0.989</v>
      </c>
      <c r="D115" s="3">
        <v>2.183</v>
      </c>
      <c r="E115" s="3">
        <v>-0.941</v>
      </c>
      <c r="F115" s="3">
        <v>1.04</v>
      </c>
      <c r="G115" s="3">
        <v>-0.824</v>
      </c>
      <c r="H115" s="3">
        <v>0.608</v>
      </c>
      <c r="I115" s="3" t="s">
        <v>44</v>
      </c>
      <c r="J115" s="3" t="s">
        <v>44</v>
      </c>
      <c r="K115" s="3" t="s">
        <v>44</v>
      </c>
      <c r="L115" s="3" t="s">
        <v>44</v>
      </c>
    </row>
    <row r="116">
      <c r="A116" s="3">
        <v>1756.0</v>
      </c>
      <c r="B116" s="3">
        <v>10.0</v>
      </c>
      <c r="C116" s="3">
        <v>-1.346</v>
      </c>
      <c r="D116" s="3">
        <v>2.31</v>
      </c>
      <c r="E116" s="3">
        <v>-1.021</v>
      </c>
      <c r="F116" s="3">
        <v>1.061</v>
      </c>
      <c r="G116" s="3">
        <v>-0.914</v>
      </c>
      <c r="H116" s="3">
        <v>0.687</v>
      </c>
      <c r="I116" s="3" t="s">
        <v>44</v>
      </c>
      <c r="J116" s="3" t="s">
        <v>44</v>
      </c>
      <c r="K116" s="3" t="s">
        <v>44</v>
      </c>
      <c r="L116" s="3" t="s">
        <v>44</v>
      </c>
    </row>
    <row r="117">
      <c r="A117" s="3">
        <v>1756.0</v>
      </c>
      <c r="B117" s="3">
        <v>11.0</v>
      </c>
      <c r="C117" s="3">
        <v>-2.283</v>
      </c>
      <c r="D117" s="3">
        <v>2.454</v>
      </c>
      <c r="E117" s="3">
        <v>-1.059</v>
      </c>
      <c r="F117" s="3">
        <v>1.029</v>
      </c>
      <c r="G117" s="3">
        <v>-0.961</v>
      </c>
      <c r="H117" s="3">
        <v>0.739</v>
      </c>
      <c r="I117" s="3" t="s">
        <v>44</v>
      </c>
      <c r="J117" s="3" t="s">
        <v>44</v>
      </c>
      <c r="K117" s="3" t="s">
        <v>44</v>
      </c>
      <c r="L117" s="3" t="s">
        <v>44</v>
      </c>
    </row>
    <row r="118">
      <c r="A118" s="3">
        <v>1756.0</v>
      </c>
      <c r="B118" s="3">
        <v>12.0</v>
      </c>
      <c r="C118" s="3">
        <v>-3.26</v>
      </c>
      <c r="D118" s="3">
        <v>2.541</v>
      </c>
      <c r="E118" s="3">
        <v>-0.89</v>
      </c>
      <c r="F118" s="3">
        <v>1.074</v>
      </c>
      <c r="G118" s="3">
        <v>-0.964</v>
      </c>
      <c r="H118" s="3">
        <v>0.71</v>
      </c>
      <c r="I118" s="3" t="s">
        <v>44</v>
      </c>
      <c r="J118" s="3" t="s">
        <v>44</v>
      </c>
      <c r="K118" s="3" t="s">
        <v>44</v>
      </c>
      <c r="L118" s="3" t="s">
        <v>44</v>
      </c>
    </row>
    <row r="119">
      <c r="A119" s="3">
        <v>1757.0</v>
      </c>
      <c r="B119" s="3">
        <v>1.0</v>
      </c>
      <c r="C119" s="3">
        <v>-2.717</v>
      </c>
      <c r="D119" s="3">
        <v>4.233</v>
      </c>
      <c r="E119" s="3">
        <v>-0.691</v>
      </c>
      <c r="F119" s="3">
        <v>1.107</v>
      </c>
      <c r="G119" s="3">
        <v>-1.007</v>
      </c>
      <c r="H119" s="3">
        <v>0.721</v>
      </c>
      <c r="I119" s="3" t="s">
        <v>44</v>
      </c>
      <c r="J119" s="3" t="s">
        <v>44</v>
      </c>
      <c r="K119" s="3" t="s">
        <v>44</v>
      </c>
      <c r="L119" s="3" t="s">
        <v>44</v>
      </c>
    </row>
    <row r="120">
      <c r="A120" s="3">
        <v>1757.0</v>
      </c>
      <c r="B120" s="3">
        <v>2.0</v>
      </c>
      <c r="C120" s="3">
        <v>1.025</v>
      </c>
      <c r="D120" s="3">
        <v>3.77</v>
      </c>
      <c r="E120" s="3">
        <v>-0.388</v>
      </c>
      <c r="F120" s="3">
        <v>1.11</v>
      </c>
      <c r="G120" s="3">
        <v>-0.985</v>
      </c>
      <c r="H120" s="3">
        <v>0.684</v>
      </c>
      <c r="I120" s="3" t="s">
        <v>44</v>
      </c>
      <c r="J120" s="3" t="s">
        <v>44</v>
      </c>
      <c r="K120" s="3" t="s">
        <v>44</v>
      </c>
      <c r="L120" s="3" t="s">
        <v>44</v>
      </c>
    </row>
    <row r="121">
      <c r="A121" s="3">
        <v>1757.0</v>
      </c>
      <c r="B121" s="3">
        <v>3.0</v>
      </c>
      <c r="C121" s="3">
        <v>-1.011</v>
      </c>
      <c r="D121" s="3">
        <v>3.055</v>
      </c>
      <c r="E121" s="3">
        <v>-0.213</v>
      </c>
      <c r="F121" s="3">
        <v>1.266</v>
      </c>
      <c r="G121" s="3">
        <v>-0.97</v>
      </c>
      <c r="H121" s="3">
        <v>0.658</v>
      </c>
      <c r="I121" s="3" t="s">
        <v>44</v>
      </c>
      <c r="J121" s="3" t="s">
        <v>44</v>
      </c>
      <c r="K121" s="3" t="s">
        <v>44</v>
      </c>
      <c r="L121" s="3" t="s">
        <v>44</v>
      </c>
    </row>
    <row r="122">
      <c r="A122" s="3">
        <v>1757.0</v>
      </c>
      <c r="B122" s="3">
        <v>4.0</v>
      </c>
      <c r="C122" s="3">
        <v>-0.282</v>
      </c>
      <c r="D122" s="3">
        <v>2.026</v>
      </c>
      <c r="E122" s="3">
        <v>-0.419</v>
      </c>
      <c r="F122" s="3">
        <v>1.264</v>
      </c>
      <c r="G122" s="3">
        <v>-1.001</v>
      </c>
      <c r="H122" s="3">
        <v>0.709</v>
      </c>
      <c r="I122" s="3" t="s">
        <v>44</v>
      </c>
      <c r="J122" s="3" t="s">
        <v>44</v>
      </c>
      <c r="K122" s="3" t="s">
        <v>44</v>
      </c>
      <c r="L122" s="3" t="s">
        <v>44</v>
      </c>
    </row>
    <row r="123">
      <c r="A123" s="3">
        <v>1757.0</v>
      </c>
      <c r="B123" s="3">
        <v>5.0</v>
      </c>
      <c r="C123" s="3">
        <v>0.254</v>
      </c>
      <c r="D123" s="3">
        <v>1.628</v>
      </c>
      <c r="E123" s="3">
        <v>-0.409</v>
      </c>
      <c r="F123" s="3">
        <v>1.286</v>
      </c>
      <c r="G123" s="3">
        <v>-1.043</v>
      </c>
      <c r="H123" s="3">
        <v>0.745</v>
      </c>
      <c r="I123" s="3" t="s">
        <v>44</v>
      </c>
      <c r="J123" s="3" t="s">
        <v>44</v>
      </c>
      <c r="K123" s="3" t="s">
        <v>44</v>
      </c>
      <c r="L123" s="3" t="s">
        <v>44</v>
      </c>
    </row>
    <row r="124">
      <c r="A124" s="3">
        <v>1757.0</v>
      </c>
      <c r="B124" s="3">
        <v>6.0</v>
      </c>
      <c r="C124" s="3">
        <v>2.037</v>
      </c>
      <c r="D124" s="3">
        <v>2.248</v>
      </c>
      <c r="E124" s="3">
        <v>-0.399</v>
      </c>
      <c r="F124" s="3">
        <v>0.899</v>
      </c>
      <c r="G124" s="3">
        <v>-1.121</v>
      </c>
      <c r="H124" s="3">
        <v>0.817</v>
      </c>
      <c r="I124" s="3" t="s">
        <v>44</v>
      </c>
      <c r="J124" s="3" t="s">
        <v>44</v>
      </c>
      <c r="K124" s="3" t="s">
        <v>44</v>
      </c>
      <c r="L124" s="3" t="s">
        <v>44</v>
      </c>
    </row>
    <row r="125">
      <c r="A125" s="3">
        <v>1757.0</v>
      </c>
      <c r="B125" s="3">
        <v>7.0</v>
      </c>
      <c r="C125" s="3">
        <v>1.831</v>
      </c>
      <c r="D125" s="3">
        <v>2.727</v>
      </c>
      <c r="E125" s="3">
        <v>-0.565</v>
      </c>
      <c r="F125" s="3">
        <v>1.045</v>
      </c>
      <c r="G125" s="3">
        <v>-1.182</v>
      </c>
      <c r="H125" s="3">
        <v>0.948</v>
      </c>
      <c r="I125" s="3" t="s">
        <v>44</v>
      </c>
      <c r="J125" s="3" t="s">
        <v>44</v>
      </c>
      <c r="K125" s="3" t="s">
        <v>44</v>
      </c>
      <c r="L125" s="3" t="s">
        <v>44</v>
      </c>
    </row>
    <row r="126">
      <c r="A126" s="3">
        <v>1757.0</v>
      </c>
      <c r="B126" s="3">
        <v>8.0</v>
      </c>
      <c r="C126" s="3">
        <v>2.097</v>
      </c>
      <c r="D126" s="3">
        <v>3.702</v>
      </c>
      <c r="E126" s="3">
        <v>-0.899</v>
      </c>
      <c r="F126" s="3">
        <v>0.87</v>
      </c>
      <c r="G126" s="3">
        <v>-1.149</v>
      </c>
      <c r="H126" s="3">
        <v>1.018</v>
      </c>
      <c r="I126" s="3" t="s">
        <v>44</v>
      </c>
      <c r="J126" s="3" t="s">
        <v>44</v>
      </c>
      <c r="K126" s="3" t="s">
        <v>44</v>
      </c>
      <c r="L126" s="3" t="s">
        <v>44</v>
      </c>
    </row>
    <row r="127">
      <c r="A127" s="3">
        <v>1757.0</v>
      </c>
      <c r="B127" s="3">
        <v>9.0</v>
      </c>
      <c r="C127" s="3">
        <v>1.114</v>
      </c>
      <c r="D127" s="3">
        <v>2.36</v>
      </c>
      <c r="E127" s="3">
        <v>-0.968</v>
      </c>
      <c r="F127" s="3">
        <v>0.859</v>
      </c>
      <c r="G127" s="3">
        <v>-1.175</v>
      </c>
      <c r="H127" s="3">
        <v>1.009</v>
      </c>
      <c r="I127" s="3">
        <v>-1.103</v>
      </c>
      <c r="J127" s="3">
        <v>0.43</v>
      </c>
      <c r="K127" s="3" t="s">
        <v>44</v>
      </c>
      <c r="L127" s="3" t="s">
        <v>44</v>
      </c>
    </row>
    <row r="128">
      <c r="A128" s="3">
        <v>1757.0</v>
      </c>
      <c r="B128" s="3">
        <v>10.0</v>
      </c>
      <c r="C128" s="3">
        <v>-3.818</v>
      </c>
      <c r="D128" s="3">
        <v>1.764</v>
      </c>
      <c r="E128" s="3">
        <v>-1.087</v>
      </c>
      <c r="F128" s="3">
        <v>0.936</v>
      </c>
      <c r="G128" s="3">
        <v>-1.208</v>
      </c>
      <c r="H128" s="3">
        <v>0.955</v>
      </c>
      <c r="I128" s="3">
        <v>-1.117</v>
      </c>
      <c r="J128" s="3">
        <v>0.437</v>
      </c>
      <c r="K128" s="3" t="s">
        <v>44</v>
      </c>
      <c r="L128" s="3" t="s">
        <v>44</v>
      </c>
    </row>
    <row r="129">
      <c r="A129" s="3">
        <v>1757.0</v>
      </c>
      <c r="B129" s="3">
        <v>11.0</v>
      </c>
      <c r="C129" s="3">
        <v>-2.16</v>
      </c>
      <c r="D129" s="3">
        <v>2.327</v>
      </c>
      <c r="E129" s="3">
        <v>-1.348</v>
      </c>
      <c r="F129" s="3">
        <v>0.956</v>
      </c>
      <c r="G129" s="3">
        <v>-1.238</v>
      </c>
      <c r="H129" s="3">
        <v>0.931</v>
      </c>
      <c r="I129" s="3">
        <v>-1.116</v>
      </c>
      <c r="J129" s="3">
        <v>0.432</v>
      </c>
      <c r="K129" s="3" t="s">
        <v>44</v>
      </c>
      <c r="L129" s="3" t="s">
        <v>44</v>
      </c>
    </row>
    <row r="130">
      <c r="A130" s="3">
        <v>1757.0</v>
      </c>
      <c r="B130" s="3">
        <v>12.0</v>
      </c>
      <c r="C130" s="3">
        <v>-3.141</v>
      </c>
      <c r="D130" s="3">
        <v>3.891</v>
      </c>
      <c r="E130" s="3">
        <v>-1.62</v>
      </c>
      <c r="F130" s="3">
        <v>0.851</v>
      </c>
      <c r="G130" s="3">
        <v>-1.28</v>
      </c>
      <c r="H130" s="3">
        <v>0.956</v>
      </c>
      <c r="I130" s="3">
        <v>-1.123</v>
      </c>
      <c r="J130" s="3">
        <v>0.794</v>
      </c>
      <c r="K130" s="3" t="s">
        <v>44</v>
      </c>
      <c r="L130" s="3" t="s">
        <v>44</v>
      </c>
    </row>
    <row r="131">
      <c r="A131" s="3">
        <v>1758.0</v>
      </c>
      <c r="B131" s="3">
        <v>1.0</v>
      </c>
      <c r="C131" s="3">
        <v>-4.711</v>
      </c>
      <c r="D131" s="3">
        <v>3.046</v>
      </c>
      <c r="E131" s="3">
        <v>-1.901</v>
      </c>
      <c r="F131" s="3">
        <v>0.812</v>
      </c>
      <c r="G131" s="3">
        <v>-1.331</v>
      </c>
      <c r="H131" s="3">
        <v>1.047</v>
      </c>
      <c r="I131" s="3">
        <v>-1.14</v>
      </c>
      <c r="J131" s="3">
        <v>0.815</v>
      </c>
      <c r="K131" s="3" t="s">
        <v>44</v>
      </c>
      <c r="L131" s="3" t="s">
        <v>44</v>
      </c>
    </row>
    <row r="132">
      <c r="A132" s="3">
        <v>1758.0</v>
      </c>
      <c r="B132" s="3">
        <v>2.0</v>
      </c>
      <c r="C132" s="3">
        <v>-2.978</v>
      </c>
      <c r="D132" s="3">
        <v>4.872</v>
      </c>
      <c r="E132" s="3">
        <v>-2.348</v>
      </c>
      <c r="F132" s="3">
        <v>0.764</v>
      </c>
      <c r="G132" s="3">
        <v>-1.334</v>
      </c>
      <c r="H132" s="3">
        <v>1.041</v>
      </c>
      <c r="I132" s="3">
        <v>-1.151</v>
      </c>
      <c r="J132" s="3">
        <v>0.847</v>
      </c>
      <c r="K132" s="3" t="s">
        <v>44</v>
      </c>
      <c r="L132" s="3" t="s">
        <v>44</v>
      </c>
    </row>
    <row r="133">
      <c r="A133" s="3">
        <v>1758.0</v>
      </c>
      <c r="B133" s="3">
        <v>3.0</v>
      </c>
      <c r="C133" s="3">
        <v>-1.838</v>
      </c>
      <c r="D133" s="3">
        <v>2.708</v>
      </c>
      <c r="E133" s="3">
        <v>-2.664</v>
      </c>
      <c r="F133" s="3">
        <v>0.738</v>
      </c>
      <c r="G133" s="3">
        <v>-1.346</v>
      </c>
      <c r="H133" s="3">
        <v>1.056</v>
      </c>
      <c r="I133" s="3">
        <v>-1.192</v>
      </c>
      <c r="J133" s="3">
        <v>0.895</v>
      </c>
      <c r="K133" s="3" t="s">
        <v>44</v>
      </c>
      <c r="L133" s="3" t="s">
        <v>44</v>
      </c>
    </row>
    <row r="134">
      <c r="A134" s="3">
        <v>1758.0</v>
      </c>
      <c r="B134" s="3">
        <v>4.0</v>
      </c>
      <c r="C134" s="3">
        <v>-1.716</v>
      </c>
      <c r="D134" s="3">
        <v>3.864</v>
      </c>
      <c r="E134" s="3">
        <v>-2.628</v>
      </c>
      <c r="F134" s="3">
        <v>0.75</v>
      </c>
      <c r="G134" s="3">
        <v>-1.421</v>
      </c>
      <c r="H134" s="3">
        <v>1.119</v>
      </c>
      <c r="I134" s="3">
        <v>-1.197</v>
      </c>
      <c r="J134" s="3">
        <v>0.875</v>
      </c>
      <c r="K134" s="3" t="s">
        <v>44</v>
      </c>
      <c r="L134" s="3" t="s">
        <v>44</v>
      </c>
    </row>
    <row r="135">
      <c r="A135" s="3">
        <v>1758.0</v>
      </c>
      <c r="B135" s="3">
        <v>5.0</v>
      </c>
      <c r="C135" s="3">
        <v>-2.872</v>
      </c>
      <c r="D135" s="3">
        <v>2.295</v>
      </c>
      <c r="E135" s="3">
        <v>-2.543</v>
      </c>
      <c r="F135" s="3">
        <v>0.808</v>
      </c>
      <c r="G135" s="3">
        <v>-1.421</v>
      </c>
      <c r="H135" s="3">
        <v>1.157</v>
      </c>
      <c r="I135" s="3">
        <v>-1.211</v>
      </c>
      <c r="J135" s="3">
        <v>0.9</v>
      </c>
      <c r="K135" s="3" t="s">
        <v>44</v>
      </c>
      <c r="L135" s="3" t="s">
        <v>44</v>
      </c>
    </row>
    <row r="136">
      <c r="A136" s="3">
        <v>1758.0</v>
      </c>
      <c r="B136" s="3">
        <v>6.0</v>
      </c>
      <c r="C136" s="3">
        <v>-1.236</v>
      </c>
      <c r="D136" s="3">
        <v>1.396</v>
      </c>
      <c r="E136" s="3">
        <v>-2.445</v>
      </c>
      <c r="F136" s="3">
        <v>0.977</v>
      </c>
      <c r="G136" s="3">
        <v>-1.436</v>
      </c>
      <c r="H136" s="3">
        <v>1.037</v>
      </c>
      <c r="I136" s="3">
        <v>-1.225</v>
      </c>
      <c r="J136" s="3">
        <v>0.919</v>
      </c>
      <c r="K136" s="3" t="s">
        <v>44</v>
      </c>
      <c r="L136" s="3" t="s">
        <v>44</v>
      </c>
    </row>
    <row r="137">
      <c r="A137" s="3">
        <v>1758.0</v>
      </c>
      <c r="B137" s="3">
        <v>7.0</v>
      </c>
      <c r="C137" s="3">
        <v>-1.531</v>
      </c>
      <c r="D137" s="3">
        <v>1.648</v>
      </c>
      <c r="E137" s="3">
        <v>-1.956</v>
      </c>
      <c r="F137" s="3">
        <v>0.996</v>
      </c>
      <c r="G137" s="3">
        <v>-1.492</v>
      </c>
      <c r="H137" s="3">
        <v>1.147</v>
      </c>
      <c r="I137" s="3">
        <v>-1.21</v>
      </c>
      <c r="J137" s="3">
        <v>0.926</v>
      </c>
      <c r="K137" s="3" t="s">
        <v>44</v>
      </c>
      <c r="L137" s="3" t="s">
        <v>44</v>
      </c>
    </row>
    <row r="138">
      <c r="A138" s="3">
        <v>1758.0</v>
      </c>
      <c r="B138" s="3">
        <v>8.0</v>
      </c>
      <c r="C138" s="3">
        <v>-3.269</v>
      </c>
      <c r="D138" s="3">
        <v>1.904</v>
      </c>
      <c r="E138" s="3">
        <v>-1.625</v>
      </c>
      <c r="F138" s="3">
        <v>1.274</v>
      </c>
      <c r="G138" s="3">
        <v>-1.558</v>
      </c>
      <c r="H138" s="3">
        <v>1.052</v>
      </c>
      <c r="I138" s="3">
        <v>-1.21</v>
      </c>
      <c r="J138" s="3">
        <v>0.939</v>
      </c>
      <c r="K138" s="3" t="s">
        <v>44</v>
      </c>
      <c r="L138" s="3" t="s">
        <v>44</v>
      </c>
    </row>
    <row r="139">
      <c r="A139" s="3">
        <v>1758.0</v>
      </c>
      <c r="B139" s="3">
        <v>9.0</v>
      </c>
      <c r="C139" s="3">
        <v>-2.678</v>
      </c>
      <c r="D139" s="3">
        <v>1.287</v>
      </c>
      <c r="E139" s="3">
        <v>-1.556</v>
      </c>
      <c r="F139" s="3">
        <v>1.417</v>
      </c>
      <c r="G139" s="3">
        <v>-1.539</v>
      </c>
      <c r="H139" s="3">
        <v>1.032</v>
      </c>
      <c r="I139" s="3">
        <v>-1.21</v>
      </c>
      <c r="J139" s="3">
        <v>0.912</v>
      </c>
      <c r="K139" s="3" t="s">
        <v>44</v>
      </c>
      <c r="L139" s="3" t="s">
        <v>44</v>
      </c>
    </row>
    <row r="140">
      <c r="A140" s="3">
        <v>1758.0</v>
      </c>
      <c r="B140" s="3">
        <v>10.0</v>
      </c>
      <c r="C140" s="3">
        <v>-3.387</v>
      </c>
      <c r="D140" s="3">
        <v>1.833</v>
      </c>
      <c r="E140" s="3">
        <v>-1.608</v>
      </c>
      <c r="F140" s="3">
        <v>1.377</v>
      </c>
      <c r="G140" s="3">
        <v>-1.573</v>
      </c>
      <c r="H140" s="3">
        <v>1.052</v>
      </c>
      <c r="I140" s="3">
        <v>-1.229</v>
      </c>
      <c r="J140" s="3">
        <v>0.909</v>
      </c>
      <c r="K140" s="3" t="s">
        <v>44</v>
      </c>
      <c r="L140" s="3" t="s">
        <v>44</v>
      </c>
    </row>
    <row r="141">
      <c r="A141" s="3">
        <v>1758.0</v>
      </c>
      <c r="B141" s="3">
        <v>11.0</v>
      </c>
      <c r="C141" s="3">
        <v>-1.144</v>
      </c>
      <c r="D141" s="3">
        <v>3.133</v>
      </c>
      <c r="E141" s="3">
        <v>-1.553</v>
      </c>
      <c r="F141" s="3">
        <v>1.345</v>
      </c>
      <c r="G141" s="3">
        <v>-1.569</v>
      </c>
      <c r="H141" s="3">
        <v>1.008</v>
      </c>
      <c r="I141" s="3">
        <v>-1.237</v>
      </c>
      <c r="J141" s="3">
        <v>0.9</v>
      </c>
      <c r="K141" s="3" t="s">
        <v>44</v>
      </c>
      <c r="L141" s="3" t="s">
        <v>44</v>
      </c>
    </row>
    <row r="142">
      <c r="A142" s="3">
        <v>1758.0</v>
      </c>
      <c r="B142" s="3">
        <v>12.0</v>
      </c>
      <c r="C142" s="3">
        <v>-1.969</v>
      </c>
      <c r="D142" s="3">
        <v>2.597</v>
      </c>
      <c r="E142" s="3">
        <v>-1.472</v>
      </c>
      <c r="F142" s="3">
        <v>1.456</v>
      </c>
      <c r="G142" s="3">
        <v>-1.528</v>
      </c>
      <c r="H142" s="3">
        <v>0.955</v>
      </c>
      <c r="I142" s="3">
        <v>-1.213</v>
      </c>
      <c r="J142" s="3">
        <v>0.942</v>
      </c>
      <c r="K142" s="3" t="s">
        <v>44</v>
      </c>
      <c r="L142" s="3" t="s">
        <v>44</v>
      </c>
    </row>
    <row r="143">
      <c r="A143" s="3">
        <v>1759.0</v>
      </c>
      <c r="B143" s="3">
        <v>1.0</v>
      </c>
      <c r="C143" s="3">
        <v>1.167</v>
      </c>
      <c r="D143" s="3">
        <v>2.911</v>
      </c>
      <c r="E143" s="3">
        <v>-1.547</v>
      </c>
      <c r="F143" s="3">
        <v>1.598</v>
      </c>
      <c r="G143" s="3">
        <v>-1.461</v>
      </c>
      <c r="H143" s="3">
        <v>0.894</v>
      </c>
      <c r="I143" s="3">
        <v>-1.225</v>
      </c>
      <c r="J143" s="3">
        <v>0.963</v>
      </c>
      <c r="K143" s="3" t="s">
        <v>44</v>
      </c>
      <c r="L143" s="3" t="s">
        <v>44</v>
      </c>
    </row>
    <row r="144">
      <c r="A144" s="3">
        <v>1759.0</v>
      </c>
      <c r="B144" s="3">
        <v>2.0</v>
      </c>
      <c r="C144" s="3">
        <v>0.983</v>
      </c>
      <c r="D144" s="3">
        <v>4.74</v>
      </c>
      <c r="E144" s="3">
        <v>-1.308</v>
      </c>
      <c r="F144" s="3">
        <v>1.394</v>
      </c>
      <c r="G144" s="3">
        <v>-1.445</v>
      </c>
      <c r="H144" s="3">
        <v>0.899</v>
      </c>
      <c r="I144" s="3">
        <v>-1.182</v>
      </c>
      <c r="J144" s="3">
        <v>0.977</v>
      </c>
      <c r="K144" s="3" t="s">
        <v>44</v>
      </c>
      <c r="L144" s="3" t="s">
        <v>44</v>
      </c>
    </row>
    <row r="145">
      <c r="A145" s="3">
        <v>1759.0</v>
      </c>
      <c r="B145" s="3">
        <v>3.0</v>
      </c>
      <c r="C145" s="3">
        <v>-1.01</v>
      </c>
      <c r="D145" s="3">
        <v>2.12</v>
      </c>
      <c r="E145" s="3">
        <v>-1.163</v>
      </c>
      <c r="F145" s="3">
        <v>1.384</v>
      </c>
      <c r="G145" s="3">
        <v>-1.437</v>
      </c>
      <c r="H145" s="3">
        <v>0.98</v>
      </c>
      <c r="I145" s="3">
        <v>-1.175</v>
      </c>
      <c r="J145" s="3">
        <v>1.02</v>
      </c>
      <c r="K145" s="3" t="s">
        <v>44</v>
      </c>
      <c r="L145" s="3" t="s">
        <v>44</v>
      </c>
    </row>
    <row r="146">
      <c r="A146" s="3">
        <v>1759.0</v>
      </c>
      <c r="B146" s="3">
        <v>4.0</v>
      </c>
      <c r="C146" s="3">
        <v>-2.331</v>
      </c>
      <c r="D146" s="3">
        <v>3.935</v>
      </c>
      <c r="E146" s="3">
        <v>-1.042</v>
      </c>
      <c r="F146" s="3">
        <v>1.5</v>
      </c>
      <c r="G146" s="3">
        <v>-1.469</v>
      </c>
      <c r="H146" s="3">
        <v>1.004</v>
      </c>
      <c r="I146" s="3">
        <v>-1.212</v>
      </c>
      <c r="J146" s="3">
        <v>1.076</v>
      </c>
      <c r="K146" s="3" t="s">
        <v>44</v>
      </c>
      <c r="L146" s="3" t="s">
        <v>44</v>
      </c>
    </row>
    <row r="147">
      <c r="A147" s="3">
        <v>1759.0</v>
      </c>
      <c r="B147" s="3">
        <v>5.0</v>
      </c>
      <c r="C147" s="3">
        <v>-2.215</v>
      </c>
      <c r="D147" s="3">
        <v>1.892</v>
      </c>
      <c r="E147" s="3">
        <v>-1.187</v>
      </c>
      <c r="F147" s="3">
        <v>1.547</v>
      </c>
      <c r="G147" s="3">
        <v>-1.451</v>
      </c>
      <c r="H147" s="3">
        <v>1.008</v>
      </c>
      <c r="I147" s="3">
        <v>-1.23</v>
      </c>
      <c r="J147" s="3">
        <v>1.146</v>
      </c>
      <c r="K147" s="3" t="s">
        <v>44</v>
      </c>
      <c r="L147" s="3" t="s">
        <v>44</v>
      </c>
    </row>
    <row r="148">
      <c r="A148" s="3">
        <v>1759.0</v>
      </c>
      <c r="B148" s="3">
        <v>6.0</v>
      </c>
      <c r="C148" s="3">
        <v>-0.269</v>
      </c>
      <c r="D148" s="3">
        <v>1.289</v>
      </c>
      <c r="E148" s="3">
        <v>-1.442</v>
      </c>
      <c r="F148" s="3">
        <v>1.773</v>
      </c>
      <c r="G148" s="3">
        <v>-1.498</v>
      </c>
      <c r="H148" s="3">
        <v>0.997</v>
      </c>
      <c r="I148" s="3">
        <v>-1.251</v>
      </c>
      <c r="J148" s="3">
        <v>1.139</v>
      </c>
      <c r="K148" s="3" t="s">
        <v>44</v>
      </c>
      <c r="L148" s="3" t="s">
        <v>44</v>
      </c>
    </row>
    <row r="149">
      <c r="A149" s="3">
        <v>1759.0</v>
      </c>
      <c r="B149" s="3">
        <v>7.0</v>
      </c>
      <c r="C149" s="3">
        <v>-2.428</v>
      </c>
      <c r="D149" s="3">
        <v>1.876</v>
      </c>
      <c r="E149" s="3">
        <v>-1.922</v>
      </c>
      <c r="F149" s="3">
        <v>1.944</v>
      </c>
      <c r="G149" s="3">
        <v>-1.408</v>
      </c>
      <c r="H149" s="3">
        <v>1.013</v>
      </c>
      <c r="I149" s="3">
        <v>-1.265</v>
      </c>
      <c r="J149" s="3">
        <v>1.155</v>
      </c>
      <c r="K149" s="3" t="s">
        <v>44</v>
      </c>
      <c r="L149" s="3" t="s">
        <v>44</v>
      </c>
    </row>
    <row r="150">
      <c r="A150" s="3">
        <v>1759.0</v>
      </c>
      <c r="B150" s="3">
        <v>8.0</v>
      </c>
      <c r="C150" s="3">
        <v>-0.396</v>
      </c>
      <c r="D150" s="3">
        <v>1.898</v>
      </c>
      <c r="E150" s="3">
        <v>-2.04</v>
      </c>
      <c r="F150" s="3">
        <v>1.579</v>
      </c>
      <c r="G150" s="3">
        <v>-1.413</v>
      </c>
      <c r="H150" s="3">
        <v>0.999</v>
      </c>
      <c r="I150" s="3">
        <v>-1.264</v>
      </c>
      <c r="J150" s="3">
        <v>1.142</v>
      </c>
      <c r="K150" s="3" t="s">
        <v>44</v>
      </c>
      <c r="L150" s="3" t="s">
        <v>44</v>
      </c>
    </row>
    <row r="151">
      <c r="A151" s="3">
        <v>1759.0</v>
      </c>
      <c r="B151" s="3">
        <v>9.0</v>
      </c>
      <c r="C151" s="3">
        <v>-0.94</v>
      </c>
      <c r="D151" s="3">
        <v>1.825</v>
      </c>
      <c r="E151" s="3">
        <v>-2.247</v>
      </c>
      <c r="F151" s="3">
        <v>1.386</v>
      </c>
      <c r="G151" s="3">
        <v>-1.428</v>
      </c>
      <c r="H151" s="3">
        <v>1.004</v>
      </c>
      <c r="I151" s="3">
        <v>-1.26</v>
      </c>
      <c r="J151" s="3">
        <v>1.115</v>
      </c>
      <c r="K151" s="3" t="s">
        <v>44</v>
      </c>
      <c r="L151" s="3" t="s">
        <v>44</v>
      </c>
    </row>
    <row r="152">
      <c r="A152" s="3">
        <v>1759.0</v>
      </c>
      <c r="B152" s="3">
        <v>10.0</v>
      </c>
      <c r="C152" s="3">
        <v>-1.942</v>
      </c>
      <c r="D152" s="3">
        <v>2.843</v>
      </c>
      <c r="E152" s="3">
        <v>-2.225</v>
      </c>
      <c r="F152" s="3">
        <v>1.271</v>
      </c>
      <c r="G152" s="3">
        <v>-1.429</v>
      </c>
      <c r="H152" s="3">
        <v>1.048</v>
      </c>
      <c r="I152" s="3">
        <v>-1.253</v>
      </c>
      <c r="J152" s="3">
        <v>1.124</v>
      </c>
      <c r="K152" s="3" t="s">
        <v>44</v>
      </c>
      <c r="L152" s="3" t="s">
        <v>44</v>
      </c>
    </row>
    <row r="153">
      <c r="A153" s="3">
        <v>1759.0</v>
      </c>
      <c r="B153" s="3">
        <v>11.0</v>
      </c>
      <c r="C153" s="3">
        <v>-2.88</v>
      </c>
      <c r="D153" s="3">
        <v>3.128</v>
      </c>
      <c r="E153" s="3">
        <v>-2.187</v>
      </c>
      <c r="F153" s="3">
        <v>1.335</v>
      </c>
      <c r="G153" s="3">
        <v>-1.458</v>
      </c>
      <c r="H153" s="3">
        <v>1.094</v>
      </c>
      <c r="I153" s="3">
        <v>-1.254</v>
      </c>
      <c r="J153" s="3">
        <v>1.128</v>
      </c>
      <c r="K153" s="3" t="s">
        <v>44</v>
      </c>
      <c r="L153" s="3" t="s">
        <v>44</v>
      </c>
    </row>
    <row r="154">
      <c r="A154" s="3">
        <v>1759.0</v>
      </c>
      <c r="B154" s="3">
        <v>12.0</v>
      </c>
      <c r="C154" s="3">
        <v>-5.028</v>
      </c>
      <c r="D154" s="3">
        <v>3.428</v>
      </c>
      <c r="E154" s="3">
        <v>-2.337</v>
      </c>
      <c r="F154" s="3">
        <v>1.544</v>
      </c>
      <c r="G154" s="3">
        <v>-1.512</v>
      </c>
      <c r="H154" s="3">
        <v>1.182</v>
      </c>
      <c r="I154" s="3">
        <v>-1.238</v>
      </c>
      <c r="J154" s="3">
        <v>1.13</v>
      </c>
      <c r="K154" s="3" t="s">
        <v>44</v>
      </c>
      <c r="L154" s="3" t="s">
        <v>44</v>
      </c>
    </row>
    <row r="155">
      <c r="A155" s="3">
        <v>1760.0</v>
      </c>
      <c r="B155" s="3">
        <v>1.0</v>
      </c>
      <c r="C155" s="3">
        <v>-4.591</v>
      </c>
      <c r="D155" s="3">
        <v>3.62</v>
      </c>
      <c r="E155" s="3">
        <v>-2.358</v>
      </c>
      <c r="F155" s="3">
        <v>1.997</v>
      </c>
      <c r="G155" s="3">
        <v>-1.568</v>
      </c>
      <c r="H155" s="3">
        <v>1.222</v>
      </c>
      <c r="I155" s="3">
        <v>-1.218</v>
      </c>
      <c r="J155" s="3">
        <v>1.166</v>
      </c>
      <c r="K155" s="3" t="s">
        <v>44</v>
      </c>
      <c r="L155" s="3" t="s">
        <v>44</v>
      </c>
    </row>
    <row r="156">
      <c r="A156" s="3">
        <v>1760.0</v>
      </c>
      <c r="B156" s="3">
        <v>2.0</v>
      </c>
      <c r="C156" s="3">
        <v>-0.435</v>
      </c>
      <c r="D156" s="3">
        <v>3.326</v>
      </c>
      <c r="E156" s="3">
        <v>-2.478</v>
      </c>
      <c r="F156" s="3">
        <v>2.095</v>
      </c>
      <c r="G156" s="3">
        <v>-1.61</v>
      </c>
      <c r="H156" s="3">
        <v>1.178</v>
      </c>
      <c r="I156" s="3">
        <v>-1.199</v>
      </c>
      <c r="J156" s="3">
        <v>1.223</v>
      </c>
      <c r="K156" s="3" t="s">
        <v>44</v>
      </c>
      <c r="L156" s="3" t="s">
        <v>44</v>
      </c>
    </row>
    <row r="157">
      <c r="A157" s="3">
        <v>1760.0</v>
      </c>
      <c r="B157" s="3">
        <v>3.0</v>
      </c>
      <c r="C157" s="3">
        <v>-3.495</v>
      </c>
      <c r="D157" s="3">
        <v>2.925</v>
      </c>
      <c r="E157" s="3">
        <v>-2.596</v>
      </c>
      <c r="F157" s="3">
        <v>2.233</v>
      </c>
      <c r="G157" s="3">
        <v>-1.667</v>
      </c>
      <c r="H157" s="3">
        <v>1.178</v>
      </c>
      <c r="I157" s="3">
        <v>-1.176</v>
      </c>
      <c r="J157" s="3">
        <v>1.228</v>
      </c>
      <c r="K157" s="3" t="s">
        <v>44</v>
      </c>
      <c r="L157" s="3" t="s">
        <v>44</v>
      </c>
    </row>
    <row r="158">
      <c r="A158" s="3">
        <v>1760.0</v>
      </c>
      <c r="B158" s="3">
        <v>4.0</v>
      </c>
      <c r="C158" s="3">
        <v>-2.061</v>
      </c>
      <c r="D158" s="3">
        <v>1.621</v>
      </c>
      <c r="E158" s="3">
        <v>-2.66</v>
      </c>
      <c r="F158" s="3">
        <v>2.244</v>
      </c>
      <c r="G158" s="3">
        <v>-1.654</v>
      </c>
      <c r="H158" s="3">
        <v>1.13</v>
      </c>
      <c r="I158" s="3">
        <v>-1.17</v>
      </c>
      <c r="J158" s="3">
        <v>1.196</v>
      </c>
      <c r="K158" s="3" t="s">
        <v>44</v>
      </c>
      <c r="L158" s="3" t="s">
        <v>44</v>
      </c>
    </row>
    <row r="159">
      <c r="A159" s="3">
        <v>1760.0</v>
      </c>
      <c r="B159" s="3">
        <v>5.0</v>
      </c>
      <c r="C159" s="3">
        <v>-1.759</v>
      </c>
      <c r="D159" s="3">
        <v>2.878</v>
      </c>
      <c r="E159" s="3">
        <v>-2.525</v>
      </c>
      <c r="F159" s="3">
        <v>2.084</v>
      </c>
      <c r="G159" s="3">
        <v>-1.619</v>
      </c>
      <c r="H159" s="3">
        <v>1.185</v>
      </c>
      <c r="I159" s="3">
        <v>-1.179</v>
      </c>
      <c r="J159" s="3">
        <v>1.162</v>
      </c>
      <c r="K159" s="3" t="s">
        <v>44</v>
      </c>
      <c r="L159" s="3" t="s">
        <v>44</v>
      </c>
    </row>
    <row r="160">
      <c r="A160" s="3">
        <v>1760.0</v>
      </c>
      <c r="B160" s="3">
        <v>6.0</v>
      </c>
      <c r="C160" s="3">
        <v>-2.074</v>
      </c>
      <c r="D160" s="3">
        <v>1.546</v>
      </c>
      <c r="E160" s="3">
        <v>-2.371</v>
      </c>
      <c r="F160" s="3">
        <v>1.426</v>
      </c>
      <c r="G160" s="3">
        <v>-1.599</v>
      </c>
      <c r="H160" s="3">
        <v>1.253</v>
      </c>
      <c r="I160" s="3">
        <v>-1.209</v>
      </c>
      <c r="J160" s="3">
        <v>1.176</v>
      </c>
      <c r="K160" s="3" t="s">
        <v>44</v>
      </c>
      <c r="L160" s="3" t="s">
        <v>44</v>
      </c>
    </row>
    <row r="161">
      <c r="A161" s="3">
        <v>1760.0</v>
      </c>
      <c r="B161" s="3">
        <v>7.0</v>
      </c>
      <c r="C161" s="3">
        <v>-2.687</v>
      </c>
      <c r="D161" s="3">
        <v>1.95</v>
      </c>
      <c r="E161" s="3">
        <v>-2.218</v>
      </c>
      <c r="F161" s="3">
        <v>1.633</v>
      </c>
      <c r="G161" s="3">
        <v>-1.569</v>
      </c>
      <c r="H161" s="3">
        <v>1.301</v>
      </c>
      <c r="I161" s="3">
        <v>-1.22</v>
      </c>
      <c r="J161" s="3">
        <v>1.152</v>
      </c>
      <c r="K161" s="3" t="s">
        <v>44</v>
      </c>
      <c r="L161" s="3" t="s">
        <v>44</v>
      </c>
    </row>
    <row r="162">
      <c r="A162" s="3">
        <v>1760.0</v>
      </c>
      <c r="B162" s="3">
        <v>8.0</v>
      </c>
      <c r="C162" s="3">
        <v>-1.83</v>
      </c>
      <c r="D162" s="3">
        <v>2.097</v>
      </c>
      <c r="E162" s="3">
        <v>-2.297</v>
      </c>
      <c r="F162" s="3">
        <v>1.468</v>
      </c>
      <c r="G162" s="3">
        <v>-1.566</v>
      </c>
      <c r="H162" s="3">
        <v>1.418</v>
      </c>
      <c r="I162" s="3">
        <v>-1.212</v>
      </c>
      <c r="J162" s="3">
        <v>1.151</v>
      </c>
      <c r="K162" s="3" t="s">
        <v>44</v>
      </c>
      <c r="L162" s="3" t="s">
        <v>44</v>
      </c>
    </row>
    <row r="163">
      <c r="A163" s="3">
        <v>1760.0</v>
      </c>
      <c r="B163" s="3">
        <v>9.0</v>
      </c>
      <c r="C163" s="3">
        <v>-2.352</v>
      </c>
      <c r="D163" s="3">
        <v>2.485</v>
      </c>
      <c r="E163" s="3">
        <v>-1.984</v>
      </c>
      <c r="F163" s="3">
        <v>1.711</v>
      </c>
      <c r="G163" s="3">
        <v>-1.605</v>
      </c>
      <c r="H163" s="3">
        <v>1.486</v>
      </c>
      <c r="I163" s="3">
        <v>-1.208</v>
      </c>
      <c r="J163" s="3">
        <v>1.145</v>
      </c>
      <c r="K163" s="3" t="s">
        <v>44</v>
      </c>
      <c r="L163" s="3" t="s">
        <v>44</v>
      </c>
    </row>
    <row r="164">
      <c r="A164" s="3">
        <v>1760.0</v>
      </c>
      <c r="B164" s="3">
        <v>10.0</v>
      </c>
      <c r="C164" s="3">
        <v>-2.714</v>
      </c>
      <c r="D164" s="3">
        <v>3.155</v>
      </c>
      <c r="E164" s="3">
        <v>-1.926</v>
      </c>
      <c r="F164" s="3">
        <v>1.732</v>
      </c>
      <c r="G164" s="3">
        <v>-1.605</v>
      </c>
      <c r="H164" s="3">
        <v>1.479</v>
      </c>
      <c r="I164" s="3">
        <v>-1.232</v>
      </c>
      <c r="J164" s="3">
        <v>1.16</v>
      </c>
      <c r="K164" s="3" t="s">
        <v>44</v>
      </c>
      <c r="L164" s="3" t="s">
        <v>44</v>
      </c>
    </row>
    <row r="165">
      <c r="A165" s="3">
        <v>1760.0</v>
      </c>
      <c r="B165" s="3">
        <v>11.0</v>
      </c>
      <c r="C165" s="3">
        <v>-1.259</v>
      </c>
      <c r="D165" s="3">
        <v>1.965</v>
      </c>
      <c r="E165" s="3">
        <v>-1.7</v>
      </c>
      <c r="F165" s="3">
        <v>1.5</v>
      </c>
      <c r="G165" s="3">
        <v>-1.589</v>
      </c>
      <c r="H165" s="3">
        <v>1.51</v>
      </c>
      <c r="I165" s="3">
        <v>-1.224</v>
      </c>
      <c r="J165" s="3">
        <v>1.19</v>
      </c>
      <c r="K165" s="3" t="s">
        <v>44</v>
      </c>
      <c r="L165" s="3" t="s">
        <v>44</v>
      </c>
    </row>
    <row r="166">
      <c r="A166" s="3">
        <v>1760.0</v>
      </c>
      <c r="B166" s="3">
        <v>12.0</v>
      </c>
      <c r="C166" s="3">
        <v>-3.186</v>
      </c>
      <c r="D166" s="3">
        <v>5.509</v>
      </c>
      <c r="E166" s="3">
        <v>-1.322</v>
      </c>
      <c r="F166" s="3">
        <v>1.097</v>
      </c>
      <c r="G166" s="3">
        <v>-1.604</v>
      </c>
      <c r="H166" s="3">
        <v>1.571</v>
      </c>
      <c r="I166" s="3">
        <v>-1.21</v>
      </c>
      <c r="J166" s="3">
        <v>1.158</v>
      </c>
      <c r="K166" s="3" t="s">
        <v>44</v>
      </c>
      <c r="L166" s="3" t="s">
        <v>44</v>
      </c>
    </row>
    <row r="167">
      <c r="A167" s="3">
        <v>1761.0</v>
      </c>
      <c r="B167" s="3">
        <v>1.0</v>
      </c>
      <c r="C167" s="3">
        <v>-2.747</v>
      </c>
      <c r="D167" s="3">
        <v>3.059</v>
      </c>
      <c r="E167" s="3">
        <v>-0.809</v>
      </c>
      <c r="F167" s="3">
        <v>0.942</v>
      </c>
      <c r="G167" s="3">
        <v>-1.553</v>
      </c>
      <c r="H167" s="3">
        <v>1.609</v>
      </c>
      <c r="I167" s="3">
        <v>-1.242</v>
      </c>
      <c r="J167" s="3">
        <v>1.199</v>
      </c>
      <c r="K167" s="3" t="s">
        <v>44</v>
      </c>
      <c r="L167" s="3" t="s">
        <v>44</v>
      </c>
    </row>
    <row r="168">
      <c r="A168" s="3">
        <v>1761.0</v>
      </c>
      <c r="B168" s="3">
        <v>2.0</v>
      </c>
      <c r="C168" s="3">
        <v>-1.392</v>
      </c>
      <c r="D168" s="3">
        <v>5.221</v>
      </c>
      <c r="E168" s="3">
        <v>-0.703</v>
      </c>
      <c r="F168" s="3">
        <v>0.885</v>
      </c>
      <c r="G168" s="3">
        <v>-1.521</v>
      </c>
      <c r="H168" s="3">
        <v>1.647</v>
      </c>
      <c r="I168" s="3">
        <v>-1.257</v>
      </c>
      <c r="J168" s="3">
        <v>1.175</v>
      </c>
      <c r="K168" s="3" t="s">
        <v>44</v>
      </c>
      <c r="L168" s="3" t="s">
        <v>44</v>
      </c>
    </row>
    <row r="169">
      <c r="A169" s="3">
        <v>1761.0</v>
      </c>
      <c r="B169" s="3">
        <v>3.0</v>
      </c>
      <c r="C169" s="3">
        <v>0.265</v>
      </c>
      <c r="D169" s="3">
        <v>2.405</v>
      </c>
      <c r="E169" s="3">
        <v>-0.552</v>
      </c>
      <c r="F169" s="3">
        <v>0.918</v>
      </c>
      <c r="G169" s="3">
        <v>-1.5</v>
      </c>
      <c r="H169" s="3">
        <v>1.617</v>
      </c>
      <c r="I169" s="3">
        <v>-1.249</v>
      </c>
      <c r="J169" s="3">
        <v>1.16</v>
      </c>
      <c r="K169" s="3" t="s">
        <v>44</v>
      </c>
      <c r="L169" s="3" t="s">
        <v>44</v>
      </c>
    </row>
    <row r="170">
      <c r="A170" s="3">
        <v>1761.0</v>
      </c>
      <c r="B170" s="3">
        <v>4.0</v>
      </c>
      <c r="C170" s="3">
        <v>-1.367</v>
      </c>
      <c r="D170" s="3">
        <v>1.924</v>
      </c>
      <c r="E170" s="3">
        <v>-0.594</v>
      </c>
      <c r="F170" s="3">
        <v>0.946</v>
      </c>
      <c r="G170" s="3">
        <v>-1.493</v>
      </c>
      <c r="H170" s="3">
        <v>1.617</v>
      </c>
      <c r="I170" s="3">
        <v>-1.261</v>
      </c>
      <c r="J170" s="3">
        <v>1.178</v>
      </c>
      <c r="K170" s="3" t="s">
        <v>44</v>
      </c>
      <c r="L170" s="3" t="s">
        <v>44</v>
      </c>
    </row>
    <row r="171">
      <c r="A171" s="3">
        <v>1761.0</v>
      </c>
      <c r="B171" s="3">
        <v>5.0</v>
      </c>
      <c r="C171" s="3">
        <v>0.956</v>
      </c>
      <c r="D171" s="3">
        <v>1.305</v>
      </c>
      <c r="E171" s="3">
        <v>-0.593</v>
      </c>
      <c r="F171" s="3">
        <v>0.934</v>
      </c>
      <c r="G171" s="3">
        <v>-1.511</v>
      </c>
      <c r="H171" s="3">
        <v>1.586</v>
      </c>
      <c r="I171" s="3">
        <v>-1.27</v>
      </c>
      <c r="J171" s="3">
        <v>1.17</v>
      </c>
      <c r="K171" s="3" t="s">
        <v>44</v>
      </c>
      <c r="L171" s="3" t="s">
        <v>44</v>
      </c>
    </row>
    <row r="172">
      <c r="A172" s="3">
        <v>1761.0</v>
      </c>
      <c r="B172" s="3">
        <v>6.0</v>
      </c>
      <c r="C172" s="3">
        <v>2.458</v>
      </c>
      <c r="D172" s="3">
        <v>3.413</v>
      </c>
      <c r="E172" s="3">
        <v>-0.832</v>
      </c>
      <c r="F172" s="3">
        <v>1.202</v>
      </c>
      <c r="G172" s="3">
        <v>-1.498</v>
      </c>
      <c r="H172" s="3">
        <v>1.596</v>
      </c>
      <c r="I172" s="3">
        <v>-1.276</v>
      </c>
      <c r="J172" s="3">
        <v>1.197</v>
      </c>
      <c r="K172" s="3" t="s">
        <v>44</v>
      </c>
      <c r="L172" s="3" t="s">
        <v>44</v>
      </c>
    </row>
    <row r="173">
      <c r="A173" s="3">
        <v>1761.0</v>
      </c>
      <c r="B173" s="3">
        <v>7.0</v>
      </c>
      <c r="C173" s="3">
        <v>3.47</v>
      </c>
      <c r="D173" s="3">
        <v>4.17</v>
      </c>
      <c r="E173" s="3">
        <v>-0.381</v>
      </c>
      <c r="F173" s="3">
        <v>0.926</v>
      </c>
      <c r="G173" s="3">
        <v>-1.553</v>
      </c>
      <c r="H173" s="3">
        <v>1.605</v>
      </c>
      <c r="I173" s="3">
        <v>-1.284</v>
      </c>
      <c r="J173" s="3">
        <v>1.205</v>
      </c>
      <c r="K173" s="3" t="s">
        <v>44</v>
      </c>
      <c r="L173" s="3" t="s">
        <v>44</v>
      </c>
    </row>
    <row r="174">
      <c r="A174" s="3">
        <v>1761.0</v>
      </c>
      <c r="B174" s="3">
        <v>8.0</v>
      </c>
      <c r="C174" s="3">
        <v>-0.55</v>
      </c>
      <c r="D174" s="3">
        <v>3.782</v>
      </c>
      <c r="E174" s="3">
        <v>-0.201</v>
      </c>
      <c r="F174" s="3">
        <v>1.048</v>
      </c>
      <c r="G174" s="3">
        <v>-1.531</v>
      </c>
      <c r="H174" s="3">
        <v>1.553</v>
      </c>
      <c r="I174" s="3">
        <v>-1.275</v>
      </c>
      <c r="J174" s="3">
        <v>1.188</v>
      </c>
      <c r="K174" s="3" t="s">
        <v>44</v>
      </c>
      <c r="L174" s="3" t="s">
        <v>44</v>
      </c>
    </row>
    <row r="175">
      <c r="A175" s="3">
        <v>1761.0</v>
      </c>
      <c r="B175" s="3">
        <v>9.0</v>
      </c>
      <c r="C175" s="3">
        <v>-0.541</v>
      </c>
      <c r="D175" s="3">
        <v>1.499</v>
      </c>
      <c r="E175" s="3">
        <v>-0.387</v>
      </c>
      <c r="F175" s="3">
        <v>0.919</v>
      </c>
      <c r="G175" s="3">
        <v>-1.527</v>
      </c>
      <c r="H175" s="3">
        <v>1.566</v>
      </c>
      <c r="I175" s="3">
        <v>-1.266</v>
      </c>
      <c r="J175" s="3">
        <v>1.199</v>
      </c>
      <c r="K175" s="3" t="s">
        <v>44</v>
      </c>
      <c r="L175" s="3" t="s">
        <v>44</v>
      </c>
    </row>
    <row r="176">
      <c r="A176" s="3">
        <v>1761.0</v>
      </c>
      <c r="B176" s="3">
        <v>10.0</v>
      </c>
      <c r="C176" s="3">
        <v>-3.222</v>
      </c>
      <c r="D176" s="3">
        <v>3.071</v>
      </c>
      <c r="E176" s="3">
        <v>-0.3</v>
      </c>
      <c r="F176" s="3">
        <v>1.034</v>
      </c>
      <c r="G176" s="3">
        <v>-1.51</v>
      </c>
      <c r="H176" s="3">
        <v>1.574</v>
      </c>
      <c r="I176" s="3">
        <v>-1.262</v>
      </c>
      <c r="J176" s="3">
        <v>1.184</v>
      </c>
      <c r="K176" s="3" t="s">
        <v>44</v>
      </c>
      <c r="L176" s="3" t="s">
        <v>44</v>
      </c>
    </row>
    <row r="177">
      <c r="A177" s="3">
        <v>1761.0</v>
      </c>
      <c r="B177" s="3">
        <v>11.0</v>
      </c>
      <c r="C177" s="3">
        <v>-1.251</v>
      </c>
      <c r="D177" s="3">
        <v>2.402</v>
      </c>
      <c r="E177" s="3">
        <v>-0.502</v>
      </c>
      <c r="F177" s="3">
        <v>1.304</v>
      </c>
      <c r="G177" s="3">
        <v>-1.498</v>
      </c>
      <c r="H177" s="3">
        <v>1.652</v>
      </c>
      <c r="I177" s="3">
        <v>-1.231</v>
      </c>
      <c r="J177" s="3">
        <v>1.205</v>
      </c>
      <c r="K177" s="3" t="s">
        <v>44</v>
      </c>
      <c r="L177" s="3" t="s">
        <v>44</v>
      </c>
    </row>
    <row r="178">
      <c r="A178" s="3">
        <v>1761.0</v>
      </c>
      <c r="B178" s="3">
        <v>12.0</v>
      </c>
      <c r="C178" s="3">
        <v>-6.05</v>
      </c>
      <c r="D178" s="3">
        <v>2.367</v>
      </c>
      <c r="E178" s="3">
        <v>-0.81</v>
      </c>
      <c r="F178" s="3">
        <v>2.06</v>
      </c>
      <c r="G178" s="3">
        <v>-1.537</v>
      </c>
      <c r="H178" s="3">
        <v>1.674</v>
      </c>
      <c r="I178" s="3">
        <v>-1.211</v>
      </c>
      <c r="J178" s="3">
        <v>1.158</v>
      </c>
      <c r="K178" s="3" t="s">
        <v>44</v>
      </c>
      <c r="L178" s="3" t="s">
        <v>44</v>
      </c>
    </row>
    <row r="179">
      <c r="A179" s="3">
        <v>1762.0</v>
      </c>
      <c r="B179" s="3">
        <v>1.0</v>
      </c>
      <c r="C179" s="3">
        <v>2.662</v>
      </c>
      <c r="D179" s="3">
        <v>4.256</v>
      </c>
      <c r="E179" s="3">
        <v>-1.223</v>
      </c>
      <c r="F179" s="3">
        <v>2.69</v>
      </c>
      <c r="G179" s="3">
        <v>-1.524</v>
      </c>
      <c r="H179" s="3">
        <v>1.688</v>
      </c>
      <c r="I179" s="3">
        <v>-1.218</v>
      </c>
      <c r="J179" s="3">
        <v>1.17</v>
      </c>
      <c r="K179" s="3" t="s">
        <v>44</v>
      </c>
      <c r="L179" s="3" t="s">
        <v>44</v>
      </c>
    </row>
    <row r="180">
      <c r="A180" s="3">
        <v>1762.0</v>
      </c>
      <c r="B180" s="3">
        <v>2.0</v>
      </c>
      <c r="C180" s="3">
        <v>0.766</v>
      </c>
      <c r="D180" s="3">
        <v>3.177</v>
      </c>
      <c r="E180" s="3">
        <v>-1.213</v>
      </c>
      <c r="F180" s="3">
        <v>2.451</v>
      </c>
      <c r="G180" s="3">
        <v>-1.543</v>
      </c>
      <c r="H180" s="3">
        <v>1.71</v>
      </c>
      <c r="I180" s="3">
        <v>-1.229</v>
      </c>
      <c r="J180" s="3">
        <v>1.12</v>
      </c>
      <c r="K180" s="3" t="s">
        <v>44</v>
      </c>
      <c r="L180" s="3" t="s">
        <v>44</v>
      </c>
    </row>
    <row r="181">
      <c r="A181" s="3">
        <v>1762.0</v>
      </c>
      <c r="B181" s="3">
        <v>3.0</v>
      </c>
      <c r="C181" s="3">
        <v>-1.958</v>
      </c>
      <c r="D181" s="3">
        <v>2.783</v>
      </c>
      <c r="E181" s="3">
        <v>-1.361</v>
      </c>
      <c r="F181" s="3">
        <v>2.167</v>
      </c>
      <c r="G181" s="3">
        <v>-1.551</v>
      </c>
      <c r="H181" s="3">
        <v>1.69</v>
      </c>
      <c r="I181" s="3">
        <v>-1.214</v>
      </c>
      <c r="J181" s="3">
        <v>1.112</v>
      </c>
      <c r="K181" s="3" t="s">
        <v>44</v>
      </c>
      <c r="L181" s="3" t="s">
        <v>44</v>
      </c>
    </row>
    <row r="182">
      <c r="A182" s="3">
        <v>1762.0</v>
      </c>
      <c r="B182" s="3">
        <v>4.0</v>
      </c>
      <c r="C182" s="3">
        <v>-0.329</v>
      </c>
      <c r="D182" s="3">
        <v>3.929</v>
      </c>
      <c r="E182" s="3">
        <v>-1.343</v>
      </c>
      <c r="F182" s="3">
        <v>1.809</v>
      </c>
      <c r="G182" s="3">
        <v>-1.505</v>
      </c>
      <c r="H182" s="3">
        <v>1.645</v>
      </c>
      <c r="I182" s="3">
        <v>-1.232</v>
      </c>
      <c r="J182" s="3">
        <v>1.126</v>
      </c>
      <c r="K182" s="3" t="s">
        <v>44</v>
      </c>
      <c r="L182" s="3" t="s">
        <v>44</v>
      </c>
    </row>
    <row r="183">
      <c r="A183" s="3">
        <v>1762.0</v>
      </c>
      <c r="B183" s="3">
        <v>5.0</v>
      </c>
      <c r="C183" s="3">
        <v>-1.469</v>
      </c>
      <c r="D183" s="3">
        <v>1.39</v>
      </c>
      <c r="E183" s="3">
        <v>-1.245</v>
      </c>
      <c r="F183" s="3">
        <v>2.101</v>
      </c>
      <c r="G183" s="3">
        <v>-1.466</v>
      </c>
      <c r="H183" s="3">
        <v>1.611</v>
      </c>
      <c r="I183" s="3">
        <v>-1.247</v>
      </c>
      <c r="J183" s="3">
        <v>1.12</v>
      </c>
      <c r="K183" s="3" t="s">
        <v>44</v>
      </c>
      <c r="L183" s="3" t="s">
        <v>44</v>
      </c>
    </row>
    <row r="184">
      <c r="A184" s="3">
        <v>1762.0</v>
      </c>
      <c r="B184" s="3">
        <v>6.0</v>
      </c>
      <c r="C184" s="3">
        <v>-1.229</v>
      </c>
      <c r="D184" s="3">
        <v>1.501</v>
      </c>
      <c r="E184" s="3">
        <v>-0.904</v>
      </c>
      <c r="F184" s="3">
        <v>1.854</v>
      </c>
      <c r="G184" s="3">
        <v>-1.354</v>
      </c>
      <c r="H184" s="3">
        <v>1.527</v>
      </c>
      <c r="I184" s="3">
        <v>-1.259</v>
      </c>
      <c r="J184" s="3">
        <v>1.121</v>
      </c>
      <c r="K184" s="3" t="s">
        <v>44</v>
      </c>
      <c r="L184" s="3" t="s">
        <v>44</v>
      </c>
    </row>
    <row r="185">
      <c r="A185" s="3">
        <v>1762.0</v>
      </c>
      <c r="B185" s="3">
        <v>7.0</v>
      </c>
      <c r="C185" s="3">
        <v>-1.485</v>
      </c>
      <c r="D185" s="3">
        <v>2.17</v>
      </c>
      <c r="E185" s="3">
        <v>-1.367</v>
      </c>
      <c r="F185" s="3">
        <v>2.312</v>
      </c>
      <c r="G185" s="3">
        <v>-1.255</v>
      </c>
      <c r="H185" s="3">
        <v>1.453</v>
      </c>
      <c r="I185" s="3">
        <v>-1.287</v>
      </c>
      <c r="J185" s="3">
        <v>1.129</v>
      </c>
      <c r="K185" s="3" t="s">
        <v>44</v>
      </c>
      <c r="L185" s="3" t="s">
        <v>44</v>
      </c>
    </row>
    <row r="186">
      <c r="A186" s="3">
        <v>1762.0</v>
      </c>
      <c r="B186" s="3">
        <v>8.0</v>
      </c>
      <c r="C186" s="3">
        <v>-0.43</v>
      </c>
      <c r="D186" s="3">
        <v>1.731</v>
      </c>
      <c r="E186" s="3">
        <v>-1.664</v>
      </c>
      <c r="F186" s="3">
        <v>2.575</v>
      </c>
      <c r="G186" s="3">
        <v>-1.249</v>
      </c>
      <c r="H186" s="3">
        <v>1.494</v>
      </c>
      <c r="I186" s="3">
        <v>-1.299</v>
      </c>
      <c r="J186" s="3">
        <v>1.109</v>
      </c>
      <c r="K186" s="3" t="s">
        <v>44</v>
      </c>
      <c r="L186" s="3" t="s">
        <v>44</v>
      </c>
    </row>
    <row r="187">
      <c r="A187" s="3">
        <v>1762.0</v>
      </c>
      <c r="B187" s="3">
        <v>9.0</v>
      </c>
      <c r="C187" s="3">
        <v>-2.328</v>
      </c>
      <c r="D187" s="3">
        <v>1.808</v>
      </c>
      <c r="E187" s="3">
        <v>-1.851</v>
      </c>
      <c r="F187" s="3">
        <v>2.931</v>
      </c>
      <c r="G187" s="3">
        <v>-1.176</v>
      </c>
      <c r="H187" s="3">
        <v>1.512</v>
      </c>
      <c r="I187" s="3">
        <v>-1.312</v>
      </c>
      <c r="J187" s="3">
        <v>1.093</v>
      </c>
      <c r="K187" s="3">
        <v>-1.108</v>
      </c>
      <c r="L187" s="3">
        <v>0.414</v>
      </c>
    </row>
    <row r="188">
      <c r="A188" s="3">
        <v>1762.0</v>
      </c>
      <c r="B188" s="3">
        <v>10.0</v>
      </c>
      <c r="C188" s="3">
        <v>-3.006</v>
      </c>
      <c r="D188" s="3">
        <v>2.721</v>
      </c>
      <c r="E188" s="3">
        <v>-1.968</v>
      </c>
      <c r="F188" s="3">
        <v>2.865</v>
      </c>
      <c r="G188" s="3">
        <v>-1.133</v>
      </c>
      <c r="H188" s="3">
        <v>1.506</v>
      </c>
      <c r="I188" s="3">
        <v>-1.282</v>
      </c>
      <c r="J188" s="3">
        <v>1.078</v>
      </c>
      <c r="K188" s="3">
        <v>-1.102</v>
      </c>
      <c r="L188" s="3">
        <v>0.415</v>
      </c>
    </row>
    <row r="189">
      <c r="A189" s="3">
        <v>1762.0</v>
      </c>
      <c r="B189" s="3">
        <v>11.0</v>
      </c>
      <c r="C189" s="3">
        <v>-0.064</v>
      </c>
      <c r="D189" s="3">
        <v>2.98</v>
      </c>
      <c r="E189" s="3">
        <v>-2.004</v>
      </c>
      <c r="F189" s="3">
        <v>2.841</v>
      </c>
      <c r="G189" s="3">
        <v>-1.12</v>
      </c>
      <c r="H189" s="3">
        <v>1.463</v>
      </c>
      <c r="I189" s="3">
        <v>-1.246</v>
      </c>
      <c r="J189" s="3">
        <v>1.058</v>
      </c>
      <c r="K189" s="3">
        <v>-1.092</v>
      </c>
      <c r="L189" s="3">
        <v>0.408</v>
      </c>
    </row>
    <row r="190">
      <c r="A190" s="3">
        <v>1762.0</v>
      </c>
      <c r="B190" s="3">
        <v>12.0</v>
      </c>
      <c r="C190" s="3">
        <v>-1.959</v>
      </c>
      <c r="D190" s="3">
        <v>2.487</v>
      </c>
      <c r="E190" s="3">
        <v>-2.081</v>
      </c>
      <c r="F190" s="3">
        <v>2.484</v>
      </c>
      <c r="G190" s="3">
        <v>-1.138</v>
      </c>
      <c r="H190" s="3">
        <v>1.464</v>
      </c>
      <c r="I190" s="3">
        <v>-1.237</v>
      </c>
      <c r="J190" s="3">
        <v>1.07</v>
      </c>
      <c r="K190" s="3">
        <v>-1.077</v>
      </c>
      <c r="L190" s="3">
        <v>0.67</v>
      </c>
    </row>
    <row r="191">
      <c r="A191" s="3">
        <v>1763.0</v>
      </c>
      <c r="B191" s="3">
        <v>1.0</v>
      </c>
      <c r="C191" s="3">
        <v>-2.903</v>
      </c>
      <c r="D191" s="3">
        <v>4.954</v>
      </c>
      <c r="E191" s="3">
        <v>-1.827</v>
      </c>
      <c r="F191" s="3">
        <v>2.28</v>
      </c>
      <c r="G191" s="3">
        <v>-1.11</v>
      </c>
      <c r="H191" s="3">
        <v>1.317</v>
      </c>
      <c r="I191" s="3">
        <v>-1.24</v>
      </c>
      <c r="J191" s="3">
        <v>1.088</v>
      </c>
      <c r="K191" s="3">
        <v>-1.087</v>
      </c>
      <c r="L191" s="3">
        <v>0.682</v>
      </c>
    </row>
    <row r="192">
      <c r="A192" s="3">
        <v>1763.0</v>
      </c>
      <c r="B192" s="3">
        <v>2.0</v>
      </c>
      <c r="C192" s="3">
        <v>-2.795</v>
      </c>
      <c r="D192" s="3">
        <v>3.01</v>
      </c>
      <c r="E192" s="3">
        <v>-1.904</v>
      </c>
      <c r="F192" s="3">
        <v>2.543</v>
      </c>
      <c r="G192" s="3">
        <v>-1.091</v>
      </c>
      <c r="H192" s="3">
        <v>1.32</v>
      </c>
      <c r="I192" s="3">
        <v>-1.245</v>
      </c>
      <c r="J192" s="3">
        <v>1.136</v>
      </c>
      <c r="K192" s="3">
        <v>-1.089</v>
      </c>
      <c r="L192" s="3">
        <v>0.687</v>
      </c>
    </row>
    <row r="193">
      <c r="A193" s="3">
        <v>1763.0</v>
      </c>
      <c r="B193" s="3">
        <v>3.0</v>
      </c>
      <c r="C193" s="3">
        <v>-4.202</v>
      </c>
      <c r="D193" s="3">
        <v>3.316</v>
      </c>
      <c r="E193" s="3">
        <v>-1.831</v>
      </c>
      <c r="F193" s="3">
        <v>2.324</v>
      </c>
      <c r="G193" s="3">
        <v>-1.07</v>
      </c>
      <c r="H193" s="3">
        <v>1.29</v>
      </c>
      <c r="I193" s="3">
        <v>-1.26</v>
      </c>
      <c r="J193" s="3">
        <v>1.174</v>
      </c>
      <c r="K193" s="3">
        <v>-1.097</v>
      </c>
      <c r="L193" s="3">
        <v>0.701</v>
      </c>
    </row>
    <row r="194">
      <c r="A194" s="3">
        <v>1763.0</v>
      </c>
      <c r="B194" s="3">
        <v>4.0</v>
      </c>
      <c r="C194" s="3">
        <v>-1.729</v>
      </c>
      <c r="D194" s="3">
        <v>3.16</v>
      </c>
      <c r="E194" s="3">
        <v>-1.825</v>
      </c>
      <c r="F194" s="3">
        <v>2.564</v>
      </c>
      <c r="G194" s="3">
        <v>-1.044</v>
      </c>
      <c r="H194" s="3">
        <v>1.256</v>
      </c>
      <c r="I194" s="3">
        <v>-1.259</v>
      </c>
      <c r="J194" s="3">
        <v>1.149</v>
      </c>
      <c r="K194" s="3">
        <v>-1.089</v>
      </c>
      <c r="L194" s="3">
        <v>0.676</v>
      </c>
    </row>
    <row r="195">
      <c r="A195" s="3">
        <v>1763.0</v>
      </c>
      <c r="B195" s="3">
        <v>5.0</v>
      </c>
      <c r="C195" s="3">
        <v>-1.903</v>
      </c>
      <c r="D195" s="3">
        <v>4.153</v>
      </c>
      <c r="E195" s="3">
        <v>-2.006</v>
      </c>
      <c r="F195" s="3">
        <v>2.376</v>
      </c>
      <c r="G195" s="3">
        <v>-1.026</v>
      </c>
      <c r="H195" s="3">
        <v>1.275</v>
      </c>
      <c r="I195" s="3">
        <v>-1.258</v>
      </c>
      <c r="J195" s="3">
        <v>1.147</v>
      </c>
      <c r="K195" s="3">
        <v>-1.082</v>
      </c>
      <c r="L195" s="3">
        <v>0.676</v>
      </c>
    </row>
    <row r="196">
      <c r="A196" s="3">
        <v>1763.0</v>
      </c>
      <c r="B196" s="3">
        <v>6.0</v>
      </c>
      <c r="C196" s="3">
        <v>-2.148</v>
      </c>
      <c r="D196" s="3">
        <v>3.407</v>
      </c>
      <c r="E196" s="3">
        <v>-1.942</v>
      </c>
      <c r="F196" s="3">
        <v>2.448</v>
      </c>
      <c r="G196" s="3">
        <v>-0.984</v>
      </c>
      <c r="H196" s="3">
        <v>1.339</v>
      </c>
      <c r="I196" s="3">
        <v>-1.261</v>
      </c>
      <c r="J196" s="3">
        <v>1.146</v>
      </c>
      <c r="K196" s="3">
        <v>-1.084</v>
      </c>
      <c r="L196" s="3">
        <v>0.673</v>
      </c>
    </row>
    <row r="197">
      <c r="A197" s="3">
        <v>1763.0</v>
      </c>
      <c r="B197" s="3">
        <v>7.0</v>
      </c>
      <c r="C197" s="3">
        <v>1.552</v>
      </c>
      <c r="D197" s="3">
        <v>2.334</v>
      </c>
      <c r="E197" s="3">
        <v>-1.876</v>
      </c>
      <c r="F197" s="3">
        <v>2.2</v>
      </c>
      <c r="G197" s="3">
        <v>-0.993</v>
      </c>
      <c r="H197" s="3">
        <v>1.302</v>
      </c>
      <c r="I197" s="3">
        <v>-1.252</v>
      </c>
      <c r="J197" s="3">
        <v>1.147</v>
      </c>
      <c r="K197" s="3">
        <v>-1.083</v>
      </c>
      <c r="L197" s="3">
        <v>0.671</v>
      </c>
    </row>
    <row r="198">
      <c r="A198" s="3">
        <v>1763.0</v>
      </c>
      <c r="B198" s="3">
        <v>8.0</v>
      </c>
      <c r="C198" s="3">
        <v>-1.347</v>
      </c>
      <c r="D198" s="3">
        <v>4.152</v>
      </c>
      <c r="E198" s="3">
        <v>-1.454</v>
      </c>
      <c r="F198" s="3">
        <v>1.893</v>
      </c>
      <c r="G198" s="3">
        <v>-0.956</v>
      </c>
      <c r="H198" s="3">
        <v>1.358</v>
      </c>
      <c r="I198" s="3">
        <v>-1.236</v>
      </c>
      <c r="J198" s="3">
        <v>1.144</v>
      </c>
      <c r="K198" s="3">
        <v>-1.08</v>
      </c>
      <c r="L198" s="3">
        <v>0.66</v>
      </c>
    </row>
    <row r="199">
      <c r="A199" s="3">
        <v>1763.0</v>
      </c>
      <c r="B199" s="3">
        <v>9.0</v>
      </c>
      <c r="C199" s="3">
        <v>-1.452</v>
      </c>
      <c r="D199" s="3">
        <v>2.021</v>
      </c>
      <c r="E199" s="3">
        <v>-1.166</v>
      </c>
      <c r="F199" s="3">
        <v>1.785</v>
      </c>
      <c r="G199" s="3">
        <v>-0.959</v>
      </c>
      <c r="H199" s="3">
        <v>1.351</v>
      </c>
      <c r="I199" s="3">
        <v>-1.225</v>
      </c>
      <c r="J199" s="3">
        <v>1.132</v>
      </c>
      <c r="K199" s="3">
        <v>-1.072</v>
      </c>
      <c r="L199" s="3">
        <v>0.655</v>
      </c>
    </row>
    <row r="200">
      <c r="A200" s="3">
        <v>1763.0</v>
      </c>
      <c r="B200" s="3">
        <v>10.0</v>
      </c>
      <c r="C200" s="3">
        <v>-2.94</v>
      </c>
      <c r="D200" s="3">
        <v>1.944</v>
      </c>
      <c r="E200" s="3">
        <v>-1.129</v>
      </c>
      <c r="F200" s="3">
        <v>1.829</v>
      </c>
      <c r="G200" s="3">
        <v>-0.948</v>
      </c>
      <c r="H200" s="3">
        <v>1.362</v>
      </c>
      <c r="I200" s="3">
        <v>-1.208</v>
      </c>
      <c r="J200" s="3">
        <v>1.121</v>
      </c>
      <c r="K200" s="3">
        <v>-1.068</v>
      </c>
      <c r="L200" s="3">
        <v>0.65</v>
      </c>
    </row>
    <row r="201">
      <c r="A201" s="3">
        <v>1763.0</v>
      </c>
      <c r="B201" s="3">
        <v>11.0</v>
      </c>
      <c r="C201" s="3">
        <v>-2.235</v>
      </c>
      <c r="D201" s="3">
        <v>1.941</v>
      </c>
      <c r="E201" s="3">
        <v>-1.097</v>
      </c>
      <c r="F201" s="3">
        <v>2.022</v>
      </c>
      <c r="G201" s="3">
        <v>-0.971</v>
      </c>
      <c r="H201" s="3">
        <v>1.389</v>
      </c>
      <c r="I201" s="3">
        <v>-1.208</v>
      </c>
      <c r="J201" s="3">
        <v>1.089</v>
      </c>
      <c r="K201" s="3">
        <v>-1.072</v>
      </c>
      <c r="L201" s="3">
        <v>0.655</v>
      </c>
    </row>
    <row r="202">
      <c r="A202" s="3">
        <v>1763.0</v>
      </c>
      <c r="B202" s="3">
        <v>12.0</v>
      </c>
      <c r="C202" s="3">
        <v>-1.183</v>
      </c>
      <c r="D202" s="3">
        <v>2.856</v>
      </c>
      <c r="E202" s="3">
        <v>-1.135</v>
      </c>
      <c r="F202" s="3">
        <v>1.948</v>
      </c>
      <c r="G202" s="3">
        <v>-1.023</v>
      </c>
      <c r="H202" s="3">
        <v>1.502</v>
      </c>
      <c r="I202" s="3">
        <v>-1.197</v>
      </c>
      <c r="J202" s="3">
        <v>1.057</v>
      </c>
      <c r="K202" s="3">
        <v>-1.046</v>
      </c>
      <c r="L202" s="3">
        <v>0.659</v>
      </c>
    </row>
    <row r="203">
      <c r="A203" s="3">
        <v>1764.0</v>
      </c>
      <c r="B203" s="3">
        <v>1.0</v>
      </c>
      <c r="C203" s="3">
        <v>-2.112</v>
      </c>
      <c r="D203" s="3">
        <v>2.884</v>
      </c>
      <c r="E203" s="3">
        <v>-1.404</v>
      </c>
      <c r="F203" s="3">
        <v>1.98</v>
      </c>
      <c r="G203" s="3">
        <v>-1.107</v>
      </c>
      <c r="H203" s="3">
        <v>1.592</v>
      </c>
      <c r="I203" s="3">
        <v>-1.208</v>
      </c>
      <c r="J203" s="3">
        <v>1.03</v>
      </c>
      <c r="K203" s="3">
        <v>-1.056</v>
      </c>
      <c r="L203" s="3">
        <v>0.655</v>
      </c>
    </row>
    <row r="204">
      <c r="A204" s="3">
        <v>1764.0</v>
      </c>
      <c r="B204" s="3">
        <v>2.0</v>
      </c>
      <c r="C204" s="3">
        <v>2.269</v>
      </c>
      <c r="D204" s="3">
        <v>3.149</v>
      </c>
      <c r="E204" s="3">
        <v>-1.416</v>
      </c>
      <c r="F204" s="3">
        <v>1.699</v>
      </c>
      <c r="G204" s="3">
        <v>-1.105</v>
      </c>
      <c r="H204" s="3">
        <v>1.556</v>
      </c>
      <c r="I204" s="3">
        <v>-1.227</v>
      </c>
      <c r="J204" s="3">
        <v>0.991</v>
      </c>
      <c r="K204" s="3">
        <v>-1.041</v>
      </c>
      <c r="L204" s="3">
        <v>0.648</v>
      </c>
    </row>
    <row r="205">
      <c r="A205" s="3">
        <v>1764.0</v>
      </c>
      <c r="B205" s="3">
        <v>3.0</v>
      </c>
      <c r="C205" s="3">
        <v>-0.755</v>
      </c>
      <c r="D205" s="3">
        <v>2.426</v>
      </c>
      <c r="E205" s="3">
        <v>-1.417</v>
      </c>
      <c r="F205" s="3">
        <v>1.754</v>
      </c>
      <c r="G205" s="3">
        <v>-1.095</v>
      </c>
      <c r="H205" s="3">
        <v>1.486</v>
      </c>
      <c r="I205" s="3">
        <v>-1.228</v>
      </c>
      <c r="J205" s="3">
        <v>0.976</v>
      </c>
      <c r="K205" s="3">
        <v>-1.036</v>
      </c>
      <c r="L205" s="3">
        <v>0.66</v>
      </c>
    </row>
    <row r="206">
      <c r="A206" s="3">
        <v>1764.0</v>
      </c>
      <c r="B206" s="3">
        <v>4.0</v>
      </c>
      <c r="C206" s="3">
        <v>-1.283</v>
      </c>
      <c r="D206" s="3">
        <v>3.77</v>
      </c>
      <c r="E206" s="3">
        <v>-1.103</v>
      </c>
      <c r="F206" s="3">
        <v>1.65</v>
      </c>
      <c r="G206" s="3">
        <v>-1.056</v>
      </c>
      <c r="H206" s="3">
        <v>1.43</v>
      </c>
      <c r="I206" s="3">
        <v>-1.205</v>
      </c>
      <c r="J206" s="3">
        <v>0.958</v>
      </c>
      <c r="K206" s="3">
        <v>-1.042</v>
      </c>
      <c r="L206" s="3">
        <v>0.679</v>
      </c>
    </row>
    <row r="207">
      <c r="A207" s="3">
        <v>1764.0</v>
      </c>
      <c r="B207" s="3">
        <v>5.0</v>
      </c>
      <c r="C207" s="3">
        <v>-1.52</v>
      </c>
      <c r="D207" s="3">
        <v>1.543</v>
      </c>
      <c r="E207" s="3">
        <v>-0.959</v>
      </c>
      <c r="F207" s="3">
        <v>1.676</v>
      </c>
      <c r="G207" s="3">
        <v>-1.01</v>
      </c>
      <c r="H207" s="3">
        <v>1.47</v>
      </c>
      <c r="I207" s="3">
        <v>-1.176</v>
      </c>
      <c r="J207" s="3">
        <v>0.936</v>
      </c>
      <c r="K207" s="3">
        <v>-1.022</v>
      </c>
      <c r="L207" s="3">
        <v>0.671</v>
      </c>
    </row>
    <row r="208">
      <c r="A208" s="3">
        <v>1764.0</v>
      </c>
      <c r="B208" s="3">
        <v>6.0</v>
      </c>
      <c r="C208" s="3">
        <v>-2.599</v>
      </c>
      <c r="D208" s="3">
        <v>2.585</v>
      </c>
      <c r="E208" s="3">
        <v>-0.722</v>
      </c>
      <c r="F208" s="3">
        <v>1.453</v>
      </c>
      <c r="G208" s="3">
        <v>-0.925</v>
      </c>
      <c r="H208" s="3">
        <v>1.384</v>
      </c>
      <c r="I208" s="3">
        <v>-1.165</v>
      </c>
      <c r="J208" s="3">
        <v>0.926</v>
      </c>
      <c r="K208" s="3">
        <v>-1.015</v>
      </c>
      <c r="L208" s="3">
        <v>0.653</v>
      </c>
    </row>
    <row r="209">
      <c r="A209" s="3">
        <v>1764.0</v>
      </c>
      <c r="B209" s="3">
        <v>7.0</v>
      </c>
      <c r="C209" s="3">
        <v>-1.671</v>
      </c>
      <c r="D209" s="3">
        <v>2.833</v>
      </c>
      <c r="E209" s="3">
        <v>-0.433</v>
      </c>
      <c r="F209" s="3">
        <v>1.285</v>
      </c>
      <c r="G209" s="3">
        <v>-1.028</v>
      </c>
      <c r="H209" s="3">
        <v>1.394</v>
      </c>
      <c r="I209" s="3">
        <v>-1.148</v>
      </c>
      <c r="J209" s="3">
        <v>0.916</v>
      </c>
      <c r="K209" s="3">
        <v>-1.008</v>
      </c>
      <c r="L209" s="3">
        <v>0.643</v>
      </c>
    </row>
    <row r="210">
      <c r="A210" s="3">
        <v>1764.0</v>
      </c>
      <c r="B210" s="3">
        <v>8.0</v>
      </c>
      <c r="C210" s="3">
        <v>-1.501</v>
      </c>
      <c r="D210" s="3">
        <v>1.137</v>
      </c>
      <c r="E210" s="3">
        <v>-0.629</v>
      </c>
      <c r="F210" s="3">
        <v>1.31</v>
      </c>
      <c r="G210" s="3">
        <v>-1.045</v>
      </c>
      <c r="H210" s="3">
        <v>1.308</v>
      </c>
      <c r="I210" s="3">
        <v>-1.149</v>
      </c>
      <c r="J210" s="3">
        <v>0.913</v>
      </c>
      <c r="K210" s="3">
        <v>-1.0</v>
      </c>
      <c r="L210" s="3">
        <v>0.639</v>
      </c>
    </row>
    <row r="211">
      <c r="A211" s="3">
        <v>1764.0</v>
      </c>
      <c r="B211" s="3">
        <v>9.0</v>
      </c>
      <c r="C211" s="3">
        <v>-1.458</v>
      </c>
      <c r="D211" s="3">
        <v>2.355</v>
      </c>
      <c r="E211" s="3">
        <v>-0.493</v>
      </c>
      <c r="F211" s="3">
        <v>1.19</v>
      </c>
      <c r="G211" s="3">
        <v>-0.999</v>
      </c>
      <c r="H211" s="3">
        <v>1.287</v>
      </c>
      <c r="I211" s="3">
        <v>-1.148</v>
      </c>
      <c r="J211" s="3">
        <v>0.91</v>
      </c>
      <c r="K211" s="3">
        <v>-0.998</v>
      </c>
      <c r="L211" s="3">
        <v>0.633</v>
      </c>
    </row>
    <row r="212">
      <c r="A212" s="3">
        <v>1764.0</v>
      </c>
      <c r="B212" s="3">
        <v>10.0</v>
      </c>
      <c r="C212" s="3">
        <v>0.831</v>
      </c>
      <c r="D212" s="3">
        <v>1.875</v>
      </c>
      <c r="E212" s="3">
        <v>-0.341</v>
      </c>
      <c r="F212" s="3">
        <v>1.029</v>
      </c>
      <c r="G212" s="3">
        <v>-1.034</v>
      </c>
      <c r="H212" s="3">
        <v>1.273</v>
      </c>
      <c r="I212" s="3">
        <v>-1.165</v>
      </c>
      <c r="J212" s="3">
        <v>0.895</v>
      </c>
      <c r="K212" s="3">
        <v>-1.0</v>
      </c>
      <c r="L212" s="3">
        <v>0.649</v>
      </c>
    </row>
    <row r="213">
      <c r="A213" s="3">
        <v>1764.0</v>
      </c>
      <c r="B213" s="3">
        <v>11.0</v>
      </c>
      <c r="C213" s="3">
        <v>-0.506</v>
      </c>
      <c r="D213" s="3">
        <v>2.538</v>
      </c>
      <c r="E213" s="3">
        <v>-0.298</v>
      </c>
      <c r="F213" s="3">
        <v>0.799</v>
      </c>
      <c r="G213" s="3">
        <v>-1.037</v>
      </c>
      <c r="H213" s="3">
        <v>1.214</v>
      </c>
      <c r="I213" s="3">
        <v>-1.167</v>
      </c>
      <c r="J213" s="3">
        <v>0.88</v>
      </c>
      <c r="K213" s="3">
        <v>-1.011</v>
      </c>
      <c r="L213" s="3">
        <v>0.651</v>
      </c>
    </row>
    <row r="214">
      <c r="A214" s="3">
        <v>1764.0</v>
      </c>
      <c r="B214" s="3">
        <v>12.0</v>
      </c>
      <c r="C214" s="3">
        <v>1.654</v>
      </c>
      <c r="D214" s="3">
        <v>2.492</v>
      </c>
      <c r="E214" s="3">
        <v>-0.344</v>
      </c>
      <c r="F214" s="3">
        <v>0.82</v>
      </c>
      <c r="G214" s="3">
        <v>-1.007</v>
      </c>
      <c r="H214" s="3">
        <v>1.126</v>
      </c>
      <c r="I214" s="3">
        <v>-1.161</v>
      </c>
      <c r="J214" s="3">
        <v>0.859</v>
      </c>
      <c r="K214" s="3">
        <v>-1.023</v>
      </c>
      <c r="L214" s="3">
        <v>0.665</v>
      </c>
    </row>
    <row r="215">
      <c r="A215" s="3">
        <v>1765.0</v>
      </c>
      <c r="B215" s="3">
        <v>1.0</v>
      </c>
      <c r="C215" s="3">
        <v>1.362</v>
      </c>
      <c r="D215" s="3">
        <v>5.345</v>
      </c>
      <c r="E215" s="3">
        <v>-0.286</v>
      </c>
      <c r="F215" s="3">
        <v>0.809</v>
      </c>
      <c r="G215" s="3">
        <v>-1.006</v>
      </c>
      <c r="H215" s="3">
        <v>1.106</v>
      </c>
      <c r="I215" s="3">
        <v>-1.127</v>
      </c>
      <c r="J215" s="3">
        <v>0.824</v>
      </c>
      <c r="K215" s="3">
        <v>-1.013</v>
      </c>
      <c r="L215" s="3">
        <v>0.678</v>
      </c>
    </row>
    <row r="216">
      <c r="A216" s="3">
        <v>1765.0</v>
      </c>
      <c r="B216" s="3">
        <v>2.0</v>
      </c>
      <c r="C216" s="3">
        <v>-0.09</v>
      </c>
      <c r="D216" s="3">
        <v>3.355</v>
      </c>
      <c r="E216" s="3">
        <v>-0.218</v>
      </c>
      <c r="F216" s="3">
        <v>0.796</v>
      </c>
      <c r="G216" s="3">
        <v>-0.988</v>
      </c>
      <c r="H216" s="3">
        <v>1.11</v>
      </c>
      <c r="I216" s="3">
        <v>-1.123</v>
      </c>
      <c r="J216" s="3">
        <v>0.845</v>
      </c>
      <c r="K216" s="3">
        <v>-0.994</v>
      </c>
      <c r="L216" s="3">
        <v>0.698</v>
      </c>
    </row>
    <row r="217">
      <c r="A217" s="3">
        <v>1765.0</v>
      </c>
      <c r="B217" s="3">
        <v>3.0</v>
      </c>
      <c r="C217" s="3">
        <v>0.874</v>
      </c>
      <c r="D217" s="3">
        <v>2.189</v>
      </c>
      <c r="E217" s="3">
        <v>-0.188</v>
      </c>
      <c r="F217" s="3">
        <v>0.741</v>
      </c>
      <c r="G217" s="3">
        <v>-0.957</v>
      </c>
      <c r="H217" s="3">
        <v>1.077</v>
      </c>
      <c r="I217" s="3">
        <v>-1.129</v>
      </c>
      <c r="J217" s="3">
        <v>0.858</v>
      </c>
      <c r="K217" s="3">
        <v>-0.98</v>
      </c>
      <c r="L217" s="3">
        <v>0.703</v>
      </c>
    </row>
    <row r="218">
      <c r="A218" s="3">
        <v>1765.0</v>
      </c>
      <c r="B218" s="3">
        <v>4.0</v>
      </c>
      <c r="C218" s="3">
        <v>0.541</v>
      </c>
      <c r="D218" s="3">
        <v>1.371</v>
      </c>
      <c r="E218" s="3">
        <v>-0.352</v>
      </c>
      <c r="F218" s="3">
        <v>0.772</v>
      </c>
      <c r="G218" s="3">
        <v>-0.91</v>
      </c>
      <c r="H218" s="3">
        <v>1.095</v>
      </c>
      <c r="I218" s="3">
        <v>-1.102</v>
      </c>
      <c r="J218" s="3">
        <v>0.83</v>
      </c>
      <c r="K218" s="3">
        <v>-0.986</v>
      </c>
      <c r="L218" s="3">
        <v>0.692</v>
      </c>
    </row>
    <row r="219">
      <c r="A219" s="3">
        <v>1765.0</v>
      </c>
      <c r="B219" s="3">
        <v>5.0</v>
      </c>
      <c r="C219" s="3">
        <v>-0.997</v>
      </c>
      <c r="D219" s="3">
        <v>1.228</v>
      </c>
      <c r="E219" s="3">
        <v>-0.326</v>
      </c>
      <c r="F219" s="3">
        <v>0.831</v>
      </c>
      <c r="G219" s="3">
        <v>-0.872</v>
      </c>
      <c r="H219" s="3">
        <v>1.0</v>
      </c>
      <c r="I219" s="3">
        <v>-1.102</v>
      </c>
      <c r="J219" s="3">
        <v>0.813</v>
      </c>
      <c r="K219" s="3">
        <v>-0.99</v>
      </c>
      <c r="L219" s="3">
        <v>0.689</v>
      </c>
    </row>
    <row r="220">
      <c r="A220" s="3">
        <v>1765.0</v>
      </c>
      <c r="B220" s="3">
        <v>6.0</v>
      </c>
      <c r="C220" s="3">
        <v>-3.149</v>
      </c>
      <c r="D220" s="3">
        <v>1.411</v>
      </c>
      <c r="E220" s="3">
        <v>-0.52</v>
      </c>
      <c r="F220" s="3">
        <v>0.85</v>
      </c>
      <c r="G220" s="3">
        <v>-0.875</v>
      </c>
      <c r="H220" s="3">
        <v>0.957</v>
      </c>
      <c r="I220" s="3">
        <v>-1.103</v>
      </c>
      <c r="J220" s="3">
        <v>0.805</v>
      </c>
      <c r="K220" s="3">
        <v>-0.999</v>
      </c>
      <c r="L220" s="3">
        <v>0.691</v>
      </c>
    </row>
    <row r="221">
      <c r="A221" s="3">
        <v>1765.0</v>
      </c>
      <c r="B221" s="3">
        <v>7.0</v>
      </c>
      <c r="C221" s="3">
        <v>-0.976</v>
      </c>
      <c r="D221" s="3">
        <v>3.107</v>
      </c>
      <c r="E221" s="3">
        <v>-0.907</v>
      </c>
      <c r="F221" s="3">
        <v>1.036</v>
      </c>
      <c r="G221" s="3">
        <v>-0.912</v>
      </c>
      <c r="H221" s="3">
        <v>0.945</v>
      </c>
      <c r="I221" s="3">
        <v>-1.107</v>
      </c>
      <c r="J221" s="3">
        <v>0.777</v>
      </c>
      <c r="K221" s="3">
        <v>-1.002</v>
      </c>
      <c r="L221" s="3">
        <v>0.691</v>
      </c>
    </row>
    <row r="222">
      <c r="A222" s="3">
        <v>1765.0</v>
      </c>
      <c r="B222" s="3">
        <v>8.0</v>
      </c>
      <c r="C222" s="3">
        <v>-0.689</v>
      </c>
      <c r="D222" s="3">
        <v>0.977</v>
      </c>
      <c r="E222" s="3">
        <v>-0.83</v>
      </c>
      <c r="F222" s="3">
        <v>0.992</v>
      </c>
      <c r="G222" s="3">
        <v>-0.925</v>
      </c>
      <c r="H222" s="3">
        <v>0.924</v>
      </c>
      <c r="I222" s="3">
        <v>-1.112</v>
      </c>
      <c r="J222" s="3">
        <v>0.795</v>
      </c>
      <c r="K222" s="3">
        <v>-0.995</v>
      </c>
      <c r="L222" s="3">
        <v>0.697</v>
      </c>
    </row>
    <row r="223">
      <c r="A223" s="3">
        <v>1765.0</v>
      </c>
      <c r="B223" s="3">
        <v>9.0</v>
      </c>
      <c r="C223" s="3">
        <v>-1.1</v>
      </c>
      <c r="D223" s="3">
        <v>1.225</v>
      </c>
      <c r="E223" s="3">
        <v>-0.899</v>
      </c>
      <c r="F223" s="3">
        <v>1.088</v>
      </c>
      <c r="G223" s="3">
        <v>-0.916</v>
      </c>
      <c r="H223" s="3">
        <v>0.929</v>
      </c>
      <c r="I223" s="3">
        <v>-1.101</v>
      </c>
      <c r="J223" s="3">
        <v>0.779</v>
      </c>
      <c r="K223" s="3">
        <v>-0.993</v>
      </c>
      <c r="L223" s="3">
        <v>0.702</v>
      </c>
    </row>
    <row r="224">
      <c r="A224" s="3">
        <v>1765.0</v>
      </c>
      <c r="B224" s="3">
        <v>10.0</v>
      </c>
      <c r="C224" s="3">
        <v>-1.139</v>
      </c>
      <c r="D224" s="3">
        <v>1.481</v>
      </c>
      <c r="E224" s="3">
        <v>-1.002</v>
      </c>
      <c r="F224" s="3">
        <v>1.196</v>
      </c>
      <c r="G224" s="3">
        <v>-0.912</v>
      </c>
      <c r="H224" s="3">
        <v>0.894</v>
      </c>
      <c r="I224" s="3">
        <v>-1.079</v>
      </c>
      <c r="J224" s="3">
        <v>0.761</v>
      </c>
      <c r="K224" s="3">
        <v>-0.995</v>
      </c>
      <c r="L224" s="3">
        <v>0.705</v>
      </c>
    </row>
    <row r="225">
      <c r="A225" s="3">
        <v>1765.0</v>
      </c>
      <c r="B225" s="3">
        <v>11.0</v>
      </c>
      <c r="C225" s="3">
        <v>-0.183</v>
      </c>
      <c r="D225" s="3">
        <v>2.601</v>
      </c>
      <c r="E225" s="3">
        <v>-0.952</v>
      </c>
      <c r="F225" s="3">
        <v>1.239</v>
      </c>
      <c r="G225" s="3">
        <v>-0.926</v>
      </c>
      <c r="H225" s="3">
        <v>0.864</v>
      </c>
      <c r="I225" s="3">
        <v>-1.068</v>
      </c>
      <c r="J225" s="3">
        <v>0.74</v>
      </c>
      <c r="K225" s="3">
        <v>-0.982</v>
      </c>
      <c r="L225" s="3">
        <v>0.695</v>
      </c>
    </row>
    <row r="226">
      <c r="A226" s="3">
        <v>1765.0</v>
      </c>
      <c r="B226" s="3">
        <v>12.0</v>
      </c>
      <c r="C226" s="3">
        <v>-0.678</v>
      </c>
      <c r="D226" s="3">
        <v>2.304</v>
      </c>
      <c r="E226" s="3">
        <v>-0.744</v>
      </c>
      <c r="F226" s="3">
        <v>1.292</v>
      </c>
      <c r="G226" s="3">
        <v>-0.917</v>
      </c>
      <c r="H226" s="3">
        <v>0.81</v>
      </c>
      <c r="I226" s="3">
        <v>-1.031</v>
      </c>
      <c r="J226" s="3">
        <v>0.742</v>
      </c>
      <c r="K226" s="3">
        <v>-0.981</v>
      </c>
      <c r="L226" s="3">
        <v>0.685</v>
      </c>
    </row>
    <row r="227">
      <c r="A227" s="3">
        <v>1766.0</v>
      </c>
      <c r="B227" s="3">
        <v>1.0</v>
      </c>
      <c r="C227" s="3">
        <v>-3.286</v>
      </c>
      <c r="D227" s="3">
        <v>5.626</v>
      </c>
      <c r="E227" s="3">
        <v>-0.797</v>
      </c>
      <c r="F227" s="3">
        <v>1.653</v>
      </c>
      <c r="G227" s="3">
        <v>-0.952</v>
      </c>
      <c r="H227" s="3">
        <v>0.782</v>
      </c>
      <c r="I227" s="3">
        <v>-0.988</v>
      </c>
      <c r="J227" s="3">
        <v>0.681</v>
      </c>
      <c r="K227" s="3">
        <v>-0.998</v>
      </c>
      <c r="L227" s="3">
        <v>0.715</v>
      </c>
    </row>
    <row r="228">
      <c r="A228" s="3">
        <v>1766.0</v>
      </c>
      <c r="B228" s="3">
        <v>2.0</v>
      </c>
      <c r="C228" s="3">
        <v>0.833</v>
      </c>
      <c r="D228" s="3">
        <v>3.824</v>
      </c>
      <c r="E228" s="3">
        <v>-0.774</v>
      </c>
      <c r="F228" s="3">
        <v>1.769</v>
      </c>
      <c r="G228" s="3">
        <v>-0.952</v>
      </c>
      <c r="H228" s="3">
        <v>0.752</v>
      </c>
      <c r="I228" s="3">
        <v>-1.015</v>
      </c>
      <c r="J228" s="3">
        <v>0.708</v>
      </c>
      <c r="K228" s="3">
        <v>-1.006</v>
      </c>
      <c r="L228" s="3">
        <v>0.698</v>
      </c>
    </row>
    <row r="229">
      <c r="A229" s="3">
        <v>1766.0</v>
      </c>
      <c r="B229" s="3">
        <v>3.0</v>
      </c>
      <c r="C229" s="3">
        <v>0.045</v>
      </c>
      <c r="D229" s="3">
        <v>2.134</v>
      </c>
      <c r="E229" s="3">
        <v>-0.677</v>
      </c>
      <c r="F229" s="3">
        <v>1.86</v>
      </c>
      <c r="G229" s="3">
        <v>-0.95</v>
      </c>
      <c r="H229" s="3">
        <v>0.756</v>
      </c>
      <c r="I229" s="3">
        <v>-1.048</v>
      </c>
      <c r="J229" s="3">
        <v>0.71</v>
      </c>
      <c r="K229" s="3">
        <v>-1.01</v>
      </c>
      <c r="L229" s="3">
        <v>0.694</v>
      </c>
    </row>
    <row r="230">
      <c r="A230" s="3">
        <v>1766.0</v>
      </c>
      <c r="B230" s="3">
        <v>4.0</v>
      </c>
      <c r="C230" s="3">
        <v>-0.688</v>
      </c>
      <c r="D230" s="3">
        <v>2.354</v>
      </c>
      <c r="E230" s="3">
        <v>-0.656</v>
      </c>
      <c r="F230" s="3">
        <v>1.761</v>
      </c>
      <c r="G230" s="3">
        <v>-0.924</v>
      </c>
      <c r="H230" s="3">
        <v>0.734</v>
      </c>
      <c r="I230" s="3">
        <v>-1.06</v>
      </c>
      <c r="J230" s="3">
        <v>0.719</v>
      </c>
      <c r="K230" s="3">
        <v>-1.021</v>
      </c>
      <c r="L230" s="3">
        <v>0.699</v>
      </c>
    </row>
    <row r="231">
      <c r="A231" s="3">
        <v>1766.0</v>
      </c>
      <c r="B231" s="3">
        <v>5.0</v>
      </c>
      <c r="C231" s="3">
        <v>-0.401</v>
      </c>
      <c r="D231" s="3">
        <v>1.561</v>
      </c>
      <c r="E231" s="3">
        <v>-0.514</v>
      </c>
      <c r="F231" s="3">
        <v>1.667</v>
      </c>
      <c r="G231" s="3">
        <v>-0.906</v>
      </c>
      <c r="H231" s="3">
        <v>0.706</v>
      </c>
      <c r="I231" s="3">
        <v>-1.083</v>
      </c>
      <c r="J231" s="3">
        <v>0.753</v>
      </c>
      <c r="K231" s="3">
        <v>-1.032</v>
      </c>
      <c r="L231" s="3">
        <v>0.701</v>
      </c>
    </row>
    <row r="232">
      <c r="A232" s="3">
        <v>1766.0</v>
      </c>
      <c r="B232" s="3">
        <v>6.0</v>
      </c>
      <c r="C232" s="3">
        <v>-0.652</v>
      </c>
      <c r="D232" s="3">
        <v>4.47</v>
      </c>
      <c r="E232" s="3">
        <v>-0.535</v>
      </c>
      <c r="F232" s="3">
        <v>1.603</v>
      </c>
      <c r="G232" s="3">
        <v>-0.896</v>
      </c>
      <c r="H232" s="3">
        <v>0.655</v>
      </c>
      <c r="I232" s="3">
        <v>-1.104</v>
      </c>
      <c r="J232" s="3">
        <v>0.772</v>
      </c>
      <c r="K232" s="3">
        <v>-1.031</v>
      </c>
      <c r="L232" s="3">
        <v>0.697</v>
      </c>
    </row>
    <row r="233">
      <c r="A233" s="3">
        <v>1766.0</v>
      </c>
      <c r="B233" s="3">
        <v>7.0</v>
      </c>
      <c r="C233" s="3">
        <v>-1.608</v>
      </c>
      <c r="D233" s="3">
        <v>2.432</v>
      </c>
      <c r="E233" s="3">
        <v>-0.556</v>
      </c>
      <c r="F233" s="3">
        <v>1.343</v>
      </c>
      <c r="G233" s="3">
        <v>-0.863</v>
      </c>
      <c r="H233" s="3">
        <v>0.634</v>
      </c>
      <c r="I233" s="3">
        <v>-1.141</v>
      </c>
      <c r="J233" s="3">
        <v>0.802</v>
      </c>
      <c r="K233" s="3">
        <v>-1.033</v>
      </c>
      <c r="L233" s="3">
        <v>0.701</v>
      </c>
    </row>
    <row r="234">
      <c r="A234" s="3">
        <v>1766.0</v>
      </c>
      <c r="B234" s="3">
        <v>8.0</v>
      </c>
      <c r="C234" s="3">
        <v>-0.412</v>
      </c>
      <c r="D234" s="3">
        <v>1.88</v>
      </c>
      <c r="E234" s="3">
        <v>-0.65</v>
      </c>
      <c r="F234" s="3">
        <v>1.047</v>
      </c>
      <c r="G234" s="3">
        <v>-0.922</v>
      </c>
      <c r="H234" s="3">
        <v>0.633</v>
      </c>
      <c r="I234" s="3">
        <v>-1.136</v>
      </c>
      <c r="J234" s="3">
        <v>0.779</v>
      </c>
      <c r="K234" s="3">
        <v>-1.024</v>
      </c>
      <c r="L234" s="3">
        <v>0.691</v>
      </c>
    </row>
    <row r="235">
      <c r="A235" s="3">
        <v>1766.0</v>
      </c>
      <c r="B235" s="3">
        <v>9.0</v>
      </c>
      <c r="C235" s="3">
        <v>0.058</v>
      </c>
      <c r="D235" s="3">
        <v>2.213</v>
      </c>
      <c r="E235" s="3">
        <v>-0.583</v>
      </c>
      <c r="F235" s="3">
        <v>0.915</v>
      </c>
      <c r="G235" s="3">
        <v>-0.929</v>
      </c>
      <c r="H235" s="3">
        <v>0.619</v>
      </c>
      <c r="I235" s="3">
        <v>-1.137</v>
      </c>
      <c r="J235" s="3">
        <v>0.74</v>
      </c>
      <c r="K235" s="3">
        <v>-1.028</v>
      </c>
      <c r="L235" s="3">
        <v>0.7</v>
      </c>
    </row>
    <row r="236">
      <c r="A236" s="3">
        <v>1766.0</v>
      </c>
      <c r="B236" s="3">
        <v>10.0</v>
      </c>
      <c r="C236" s="3">
        <v>-0.883</v>
      </c>
      <c r="D236" s="3">
        <v>1.765</v>
      </c>
      <c r="E236" s="3">
        <v>-0.731</v>
      </c>
      <c r="F236" s="3">
        <v>1.069</v>
      </c>
      <c r="G236" s="3">
        <v>-0.9</v>
      </c>
      <c r="H236" s="3">
        <v>0.582</v>
      </c>
      <c r="I236" s="3">
        <v>-1.102</v>
      </c>
      <c r="J236" s="3">
        <v>0.72</v>
      </c>
      <c r="K236" s="3">
        <v>-1.029</v>
      </c>
      <c r="L236" s="3">
        <v>0.707</v>
      </c>
    </row>
    <row r="237">
      <c r="A237" s="3">
        <v>1766.0</v>
      </c>
      <c r="B237" s="3">
        <v>11.0</v>
      </c>
      <c r="C237" s="3">
        <v>1.515</v>
      </c>
      <c r="D237" s="3">
        <v>2.169</v>
      </c>
      <c r="E237" s="3">
        <v>-0.834</v>
      </c>
      <c r="F237" s="3">
        <v>1.091</v>
      </c>
      <c r="G237" s="3">
        <v>-0.854</v>
      </c>
      <c r="H237" s="3">
        <v>0.527</v>
      </c>
      <c r="I237" s="3">
        <v>-1.103</v>
      </c>
      <c r="J237" s="3">
        <v>0.73</v>
      </c>
      <c r="K237" s="3">
        <v>-1.023</v>
      </c>
      <c r="L237" s="3">
        <v>0.717</v>
      </c>
    </row>
    <row r="238">
      <c r="A238" s="3">
        <v>1766.0</v>
      </c>
      <c r="B238" s="3">
        <v>12.0</v>
      </c>
      <c r="C238" s="3">
        <v>-0.931</v>
      </c>
      <c r="D238" s="3">
        <v>2.475</v>
      </c>
      <c r="E238" s="3">
        <v>-0.729</v>
      </c>
      <c r="F238" s="3">
        <v>1.089</v>
      </c>
      <c r="G238" s="3">
        <v>-0.793</v>
      </c>
      <c r="H238" s="3">
        <v>0.523</v>
      </c>
      <c r="I238" s="3">
        <v>-1.06</v>
      </c>
      <c r="J238" s="3">
        <v>0.694</v>
      </c>
      <c r="K238" s="3">
        <v>-1.006</v>
      </c>
      <c r="L238" s="3">
        <v>0.693</v>
      </c>
    </row>
    <row r="239">
      <c r="A239" s="3">
        <v>1767.0</v>
      </c>
      <c r="B239" s="3">
        <v>1.0</v>
      </c>
      <c r="C239" s="3">
        <v>-3.533</v>
      </c>
      <c r="D239" s="3">
        <v>4.903</v>
      </c>
      <c r="E239" s="3">
        <v>-0.719</v>
      </c>
      <c r="F239" s="3">
        <v>1.069</v>
      </c>
      <c r="G239" s="3">
        <v>-0.771</v>
      </c>
      <c r="H239" s="3">
        <v>0.517</v>
      </c>
      <c r="I239" s="3">
        <v>-1.091</v>
      </c>
      <c r="J239" s="3">
        <v>0.736</v>
      </c>
      <c r="K239" s="3">
        <v>-0.982</v>
      </c>
      <c r="L239" s="3">
        <v>0.682</v>
      </c>
    </row>
    <row r="240">
      <c r="A240" s="3">
        <v>1767.0</v>
      </c>
      <c r="B240" s="3">
        <v>2.0</v>
      </c>
      <c r="C240" s="3">
        <v>-0.295</v>
      </c>
      <c r="D240" s="3">
        <v>5.377</v>
      </c>
      <c r="E240" s="3">
        <v>-0.629</v>
      </c>
      <c r="F240" s="3">
        <v>1.013</v>
      </c>
      <c r="G240" s="3">
        <v>-0.756</v>
      </c>
      <c r="H240" s="3">
        <v>0.524</v>
      </c>
      <c r="I240" s="3">
        <v>-1.118</v>
      </c>
      <c r="J240" s="3">
        <v>0.757</v>
      </c>
      <c r="K240" s="3">
        <v>-0.983</v>
      </c>
      <c r="L240" s="3">
        <v>0.657</v>
      </c>
    </row>
    <row r="241">
      <c r="A241" s="3">
        <v>1767.0</v>
      </c>
      <c r="B241" s="3">
        <v>3.0</v>
      </c>
      <c r="C241" s="3">
        <v>0.849</v>
      </c>
      <c r="D241" s="3">
        <v>4.073</v>
      </c>
      <c r="E241" s="3">
        <v>-0.671</v>
      </c>
      <c r="F241" s="3">
        <v>0.895</v>
      </c>
      <c r="G241" s="3">
        <v>-0.745</v>
      </c>
      <c r="H241" s="3">
        <v>0.542</v>
      </c>
      <c r="I241" s="3">
        <v>-1.127</v>
      </c>
      <c r="J241" s="3">
        <v>0.766</v>
      </c>
      <c r="K241" s="3">
        <v>-0.984</v>
      </c>
      <c r="L241" s="3">
        <v>0.665</v>
      </c>
    </row>
    <row r="242">
      <c r="A242" s="3">
        <v>1767.0</v>
      </c>
      <c r="B242" s="3">
        <v>4.0</v>
      </c>
      <c r="C242" s="3">
        <v>-2.462</v>
      </c>
      <c r="D242" s="3">
        <v>4.159</v>
      </c>
      <c r="E242" s="3">
        <v>-0.612</v>
      </c>
      <c r="F242" s="3">
        <v>0.87</v>
      </c>
      <c r="G242" s="3">
        <v>-0.824</v>
      </c>
      <c r="H242" s="3">
        <v>0.55</v>
      </c>
      <c r="I242" s="3">
        <v>-1.125</v>
      </c>
      <c r="J242" s="3">
        <v>0.738</v>
      </c>
      <c r="K242" s="3">
        <v>-0.996</v>
      </c>
      <c r="L242" s="3">
        <v>0.668</v>
      </c>
    </row>
    <row r="243">
      <c r="A243" s="3">
        <v>1767.0</v>
      </c>
      <c r="B243" s="3">
        <v>5.0</v>
      </c>
      <c r="C243" s="3">
        <v>-1.64</v>
      </c>
      <c r="D243" s="3">
        <v>1.151</v>
      </c>
      <c r="E243" s="3">
        <v>-0.557</v>
      </c>
      <c r="F243" s="3">
        <v>0.976</v>
      </c>
      <c r="G243" s="3">
        <v>-0.869</v>
      </c>
      <c r="H243" s="3">
        <v>0.543</v>
      </c>
      <c r="I243" s="3">
        <v>-1.131</v>
      </c>
      <c r="J243" s="3">
        <v>0.714</v>
      </c>
      <c r="K243" s="3">
        <v>-1.0</v>
      </c>
      <c r="L243" s="3">
        <v>0.662</v>
      </c>
    </row>
    <row r="244">
      <c r="A244" s="3">
        <v>1767.0</v>
      </c>
      <c r="B244" s="3">
        <v>6.0</v>
      </c>
      <c r="C244" s="3">
        <v>0.603</v>
      </c>
      <c r="D244" s="3">
        <v>2.25</v>
      </c>
      <c r="E244" s="3">
        <v>-0.657</v>
      </c>
      <c r="F244" s="3">
        <v>1.011</v>
      </c>
      <c r="G244" s="3">
        <v>-0.968</v>
      </c>
      <c r="H244" s="3">
        <v>0.544</v>
      </c>
      <c r="I244" s="3">
        <v>-1.134</v>
      </c>
      <c r="J244" s="3">
        <v>0.688</v>
      </c>
      <c r="K244" s="3">
        <v>-1.016</v>
      </c>
      <c r="L244" s="3">
        <v>0.664</v>
      </c>
    </row>
    <row r="245">
      <c r="A245" s="3">
        <v>1767.0</v>
      </c>
      <c r="B245" s="3">
        <v>7.0</v>
      </c>
      <c r="C245" s="3">
        <v>-1.477</v>
      </c>
      <c r="D245" s="3">
        <v>3.002</v>
      </c>
      <c r="E245" s="3">
        <v>-0.788</v>
      </c>
      <c r="F245" s="3">
        <v>0.809</v>
      </c>
      <c r="G245" s="3">
        <v>-0.999</v>
      </c>
      <c r="H245" s="3">
        <v>0.582</v>
      </c>
      <c r="I245" s="3">
        <v>-1.122</v>
      </c>
      <c r="J245" s="3">
        <v>0.674</v>
      </c>
      <c r="K245" s="3">
        <v>-1.034</v>
      </c>
      <c r="L245" s="3">
        <v>0.661</v>
      </c>
    </row>
    <row r="246">
      <c r="A246" s="3">
        <v>1767.0</v>
      </c>
      <c r="B246" s="3">
        <v>8.0</v>
      </c>
      <c r="C246" s="3">
        <v>0.665</v>
      </c>
      <c r="D246" s="3">
        <v>1.146</v>
      </c>
      <c r="E246" s="3">
        <v>-1.062</v>
      </c>
      <c r="F246" s="3">
        <v>0.863</v>
      </c>
      <c r="G246" s="3">
        <v>-0.996</v>
      </c>
      <c r="H246" s="3">
        <v>0.582</v>
      </c>
      <c r="I246" s="3">
        <v>-1.118</v>
      </c>
      <c r="J246" s="3">
        <v>0.662</v>
      </c>
      <c r="K246" s="3">
        <v>-1.05</v>
      </c>
      <c r="L246" s="3">
        <v>0.653</v>
      </c>
    </row>
    <row r="247">
      <c r="A247" s="3">
        <v>1767.0</v>
      </c>
      <c r="B247" s="3">
        <v>9.0</v>
      </c>
      <c r="C247" s="3">
        <v>-0.445</v>
      </c>
      <c r="D247" s="3">
        <v>1.898</v>
      </c>
      <c r="E247" s="3">
        <v>-1.437</v>
      </c>
      <c r="F247" s="3">
        <v>1.152</v>
      </c>
      <c r="G247" s="3">
        <v>-1.082</v>
      </c>
      <c r="H247" s="3">
        <v>0.6</v>
      </c>
      <c r="I247" s="3">
        <v>-1.113</v>
      </c>
      <c r="J247" s="3">
        <v>0.645</v>
      </c>
      <c r="K247" s="3">
        <v>-1.059</v>
      </c>
      <c r="L247" s="3">
        <v>0.639</v>
      </c>
    </row>
    <row r="248">
      <c r="A248" s="3">
        <v>1767.0</v>
      </c>
      <c r="B248" s="3">
        <v>10.0</v>
      </c>
      <c r="C248" s="3">
        <v>-0.174</v>
      </c>
      <c r="D248" s="3">
        <v>1.908</v>
      </c>
      <c r="E248" s="3">
        <v>-1.356</v>
      </c>
      <c r="F248" s="3">
        <v>1.034</v>
      </c>
      <c r="G248" s="3">
        <v>-1.072</v>
      </c>
      <c r="H248" s="3">
        <v>0.617</v>
      </c>
      <c r="I248" s="3">
        <v>-1.086</v>
      </c>
      <c r="J248" s="3">
        <v>0.653</v>
      </c>
      <c r="K248" s="3">
        <v>-1.055</v>
      </c>
      <c r="L248" s="3">
        <v>0.644</v>
      </c>
    </row>
    <row r="249">
      <c r="A249" s="3">
        <v>1767.0</v>
      </c>
      <c r="B249" s="3">
        <v>11.0</v>
      </c>
      <c r="C249" s="3">
        <v>2.164</v>
      </c>
      <c r="D249" s="3">
        <v>5.179</v>
      </c>
      <c r="E249" s="3">
        <v>-1.45</v>
      </c>
      <c r="F249" s="3">
        <v>1.11</v>
      </c>
      <c r="G249" s="3">
        <v>-1.083</v>
      </c>
      <c r="H249" s="3">
        <v>0.614</v>
      </c>
      <c r="I249" s="3">
        <v>-1.068</v>
      </c>
      <c r="J249" s="3">
        <v>0.62</v>
      </c>
      <c r="K249" s="3">
        <v>-1.049</v>
      </c>
      <c r="L249" s="3">
        <v>0.652</v>
      </c>
    </row>
    <row r="250">
      <c r="A250" s="3">
        <v>1767.0</v>
      </c>
      <c r="B250" s="3">
        <v>12.0</v>
      </c>
      <c r="C250" s="3">
        <v>-2.125</v>
      </c>
      <c r="D250" s="3">
        <v>2.911</v>
      </c>
      <c r="E250" s="3">
        <v>-1.631</v>
      </c>
      <c r="F250" s="3">
        <v>1.003</v>
      </c>
      <c r="G250" s="3">
        <v>-1.068</v>
      </c>
      <c r="H250" s="3">
        <v>0.628</v>
      </c>
      <c r="I250" s="3">
        <v>-1.03</v>
      </c>
      <c r="J250" s="3">
        <v>0.605</v>
      </c>
      <c r="K250" s="3">
        <v>-1.038</v>
      </c>
      <c r="L250" s="3">
        <v>0.667</v>
      </c>
    </row>
    <row r="251">
      <c r="A251" s="3">
        <v>1768.0</v>
      </c>
      <c r="B251" s="3">
        <v>1.0</v>
      </c>
      <c r="C251" s="3">
        <v>-5.101</v>
      </c>
      <c r="D251" s="3">
        <v>4.529</v>
      </c>
      <c r="E251" s="3">
        <v>-1.553</v>
      </c>
      <c r="F251" s="3">
        <v>0.887</v>
      </c>
      <c r="G251" s="3">
        <v>-1.105</v>
      </c>
      <c r="H251" s="3">
        <v>0.641</v>
      </c>
      <c r="I251" s="3">
        <v>-1.033</v>
      </c>
      <c r="J251" s="3">
        <v>0.607</v>
      </c>
      <c r="K251" s="3">
        <v>-1.018</v>
      </c>
      <c r="L251" s="3">
        <v>0.675</v>
      </c>
    </row>
    <row r="252">
      <c r="A252" s="3">
        <v>1768.0</v>
      </c>
      <c r="B252" s="3">
        <v>2.0</v>
      </c>
      <c r="C252" s="3">
        <v>-3.584</v>
      </c>
      <c r="D252" s="3">
        <v>4.505</v>
      </c>
      <c r="E252" s="3">
        <v>-1.722</v>
      </c>
      <c r="F252" s="3">
        <v>0.906</v>
      </c>
      <c r="G252" s="3">
        <v>-1.133</v>
      </c>
      <c r="H252" s="3">
        <v>0.653</v>
      </c>
      <c r="I252" s="3">
        <v>-1.027</v>
      </c>
      <c r="J252" s="3">
        <v>0.588</v>
      </c>
      <c r="K252" s="3">
        <v>-0.998</v>
      </c>
      <c r="L252" s="3">
        <v>0.683</v>
      </c>
    </row>
    <row r="253">
      <c r="A253" s="3">
        <v>1768.0</v>
      </c>
      <c r="B253" s="3">
        <v>3.0</v>
      </c>
      <c r="C253" s="3">
        <v>-3.655</v>
      </c>
      <c r="D253" s="3">
        <v>3.672</v>
      </c>
      <c r="E253" s="3">
        <v>-1.795</v>
      </c>
      <c r="F253" s="3">
        <v>0.848</v>
      </c>
      <c r="G253" s="3">
        <v>-1.132</v>
      </c>
      <c r="H253" s="3">
        <v>0.656</v>
      </c>
      <c r="I253" s="3">
        <v>-1.003</v>
      </c>
      <c r="J253" s="3">
        <v>0.574</v>
      </c>
      <c r="K253" s="3">
        <v>-0.999</v>
      </c>
      <c r="L253" s="3">
        <v>0.699</v>
      </c>
    </row>
    <row r="254">
      <c r="A254" s="3">
        <v>1768.0</v>
      </c>
      <c r="B254" s="3">
        <v>4.0</v>
      </c>
      <c r="C254" s="3">
        <v>-1.493</v>
      </c>
      <c r="D254" s="3">
        <v>1.511</v>
      </c>
      <c r="E254" s="3">
        <v>-1.896</v>
      </c>
      <c r="F254" s="3">
        <v>0.813</v>
      </c>
      <c r="G254" s="3">
        <v>-1.115</v>
      </c>
      <c r="H254" s="3">
        <v>0.654</v>
      </c>
      <c r="I254" s="3">
        <v>-0.98</v>
      </c>
      <c r="J254" s="3">
        <v>0.55</v>
      </c>
      <c r="K254" s="3">
        <v>-0.986</v>
      </c>
      <c r="L254" s="3">
        <v>0.692</v>
      </c>
    </row>
    <row r="255">
      <c r="A255" s="3">
        <v>1768.0</v>
      </c>
      <c r="B255" s="3">
        <v>5.0</v>
      </c>
      <c r="C255" s="3">
        <v>-2.766</v>
      </c>
      <c r="D255" s="3">
        <v>2.107</v>
      </c>
      <c r="E255" s="3">
        <v>-2.173</v>
      </c>
      <c r="F255" s="3">
        <v>0.969</v>
      </c>
      <c r="G255" s="3">
        <v>-1.111</v>
      </c>
      <c r="H255" s="3">
        <v>0.647</v>
      </c>
      <c r="I255" s="3">
        <v>-0.952</v>
      </c>
      <c r="J255" s="3">
        <v>0.533</v>
      </c>
      <c r="K255" s="3">
        <v>-0.979</v>
      </c>
      <c r="L255" s="3">
        <v>0.684</v>
      </c>
    </row>
    <row r="256">
      <c r="A256" s="3">
        <v>1768.0</v>
      </c>
      <c r="B256" s="3">
        <v>6.0</v>
      </c>
      <c r="C256" s="3">
        <v>-1.57</v>
      </c>
      <c r="D256" s="3">
        <v>1.406</v>
      </c>
      <c r="E256" s="3">
        <v>-2.044</v>
      </c>
      <c r="F256" s="3">
        <v>1.025</v>
      </c>
      <c r="G256" s="3">
        <v>-1.079</v>
      </c>
      <c r="H256" s="3">
        <v>0.635</v>
      </c>
      <c r="I256" s="3">
        <v>-0.943</v>
      </c>
      <c r="J256" s="3">
        <v>0.518</v>
      </c>
      <c r="K256" s="3">
        <v>-0.984</v>
      </c>
      <c r="L256" s="3">
        <v>0.703</v>
      </c>
    </row>
    <row r="257">
      <c r="A257" s="3">
        <v>1768.0</v>
      </c>
      <c r="B257" s="3">
        <v>7.0</v>
      </c>
      <c r="C257" s="3">
        <v>-0.542</v>
      </c>
      <c r="D257" s="3">
        <v>1.467</v>
      </c>
      <c r="E257" s="3">
        <v>-1.629</v>
      </c>
      <c r="F257" s="3">
        <v>1.205</v>
      </c>
      <c r="G257" s="3">
        <v>-0.984</v>
      </c>
      <c r="H257" s="3">
        <v>0.618</v>
      </c>
      <c r="I257" s="3">
        <v>-0.957</v>
      </c>
      <c r="J257" s="3">
        <v>0.51</v>
      </c>
      <c r="K257" s="3">
        <v>-0.978</v>
      </c>
      <c r="L257" s="3">
        <v>0.71</v>
      </c>
    </row>
    <row r="258">
      <c r="A258" s="3">
        <v>1768.0</v>
      </c>
      <c r="B258" s="3">
        <v>8.0</v>
      </c>
      <c r="C258" s="3">
        <v>-1.356</v>
      </c>
      <c r="D258" s="3">
        <v>1.619</v>
      </c>
      <c r="E258" s="3">
        <v>-1.44</v>
      </c>
      <c r="F258" s="3">
        <v>1.346</v>
      </c>
      <c r="G258" s="3">
        <v>-1.075</v>
      </c>
      <c r="H258" s="3">
        <v>0.603</v>
      </c>
      <c r="I258" s="3">
        <v>-0.949</v>
      </c>
      <c r="J258" s="3">
        <v>0.492</v>
      </c>
      <c r="K258" s="3">
        <v>-0.973</v>
      </c>
      <c r="L258" s="3">
        <v>0.709</v>
      </c>
    </row>
    <row r="259">
      <c r="A259" s="3">
        <v>1768.0</v>
      </c>
      <c r="B259" s="3">
        <v>9.0</v>
      </c>
      <c r="C259" s="3">
        <v>-1.324</v>
      </c>
      <c r="D259" s="3">
        <v>1.705</v>
      </c>
      <c r="E259" s="3">
        <v>-1.231</v>
      </c>
      <c r="F259" s="3">
        <v>1.677</v>
      </c>
      <c r="G259" s="3">
        <v>-1.137</v>
      </c>
      <c r="H259" s="3">
        <v>0.606</v>
      </c>
      <c r="I259" s="3">
        <v>-0.934</v>
      </c>
      <c r="J259" s="3">
        <v>0.502</v>
      </c>
      <c r="K259" s="3">
        <v>-0.959</v>
      </c>
      <c r="L259" s="3">
        <v>0.707</v>
      </c>
    </row>
    <row r="260">
      <c r="A260" s="3">
        <v>1768.0</v>
      </c>
      <c r="B260" s="3">
        <v>10.0</v>
      </c>
      <c r="C260" s="3">
        <v>-1.389</v>
      </c>
      <c r="D260" s="3">
        <v>2.071</v>
      </c>
      <c r="E260" s="3">
        <v>-1.069</v>
      </c>
      <c r="F260" s="3">
        <v>1.459</v>
      </c>
      <c r="G260" s="3">
        <v>-1.173</v>
      </c>
      <c r="H260" s="3">
        <v>0.599</v>
      </c>
      <c r="I260" s="3">
        <v>-0.908</v>
      </c>
      <c r="J260" s="3">
        <v>0.495</v>
      </c>
      <c r="K260" s="3">
        <v>-0.952</v>
      </c>
      <c r="L260" s="3">
        <v>0.714</v>
      </c>
    </row>
    <row r="261">
      <c r="A261" s="3">
        <v>1768.0</v>
      </c>
      <c r="B261" s="3">
        <v>11.0</v>
      </c>
      <c r="C261" s="3">
        <v>-1.157</v>
      </c>
      <c r="D261" s="3">
        <v>3.297</v>
      </c>
      <c r="E261" s="3">
        <v>-0.737</v>
      </c>
      <c r="F261" s="3">
        <v>1.556</v>
      </c>
      <c r="G261" s="3">
        <v>-1.195</v>
      </c>
      <c r="H261" s="3">
        <v>0.59</v>
      </c>
      <c r="I261" s="3">
        <v>-0.908</v>
      </c>
      <c r="J261" s="3">
        <v>0.507</v>
      </c>
      <c r="K261" s="3">
        <v>-0.958</v>
      </c>
      <c r="L261" s="3">
        <v>0.698</v>
      </c>
    </row>
    <row r="262">
      <c r="A262" s="3">
        <v>1768.0</v>
      </c>
      <c r="B262" s="3">
        <v>12.0</v>
      </c>
      <c r="C262" s="3">
        <v>-0.581</v>
      </c>
      <c r="D262" s="3">
        <v>4.458</v>
      </c>
      <c r="E262" s="3">
        <v>-0.515</v>
      </c>
      <c r="F262" s="3">
        <v>1.502</v>
      </c>
      <c r="G262" s="3">
        <v>-1.186</v>
      </c>
      <c r="H262" s="3">
        <v>0.589</v>
      </c>
      <c r="I262" s="3">
        <v>-0.879</v>
      </c>
      <c r="J262" s="3">
        <v>0.484</v>
      </c>
      <c r="K262" s="3">
        <v>-0.957</v>
      </c>
      <c r="L262" s="3">
        <v>0.692</v>
      </c>
    </row>
    <row r="263">
      <c r="A263" s="3">
        <v>1769.0</v>
      </c>
      <c r="B263" s="3">
        <v>1.0</v>
      </c>
      <c r="C263" s="3">
        <v>-0.12</v>
      </c>
      <c r="D263" s="3">
        <v>4.065</v>
      </c>
      <c r="E263" s="3">
        <v>-0.501</v>
      </c>
      <c r="F263" s="3">
        <v>1.412</v>
      </c>
      <c r="G263" s="3">
        <v>-1.174</v>
      </c>
      <c r="H263" s="3">
        <v>0.589</v>
      </c>
      <c r="I263" s="3">
        <v>-0.888</v>
      </c>
      <c r="J263" s="3">
        <v>0.468</v>
      </c>
      <c r="K263" s="3">
        <v>-0.97</v>
      </c>
      <c r="L263" s="3">
        <v>0.704</v>
      </c>
    </row>
    <row r="264">
      <c r="A264" s="3">
        <v>1769.0</v>
      </c>
      <c r="B264" s="3">
        <v>2.0</v>
      </c>
      <c r="C264" s="3">
        <v>-1.314</v>
      </c>
      <c r="D264" s="3">
        <v>3.129</v>
      </c>
      <c r="E264" s="3">
        <v>-0.437</v>
      </c>
      <c r="F264" s="3">
        <v>1.613</v>
      </c>
      <c r="G264" s="3">
        <v>-1.167</v>
      </c>
      <c r="H264" s="3">
        <v>0.589</v>
      </c>
      <c r="I264" s="3">
        <v>-0.899</v>
      </c>
      <c r="J264" s="3">
        <v>0.457</v>
      </c>
      <c r="K264" s="3">
        <v>-0.97</v>
      </c>
      <c r="L264" s="3">
        <v>0.711</v>
      </c>
    </row>
    <row r="265">
      <c r="A265" s="3">
        <v>1769.0</v>
      </c>
      <c r="B265" s="3">
        <v>3.0</v>
      </c>
      <c r="C265" s="3">
        <v>-1.145</v>
      </c>
      <c r="D265" s="3">
        <v>3.239</v>
      </c>
      <c r="E265" s="3">
        <v>-0.394</v>
      </c>
      <c r="F265" s="3">
        <v>1.533</v>
      </c>
      <c r="G265" s="3">
        <v>-1.18</v>
      </c>
      <c r="H265" s="3">
        <v>0.58</v>
      </c>
      <c r="I265" s="3">
        <v>-0.896</v>
      </c>
      <c r="J265" s="3">
        <v>0.449</v>
      </c>
      <c r="K265" s="3">
        <v>-0.964</v>
      </c>
      <c r="L265" s="3">
        <v>0.713</v>
      </c>
    </row>
    <row r="266">
      <c r="A266" s="3">
        <v>1769.0</v>
      </c>
      <c r="B266" s="3">
        <v>4.0</v>
      </c>
      <c r="C266" s="3">
        <v>0.449</v>
      </c>
      <c r="D266" s="3">
        <v>3.514</v>
      </c>
      <c r="E266" s="3">
        <v>-0.606</v>
      </c>
      <c r="F266" s="3">
        <v>1.542</v>
      </c>
      <c r="G266" s="3">
        <v>-1.148</v>
      </c>
      <c r="H266" s="3">
        <v>0.579</v>
      </c>
      <c r="I266" s="3">
        <v>-0.873</v>
      </c>
      <c r="J266" s="3">
        <v>0.45</v>
      </c>
      <c r="K266" s="3">
        <v>-0.954</v>
      </c>
      <c r="L266" s="3">
        <v>0.696</v>
      </c>
    </row>
    <row r="267">
      <c r="A267" s="3">
        <v>1769.0</v>
      </c>
      <c r="B267" s="3">
        <v>5.0</v>
      </c>
      <c r="C267" s="3">
        <v>1.219</v>
      </c>
      <c r="D267" s="3">
        <v>3.061</v>
      </c>
      <c r="E267" s="3">
        <v>-0.773</v>
      </c>
      <c r="F267" s="3">
        <v>1.334</v>
      </c>
      <c r="G267" s="3">
        <v>-1.197</v>
      </c>
      <c r="H267" s="3">
        <v>0.591</v>
      </c>
      <c r="I267" s="3">
        <v>-0.814</v>
      </c>
      <c r="J267" s="3">
        <v>0.427</v>
      </c>
      <c r="K267" s="3">
        <v>-0.937</v>
      </c>
      <c r="L267" s="3">
        <v>0.689</v>
      </c>
    </row>
    <row r="268">
      <c r="A268" s="3">
        <v>1769.0</v>
      </c>
      <c r="B268" s="3">
        <v>6.0</v>
      </c>
      <c r="C268" s="3">
        <v>1.098</v>
      </c>
      <c r="D268" s="3">
        <v>1.27</v>
      </c>
      <c r="E268" s="3">
        <v>-1.082</v>
      </c>
      <c r="F268" s="3">
        <v>1.045</v>
      </c>
      <c r="G268" s="3">
        <v>-1.195</v>
      </c>
      <c r="H268" s="3">
        <v>0.599</v>
      </c>
      <c r="I268" s="3">
        <v>-0.779</v>
      </c>
      <c r="J268" s="3">
        <v>0.414</v>
      </c>
      <c r="K268" s="3">
        <v>-0.945</v>
      </c>
      <c r="L268" s="3">
        <v>0.694</v>
      </c>
    </row>
    <row r="269">
      <c r="A269" s="3">
        <v>1769.0</v>
      </c>
      <c r="B269" s="3">
        <v>7.0</v>
      </c>
      <c r="C269" s="3">
        <v>-0.382</v>
      </c>
      <c r="D269" s="3">
        <v>2.661</v>
      </c>
      <c r="E269" s="3">
        <v>-1.117</v>
      </c>
      <c r="F269" s="3">
        <v>1.044</v>
      </c>
      <c r="G269" s="3">
        <v>-1.154</v>
      </c>
      <c r="H269" s="3">
        <v>0.543</v>
      </c>
      <c r="I269" s="3">
        <v>-0.75</v>
      </c>
      <c r="J269" s="3">
        <v>0.408</v>
      </c>
      <c r="K269" s="3">
        <v>-0.941</v>
      </c>
      <c r="L269" s="3">
        <v>0.69</v>
      </c>
    </row>
    <row r="270">
      <c r="A270" s="3">
        <v>1769.0</v>
      </c>
      <c r="B270" s="3">
        <v>8.0</v>
      </c>
      <c r="C270" s="3">
        <v>-0.588</v>
      </c>
      <c r="D270" s="3">
        <v>2.05</v>
      </c>
      <c r="E270" s="3">
        <v>-0.997</v>
      </c>
      <c r="F270" s="3">
        <v>0.953</v>
      </c>
      <c r="G270" s="3">
        <v>-1.19</v>
      </c>
      <c r="H270" s="3">
        <v>0.561</v>
      </c>
      <c r="I270" s="3">
        <v>-0.737</v>
      </c>
      <c r="J270" s="3">
        <v>0.408</v>
      </c>
      <c r="K270" s="3">
        <v>-0.943</v>
      </c>
      <c r="L270" s="3">
        <v>0.693</v>
      </c>
    </row>
    <row r="271">
      <c r="A271" s="3">
        <v>1769.0</v>
      </c>
      <c r="B271" s="3">
        <v>9.0</v>
      </c>
      <c r="C271" s="3">
        <v>-0.802</v>
      </c>
      <c r="D271" s="3">
        <v>1.311</v>
      </c>
      <c r="E271" s="3">
        <v>-1.262</v>
      </c>
      <c r="F271" s="3">
        <v>0.967</v>
      </c>
      <c r="G271" s="3">
        <v>-1.256</v>
      </c>
      <c r="H271" s="3">
        <v>0.578</v>
      </c>
      <c r="I271" s="3">
        <v>-0.735</v>
      </c>
      <c r="J271" s="3">
        <v>0.412</v>
      </c>
      <c r="K271" s="3">
        <v>-0.939</v>
      </c>
      <c r="L271" s="3">
        <v>0.687</v>
      </c>
    </row>
    <row r="272">
      <c r="A272" s="3">
        <v>1769.0</v>
      </c>
      <c r="B272" s="3">
        <v>10.0</v>
      </c>
      <c r="C272" s="3">
        <v>-3.934</v>
      </c>
      <c r="D272" s="3">
        <v>2.243</v>
      </c>
      <c r="E272" s="3">
        <v>-1.201</v>
      </c>
      <c r="F272" s="3">
        <v>1.014</v>
      </c>
      <c r="G272" s="3">
        <v>-1.215</v>
      </c>
      <c r="H272" s="3">
        <v>0.54</v>
      </c>
      <c r="I272" s="3">
        <v>-0.748</v>
      </c>
      <c r="J272" s="3">
        <v>0.413</v>
      </c>
      <c r="K272" s="3">
        <v>-0.932</v>
      </c>
      <c r="L272" s="3">
        <v>0.686</v>
      </c>
    </row>
    <row r="273">
      <c r="A273" s="3">
        <v>1769.0</v>
      </c>
      <c r="B273" s="3">
        <v>11.0</v>
      </c>
      <c r="C273" s="3">
        <v>-3.159</v>
      </c>
      <c r="D273" s="3">
        <v>1.866</v>
      </c>
      <c r="E273" s="3">
        <v>-1.442</v>
      </c>
      <c r="F273" s="3">
        <v>0.956</v>
      </c>
      <c r="G273" s="3">
        <v>-1.225</v>
      </c>
      <c r="H273" s="3">
        <v>0.541</v>
      </c>
      <c r="I273" s="3">
        <v>-0.768</v>
      </c>
      <c r="J273" s="3">
        <v>0.415</v>
      </c>
      <c r="K273" s="3">
        <v>-0.921</v>
      </c>
      <c r="L273" s="3">
        <v>0.678</v>
      </c>
    </row>
    <row r="274">
      <c r="A274" s="3">
        <v>1769.0</v>
      </c>
      <c r="B274" s="3">
        <v>12.0</v>
      </c>
      <c r="C274" s="3">
        <v>-4.295</v>
      </c>
      <c r="D274" s="3">
        <v>2.736</v>
      </c>
      <c r="E274" s="3">
        <v>-1.718</v>
      </c>
      <c r="F274" s="3">
        <v>0.889</v>
      </c>
      <c r="G274" s="3">
        <v>-1.261</v>
      </c>
      <c r="H274" s="3">
        <v>0.538</v>
      </c>
      <c r="I274" s="3">
        <v>-0.807</v>
      </c>
      <c r="J274" s="3">
        <v>0.418</v>
      </c>
      <c r="K274" s="3">
        <v>-0.905</v>
      </c>
      <c r="L274" s="3">
        <v>0.682</v>
      </c>
    </row>
    <row r="275">
      <c r="A275" s="3">
        <v>1770.0</v>
      </c>
      <c r="B275" s="3">
        <v>1.0</v>
      </c>
      <c r="C275" s="3">
        <v>-0.535</v>
      </c>
      <c r="D275" s="3">
        <v>3.797</v>
      </c>
      <c r="E275" s="3">
        <v>-1.953</v>
      </c>
      <c r="F275" s="3">
        <v>0.914</v>
      </c>
      <c r="G275" s="3">
        <v>-1.238</v>
      </c>
      <c r="H275" s="3">
        <v>0.519</v>
      </c>
      <c r="I275" s="3">
        <v>-0.808</v>
      </c>
      <c r="J275" s="3">
        <v>0.427</v>
      </c>
      <c r="K275" s="3">
        <v>-0.888</v>
      </c>
      <c r="L275" s="3">
        <v>0.654</v>
      </c>
    </row>
    <row r="276">
      <c r="A276" s="3">
        <v>1770.0</v>
      </c>
      <c r="B276" s="3">
        <v>2.0</v>
      </c>
      <c r="C276" s="3">
        <v>0.121</v>
      </c>
      <c r="D276" s="3">
        <v>3.303</v>
      </c>
      <c r="E276" s="3">
        <v>-2.104</v>
      </c>
      <c r="F276" s="3">
        <v>1.026</v>
      </c>
      <c r="G276" s="3">
        <v>-1.248</v>
      </c>
      <c r="H276" s="3">
        <v>0.51</v>
      </c>
      <c r="I276" s="3">
        <v>-0.788</v>
      </c>
      <c r="J276" s="3">
        <v>0.424</v>
      </c>
      <c r="K276" s="3">
        <v>-0.884</v>
      </c>
      <c r="L276" s="3">
        <v>0.644</v>
      </c>
    </row>
    <row r="277">
      <c r="A277" s="3">
        <v>1770.0</v>
      </c>
      <c r="B277" s="3">
        <v>3.0</v>
      </c>
      <c r="C277" s="3">
        <v>-4.322</v>
      </c>
      <c r="D277" s="3">
        <v>2.318</v>
      </c>
      <c r="E277" s="3">
        <v>-2.125</v>
      </c>
      <c r="F277" s="3">
        <v>1.038</v>
      </c>
      <c r="G277" s="3">
        <v>-1.27</v>
      </c>
      <c r="H277" s="3">
        <v>0.511</v>
      </c>
      <c r="I277" s="3">
        <v>-0.783</v>
      </c>
      <c r="J277" s="3">
        <v>0.428</v>
      </c>
      <c r="K277" s="3">
        <v>-0.872</v>
      </c>
      <c r="L277" s="3">
        <v>0.656</v>
      </c>
    </row>
    <row r="278">
      <c r="A278" s="3">
        <v>1770.0</v>
      </c>
      <c r="B278" s="3">
        <v>4.0</v>
      </c>
      <c r="C278" s="3">
        <v>1.177</v>
      </c>
      <c r="D278" s="3">
        <v>3.766</v>
      </c>
      <c r="E278" s="3">
        <v>-1.803</v>
      </c>
      <c r="F278" s="3">
        <v>0.954</v>
      </c>
      <c r="G278" s="3">
        <v>-1.263</v>
      </c>
      <c r="H278" s="3">
        <v>0.517</v>
      </c>
      <c r="I278" s="3">
        <v>-0.801</v>
      </c>
      <c r="J278" s="3">
        <v>0.432</v>
      </c>
      <c r="K278" s="3">
        <v>-0.846</v>
      </c>
      <c r="L278" s="3">
        <v>0.633</v>
      </c>
    </row>
    <row r="279">
      <c r="A279" s="3">
        <v>1770.0</v>
      </c>
      <c r="B279" s="3">
        <v>5.0</v>
      </c>
      <c r="C279" s="3">
        <v>-1.662</v>
      </c>
      <c r="D279" s="3">
        <v>1.037</v>
      </c>
      <c r="E279" s="3">
        <v>-1.535</v>
      </c>
      <c r="F279" s="3">
        <v>0.86</v>
      </c>
      <c r="G279" s="3">
        <v>-1.263</v>
      </c>
      <c r="H279" s="3">
        <v>0.527</v>
      </c>
      <c r="I279" s="3">
        <v>-0.801</v>
      </c>
      <c r="J279" s="3">
        <v>0.439</v>
      </c>
      <c r="K279" s="3">
        <v>-0.826</v>
      </c>
      <c r="L279" s="3">
        <v>0.612</v>
      </c>
    </row>
    <row r="280">
      <c r="A280" s="3">
        <v>1770.0</v>
      </c>
      <c r="B280" s="3">
        <v>6.0</v>
      </c>
      <c r="C280" s="3">
        <v>-2.224</v>
      </c>
      <c r="D280" s="3">
        <v>2.868</v>
      </c>
      <c r="E280" s="3">
        <v>-1.076</v>
      </c>
      <c r="F280" s="3">
        <v>0.847</v>
      </c>
      <c r="G280" s="3">
        <v>-1.185</v>
      </c>
      <c r="H280" s="3">
        <v>0.535</v>
      </c>
      <c r="I280" s="3">
        <v>-0.79</v>
      </c>
      <c r="J280" s="3">
        <v>0.44</v>
      </c>
      <c r="K280" s="3">
        <v>-0.817</v>
      </c>
      <c r="L280" s="3">
        <v>0.593</v>
      </c>
    </row>
    <row r="281">
      <c r="A281" s="3">
        <v>1770.0</v>
      </c>
      <c r="B281" s="3">
        <v>7.0</v>
      </c>
      <c r="C281" s="3">
        <v>-3.202</v>
      </c>
      <c r="D281" s="3">
        <v>1.864</v>
      </c>
      <c r="E281" s="3">
        <v>-0.828</v>
      </c>
      <c r="F281" s="3">
        <v>0.894</v>
      </c>
      <c r="G281" s="3">
        <v>-1.155</v>
      </c>
      <c r="H281" s="3">
        <v>0.52</v>
      </c>
      <c r="I281" s="3">
        <v>-0.784</v>
      </c>
      <c r="J281" s="3">
        <v>0.449</v>
      </c>
      <c r="K281" s="3">
        <v>-0.802</v>
      </c>
      <c r="L281" s="3">
        <v>0.566</v>
      </c>
    </row>
    <row r="282">
      <c r="A282" s="3">
        <v>1770.0</v>
      </c>
      <c r="B282" s="3">
        <v>8.0</v>
      </c>
      <c r="C282" s="3">
        <v>-2.395</v>
      </c>
      <c r="D282" s="3">
        <v>2.293</v>
      </c>
      <c r="E282" s="3">
        <v>-1.224</v>
      </c>
      <c r="F282" s="3">
        <v>0.944</v>
      </c>
      <c r="G282" s="3">
        <v>-1.129</v>
      </c>
      <c r="H282" s="3">
        <v>0.521</v>
      </c>
      <c r="I282" s="3">
        <v>-0.777</v>
      </c>
      <c r="J282" s="3">
        <v>0.451</v>
      </c>
      <c r="K282" s="3">
        <v>-0.799</v>
      </c>
      <c r="L282" s="3">
        <v>0.561</v>
      </c>
    </row>
    <row r="283">
      <c r="A283" s="3">
        <v>1770.0</v>
      </c>
      <c r="B283" s="3">
        <v>9.0</v>
      </c>
      <c r="C283" s="3">
        <v>-1.052</v>
      </c>
      <c r="D283" s="3">
        <v>1.417</v>
      </c>
      <c r="E283" s="3">
        <v>-1.173</v>
      </c>
      <c r="F283" s="3">
        <v>0.834</v>
      </c>
      <c r="G283" s="3">
        <v>-1.091</v>
      </c>
      <c r="H283" s="3">
        <v>0.52</v>
      </c>
      <c r="I283" s="3">
        <v>-0.777</v>
      </c>
      <c r="J283" s="3">
        <v>0.455</v>
      </c>
      <c r="K283" s="3">
        <v>-0.802</v>
      </c>
      <c r="L283" s="3">
        <v>0.555</v>
      </c>
    </row>
    <row r="284">
      <c r="A284" s="3">
        <v>1770.0</v>
      </c>
      <c r="B284" s="3">
        <v>10.0</v>
      </c>
      <c r="C284" s="3">
        <v>-0.077</v>
      </c>
      <c r="D284" s="3">
        <v>1.668</v>
      </c>
      <c r="E284" s="3">
        <v>-1.506</v>
      </c>
      <c r="F284" s="3">
        <v>0.77</v>
      </c>
      <c r="G284" s="3">
        <v>-1.048</v>
      </c>
      <c r="H284" s="3">
        <v>0.516</v>
      </c>
      <c r="I284" s="3">
        <v>-0.759</v>
      </c>
      <c r="J284" s="3">
        <v>0.45</v>
      </c>
      <c r="K284" s="3">
        <v>-0.788</v>
      </c>
      <c r="L284" s="3">
        <v>0.547</v>
      </c>
    </row>
    <row r="285">
      <c r="A285" s="3">
        <v>1770.0</v>
      </c>
      <c r="B285" s="3">
        <v>11.0</v>
      </c>
      <c r="C285" s="3">
        <v>0.056</v>
      </c>
      <c r="D285" s="3">
        <v>3.261</v>
      </c>
      <c r="E285" s="3">
        <v>-1.514</v>
      </c>
      <c r="F285" s="3">
        <v>0.934</v>
      </c>
      <c r="G285" s="3">
        <v>-0.977</v>
      </c>
      <c r="H285" s="3">
        <v>0.517</v>
      </c>
      <c r="I285" s="3">
        <v>-0.74</v>
      </c>
      <c r="J285" s="3">
        <v>0.434</v>
      </c>
      <c r="K285" s="3">
        <v>-0.782</v>
      </c>
      <c r="L285" s="3">
        <v>0.546</v>
      </c>
    </row>
    <row r="286">
      <c r="A286" s="3">
        <v>1770.0</v>
      </c>
      <c r="B286" s="3">
        <v>12.0</v>
      </c>
      <c r="C286" s="3">
        <v>1.213</v>
      </c>
      <c r="D286" s="3">
        <v>4.531</v>
      </c>
      <c r="E286" s="3">
        <v>-1.337</v>
      </c>
      <c r="F286" s="3">
        <v>0.787</v>
      </c>
      <c r="G286" s="3">
        <v>-0.969</v>
      </c>
      <c r="H286" s="3">
        <v>0.511</v>
      </c>
      <c r="I286" s="3">
        <v>-0.751</v>
      </c>
      <c r="J286" s="3">
        <v>0.433</v>
      </c>
      <c r="K286" s="3">
        <v>-0.776</v>
      </c>
      <c r="L286" s="3">
        <v>0.557</v>
      </c>
    </row>
    <row r="287">
      <c r="A287" s="3">
        <v>1771.0</v>
      </c>
      <c r="B287" s="3">
        <v>1.0</v>
      </c>
      <c r="C287" s="3">
        <v>2.445</v>
      </c>
      <c r="D287" s="3">
        <v>4.805</v>
      </c>
      <c r="E287" s="3">
        <v>-1.145</v>
      </c>
      <c r="F287" s="3">
        <v>0.749</v>
      </c>
      <c r="G287" s="3">
        <v>-0.962</v>
      </c>
      <c r="H287" s="3">
        <v>0.502</v>
      </c>
      <c r="I287" s="3">
        <v>-0.754</v>
      </c>
      <c r="J287" s="3">
        <v>0.431</v>
      </c>
      <c r="K287" s="3">
        <v>-0.765</v>
      </c>
      <c r="L287" s="3">
        <v>0.537</v>
      </c>
    </row>
    <row r="288">
      <c r="A288" s="3">
        <v>1771.0</v>
      </c>
      <c r="B288" s="3">
        <v>2.0</v>
      </c>
      <c r="C288" s="3">
        <v>-4.634</v>
      </c>
      <c r="D288" s="3">
        <v>3.106</v>
      </c>
      <c r="E288" s="3">
        <v>-0.944</v>
      </c>
      <c r="F288" s="3">
        <v>0.777</v>
      </c>
      <c r="G288" s="3">
        <v>-0.946</v>
      </c>
      <c r="H288" s="3">
        <v>0.501</v>
      </c>
      <c r="I288" s="3">
        <v>-0.755</v>
      </c>
      <c r="J288" s="3">
        <v>0.422</v>
      </c>
      <c r="K288" s="3">
        <v>-0.764</v>
      </c>
      <c r="L288" s="3">
        <v>0.542</v>
      </c>
    </row>
    <row r="289">
      <c r="A289" s="3">
        <v>1771.0</v>
      </c>
      <c r="B289" s="3">
        <v>3.0</v>
      </c>
      <c r="C289" s="3">
        <v>-3.7</v>
      </c>
      <c r="D289" s="3">
        <v>2.714</v>
      </c>
      <c r="E289" s="3">
        <v>-0.913</v>
      </c>
      <c r="F289" s="3">
        <v>0.766</v>
      </c>
      <c r="G289" s="3">
        <v>-0.918</v>
      </c>
      <c r="H289" s="3">
        <v>0.5</v>
      </c>
      <c r="I289" s="3">
        <v>-0.771</v>
      </c>
      <c r="J289" s="3">
        <v>0.427</v>
      </c>
      <c r="K289" s="3">
        <v>-0.768</v>
      </c>
      <c r="L289" s="3">
        <v>0.537</v>
      </c>
    </row>
    <row r="290">
      <c r="A290" s="3">
        <v>1771.0</v>
      </c>
      <c r="B290" s="3">
        <v>4.0</v>
      </c>
      <c r="C290" s="3">
        <v>-2.825</v>
      </c>
      <c r="D290" s="3">
        <v>2.921</v>
      </c>
      <c r="E290" s="3">
        <v>-0.821</v>
      </c>
      <c r="F290" s="3">
        <v>0.778</v>
      </c>
      <c r="G290" s="3">
        <v>-0.892</v>
      </c>
      <c r="H290" s="3">
        <v>0.506</v>
      </c>
      <c r="I290" s="3">
        <v>-0.781</v>
      </c>
      <c r="J290" s="3">
        <v>0.428</v>
      </c>
      <c r="K290" s="3">
        <v>-0.768</v>
      </c>
      <c r="L290" s="3">
        <v>0.532</v>
      </c>
    </row>
    <row r="291">
      <c r="A291" s="3">
        <v>1771.0</v>
      </c>
      <c r="B291" s="3">
        <v>5.0</v>
      </c>
      <c r="C291" s="3">
        <v>-1.758</v>
      </c>
      <c r="D291" s="3">
        <v>1.704</v>
      </c>
      <c r="E291" s="3">
        <v>-0.944</v>
      </c>
      <c r="F291" s="3">
        <v>0.738</v>
      </c>
      <c r="G291" s="3">
        <v>-0.909</v>
      </c>
      <c r="H291" s="3">
        <v>0.5</v>
      </c>
      <c r="I291" s="3">
        <v>-0.793</v>
      </c>
      <c r="J291" s="3">
        <v>0.435</v>
      </c>
      <c r="K291" s="3">
        <v>-0.773</v>
      </c>
      <c r="L291" s="3">
        <v>0.533</v>
      </c>
    </row>
    <row r="292">
      <c r="A292" s="3">
        <v>1771.0</v>
      </c>
      <c r="B292" s="3">
        <v>6.0</v>
      </c>
      <c r="C292" s="3">
        <v>-0.099</v>
      </c>
      <c r="D292" s="3">
        <v>1.068</v>
      </c>
      <c r="E292" s="3">
        <v>-1.117</v>
      </c>
      <c r="F292" s="3">
        <v>0.827</v>
      </c>
      <c r="G292" s="3">
        <v>-0.861</v>
      </c>
      <c r="H292" s="3">
        <v>0.479</v>
      </c>
      <c r="I292" s="3">
        <v>-0.786</v>
      </c>
      <c r="J292" s="3">
        <v>0.422</v>
      </c>
      <c r="K292" s="3">
        <v>-0.79</v>
      </c>
      <c r="L292" s="3">
        <v>0.543</v>
      </c>
    </row>
    <row r="293">
      <c r="A293" s="3">
        <v>1771.0</v>
      </c>
      <c r="B293" s="3">
        <v>7.0</v>
      </c>
      <c r="C293" s="3">
        <v>-0.895</v>
      </c>
      <c r="D293" s="3">
        <v>1.12</v>
      </c>
      <c r="E293" s="3">
        <v>-1.408</v>
      </c>
      <c r="F293" s="3">
        <v>1.164</v>
      </c>
      <c r="G293" s="3">
        <v>-0.913</v>
      </c>
      <c r="H293" s="3">
        <v>0.465</v>
      </c>
      <c r="I293" s="3">
        <v>-0.781</v>
      </c>
      <c r="J293" s="3">
        <v>0.419</v>
      </c>
      <c r="K293" s="3">
        <v>-0.805</v>
      </c>
      <c r="L293" s="3">
        <v>0.555</v>
      </c>
    </row>
    <row r="294">
      <c r="A294" s="3">
        <v>1771.0</v>
      </c>
      <c r="B294" s="3">
        <v>8.0</v>
      </c>
      <c r="C294" s="3">
        <v>0.015</v>
      </c>
      <c r="D294" s="3">
        <v>1.119</v>
      </c>
      <c r="E294" s="3">
        <v>-1.226</v>
      </c>
      <c r="F294" s="3">
        <v>1.403</v>
      </c>
      <c r="G294" s="3">
        <v>-0.877</v>
      </c>
      <c r="H294" s="3">
        <v>0.456</v>
      </c>
      <c r="I294" s="3">
        <v>-0.773</v>
      </c>
      <c r="J294" s="3">
        <v>0.413</v>
      </c>
      <c r="K294" s="3">
        <v>-0.8</v>
      </c>
      <c r="L294" s="3">
        <v>0.544</v>
      </c>
    </row>
    <row r="295">
      <c r="A295" s="3">
        <v>1771.0</v>
      </c>
      <c r="B295" s="3">
        <v>9.0</v>
      </c>
      <c r="C295" s="3">
        <v>-0.69</v>
      </c>
      <c r="D295" s="3">
        <v>1.328</v>
      </c>
      <c r="E295" s="3">
        <v>-1.179</v>
      </c>
      <c r="F295" s="3">
        <v>1.248</v>
      </c>
      <c r="G295" s="3">
        <v>-0.863</v>
      </c>
      <c r="H295" s="3">
        <v>0.458</v>
      </c>
      <c r="I295" s="3">
        <v>-0.79</v>
      </c>
      <c r="J295" s="3">
        <v>0.413</v>
      </c>
      <c r="K295" s="3">
        <v>-0.804</v>
      </c>
      <c r="L295" s="3">
        <v>0.535</v>
      </c>
    </row>
    <row r="296">
      <c r="A296" s="3">
        <v>1771.0</v>
      </c>
      <c r="B296" s="3">
        <v>10.0</v>
      </c>
      <c r="C296" s="3">
        <v>1.028</v>
      </c>
      <c r="D296" s="3">
        <v>1.434</v>
      </c>
      <c r="E296" s="3">
        <v>-0.942</v>
      </c>
      <c r="F296" s="3">
        <v>1.068</v>
      </c>
      <c r="G296" s="3">
        <v>-0.845</v>
      </c>
      <c r="H296" s="3">
        <v>0.467</v>
      </c>
      <c r="I296" s="3">
        <v>-0.796</v>
      </c>
      <c r="J296" s="3">
        <v>0.42</v>
      </c>
      <c r="K296" s="3">
        <v>-0.793</v>
      </c>
      <c r="L296" s="3">
        <v>0.526</v>
      </c>
    </row>
    <row r="297">
      <c r="A297" s="3">
        <v>1771.0</v>
      </c>
      <c r="B297" s="3">
        <v>11.0</v>
      </c>
      <c r="C297" s="3">
        <v>-1.415</v>
      </c>
      <c r="D297" s="3">
        <v>1.988</v>
      </c>
      <c r="E297" s="3">
        <v>-0.981</v>
      </c>
      <c r="F297" s="3">
        <v>0.916</v>
      </c>
      <c r="G297" s="3">
        <v>-0.774</v>
      </c>
      <c r="H297" s="3">
        <v>0.473</v>
      </c>
      <c r="I297" s="3">
        <v>-0.815</v>
      </c>
      <c r="J297" s="3">
        <v>0.42</v>
      </c>
      <c r="K297" s="3">
        <v>-0.781</v>
      </c>
      <c r="L297" s="3">
        <v>0.531</v>
      </c>
    </row>
    <row r="298">
      <c r="A298" s="3">
        <v>1771.0</v>
      </c>
      <c r="B298" s="3">
        <v>12.0</v>
      </c>
      <c r="C298" s="3">
        <v>-0.862</v>
      </c>
      <c r="D298" s="3">
        <v>2.873</v>
      </c>
      <c r="E298" s="3">
        <v>-1.102</v>
      </c>
      <c r="F298" s="3">
        <v>1.067</v>
      </c>
      <c r="G298" s="3">
        <v>-0.765</v>
      </c>
      <c r="H298" s="3">
        <v>0.47</v>
      </c>
      <c r="I298" s="3">
        <v>-0.8</v>
      </c>
      <c r="J298" s="3">
        <v>0.415</v>
      </c>
      <c r="K298" s="3">
        <v>-0.758</v>
      </c>
      <c r="L298" s="3">
        <v>0.511</v>
      </c>
    </row>
    <row r="299">
      <c r="A299" s="3">
        <v>1772.0</v>
      </c>
      <c r="B299" s="3">
        <v>1.0</v>
      </c>
      <c r="C299" s="3">
        <v>-1.052</v>
      </c>
      <c r="D299" s="3">
        <v>4.989</v>
      </c>
      <c r="E299" s="3">
        <v>-1.035</v>
      </c>
      <c r="F299" s="3">
        <v>1.147</v>
      </c>
      <c r="G299" s="3">
        <v>-0.729</v>
      </c>
      <c r="H299" s="3">
        <v>0.486</v>
      </c>
      <c r="I299" s="3">
        <v>-0.746</v>
      </c>
      <c r="J299" s="3">
        <v>0.399</v>
      </c>
      <c r="K299" s="3">
        <v>-0.777</v>
      </c>
      <c r="L299" s="3">
        <v>0.52</v>
      </c>
    </row>
    <row r="300">
      <c r="A300" s="3">
        <v>1772.0</v>
      </c>
      <c r="B300" s="3">
        <v>2.0</v>
      </c>
      <c r="C300" s="3">
        <v>-2.442</v>
      </c>
      <c r="D300" s="3">
        <v>5.687</v>
      </c>
      <c r="E300" s="3">
        <v>-1.035</v>
      </c>
      <c r="F300" s="3">
        <v>1.089</v>
      </c>
      <c r="G300" s="3">
        <v>-0.717</v>
      </c>
      <c r="H300" s="3">
        <v>0.484</v>
      </c>
      <c r="I300" s="3">
        <v>-0.737</v>
      </c>
      <c r="J300" s="3">
        <v>0.397</v>
      </c>
      <c r="K300" s="3">
        <v>-0.79</v>
      </c>
      <c r="L300" s="3">
        <v>0.508</v>
      </c>
    </row>
    <row r="301">
      <c r="A301" s="3">
        <v>1772.0</v>
      </c>
      <c r="B301" s="3">
        <v>3.0</v>
      </c>
      <c r="C301" s="3">
        <v>-3.134</v>
      </c>
      <c r="D301" s="3">
        <v>2.367</v>
      </c>
      <c r="E301" s="3">
        <v>-1.123</v>
      </c>
      <c r="F301" s="3">
        <v>1.066</v>
      </c>
      <c r="G301" s="3">
        <v>-0.724</v>
      </c>
      <c r="H301" s="3">
        <v>0.485</v>
      </c>
      <c r="I301" s="3">
        <v>-0.754</v>
      </c>
      <c r="J301" s="3">
        <v>0.406</v>
      </c>
      <c r="K301" s="3">
        <v>-0.792</v>
      </c>
      <c r="L301" s="3">
        <v>0.523</v>
      </c>
    </row>
    <row r="302">
      <c r="A302" s="3">
        <v>1772.0</v>
      </c>
      <c r="B302" s="3">
        <v>4.0</v>
      </c>
      <c r="C302" s="3">
        <v>0.01</v>
      </c>
      <c r="D302" s="3">
        <v>1.809</v>
      </c>
      <c r="E302" s="3">
        <v>-1.19</v>
      </c>
      <c r="F302" s="3">
        <v>1.049</v>
      </c>
      <c r="G302" s="3">
        <v>-0.671</v>
      </c>
      <c r="H302" s="3">
        <v>0.483</v>
      </c>
      <c r="I302" s="3">
        <v>-0.76</v>
      </c>
      <c r="J302" s="3">
        <v>0.401</v>
      </c>
      <c r="K302" s="3">
        <v>-0.79</v>
      </c>
      <c r="L302" s="3">
        <v>0.507</v>
      </c>
    </row>
    <row r="303">
      <c r="A303" s="3">
        <v>1772.0</v>
      </c>
      <c r="B303" s="3">
        <v>5.0</v>
      </c>
      <c r="C303" s="3">
        <v>-2.221</v>
      </c>
      <c r="D303" s="3">
        <v>1.33</v>
      </c>
      <c r="E303" s="3">
        <v>-0.891</v>
      </c>
      <c r="F303" s="3">
        <v>1.0</v>
      </c>
      <c r="G303" s="3">
        <v>-0.667</v>
      </c>
      <c r="H303" s="3">
        <v>0.479</v>
      </c>
      <c r="I303" s="3">
        <v>-0.753</v>
      </c>
      <c r="J303" s="3">
        <v>0.4</v>
      </c>
      <c r="K303" s="3">
        <v>-0.783</v>
      </c>
      <c r="L303" s="3">
        <v>0.494</v>
      </c>
    </row>
    <row r="304">
      <c r="A304" s="3">
        <v>1772.0</v>
      </c>
      <c r="B304" s="3">
        <v>6.0</v>
      </c>
      <c r="C304" s="3">
        <v>-1.555</v>
      </c>
      <c r="D304" s="3">
        <v>3.175</v>
      </c>
      <c r="E304" s="3">
        <v>-0.605</v>
      </c>
      <c r="F304" s="3">
        <v>0.99</v>
      </c>
      <c r="G304" s="3">
        <v>-0.647</v>
      </c>
      <c r="H304" s="3">
        <v>0.472</v>
      </c>
      <c r="I304" s="3">
        <v>-0.773</v>
      </c>
      <c r="J304" s="3">
        <v>0.403</v>
      </c>
      <c r="K304" s="3">
        <v>-0.777</v>
      </c>
      <c r="L304" s="3">
        <v>0.471</v>
      </c>
    </row>
    <row r="305">
      <c r="A305" s="3">
        <v>1772.0</v>
      </c>
      <c r="B305" s="3">
        <v>7.0</v>
      </c>
      <c r="C305" s="3">
        <v>-0.089</v>
      </c>
      <c r="D305" s="3">
        <v>3.168</v>
      </c>
      <c r="E305" s="3">
        <v>-0.792</v>
      </c>
      <c r="F305" s="3">
        <v>1.025</v>
      </c>
      <c r="G305" s="3">
        <v>-0.617</v>
      </c>
      <c r="H305" s="3">
        <v>0.471</v>
      </c>
      <c r="I305" s="3">
        <v>-0.781</v>
      </c>
      <c r="J305" s="3">
        <v>0.398</v>
      </c>
      <c r="K305" s="3">
        <v>-0.773</v>
      </c>
      <c r="L305" s="3">
        <v>0.46</v>
      </c>
    </row>
    <row r="306">
      <c r="A306" s="3">
        <v>1772.0</v>
      </c>
      <c r="B306" s="3">
        <v>8.0</v>
      </c>
      <c r="C306" s="3">
        <v>0.016</v>
      </c>
      <c r="D306" s="3">
        <v>2.165</v>
      </c>
      <c r="E306" s="3">
        <v>-0.759</v>
      </c>
      <c r="F306" s="3">
        <v>1.052</v>
      </c>
      <c r="G306" s="3">
        <v>-0.58</v>
      </c>
      <c r="H306" s="3">
        <v>0.467</v>
      </c>
      <c r="I306" s="3">
        <v>-0.8</v>
      </c>
      <c r="J306" s="3">
        <v>0.4</v>
      </c>
      <c r="K306" s="3">
        <v>-0.765</v>
      </c>
      <c r="L306" s="3">
        <v>0.459</v>
      </c>
    </row>
    <row r="307">
      <c r="A307" s="3">
        <v>1772.0</v>
      </c>
      <c r="B307" s="3">
        <v>9.0</v>
      </c>
      <c r="C307" s="3">
        <v>-1.747</v>
      </c>
      <c r="D307" s="3">
        <v>2.217</v>
      </c>
      <c r="E307" s="3">
        <v>-0.609</v>
      </c>
      <c r="F307" s="3">
        <v>1.011</v>
      </c>
      <c r="G307" s="3">
        <v>-0.484</v>
      </c>
      <c r="H307" s="3">
        <v>0.465</v>
      </c>
      <c r="I307" s="3">
        <v>-0.807</v>
      </c>
      <c r="J307" s="3">
        <v>0.4</v>
      </c>
      <c r="K307" s="3">
        <v>-0.753</v>
      </c>
      <c r="L307" s="3">
        <v>0.452</v>
      </c>
    </row>
    <row r="308">
      <c r="A308" s="3">
        <v>1772.0</v>
      </c>
      <c r="B308" s="3">
        <v>10.0</v>
      </c>
      <c r="C308" s="3">
        <v>0.222</v>
      </c>
      <c r="D308" s="3">
        <v>1.714</v>
      </c>
      <c r="E308" s="3">
        <v>-0.523</v>
      </c>
      <c r="F308" s="3">
        <v>0.897</v>
      </c>
      <c r="G308" s="3">
        <v>-0.53</v>
      </c>
      <c r="H308" s="3">
        <v>0.471</v>
      </c>
      <c r="I308" s="3">
        <v>-0.828</v>
      </c>
      <c r="J308" s="3">
        <v>0.406</v>
      </c>
      <c r="K308" s="3">
        <v>-0.743</v>
      </c>
      <c r="L308" s="3">
        <v>0.461</v>
      </c>
    </row>
    <row r="309">
      <c r="A309" s="3">
        <v>1772.0</v>
      </c>
      <c r="B309" s="3">
        <v>11.0</v>
      </c>
      <c r="C309" s="3">
        <v>2.179</v>
      </c>
      <c r="D309" s="3">
        <v>3.55</v>
      </c>
      <c r="E309" s="3">
        <v>-0.211</v>
      </c>
      <c r="F309" s="3">
        <v>0.891</v>
      </c>
      <c r="G309" s="3">
        <v>-0.518</v>
      </c>
      <c r="H309" s="3">
        <v>0.479</v>
      </c>
      <c r="I309" s="3">
        <v>-0.853</v>
      </c>
      <c r="J309" s="3">
        <v>0.419</v>
      </c>
      <c r="K309" s="3">
        <v>-0.748</v>
      </c>
      <c r="L309" s="3">
        <v>0.458</v>
      </c>
    </row>
    <row r="310">
      <c r="A310" s="3">
        <v>1772.0</v>
      </c>
      <c r="B310" s="3">
        <v>12.0</v>
      </c>
      <c r="C310" s="3">
        <v>2.564</v>
      </c>
      <c r="D310" s="3">
        <v>3.01</v>
      </c>
      <c r="E310" s="3">
        <v>-0.171</v>
      </c>
      <c r="F310" s="3">
        <v>0.824</v>
      </c>
      <c r="G310" s="3">
        <v>-0.512</v>
      </c>
      <c r="H310" s="3">
        <v>0.477</v>
      </c>
      <c r="I310" s="3">
        <v>-0.839</v>
      </c>
      <c r="J310" s="3">
        <v>0.425</v>
      </c>
      <c r="K310" s="3">
        <v>-0.747</v>
      </c>
      <c r="L310" s="3">
        <v>0.446</v>
      </c>
    </row>
    <row r="311">
      <c r="A311" s="3">
        <v>1773.0</v>
      </c>
      <c r="B311" s="3">
        <v>1.0</v>
      </c>
      <c r="C311" s="3">
        <v>-3.293</v>
      </c>
      <c r="D311" s="3">
        <v>2.744</v>
      </c>
      <c r="E311" s="3">
        <v>-0.178</v>
      </c>
      <c r="F311" s="3">
        <v>0.77</v>
      </c>
      <c r="G311" s="3">
        <v>-0.463</v>
      </c>
      <c r="H311" s="3">
        <v>0.473</v>
      </c>
      <c r="I311" s="3">
        <v>-0.795</v>
      </c>
      <c r="J311" s="3">
        <v>0.427</v>
      </c>
      <c r="K311" s="3">
        <v>-0.75</v>
      </c>
      <c r="L311" s="3">
        <v>0.424</v>
      </c>
    </row>
    <row r="312">
      <c r="A312" s="3">
        <v>1773.0</v>
      </c>
      <c r="B312" s="3">
        <v>2.0</v>
      </c>
      <c r="C312" s="3">
        <v>-2.048</v>
      </c>
      <c r="D312" s="3">
        <v>3.165</v>
      </c>
      <c r="E312" s="3">
        <v>-0.212</v>
      </c>
      <c r="F312" s="3">
        <v>0.732</v>
      </c>
      <c r="G312" s="3">
        <v>-0.421</v>
      </c>
      <c r="H312" s="3">
        <v>0.473</v>
      </c>
      <c r="I312" s="3">
        <v>-0.75</v>
      </c>
      <c r="J312" s="3">
        <v>0.42</v>
      </c>
      <c r="K312" s="3">
        <v>-0.732</v>
      </c>
      <c r="L312" s="3">
        <v>0.414</v>
      </c>
    </row>
    <row r="313">
      <c r="A313" s="3">
        <v>1773.0</v>
      </c>
      <c r="B313" s="3">
        <v>3.0</v>
      </c>
      <c r="C313" s="3">
        <v>-1.334</v>
      </c>
      <c r="D313" s="3">
        <v>1.986</v>
      </c>
      <c r="E313" s="3">
        <v>-0.034</v>
      </c>
      <c r="F313" s="3">
        <v>0.737</v>
      </c>
      <c r="G313" s="3">
        <v>-0.422</v>
      </c>
      <c r="H313" s="3">
        <v>0.479</v>
      </c>
      <c r="I313" s="3">
        <v>-0.737</v>
      </c>
      <c r="J313" s="3">
        <v>0.422</v>
      </c>
      <c r="K313" s="3">
        <v>-0.719</v>
      </c>
      <c r="L313" s="3">
        <v>0.409</v>
      </c>
    </row>
    <row r="314">
      <c r="A314" s="3">
        <v>1773.0</v>
      </c>
      <c r="B314" s="3">
        <v>4.0</v>
      </c>
      <c r="C314" s="3">
        <v>1.04</v>
      </c>
      <c r="D314" s="3">
        <v>1.96</v>
      </c>
      <c r="E314" s="3">
        <v>-0.037</v>
      </c>
      <c r="F314" s="3">
        <v>0.738</v>
      </c>
      <c r="G314" s="3">
        <v>-0.403</v>
      </c>
      <c r="H314" s="3">
        <v>0.475</v>
      </c>
      <c r="I314" s="3">
        <v>-0.714</v>
      </c>
      <c r="J314" s="3">
        <v>0.422</v>
      </c>
      <c r="K314" s="3">
        <v>-0.713</v>
      </c>
      <c r="L314" s="3">
        <v>0.402</v>
      </c>
    </row>
    <row r="315">
      <c r="A315" s="3">
        <v>1773.0</v>
      </c>
      <c r="B315" s="3">
        <v>5.0</v>
      </c>
      <c r="C315" s="3">
        <v>1.522</v>
      </c>
      <c r="D315" s="3">
        <v>1.423</v>
      </c>
      <c r="E315" s="3">
        <v>-0.404</v>
      </c>
      <c r="F315" s="3">
        <v>0.974</v>
      </c>
      <c r="G315" s="3">
        <v>-0.369</v>
      </c>
      <c r="H315" s="3">
        <v>0.473</v>
      </c>
      <c r="I315" s="3">
        <v>-0.699</v>
      </c>
      <c r="J315" s="3">
        <v>0.42</v>
      </c>
      <c r="K315" s="3">
        <v>-0.702</v>
      </c>
      <c r="L315" s="3">
        <v>0.4</v>
      </c>
    </row>
    <row r="316">
      <c r="A316" s="3">
        <v>1773.0</v>
      </c>
      <c r="B316" s="3">
        <v>6.0</v>
      </c>
      <c r="C316" s="3">
        <v>-1.066</v>
      </c>
      <c r="D316" s="3">
        <v>0.862</v>
      </c>
      <c r="E316" s="3">
        <v>-0.426</v>
      </c>
      <c r="F316" s="3">
        <v>0.9</v>
      </c>
      <c r="G316" s="3">
        <v>-0.423</v>
      </c>
      <c r="H316" s="3">
        <v>0.496</v>
      </c>
      <c r="I316" s="3">
        <v>-0.708</v>
      </c>
      <c r="J316" s="3">
        <v>0.431</v>
      </c>
      <c r="K316" s="3">
        <v>-0.687</v>
      </c>
      <c r="L316" s="3">
        <v>0.395</v>
      </c>
    </row>
    <row r="317">
      <c r="A317" s="3">
        <v>1773.0</v>
      </c>
      <c r="B317" s="3">
        <v>7.0</v>
      </c>
      <c r="C317" s="3">
        <v>-0.172</v>
      </c>
      <c r="D317" s="3">
        <v>1.175</v>
      </c>
      <c r="E317" s="3">
        <v>-0.422</v>
      </c>
      <c r="F317" s="3">
        <v>0.769</v>
      </c>
      <c r="G317" s="3">
        <v>-0.524</v>
      </c>
      <c r="H317" s="3">
        <v>0.576</v>
      </c>
      <c r="I317" s="3">
        <v>-0.705</v>
      </c>
      <c r="J317" s="3">
        <v>0.435</v>
      </c>
      <c r="K317" s="3">
        <v>-0.698</v>
      </c>
      <c r="L317" s="3">
        <v>0.39</v>
      </c>
    </row>
    <row r="318">
      <c r="A318" s="3">
        <v>1773.0</v>
      </c>
      <c r="B318" s="3">
        <v>8.0</v>
      </c>
      <c r="C318" s="3">
        <v>-0.399</v>
      </c>
      <c r="D318" s="3">
        <v>1.247</v>
      </c>
      <c r="E318" s="3">
        <v>-0.177</v>
      </c>
      <c r="F318" s="3">
        <v>0.965</v>
      </c>
      <c r="G318" s="3">
        <v>-0.436</v>
      </c>
      <c r="H318" s="3">
        <v>0.558</v>
      </c>
      <c r="I318" s="3">
        <v>-0.71</v>
      </c>
      <c r="J318" s="3">
        <v>0.437</v>
      </c>
      <c r="K318" s="3">
        <v>-0.692</v>
      </c>
      <c r="L318" s="3">
        <v>0.387</v>
      </c>
    </row>
    <row r="319">
      <c r="A319" s="3">
        <v>1773.0</v>
      </c>
      <c r="B319" s="3">
        <v>9.0</v>
      </c>
      <c r="C319" s="3">
        <v>0.398</v>
      </c>
      <c r="D319" s="3">
        <v>1.309</v>
      </c>
      <c r="E319" s="3">
        <v>-0.095</v>
      </c>
      <c r="F319" s="3">
        <v>1.059</v>
      </c>
      <c r="G319" s="3">
        <v>-0.405</v>
      </c>
      <c r="H319" s="3">
        <v>0.557</v>
      </c>
      <c r="I319" s="3">
        <v>-0.693</v>
      </c>
      <c r="J319" s="3">
        <v>0.442</v>
      </c>
      <c r="K319" s="3">
        <v>-0.695</v>
      </c>
      <c r="L319" s="3">
        <v>0.394</v>
      </c>
    </row>
    <row r="320">
      <c r="A320" s="3">
        <v>1773.0</v>
      </c>
      <c r="B320" s="3">
        <v>10.0</v>
      </c>
      <c r="C320" s="3">
        <v>0.182</v>
      </c>
      <c r="D320" s="3">
        <v>1.403</v>
      </c>
      <c r="E320" s="3">
        <v>-0.054</v>
      </c>
      <c r="F320" s="3">
        <v>0.899</v>
      </c>
      <c r="G320" s="3">
        <v>-0.389</v>
      </c>
      <c r="H320" s="3">
        <v>0.546</v>
      </c>
      <c r="I320" s="3">
        <v>-0.696</v>
      </c>
      <c r="J320" s="3">
        <v>0.456</v>
      </c>
      <c r="K320" s="3">
        <v>-0.689</v>
      </c>
      <c r="L320" s="3">
        <v>0.392</v>
      </c>
    </row>
    <row r="321">
      <c r="A321" s="3">
        <v>1773.0</v>
      </c>
      <c r="B321" s="3">
        <v>11.0</v>
      </c>
      <c r="C321" s="3">
        <v>-2.223</v>
      </c>
      <c r="D321" s="3">
        <v>3.562</v>
      </c>
      <c r="E321" s="3">
        <v>0.278</v>
      </c>
      <c r="F321" s="3">
        <v>1.233</v>
      </c>
      <c r="G321" s="3">
        <v>-0.391</v>
      </c>
      <c r="H321" s="3">
        <v>0.533</v>
      </c>
      <c r="I321" s="3">
        <v>-0.707</v>
      </c>
      <c r="J321" s="3">
        <v>0.45</v>
      </c>
      <c r="K321" s="3">
        <v>-0.695</v>
      </c>
      <c r="L321" s="3">
        <v>0.388</v>
      </c>
    </row>
    <row r="322">
      <c r="A322" s="3">
        <v>1773.0</v>
      </c>
      <c r="B322" s="3">
        <v>12.0</v>
      </c>
      <c r="C322" s="3">
        <v>2.299</v>
      </c>
      <c r="D322" s="3">
        <v>3.185</v>
      </c>
      <c r="E322" s="3">
        <v>0.505</v>
      </c>
      <c r="F322" s="3">
        <v>1.412</v>
      </c>
      <c r="G322" s="3">
        <v>-0.386</v>
      </c>
      <c r="H322" s="3">
        <v>0.534</v>
      </c>
      <c r="I322" s="3">
        <v>-0.718</v>
      </c>
      <c r="J322" s="3">
        <v>0.458</v>
      </c>
      <c r="K322" s="3">
        <v>-0.694</v>
      </c>
      <c r="L322" s="3">
        <v>0.379</v>
      </c>
    </row>
    <row r="323">
      <c r="A323" s="3">
        <v>1774.0</v>
      </c>
      <c r="B323" s="3">
        <v>1.0</v>
      </c>
      <c r="C323" s="3">
        <v>-3.241</v>
      </c>
      <c r="D323" s="3">
        <v>4.782</v>
      </c>
      <c r="E323" s="3">
        <v>0.668</v>
      </c>
      <c r="F323" s="3">
        <v>1.723</v>
      </c>
      <c r="G323" s="3">
        <v>-0.387</v>
      </c>
      <c r="H323" s="3">
        <v>0.546</v>
      </c>
      <c r="I323" s="3">
        <v>-0.732</v>
      </c>
      <c r="J323" s="3">
        <v>0.485</v>
      </c>
      <c r="K323" s="3">
        <v>-0.686</v>
      </c>
      <c r="L323" s="3">
        <v>0.396</v>
      </c>
    </row>
    <row r="324">
      <c r="A324" s="3">
        <v>1774.0</v>
      </c>
      <c r="B324" s="3">
        <v>2.0</v>
      </c>
      <c r="C324" s="3">
        <v>0.889</v>
      </c>
      <c r="D324" s="3">
        <v>4.838</v>
      </c>
      <c r="E324" s="3">
        <v>0.709</v>
      </c>
      <c r="F324" s="3">
        <v>1.678</v>
      </c>
      <c r="G324" s="3">
        <v>-0.379</v>
      </c>
      <c r="H324" s="3">
        <v>0.553</v>
      </c>
      <c r="I324" s="3">
        <v>-0.713</v>
      </c>
      <c r="J324" s="3">
        <v>0.519</v>
      </c>
      <c r="K324" s="3">
        <v>-0.704</v>
      </c>
      <c r="L324" s="3">
        <v>0.4</v>
      </c>
    </row>
    <row r="325">
      <c r="A325" s="3">
        <v>1774.0</v>
      </c>
      <c r="B325" s="3">
        <v>3.0</v>
      </c>
      <c r="C325" s="3">
        <v>-0.353</v>
      </c>
      <c r="D325" s="3">
        <v>2.291</v>
      </c>
      <c r="E325" s="3">
        <v>0.573</v>
      </c>
      <c r="F325" s="3">
        <v>1.7</v>
      </c>
      <c r="G325" s="3">
        <v>-0.4</v>
      </c>
      <c r="H325" s="3">
        <v>0.567</v>
      </c>
      <c r="I325" s="3">
        <v>-0.701</v>
      </c>
      <c r="J325" s="3">
        <v>0.533</v>
      </c>
      <c r="K325" s="3">
        <v>-0.706</v>
      </c>
      <c r="L325" s="3">
        <v>0.398</v>
      </c>
    </row>
    <row r="326">
      <c r="A326" s="3">
        <v>1774.0</v>
      </c>
      <c r="B326" s="3">
        <v>4.0</v>
      </c>
      <c r="C326" s="3">
        <v>1.535</v>
      </c>
      <c r="D326" s="3">
        <v>2.887</v>
      </c>
      <c r="E326" s="3">
        <v>0.498</v>
      </c>
      <c r="F326" s="3">
        <v>1.474</v>
      </c>
      <c r="G326" s="3">
        <v>-0.443</v>
      </c>
      <c r="H326" s="3">
        <v>0.599</v>
      </c>
      <c r="I326" s="3">
        <v>-0.703</v>
      </c>
      <c r="J326" s="3">
        <v>0.52</v>
      </c>
      <c r="K326" s="3">
        <v>-0.701</v>
      </c>
      <c r="L326" s="3">
        <v>0.403</v>
      </c>
    </row>
    <row r="327">
      <c r="A327" s="3">
        <v>1774.0</v>
      </c>
      <c r="B327" s="3">
        <v>5.0</v>
      </c>
      <c r="C327" s="3">
        <v>5.504</v>
      </c>
      <c r="D327" s="3">
        <v>2.758</v>
      </c>
      <c r="E327" s="3">
        <v>0.44</v>
      </c>
      <c r="F327" s="3">
        <v>1.641</v>
      </c>
      <c r="G327" s="3">
        <v>-0.434</v>
      </c>
      <c r="H327" s="3">
        <v>0.616</v>
      </c>
      <c r="I327" s="3">
        <v>-0.699</v>
      </c>
      <c r="J327" s="3">
        <v>0.523</v>
      </c>
      <c r="K327" s="3">
        <v>-0.702</v>
      </c>
      <c r="L327" s="3">
        <v>0.395</v>
      </c>
    </row>
    <row r="328">
      <c r="A328" s="3">
        <v>1774.0</v>
      </c>
      <c r="B328" s="3">
        <v>6.0</v>
      </c>
      <c r="C328" s="3">
        <v>1.654</v>
      </c>
      <c r="D328" s="3">
        <v>4.926</v>
      </c>
      <c r="E328" s="3">
        <v>-0.012</v>
      </c>
      <c r="F328" s="3">
        <v>1.303</v>
      </c>
      <c r="G328" s="3">
        <v>-0.405</v>
      </c>
      <c r="H328" s="3">
        <v>0.615</v>
      </c>
      <c r="I328" s="3">
        <v>-0.725</v>
      </c>
      <c r="J328" s="3">
        <v>0.537</v>
      </c>
      <c r="K328" s="3">
        <v>-0.692</v>
      </c>
      <c r="L328" s="3">
        <v>0.392</v>
      </c>
    </row>
    <row r="329">
      <c r="A329" s="3">
        <v>1774.0</v>
      </c>
      <c r="B329" s="3">
        <v>7.0</v>
      </c>
      <c r="C329" s="3">
        <v>1.787</v>
      </c>
      <c r="D329" s="3">
        <v>4.974</v>
      </c>
      <c r="E329" s="3">
        <v>0.364</v>
      </c>
      <c r="F329" s="3">
        <v>1.222</v>
      </c>
      <c r="G329" s="3">
        <v>-0.339</v>
      </c>
      <c r="H329" s="3">
        <v>0.517</v>
      </c>
      <c r="I329" s="3">
        <v>-0.735</v>
      </c>
      <c r="J329" s="3">
        <v>0.537</v>
      </c>
      <c r="K329" s="3">
        <v>-0.684</v>
      </c>
      <c r="L329" s="3">
        <v>0.402</v>
      </c>
    </row>
    <row r="330">
      <c r="A330" s="3">
        <v>1774.0</v>
      </c>
      <c r="B330" s="3">
        <v>8.0</v>
      </c>
      <c r="C330" s="3">
        <v>0.087</v>
      </c>
      <c r="D330" s="3">
        <v>1.512</v>
      </c>
      <c r="E330" s="3">
        <v>0.485</v>
      </c>
      <c r="F330" s="3">
        <v>0.983</v>
      </c>
      <c r="G330" s="3">
        <v>-0.284</v>
      </c>
      <c r="H330" s="3">
        <v>0.488</v>
      </c>
      <c r="I330" s="3">
        <v>-0.736</v>
      </c>
      <c r="J330" s="3">
        <v>0.542</v>
      </c>
      <c r="K330" s="3">
        <v>-0.671</v>
      </c>
      <c r="L330" s="3">
        <v>0.415</v>
      </c>
    </row>
    <row r="331">
      <c r="A331" s="3">
        <v>1774.0</v>
      </c>
      <c r="B331" s="3">
        <v>9.0</v>
      </c>
      <c r="C331" s="3">
        <v>-1.231</v>
      </c>
      <c r="D331" s="3">
        <v>1.456</v>
      </c>
      <c r="E331" s="3">
        <v>0.633</v>
      </c>
      <c r="F331" s="3">
        <v>0.934</v>
      </c>
      <c r="G331" s="3">
        <v>-0.252</v>
      </c>
      <c r="H331" s="3">
        <v>0.479</v>
      </c>
      <c r="I331" s="3">
        <v>-0.73</v>
      </c>
      <c r="J331" s="3">
        <v>0.534</v>
      </c>
      <c r="K331" s="3">
        <v>-0.671</v>
      </c>
      <c r="L331" s="3">
        <v>0.412</v>
      </c>
    </row>
    <row r="332">
      <c r="A332" s="3">
        <v>1774.0</v>
      </c>
      <c r="B332" s="3">
        <v>10.0</v>
      </c>
      <c r="C332" s="3">
        <v>-0.717</v>
      </c>
      <c r="D332" s="3">
        <v>3.605</v>
      </c>
      <c r="E332" s="3">
        <v>0.377</v>
      </c>
      <c r="F332" s="3">
        <v>0.962</v>
      </c>
      <c r="G332" s="3">
        <v>-0.304</v>
      </c>
      <c r="H332" s="3">
        <v>0.473</v>
      </c>
      <c r="I332" s="3">
        <v>-0.698</v>
      </c>
      <c r="J332" s="3">
        <v>0.541</v>
      </c>
      <c r="K332" s="3">
        <v>-0.68</v>
      </c>
      <c r="L332" s="3">
        <v>0.413</v>
      </c>
    </row>
    <row r="333">
      <c r="A333" s="3">
        <v>1774.0</v>
      </c>
      <c r="B333" s="3">
        <v>11.0</v>
      </c>
      <c r="C333" s="3">
        <v>-2.917</v>
      </c>
      <c r="D333" s="3">
        <v>2.185</v>
      </c>
      <c r="E333" s="3">
        <v>-0.164</v>
      </c>
      <c r="F333" s="3">
        <v>0.812</v>
      </c>
      <c r="G333" s="3">
        <v>-0.281</v>
      </c>
      <c r="H333" s="3">
        <v>0.471</v>
      </c>
      <c r="I333" s="3">
        <v>-0.674</v>
      </c>
      <c r="J333" s="3">
        <v>0.54</v>
      </c>
      <c r="K333" s="3">
        <v>-0.683</v>
      </c>
      <c r="L333" s="3">
        <v>0.41</v>
      </c>
    </row>
    <row r="334">
      <c r="A334" s="3">
        <v>1774.0</v>
      </c>
      <c r="B334" s="3">
        <v>12.0</v>
      </c>
      <c r="C334" s="3">
        <v>-3.121</v>
      </c>
      <c r="D334" s="3">
        <v>3.484</v>
      </c>
      <c r="E334" s="3">
        <v>-0.454</v>
      </c>
      <c r="F334" s="3">
        <v>1.0</v>
      </c>
      <c r="G334" s="3">
        <v>-0.286</v>
      </c>
      <c r="H334" s="3">
        <v>0.472</v>
      </c>
      <c r="I334" s="3">
        <v>-0.65</v>
      </c>
      <c r="J334" s="3">
        <v>0.563</v>
      </c>
      <c r="K334" s="3">
        <v>-0.691</v>
      </c>
      <c r="L334" s="3">
        <v>0.416</v>
      </c>
    </row>
    <row r="335">
      <c r="A335" s="3">
        <v>1775.0</v>
      </c>
      <c r="B335" s="3">
        <v>1.0</v>
      </c>
      <c r="C335" s="3">
        <v>1.269</v>
      </c>
      <c r="D335" s="3">
        <v>4.206</v>
      </c>
      <c r="E335" s="3">
        <v>-0.627</v>
      </c>
      <c r="F335" s="3">
        <v>1.293</v>
      </c>
      <c r="G335" s="3">
        <v>-0.324</v>
      </c>
      <c r="H335" s="3">
        <v>0.462</v>
      </c>
      <c r="I335" s="3">
        <v>-0.649</v>
      </c>
      <c r="J335" s="3">
        <v>0.544</v>
      </c>
      <c r="K335" s="3">
        <v>-0.698</v>
      </c>
      <c r="L335" s="3">
        <v>0.427</v>
      </c>
    </row>
    <row r="336">
      <c r="A336" s="3">
        <v>1775.0</v>
      </c>
      <c r="B336" s="3">
        <v>2.0</v>
      </c>
      <c r="C336" s="3">
        <v>2.335</v>
      </c>
      <c r="D336" s="3">
        <v>2.832</v>
      </c>
      <c r="E336" s="3">
        <v>-0.621</v>
      </c>
      <c r="F336" s="3">
        <v>1.384</v>
      </c>
      <c r="G336" s="3">
        <v>-0.353</v>
      </c>
      <c r="H336" s="3">
        <v>0.459</v>
      </c>
      <c r="I336" s="3">
        <v>-0.646</v>
      </c>
      <c r="J336" s="3">
        <v>0.516</v>
      </c>
      <c r="K336" s="3">
        <v>-0.704</v>
      </c>
      <c r="L336" s="3">
        <v>0.422</v>
      </c>
    </row>
    <row r="337">
      <c r="A337" s="3">
        <v>1775.0</v>
      </c>
      <c r="B337" s="3">
        <v>3.0</v>
      </c>
      <c r="C337" s="3">
        <v>1.431</v>
      </c>
      <c r="D337" s="3">
        <v>1.828</v>
      </c>
      <c r="E337" s="3">
        <v>-0.615</v>
      </c>
      <c r="F337" s="3">
        <v>1.53</v>
      </c>
      <c r="G337" s="3">
        <v>-0.344</v>
      </c>
      <c r="H337" s="3">
        <v>0.448</v>
      </c>
      <c r="I337" s="3">
        <v>-0.615</v>
      </c>
      <c r="J337" s="3">
        <v>0.526</v>
      </c>
      <c r="K337" s="3">
        <v>-0.724</v>
      </c>
      <c r="L337" s="3">
        <v>0.419</v>
      </c>
    </row>
    <row r="338">
      <c r="A338" s="3">
        <v>1775.0</v>
      </c>
      <c r="B338" s="3">
        <v>4.0</v>
      </c>
      <c r="C338" s="3">
        <v>-1.544</v>
      </c>
      <c r="D338" s="3">
        <v>2.053</v>
      </c>
      <c r="E338" s="3">
        <v>-0.464</v>
      </c>
      <c r="F338" s="3">
        <v>1.244</v>
      </c>
      <c r="G338" s="3">
        <v>-0.393</v>
      </c>
      <c r="H338" s="3">
        <v>0.457</v>
      </c>
      <c r="I338" s="3">
        <v>-0.589</v>
      </c>
      <c r="J338" s="3">
        <v>0.512</v>
      </c>
      <c r="K338" s="3">
        <v>-0.732</v>
      </c>
      <c r="L338" s="3">
        <v>0.419</v>
      </c>
    </row>
    <row r="339">
      <c r="A339" s="3">
        <v>1775.0</v>
      </c>
      <c r="B339" s="3">
        <v>5.0</v>
      </c>
      <c r="C339" s="3">
        <v>-0.985</v>
      </c>
      <c r="D339" s="3">
        <v>3.839</v>
      </c>
      <c r="E339" s="3">
        <v>-0.048</v>
      </c>
      <c r="F339" s="3">
        <v>0.888</v>
      </c>
      <c r="G339" s="3">
        <v>-0.443</v>
      </c>
      <c r="H339" s="3">
        <v>0.474</v>
      </c>
      <c r="I339" s="3">
        <v>-0.551</v>
      </c>
      <c r="J339" s="3">
        <v>0.498</v>
      </c>
      <c r="K339" s="3">
        <v>-0.733</v>
      </c>
      <c r="L339" s="3">
        <v>0.422</v>
      </c>
    </row>
    <row r="340">
      <c r="A340" s="3">
        <v>1775.0</v>
      </c>
      <c r="B340" s="3">
        <v>6.0</v>
      </c>
      <c r="C340" s="3">
        <v>-1.826</v>
      </c>
      <c r="D340" s="3">
        <v>2.99</v>
      </c>
      <c r="E340" s="3">
        <v>0.042</v>
      </c>
      <c r="F340" s="3">
        <v>0.793</v>
      </c>
      <c r="G340" s="3">
        <v>-0.492</v>
      </c>
      <c r="H340" s="3">
        <v>0.497</v>
      </c>
      <c r="I340" s="3">
        <v>-0.531</v>
      </c>
      <c r="J340" s="3">
        <v>0.48</v>
      </c>
      <c r="K340" s="3">
        <v>-0.715</v>
      </c>
      <c r="L340" s="3">
        <v>0.426</v>
      </c>
    </row>
    <row r="341">
      <c r="A341" s="3">
        <v>1775.0</v>
      </c>
      <c r="B341" s="3">
        <v>7.0</v>
      </c>
      <c r="C341" s="3">
        <v>-0.288</v>
      </c>
      <c r="D341" s="3">
        <v>1.716</v>
      </c>
      <c r="E341" s="3">
        <v>-0.363</v>
      </c>
      <c r="F341" s="3">
        <v>1.399</v>
      </c>
      <c r="G341" s="3">
        <v>-0.436</v>
      </c>
      <c r="H341" s="3">
        <v>0.489</v>
      </c>
      <c r="I341" s="3">
        <v>-0.496</v>
      </c>
      <c r="J341" s="3">
        <v>0.469</v>
      </c>
      <c r="K341" s="3">
        <v>-0.71</v>
      </c>
      <c r="L341" s="3">
        <v>0.436</v>
      </c>
    </row>
    <row r="342">
      <c r="A342" s="3">
        <v>1775.0</v>
      </c>
      <c r="B342" s="3">
        <v>8.0</v>
      </c>
      <c r="C342" s="3">
        <v>0.153</v>
      </c>
      <c r="D342" s="3">
        <v>2.458</v>
      </c>
      <c r="E342" s="3">
        <v>-0.501</v>
      </c>
      <c r="F342" s="3">
        <v>1.297</v>
      </c>
      <c r="G342" s="3">
        <v>-0.371</v>
      </c>
      <c r="H342" s="3">
        <v>0.476</v>
      </c>
      <c r="I342" s="3">
        <v>-0.487</v>
      </c>
      <c r="J342" s="3">
        <v>0.457</v>
      </c>
      <c r="K342" s="3">
        <v>-0.704</v>
      </c>
      <c r="L342" s="3">
        <v>0.442</v>
      </c>
    </row>
    <row r="343">
      <c r="A343" s="3">
        <v>1775.0</v>
      </c>
      <c r="B343" s="3">
        <v>9.0</v>
      </c>
      <c r="C343" s="3">
        <v>-1.152</v>
      </c>
      <c r="D343" s="3">
        <v>2.532</v>
      </c>
      <c r="E343" s="3">
        <v>-0.775</v>
      </c>
      <c r="F343" s="3">
        <v>1.423</v>
      </c>
      <c r="G343" s="3">
        <v>-0.384</v>
      </c>
      <c r="H343" s="3">
        <v>0.496</v>
      </c>
      <c r="I343" s="3">
        <v>-0.502</v>
      </c>
      <c r="J343" s="3">
        <v>0.452</v>
      </c>
      <c r="K343" s="3">
        <v>-0.705</v>
      </c>
      <c r="L343" s="3">
        <v>0.442</v>
      </c>
    </row>
    <row r="344">
      <c r="A344" s="3">
        <v>1775.0</v>
      </c>
      <c r="B344" s="3">
        <v>10.0</v>
      </c>
      <c r="C344" s="3">
        <v>1.094</v>
      </c>
      <c r="D344" s="3">
        <v>1.65</v>
      </c>
      <c r="E344" s="3">
        <v>-0.803</v>
      </c>
      <c r="F344" s="3">
        <v>1.427</v>
      </c>
      <c r="G344" s="3">
        <v>-0.38</v>
      </c>
      <c r="H344" s="3">
        <v>0.519</v>
      </c>
      <c r="I344" s="3">
        <v>-0.497</v>
      </c>
      <c r="J344" s="3">
        <v>0.451</v>
      </c>
      <c r="K344" s="3">
        <v>-0.705</v>
      </c>
      <c r="L344" s="3">
        <v>0.435</v>
      </c>
    </row>
    <row r="345">
      <c r="A345" s="3">
        <v>1775.0</v>
      </c>
      <c r="B345" s="3">
        <v>11.0</v>
      </c>
      <c r="C345" s="3">
        <v>2.068</v>
      </c>
      <c r="D345" s="3">
        <v>2.848</v>
      </c>
      <c r="E345" s="3">
        <v>-0.876</v>
      </c>
      <c r="F345" s="3">
        <v>1.403</v>
      </c>
      <c r="G345" s="3">
        <v>-0.422</v>
      </c>
      <c r="H345" s="3">
        <v>0.513</v>
      </c>
      <c r="I345" s="3">
        <v>-0.496</v>
      </c>
      <c r="J345" s="3">
        <v>0.461</v>
      </c>
      <c r="K345" s="3">
        <v>-0.704</v>
      </c>
      <c r="L345" s="3">
        <v>0.44</v>
      </c>
    </row>
    <row r="346">
      <c r="A346" s="3">
        <v>1775.0</v>
      </c>
      <c r="B346" s="3">
        <v>12.0</v>
      </c>
      <c r="C346" s="3">
        <v>-2.033</v>
      </c>
      <c r="D346" s="3">
        <v>2.162</v>
      </c>
      <c r="E346" s="3">
        <v>-0.709</v>
      </c>
      <c r="F346" s="3">
        <v>1.169</v>
      </c>
      <c r="G346" s="3">
        <v>-0.448</v>
      </c>
      <c r="H346" s="3">
        <v>0.552</v>
      </c>
      <c r="I346" s="3">
        <v>-0.52</v>
      </c>
      <c r="J346" s="3">
        <v>0.47</v>
      </c>
      <c r="K346" s="3">
        <v>-0.71</v>
      </c>
      <c r="L346" s="3">
        <v>0.441</v>
      </c>
    </row>
    <row r="347">
      <c r="A347" s="3">
        <v>1776.0</v>
      </c>
      <c r="B347" s="3">
        <v>1.0</v>
      </c>
      <c r="C347" s="3">
        <v>-3.596</v>
      </c>
      <c r="D347" s="3">
        <v>3.033</v>
      </c>
      <c r="E347" s="3">
        <v>-0.766</v>
      </c>
      <c r="F347" s="3">
        <v>1.206</v>
      </c>
      <c r="G347" s="3">
        <v>-0.447</v>
      </c>
      <c r="H347" s="3">
        <v>0.567</v>
      </c>
      <c r="I347" s="3">
        <v>-0.542</v>
      </c>
      <c r="J347" s="3">
        <v>0.469</v>
      </c>
      <c r="K347" s="3">
        <v>-0.705</v>
      </c>
      <c r="L347" s="3">
        <v>0.433</v>
      </c>
    </row>
    <row r="348">
      <c r="A348" s="3">
        <v>1776.0</v>
      </c>
      <c r="B348" s="3">
        <v>2.0</v>
      </c>
      <c r="C348" s="3">
        <v>0.676</v>
      </c>
      <c r="D348" s="3">
        <v>3.311</v>
      </c>
      <c r="E348" s="3">
        <v>-0.735</v>
      </c>
      <c r="F348" s="3">
        <v>1.099</v>
      </c>
      <c r="G348" s="3">
        <v>-0.473</v>
      </c>
      <c r="H348" s="3">
        <v>0.593</v>
      </c>
      <c r="I348" s="3">
        <v>-0.512</v>
      </c>
      <c r="J348" s="3">
        <v>0.455</v>
      </c>
      <c r="K348" s="3">
        <v>-0.714</v>
      </c>
      <c r="L348" s="3">
        <v>0.427</v>
      </c>
    </row>
    <row r="349">
      <c r="A349" s="3">
        <v>1776.0</v>
      </c>
      <c r="B349" s="3">
        <v>3.0</v>
      </c>
      <c r="C349" s="3">
        <v>-1.849</v>
      </c>
      <c r="D349" s="3">
        <v>2.509</v>
      </c>
      <c r="E349" s="3">
        <v>-0.801</v>
      </c>
      <c r="F349" s="3">
        <v>1.04</v>
      </c>
      <c r="G349" s="3">
        <v>-0.467</v>
      </c>
      <c r="H349" s="3">
        <v>0.591</v>
      </c>
      <c r="I349" s="3">
        <v>-0.487</v>
      </c>
      <c r="J349" s="3">
        <v>0.447</v>
      </c>
      <c r="K349" s="3">
        <v>-0.712</v>
      </c>
      <c r="L349" s="3">
        <v>0.422</v>
      </c>
    </row>
    <row r="350">
      <c r="A350" s="3">
        <v>1776.0</v>
      </c>
      <c r="B350" s="3">
        <v>4.0</v>
      </c>
      <c r="C350" s="3">
        <v>-1.88</v>
      </c>
      <c r="D350" s="3">
        <v>2.044</v>
      </c>
      <c r="E350" s="3">
        <v>-1.024</v>
      </c>
      <c r="F350" s="3">
        <v>1.262</v>
      </c>
      <c r="G350" s="3">
        <v>-0.5</v>
      </c>
      <c r="H350" s="3">
        <v>0.619</v>
      </c>
      <c r="I350" s="3">
        <v>-0.475</v>
      </c>
      <c r="J350" s="3">
        <v>0.435</v>
      </c>
      <c r="K350" s="3">
        <v>-0.708</v>
      </c>
      <c r="L350" s="3">
        <v>0.425</v>
      </c>
    </row>
    <row r="351">
      <c r="A351" s="3">
        <v>1776.0</v>
      </c>
      <c r="B351" s="3">
        <v>5.0</v>
      </c>
      <c r="C351" s="3">
        <v>-1.866</v>
      </c>
      <c r="D351" s="3">
        <v>3.109</v>
      </c>
      <c r="E351" s="3">
        <v>-1.268</v>
      </c>
      <c r="F351" s="3">
        <v>1.74</v>
      </c>
      <c r="G351" s="3">
        <v>-0.505</v>
      </c>
      <c r="H351" s="3">
        <v>0.576</v>
      </c>
      <c r="I351" s="3">
        <v>-0.462</v>
      </c>
      <c r="J351" s="3">
        <v>0.42</v>
      </c>
      <c r="K351" s="3">
        <v>-0.706</v>
      </c>
      <c r="L351" s="3">
        <v>0.429</v>
      </c>
    </row>
    <row r="352">
      <c r="A352" s="3">
        <v>1776.0</v>
      </c>
      <c r="B352" s="3">
        <v>6.0</v>
      </c>
      <c r="C352" s="3">
        <v>0.173</v>
      </c>
      <c r="D352" s="3">
        <v>1.127</v>
      </c>
      <c r="E352" s="3">
        <v>-1.026</v>
      </c>
      <c r="F352" s="3">
        <v>1.535</v>
      </c>
      <c r="G352" s="3">
        <v>-0.574</v>
      </c>
      <c r="H352" s="3">
        <v>0.593</v>
      </c>
      <c r="I352" s="3">
        <v>-0.475</v>
      </c>
      <c r="J352" s="3">
        <v>0.421</v>
      </c>
      <c r="K352" s="3">
        <v>-0.703</v>
      </c>
      <c r="L352" s="3">
        <v>0.422</v>
      </c>
    </row>
    <row r="353">
      <c r="A353" s="3">
        <v>1776.0</v>
      </c>
      <c r="B353" s="3">
        <v>7.0</v>
      </c>
      <c r="C353" s="3">
        <v>-0.964</v>
      </c>
      <c r="D353" s="3">
        <v>2.171</v>
      </c>
      <c r="E353" s="3">
        <v>-0.481</v>
      </c>
      <c r="F353" s="3">
        <v>0.75</v>
      </c>
      <c r="G353" s="3">
        <v>-0.552</v>
      </c>
      <c r="H353" s="3">
        <v>0.655</v>
      </c>
      <c r="I353" s="3">
        <v>-0.468</v>
      </c>
      <c r="J353" s="3">
        <v>0.418</v>
      </c>
      <c r="K353" s="3">
        <v>-0.692</v>
      </c>
      <c r="L353" s="3">
        <v>0.426</v>
      </c>
    </row>
    <row r="354">
      <c r="A354" s="3">
        <v>1776.0</v>
      </c>
      <c r="B354" s="3">
        <v>8.0</v>
      </c>
      <c r="C354" s="3">
        <v>0.519</v>
      </c>
      <c r="D354" s="3">
        <v>1.477</v>
      </c>
      <c r="E354" s="3">
        <v>-0.469</v>
      </c>
      <c r="F354" s="3">
        <v>0.686</v>
      </c>
      <c r="G354" s="3">
        <v>-0.55</v>
      </c>
      <c r="H354" s="3">
        <v>0.759</v>
      </c>
      <c r="I354" s="3">
        <v>-0.464</v>
      </c>
      <c r="J354" s="3">
        <v>0.416</v>
      </c>
      <c r="K354" s="3">
        <v>-0.687</v>
      </c>
      <c r="L354" s="3">
        <v>0.433</v>
      </c>
    </row>
    <row r="355">
      <c r="A355" s="3">
        <v>1776.0</v>
      </c>
      <c r="B355" s="3">
        <v>9.0</v>
      </c>
      <c r="C355" s="3">
        <v>-1.935</v>
      </c>
      <c r="D355" s="3">
        <v>2.083</v>
      </c>
      <c r="E355" s="3">
        <v>-0.412</v>
      </c>
      <c r="F355" s="3">
        <v>0.695</v>
      </c>
      <c r="G355" s="3">
        <v>-0.538</v>
      </c>
      <c r="H355" s="3">
        <v>0.785</v>
      </c>
      <c r="I355" s="3">
        <v>-0.472</v>
      </c>
      <c r="J355" s="3">
        <v>0.424</v>
      </c>
      <c r="K355" s="3">
        <v>-0.684</v>
      </c>
      <c r="L355" s="3">
        <v>0.44</v>
      </c>
    </row>
    <row r="356">
      <c r="A356" s="3">
        <v>1776.0</v>
      </c>
      <c r="B356" s="3">
        <v>10.0</v>
      </c>
      <c r="C356" s="3">
        <v>-1.59</v>
      </c>
      <c r="D356" s="3">
        <v>3.235</v>
      </c>
      <c r="E356" s="3">
        <v>-0.517</v>
      </c>
      <c r="F356" s="3">
        <v>0.689</v>
      </c>
      <c r="G356" s="3">
        <v>-0.56</v>
      </c>
      <c r="H356" s="3">
        <v>0.741</v>
      </c>
      <c r="I356" s="3">
        <v>-0.484</v>
      </c>
      <c r="J356" s="3">
        <v>0.424</v>
      </c>
      <c r="K356" s="3">
        <v>-0.683</v>
      </c>
      <c r="L356" s="3">
        <v>0.433</v>
      </c>
    </row>
    <row r="357">
      <c r="A357" s="3">
        <v>1776.0</v>
      </c>
      <c r="B357" s="3">
        <v>11.0</v>
      </c>
      <c r="C357" s="3">
        <v>-0.856</v>
      </c>
      <c r="D357" s="3">
        <v>2.225</v>
      </c>
      <c r="E357" s="3">
        <v>-0.432</v>
      </c>
      <c r="F357" s="3">
        <v>0.756</v>
      </c>
      <c r="G357" s="3">
        <v>-0.623</v>
      </c>
      <c r="H357" s="3">
        <v>0.8</v>
      </c>
      <c r="I357" s="3">
        <v>-0.46</v>
      </c>
      <c r="J357" s="3">
        <v>0.429</v>
      </c>
      <c r="K357" s="3">
        <v>-0.7</v>
      </c>
      <c r="L357" s="3">
        <v>0.444</v>
      </c>
    </row>
    <row r="358">
      <c r="A358" s="3">
        <v>1776.0</v>
      </c>
      <c r="B358" s="3">
        <v>12.0</v>
      </c>
      <c r="C358" s="3">
        <v>0.867</v>
      </c>
      <c r="D358" s="3">
        <v>2.681</v>
      </c>
      <c r="E358" s="3">
        <v>-0.6</v>
      </c>
      <c r="F358" s="3">
        <v>0.684</v>
      </c>
      <c r="G358" s="3">
        <v>-0.684</v>
      </c>
      <c r="H358" s="3">
        <v>0.862</v>
      </c>
      <c r="I358" s="3">
        <v>-0.456</v>
      </c>
      <c r="J358" s="3">
        <v>0.427</v>
      </c>
      <c r="K358" s="3">
        <v>-0.711</v>
      </c>
      <c r="L358" s="3">
        <v>0.441</v>
      </c>
    </row>
    <row r="359">
      <c r="A359" s="3">
        <v>1777.0</v>
      </c>
      <c r="B359" s="3">
        <v>1.0</v>
      </c>
      <c r="C359" s="3">
        <v>2.947</v>
      </c>
      <c r="D359" s="3">
        <v>3.082</v>
      </c>
      <c r="E359" s="3">
        <v>-0.716</v>
      </c>
      <c r="F359" s="3">
        <v>0.711</v>
      </c>
      <c r="G359" s="3">
        <v>-0.741</v>
      </c>
      <c r="H359" s="3">
        <v>0.903</v>
      </c>
      <c r="I359" s="3">
        <v>-0.463</v>
      </c>
      <c r="J359" s="3">
        <v>0.413</v>
      </c>
      <c r="K359" s="3">
        <v>-0.693</v>
      </c>
      <c r="L359" s="3">
        <v>0.445</v>
      </c>
    </row>
    <row r="360">
      <c r="A360" s="3">
        <v>1777.0</v>
      </c>
      <c r="B360" s="3">
        <v>2.0</v>
      </c>
      <c r="C360" s="3">
        <v>0.824</v>
      </c>
      <c r="D360" s="3">
        <v>2.793</v>
      </c>
      <c r="E360" s="3">
        <v>-0.902</v>
      </c>
      <c r="F360" s="3">
        <v>0.713</v>
      </c>
      <c r="G360" s="3">
        <v>-0.756</v>
      </c>
      <c r="H360" s="3">
        <v>0.891</v>
      </c>
      <c r="I360" s="3">
        <v>-0.463</v>
      </c>
      <c r="J360" s="3">
        <v>0.396</v>
      </c>
      <c r="K360" s="3">
        <v>-0.693</v>
      </c>
      <c r="L360" s="3">
        <v>0.452</v>
      </c>
    </row>
    <row r="361">
      <c r="A361" s="3">
        <v>1777.0</v>
      </c>
      <c r="B361" s="3">
        <v>3.0</v>
      </c>
      <c r="C361" s="3">
        <v>-1.171</v>
      </c>
      <c r="D361" s="3">
        <v>1.98</v>
      </c>
      <c r="E361" s="3">
        <v>-0.844</v>
      </c>
      <c r="F361" s="3">
        <v>0.863</v>
      </c>
      <c r="G361" s="3">
        <v>-0.735</v>
      </c>
      <c r="H361" s="3">
        <v>0.869</v>
      </c>
      <c r="I361" s="3">
        <v>-0.457</v>
      </c>
      <c r="J361" s="3">
        <v>0.405</v>
      </c>
      <c r="K361" s="3">
        <v>-0.697</v>
      </c>
      <c r="L361" s="3">
        <v>0.459</v>
      </c>
    </row>
    <row r="362">
      <c r="A362" s="3">
        <v>1777.0</v>
      </c>
      <c r="B362" s="3">
        <v>4.0</v>
      </c>
      <c r="C362" s="3">
        <v>-3.137</v>
      </c>
      <c r="D362" s="3">
        <v>2.16</v>
      </c>
      <c r="E362" s="3">
        <v>-0.94</v>
      </c>
      <c r="F362" s="3">
        <v>0.92</v>
      </c>
      <c r="G362" s="3">
        <v>-0.726</v>
      </c>
      <c r="H362" s="3">
        <v>0.856</v>
      </c>
      <c r="I362" s="3">
        <v>-0.455</v>
      </c>
      <c r="J362" s="3">
        <v>0.398</v>
      </c>
      <c r="K362" s="3">
        <v>-0.691</v>
      </c>
      <c r="L362" s="3">
        <v>0.455</v>
      </c>
    </row>
    <row r="363">
      <c r="A363" s="3">
        <v>1777.0</v>
      </c>
      <c r="B363" s="3">
        <v>5.0</v>
      </c>
      <c r="C363" s="3">
        <v>-0.851</v>
      </c>
      <c r="D363" s="3">
        <v>1.462</v>
      </c>
      <c r="E363" s="3">
        <v>-0.937</v>
      </c>
      <c r="F363" s="3">
        <v>0.926</v>
      </c>
      <c r="G363" s="3">
        <v>-0.681</v>
      </c>
      <c r="H363" s="3">
        <v>0.855</v>
      </c>
      <c r="I363" s="3">
        <v>-0.435</v>
      </c>
      <c r="J363" s="3">
        <v>0.39</v>
      </c>
      <c r="K363" s="3">
        <v>-0.683</v>
      </c>
      <c r="L363" s="3">
        <v>0.463</v>
      </c>
    </row>
    <row r="364">
      <c r="A364" s="3">
        <v>1777.0</v>
      </c>
      <c r="B364" s="3">
        <v>6.0</v>
      </c>
      <c r="C364" s="3">
        <v>-1.841</v>
      </c>
      <c r="D364" s="3">
        <v>2.416</v>
      </c>
      <c r="E364" s="3">
        <v>-1.04</v>
      </c>
      <c r="F364" s="3">
        <v>0.818</v>
      </c>
      <c r="G364" s="3">
        <v>-0.652</v>
      </c>
      <c r="H364" s="3">
        <v>0.886</v>
      </c>
      <c r="I364" s="3">
        <v>-0.42</v>
      </c>
      <c r="J364" s="3">
        <v>0.379</v>
      </c>
      <c r="K364" s="3">
        <v>-0.682</v>
      </c>
      <c r="L364" s="3">
        <v>0.468</v>
      </c>
    </row>
    <row r="365">
      <c r="A365" s="3">
        <v>1777.0</v>
      </c>
      <c r="B365" s="3">
        <v>7.0</v>
      </c>
      <c r="C365" s="3">
        <v>-2.351</v>
      </c>
      <c r="D365" s="3">
        <v>1.721</v>
      </c>
      <c r="E365" s="3">
        <v>-1.277</v>
      </c>
      <c r="F365" s="3">
        <v>0.827</v>
      </c>
      <c r="G365" s="3">
        <v>-0.68</v>
      </c>
      <c r="H365" s="3">
        <v>0.852</v>
      </c>
      <c r="I365" s="3">
        <v>-0.423</v>
      </c>
      <c r="J365" s="3">
        <v>0.37</v>
      </c>
      <c r="K365" s="3">
        <v>-0.679</v>
      </c>
      <c r="L365" s="3">
        <v>0.469</v>
      </c>
    </row>
    <row r="366">
      <c r="A366" s="3">
        <v>1777.0</v>
      </c>
      <c r="B366" s="3">
        <v>8.0</v>
      </c>
      <c r="C366" s="3">
        <v>-1.717</v>
      </c>
      <c r="D366" s="3">
        <v>1.295</v>
      </c>
      <c r="E366" s="3">
        <v>-1.194</v>
      </c>
      <c r="F366" s="3">
        <v>1.043</v>
      </c>
      <c r="G366" s="3">
        <v>-0.713</v>
      </c>
      <c r="H366" s="3">
        <v>0.807</v>
      </c>
      <c r="I366" s="3">
        <v>-0.411</v>
      </c>
      <c r="J366" s="3">
        <v>0.371</v>
      </c>
      <c r="K366" s="3">
        <v>-0.683</v>
      </c>
      <c r="L366" s="3">
        <v>0.475</v>
      </c>
    </row>
    <row r="367">
      <c r="A367" s="3">
        <v>1777.0</v>
      </c>
      <c r="B367" s="3">
        <v>9.0</v>
      </c>
      <c r="C367" s="3">
        <v>-1.24</v>
      </c>
      <c r="D367" s="3">
        <v>2.883</v>
      </c>
      <c r="E367" s="3">
        <v>-1.273</v>
      </c>
      <c r="F367" s="3">
        <v>1.21</v>
      </c>
      <c r="G367" s="3">
        <v>-0.745</v>
      </c>
      <c r="H367" s="3">
        <v>0.828</v>
      </c>
      <c r="I367" s="3">
        <v>-0.392</v>
      </c>
      <c r="J367" s="3">
        <v>0.366</v>
      </c>
      <c r="K367" s="3">
        <v>-0.689</v>
      </c>
      <c r="L367" s="3">
        <v>0.481</v>
      </c>
    </row>
    <row r="368">
      <c r="A368" s="3">
        <v>1777.0</v>
      </c>
      <c r="B368" s="3">
        <v>10.0</v>
      </c>
      <c r="C368" s="3">
        <v>-2.735</v>
      </c>
      <c r="D368" s="3">
        <v>2.778</v>
      </c>
      <c r="E368" s="3">
        <v>-0.902</v>
      </c>
      <c r="F368" s="3">
        <v>1.205</v>
      </c>
      <c r="G368" s="3">
        <v>-0.649</v>
      </c>
      <c r="H368" s="3">
        <v>0.731</v>
      </c>
      <c r="I368" s="3">
        <v>-0.399</v>
      </c>
      <c r="J368" s="3">
        <v>0.379</v>
      </c>
      <c r="K368" s="3">
        <v>-0.694</v>
      </c>
      <c r="L368" s="3">
        <v>0.488</v>
      </c>
    </row>
    <row r="369">
      <c r="A369" s="3">
        <v>1777.0</v>
      </c>
      <c r="B369" s="3">
        <v>11.0</v>
      </c>
      <c r="C369" s="3">
        <v>-0.826</v>
      </c>
      <c r="D369" s="3">
        <v>2.198</v>
      </c>
      <c r="E369" s="3">
        <v>-0.916</v>
      </c>
      <c r="F369" s="3">
        <v>1.201</v>
      </c>
      <c r="G369" s="3">
        <v>-0.583</v>
      </c>
      <c r="H369" s="3">
        <v>0.655</v>
      </c>
      <c r="I369" s="3">
        <v>-0.429</v>
      </c>
      <c r="J369" s="3">
        <v>0.394</v>
      </c>
      <c r="K369" s="3">
        <v>-0.706</v>
      </c>
      <c r="L369" s="3">
        <v>0.496</v>
      </c>
    </row>
    <row r="370">
      <c r="A370" s="3">
        <v>1777.0</v>
      </c>
      <c r="B370" s="3">
        <v>12.0</v>
      </c>
      <c r="C370" s="3">
        <v>-0.372</v>
      </c>
      <c r="D370" s="3">
        <v>2.396</v>
      </c>
      <c r="E370" s="3">
        <v>-0.98</v>
      </c>
      <c r="F370" s="3">
        <v>1.341</v>
      </c>
      <c r="G370" s="3">
        <v>-0.549</v>
      </c>
      <c r="H370" s="3">
        <v>0.612</v>
      </c>
      <c r="I370" s="3">
        <v>-0.465</v>
      </c>
      <c r="J370" s="3">
        <v>0.378</v>
      </c>
      <c r="K370" s="3">
        <v>-0.702</v>
      </c>
      <c r="L370" s="3">
        <v>0.491</v>
      </c>
    </row>
    <row r="371">
      <c r="A371" s="3">
        <v>1778.0</v>
      </c>
      <c r="B371" s="3">
        <v>1.0</v>
      </c>
      <c r="C371" s="3">
        <v>0.105</v>
      </c>
      <c r="D371" s="3">
        <v>3.957</v>
      </c>
      <c r="E371" s="3">
        <v>-0.793</v>
      </c>
      <c r="F371" s="3">
        <v>1.379</v>
      </c>
      <c r="G371" s="3">
        <v>-0.53</v>
      </c>
      <c r="H371" s="3">
        <v>0.599</v>
      </c>
      <c r="I371" s="3">
        <v>-0.466</v>
      </c>
      <c r="J371" s="3">
        <v>0.342</v>
      </c>
      <c r="K371" s="3">
        <v>-0.69</v>
      </c>
      <c r="L371" s="3">
        <v>0.492</v>
      </c>
    </row>
    <row r="372">
      <c r="A372" s="3">
        <v>1778.0</v>
      </c>
      <c r="B372" s="3">
        <v>2.0</v>
      </c>
      <c r="C372" s="3">
        <v>1.823</v>
      </c>
      <c r="D372" s="3">
        <v>3.24</v>
      </c>
      <c r="E372" s="3">
        <v>-0.816</v>
      </c>
      <c r="F372" s="3">
        <v>1.395</v>
      </c>
      <c r="G372" s="3">
        <v>-0.553</v>
      </c>
      <c r="H372" s="3">
        <v>0.579</v>
      </c>
      <c r="I372" s="3">
        <v>-0.437</v>
      </c>
      <c r="J372" s="3">
        <v>0.344</v>
      </c>
      <c r="K372" s="3">
        <v>-0.675</v>
      </c>
      <c r="L372" s="3">
        <v>0.512</v>
      </c>
    </row>
    <row r="373">
      <c r="A373" s="3">
        <v>1778.0</v>
      </c>
      <c r="B373" s="3">
        <v>3.0</v>
      </c>
      <c r="C373" s="3">
        <v>-2.121</v>
      </c>
      <c r="D373" s="3">
        <v>3.386</v>
      </c>
      <c r="E373" s="3">
        <v>-0.65</v>
      </c>
      <c r="F373" s="3">
        <v>1.577</v>
      </c>
      <c r="G373" s="3">
        <v>-0.582</v>
      </c>
      <c r="H373" s="3">
        <v>0.56</v>
      </c>
      <c r="I373" s="3">
        <v>-0.435</v>
      </c>
      <c r="J373" s="3">
        <v>0.35</v>
      </c>
      <c r="K373" s="3">
        <v>-0.663</v>
      </c>
      <c r="L373" s="3">
        <v>0.52</v>
      </c>
    </row>
    <row r="374">
      <c r="A374" s="3">
        <v>1778.0</v>
      </c>
      <c r="B374" s="3">
        <v>4.0</v>
      </c>
      <c r="C374" s="3">
        <v>1.313</v>
      </c>
      <c r="D374" s="3">
        <v>1.983</v>
      </c>
      <c r="E374" s="3">
        <v>-0.572</v>
      </c>
      <c r="F374" s="3">
        <v>1.624</v>
      </c>
      <c r="G374" s="3">
        <v>-0.591</v>
      </c>
      <c r="H374" s="3">
        <v>0.563</v>
      </c>
      <c r="I374" s="3">
        <v>-0.446</v>
      </c>
      <c r="J374" s="3">
        <v>0.353</v>
      </c>
      <c r="K374" s="3">
        <v>-0.656</v>
      </c>
      <c r="L374" s="3">
        <v>0.52</v>
      </c>
    </row>
    <row r="375">
      <c r="A375" s="3">
        <v>1778.0</v>
      </c>
      <c r="B375" s="3">
        <v>5.0</v>
      </c>
      <c r="C375" s="3">
        <v>-1.012</v>
      </c>
      <c r="D375" s="3">
        <v>1.565</v>
      </c>
      <c r="E375" s="3">
        <v>-0.71</v>
      </c>
      <c r="F375" s="3">
        <v>1.344</v>
      </c>
      <c r="G375" s="3">
        <v>-0.623</v>
      </c>
      <c r="H375" s="3">
        <v>0.6</v>
      </c>
      <c r="I375" s="3">
        <v>-0.452</v>
      </c>
      <c r="J375" s="3">
        <v>0.364</v>
      </c>
      <c r="K375" s="3">
        <v>-0.647</v>
      </c>
      <c r="L375" s="3">
        <v>0.514</v>
      </c>
    </row>
    <row r="376">
      <c r="A376" s="3">
        <v>1778.0</v>
      </c>
      <c r="B376" s="3">
        <v>6.0</v>
      </c>
      <c r="C376" s="3">
        <v>-2.614</v>
      </c>
      <c r="D376" s="3">
        <v>4.358</v>
      </c>
      <c r="E376" s="3">
        <v>-0.834</v>
      </c>
      <c r="F376" s="3">
        <v>1.305</v>
      </c>
      <c r="G376" s="3">
        <v>-0.617</v>
      </c>
      <c r="H376" s="3">
        <v>0.593</v>
      </c>
      <c r="I376" s="3">
        <v>-0.43</v>
      </c>
      <c r="J376" s="3">
        <v>0.366</v>
      </c>
      <c r="K376" s="3">
        <v>-0.638</v>
      </c>
      <c r="L376" s="3">
        <v>0.516</v>
      </c>
    </row>
    <row r="377">
      <c r="A377" s="3">
        <v>1778.0</v>
      </c>
      <c r="B377" s="3">
        <v>7.0</v>
      </c>
      <c r="C377" s="3">
        <v>-0.105</v>
      </c>
      <c r="D377" s="3">
        <v>1.993</v>
      </c>
      <c r="E377" s="3">
        <v>-1.001</v>
      </c>
      <c r="F377" s="3">
        <v>1.334</v>
      </c>
      <c r="G377" s="3">
        <v>-0.56</v>
      </c>
      <c r="H377" s="3">
        <v>0.546</v>
      </c>
      <c r="I377" s="3">
        <v>-0.438</v>
      </c>
      <c r="J377" s="3">
        <v>0.363</v>
      </c>
      <c r="K377" s="3">
        <v>-0.627</v>
      </c>
      <c r="L377" s="3">
        <v>0.527</v>
      </c>
    </row>
    <row r="378">
      <c r="A378" s="3">
        <v>1778.0</v>
      </c>
      <c r="B378" s="3">
        <v>8.0</v>
      </c>
      <c r="C378" s="3">
        <v>-1.99</v>
      </c>
      <c r="D378" s="3">
        <v>2.366</v>
      </c>
      <c r="E378" s="3">
        <v>-1.072</v>
      </c>
      <c r="F378" s="3">
        <v>1.777</v>
      </c>
      <c r="G378" s="3">
        <v>-0.588</v>
      </c>
      <c r="H378" s="3">
        <v>0.531</v>
      </c>
      <c r="I378" s="3">
        <v>-0.435</v>
      </c>
      <c r="J378" s="3">
        <v>0.37</v>
      </c>
      <c r="K378" s="3">
        <v>-0.619</v>
      </c>
      <c r="L378" s="3">
        <v>0.528</v>
      </c>
    </row>
    <row r="379">
      <c r="A379" s="3">
        <v>1778.0</v>
      </c>
      <c r="B379" s="3">
        <v>9.0</v>
      </c>
      <c r="C379" s="3">
        <v>0.744</v>
      </c>
      <c r="D379" s="3">
        <v>1.359</v>
      </c>
      <c r="E379" s="3">
        <v>-0.864</v>
      </c>
      <c r="F379" s="3">
        <v>1.643</v>
      </c>
      <c r="G379" s="3">
        <v>-0.569</v>
      </c>
      <c r="H379" s="3">
        <v>0.516</v>
      </c>
      <c r="I379" s="3">
        <v>-0.456</v>
      </c>
      <c r="J379" s="3">
        <v>0.38</v>
      </c>
      <c r="K379" s="3">
        <v>-0.614</v>
      </c>
      <c r="L379" s="3">
        <v>0.529</v>
      </c>
    </row>
    <row r="380">
      <c r="A380" s="3">
        <v>1778.0</v>
      </c>
      <c r="B380" s="3">
        <v>10.0</v>
      </c>
      <c r="C380" s="3">
        <v>-1.792</v>
      </c>
      <c r="D380" s="3">
        <v>3.175</v>
      </c>
      <c r="E380" s="3">
        <v>-0.956</v>
      </c>
      <c r="F380" s="3">
        <v>1.45</v>
      </c>
      <c r="G380" s="3">
        <v>-0.561</v>
      </c>
      <c r="H380" s="3">
        <v>0.509</v>
      </c>
      <c r="I380" s="3">
        <v>-0.47</v>
      </c>
      <c r="J380" s="3">
        <v>0.384</v>
      </c>
      <c r="K380" s="3">
        <v>-0.606</v>
      </c>
      <c r="L380" s="3">
        <v>0.526</v>
      </c>
    </row>
    <row r="381">
      <c r="A381" s="3">
        <v>1778.0</v>
      </c>
      <c r="B381" s="3">
        <v>11.0</v>
      </c>
      <c r="C381" s="3">
        <v>-2.485</v>
      </c>
      <c r="D381" s="3">
        <v>3.282</v>
      </c>
      <c r="E381" s="3">
        <v>-0.729</v>
      </c>
      <c r="F381" s="3">
        <v>1.438</v>
      </c>
      <c r="G381" s="3">
        <v>-0.534</v>
      </c>
      <c r="H381" s="3">
        <v>0.495</v>
      </c>
      <c r="I381" s="3">
        <v>-0.482</v>
      </c>
      <c r="J381" s="3">
        <v>0.378</v>
      </c>
      <c r="K381" s="3">
        <v>-0.6</v>
      </c>
      <c r="L381" s="3">
        <v>0.522</v>
      </c>
    </row>
    <row r="382">
      <c r="A382" s="3">
        <v>1778.0</v>
      </c>
      <c r="B382" s="3">
        <v>12.0</v>
      </c>
      <c r="C382" s="3">
        <v>-1.857</v>
      </c>
      <c r="D382" s="3">
        <v>2.262</v>
      </c>
      <c r="E382" s="3">
        <v>-0.678</v>
      </c>
      <c r="F382" s="3">
        <v>1.325</v>
      </c>
      <c r="G382" s="3">
        <v>-0.565</v>
      </c>
      <c r="H382" s="3">
        <v>0.492</v>
      </c>
      <c r="I382" s="3">
        <v>-0.51</v>
      </c>
      <c r="J382" s="3">
        <v>0.367</v>
      </c>
      <c r="K382" s="3">
        <v>-0.614</v>
      </c>
      <c r="L382" s="3">
        <v>0.519</v>
      </c>
    </row>
    <row r="383">
      <c r="A383" s="3">
        <v>1779.0</v>
      </c>
      <c r="B383" s="3">
        <v>1.0</v>
      </c>
      <c r="C383" s="3">
        <v>-1.896</v>
      </c>
      <c r="D383" s="3">
        <v>4.152</v>
      </c>
      <c r="E383" s="3">
        <v>-0.805</v>
      </c>
      <c r="F383" s="3">
        <v>1.253</v>
      </c>
      <c r="G383" s="3">
        <v>-0.549</v>
      </c>
      <c r="H383" s="3">
        <v>0.49</v>
      </c>
      <c r="I383" s="3">
        <v>-0.485</v>
      </c>
      <c r="J383" s="3">
        <v>0.408</v>
      </c>
      <c r="K383" s="3">
        <v>-0.611</v>
      </c>
      <c r="L383" s="3">
        <v>0.531</v>
      </c>
    </row>
    <row r="384">
      <c r="A384" s="3">
        <v>1779.0</v>
      </c>
      <c r="B384" s="3">
        <v>2.0</v>
      </c>
      <c r="C384" s="3">
        <v>0.964</v>
      </c>
      <c r="D384" s="3">
        <v>6.203</v>
      </c>
      <c r="E384" s="3">
        <v>-0.704</v>
      </c>
      <c r="F384" s="3">
        <v>1.123</v>
      </c>
      <c r="G384" s="3">
        <v>-0.548</v>
      </c>
      <c r="H384" s="3">
        <v>0.499</v>
      </c>
      <c r="I384" s="3">
        <v>-0.509</v>
      </c>
      <c r="J384" s="3">
        <v>0.423</v>
      </c>
      <c r="K384" s="3">
        <v>-0.61</v>
      </c>
      <c r="L384" s="3">
        <v>0.541</v>
      </c>
    </row>
    <row r="385">
      <c r="A385" s="3">
        <v>1779.0</v>
      </c>
      <c r="B385" s="3">
        <v>3.0</v>
      </c>
      <c r="C385" s="3">
        <v>0.382</v>
      </c>
      <c r="D385" s="3">
        <v>2.239</v>
      </c>
      <c r="E385" s="3">
        <v>-0.763</v>
      </c>
      <c r="F385" s="3">
        <v>1.078</v>
      </c>
      <c r="G385" s="3">
        <v>-0.544</v>
      </c>
      <c r="H385" s="3">
        <v>0.493</v>
      </c>
      <c r="I385" s="3">
        <v>-0.515</v>
      </c>
      <c r="J385" s="3">
        <v>0.427</v>
      </c>
      <c r="K385" s="3">
        <v>-0.61</v>
      </c>
      <c r="L385" s="3">
        <v>0.538</v>
      </c>
    </row>
    <row r="386">
      <c r="A386" s="3">
        <v>1779.0</v>
      </c>
      <c r="B386" s="3">
        <v>4.0</v>
      </c>
      <c r="C386" s="3">
        <v>0.208</v>
      </c>
      <c r="D386" s="3">
        <v>2.605</v>
      </c>
      <c r="E386" s="3">
        <v>-0.629</v>
      </c>
      <c r="F386" s="3">
        <v>1.03</v>
      </c>
      <c r="G386" s="3">
        <v>-0.525</v>
      </c>
      <c r="H386" s="3">
        <v>0.495</v>
      </c>
      <c r="I386" s="3">
        <v>-0.529</v>
      </c>
      <c r="J386" s="3">
        <v>0.44</v>
      </c>
      <c r="K386" s="3">
        <v>-0.616</v>
      </c>
      <c r="L386" s="3">
        <v>0.533</v>
      </c>
    </row>
    <row r="387">
      <c r="A387" s="3">
        <v>1779.0</v>
      </c>
      <c r="B387" s="3">
        <v>5.0</v>
      </c>
      <c r="C387" s="3">
        <v>1.706</v>
      </c>
      <c r="D387" s="3">
        <v>1.865</v>
      </c>
      <c r="E387" s="3">
        <v>-0.444</v>
      </c>
      <c r="F387" s="3">
        <v>1.194</v>
      </c>
      <c r="G387" s="3">
        <v>-0.485</v>
      </c>
      <c r="H387" s="3">
        <v>0.496</v>
      </c>
      <c r="I387" s="3">
        <v>-0.59</v>
      </c>
      <c r="J387" s="3">
        <v>0.443</v>
      </c>
      <c r="K387" s="3">
        <v>-0.62</v>
      </c>
      <c r="L387" s="3">
        <v>0.533</v>
      </c>
    </row>
    <row r="388">
      <c r="A388" s="3">
        <v>1779.0</v>
      </c>
      <c r="B388" s="3">
        <v>6.0</v>
      </c>
      <c r="C388" s="3">
        <v>-2.0</v>
      </c>
      <c r="D388" s="3">
        <v>2.538</v>
      </c>
      <c r="E388" s="3">
        <v>-0.402</v>
      </c>
      <c r="F388" s="3">
        <v>1.53</v>
      </c>
      <c r="G388" s="3">
        <v>-0.506</v>
      </c>
      <c r="H388" s="3">
        <v>0.5</v>
      </c>
      <c r="I388" s="3">
        <v>-0.606</v>
      </c>
      <c r="J388" s="3">
        <v>0.449</v>
      </c>
      <c r="K388" s="3">
        <v>-0.626</v>
      </c>
      <c r="L388" s="3">
        <v>0.527</v>
      </c>
    </row>
    <row r="389">
      <c r="A389" s="3">
        <v>1779.0</v>
      </c>
      <c r="B389" s="3">
        <v>7.0</v>
      </c>
      <c r="C389" s="3">
        <v>-1.633</v>
      </c>
      <c r="D389" s="3">
        <v>1.355</v>
      </c>
      <c r="E389" s="3">
        <v>-0.278</v>
      </c>
      <c r="F389" s="3">
        <v>1.006</v>
      </c>
      <c r="G389" s="3">
        <v>-0.588</v>
      </c>
      <c r="H389" s="3">
        <v>0.493</v>
      </c>
      <c r="I389" s="3">
        <v>-0.618</v>
      </c>
      <c r="J389" s="3">
        <v>0.481</v>
      </c>
      <c r="K389" s="3">
        <v>-0.621</v>
      </c>
      <c r="L389" s="3">
        <v>0.525</v>
      </c>
    </row>
    <row r="390">
      <c r="A390" s="3">
        <v>1779.0</v>
      </c>
      <c r="B390" s="3">
        <v>8.0</v>
      </c>
      <c r="C390" s="3">
        <v>-0.77</v>
      </c>
      <c r="D390" s="3">
        <v>1.27</v>
      </c>
      <c r="E390" s="3">
        <v>-0.327</v>
      </c>
      <c r="F390" s="3">
        <v>0.904</v>
      </c>
      <c r="G390" s="3">
        <v>-0.641</v>
      </c>
      <c r="H390" s="3">
        <v>0.493</v>
      </c>
      <c r="I390" s="3">
        <v>-0.604</v>
      </c>
      <c r="J390" s="3">
        <v>0.502</v>
      </c>
      <c r="K390" s="3">
        <v>-0.618</v>
      </c>
      <c r="L390" s="3">
        <v>0.522</v>
      </c>
    </row>
    <row r="391">
      <c r="A391" s="3">
        <v>1779.0</v>
      </c>
      <c r="B391" s="3">
        <v>9.0</v>
      </c>
      <c r="C391" s="3">
        <v>0.029</v>
      </c>
      <c r="D391" s="3">
        <v>2.176</v>
      </c>
      <c r="E391" s="3">
        <v>-0.403</v>
      </c>
      <c r="F391" s="3">
        <v>0.929</v>
      </c>
      <c r="G391" s="3">
        <v>-0.662</v>
      </c>
      <c r="H391" s="3">
        <v>0.501</v>
      </c>
      <c r="I391" s="3">
        <v>-0.608</v>
      </c>
      <c r="J391" s="3">
        <v>0.49</v>
      </c>
      <c r="K391" s="3">
        <v>-0.615</v>
      </c>
      <c r="L391" s="3">
        <v>0.521</v>
      </c>
    </row>
    <row r="392">
      <c r="A392" s="3">
        <v>1779.0</v>
      </c>
      <c r="B392" s="3">
        <v>10.0</v>
      </c>
      <c r="C392" s="3">
        <v>-0.182</v>
      </c>
      <c r="D392" s="3">
        <v>2.798</v>
      </c>
      <c r="E392" s="3">
        <v>-0.068</v>
      </c>
      <c r="F392" s="3">
        <v>1.037</v>
      </c>
      <c r="G392" s="3">
        <v>-0.606</v>
      </c>
      <c r="H392" s="3">
        <v>0.488</v>
      </c>
      <c r="I392" s="3">
        <v>-0.613</v>
      </c>
      <c r="J392" s="3">
        <v>0.485</v>
      </c>
      <c r="K392" s="3">
        <v>-0.602</v>
      </c>
      <c r="L392" s="3">
        <v>0.519</v>
      </c>
    </row>
    <row r="393">
      <c r="A393" s="3">
        <v>1779.0</v>
      </c>
      <c r="B393" s="3">
        <v>11.0</v>
      </c>
      <c r="C393" s="3">
        <v>-0.263</v>
      </c>
      <c r="D393" s="3">
        <v>1.979</v>
      </c>
      <c r="E393" s="3">
        <v>0.036</v>
      </c>
      <c r="F393" s="3">
        <v>1.27</v>
      </c>
      <c r="G393" s="3">
        <v>-0.588</v>
      </c>
      <c r="H393" s="3">
        <v>0.483</v>
      </c>
      <c r="I393" s="3">
        <v>-0.598</v>
      </c>
      <c r="J393" s="3">
        <v>0.475</v>
      </c>
      <c r="K393" s="3">
        <v>-0.588</v>
      </c>
      <c r="L393" s="3">
        <v>0.518</v>
      </c>
    </row>
    <row r="394">
      <c r="A394" s="3">
        <v>1779.0</v>
      </c>
      <c r="B394" s="3">
        <v>12.0</v>
      </c>
      <c r="C394" s="3">
        <v>-1.36</v>
      </c>
      <c r="D394" s="3">
        <v>2.931</v>
      </c>
      <c r="E394" s="3">
        <v>0.221</v>
      </c>
      <c r="F394" s="3">
        <v>1.597</v>
      </c>
      <c r="G394" s="3">
        <v>-0.554</v>
      </c>
      <c r="H394" s="3">
        <v>0.476</v>
      </c>
      <c r="I394" s="3">
        <v>-0.575</v>
      </c>
      <c r="J394" s="3">
        <v>0.481</v>
      </c>
      <c r="K394" s="3">
        <v>-0.568</v>
      </c>
      <c r="L394" s="3">
        <v>0.515</v>
      </c>
    </row>
    <row r="395">
      <c r="A395" s="3">
        <v>1780.0</v>
      </c>
      <c r="B395" s="3">
        <v>1.0</v>
      </c>
      <c r="C395" s="3">
        <v>-0.407</v>
      </c>
      <c r="D395" s="3">
        <v>2.891</v>
      </c>
      <c r="E395" s="3">
        <v>0.431</v>
      </c>
      <c r="F395" s="3">
        <v>1.693</v>
      </c>
      <c r="G395" s="3">
        <v>-0.523</v>
      </c>
      <c r="H395" s="3">
        <v>0.474</v>
      </c>
      <c r="I395" s="3">
        <v>-0.588</v>
      </c>
      <c r="J395" s="3">
        <v>0.494</v>
      </c>
      <c r="K395" s="3">
        <v>-0.564</v>
      </c>
      <c r="L395" s="3">
        <v>0.508</v>
      </c>
    </row>
    <row r="396">
      <c r="A396" s="3">
        <v>1780.0</v>
      </c>
      <c r="B396" s="3">
        <v>2.0</v>
      </c>
      <c r="C396" s="3">
        <v>0.379</v>
      </c>
      <c r="D396" s="3">
        <v>4.774</v>
      </c>
      <c r="E396" s="3">
        <v>0.394</v>
      </c>
      <c r="F396" s="3">
        <v>1.818</v>
      </c>
      <c r="G396" s="3">
        <v>-0.469</v>
      </c>
      <c r="H396" s="3">
        <v>0.466</v>
      </c>
      <c r="I396" s="3">
        <v>-0.62</v>
      </c>
      <c r="J396" s="3">
        <v>0.491</v>
      </c>
      <c r="K396" s="3">
        <v>-0.564</v>
      </c>
      <c r="L396" s="3">
        <v>0.502</v>
      </c>
    </row>
    <row r="397">
      <c r="A397" s="3">
        <v>1780.0</v>
      </c>
      <c r="B397" s="3">
        <v>3.0</v>
      </c>
      <c r="C397" s="3">
        <v>-0.533</v>
      </c>
      <c r="D397" s="3">
        <v>2.275</v>
      </c>
      <c r="E397" s="3">
        <v>0.147</v>
      </c>
      <c r="F397" s="3">
        <v>1.662</v>
      </c>
      <c r="G397" s="3">
        <v>-0.44</v>
      </c>
      <c r="H397" s="3">
        <v>0.456</v>
      </c>
      <c r="I397" s="3">
        <v>-0.665</v>
      </c>
      <c r="J397" s="3">
        <v>0.482</v>
      </c>
      <c r="K397" s="3">
        <v>-0.548</v>
      </c>
      <c r="L397" s="3">
        <v>0.5</v>
      </c>
    </row>
    <row r="398">
      <c r="A398" s="3">
        <v>1780.0</v>
      </c>
      <c r="B398" s="3">
        <v>4.0</v>
      </c>
      <c r="C398" s="3">
        <v>4.237</v>
      </c>
      <c r="D398" s="3">
        <v>3.414</v>
      </c>
      <c r="E398" s="3">
        <v>0.211</v>
      </c>
      <c r="F398" s="3">
        <v>1.855</v>
      </c>
      <c r="G398" s="3">
        <v>-0.405</v>
      </c>
      <c r="H398" s="3">
        <v>0.45</v>
      </c>
      <c r="I398" s="3">
        <v>-0.664</v>
      </c>
      <c r="J398" s="3">
        <v>0.477</v>
      </c>
      <c r="K398" s="3">
        <v>-0.559</v>
      </c>
      <c r="L398" s="3">
        <v>0.498</v>
      </c>
    </row>
    <row r="399">
      <c r="A399" s="3">
        <v>1780.0</v>
      </c>
      <c r="B399" s="3">
        <v>5.0</v>
      </c>
      <c r="C399" s="3">
        <v>2.955</v>
      </c>
      <c r="D399" s="3">
        <v>2.304</v>
      </c>
      <c r="E399" s="3">
        <v>0.242</v>
      </c>
      <c r="F399" s="3">
        <v>1.949</v>
      </c>
      <c r="G399" s="3">
        <v>-0.415</v>
      </c>
      <c r="H399" s="3">
        <v>0.462</v>
      </c>
      <c r="I399" s="3">
        <v>-0.666</v>
      </c>
      <c r="J399" s="3">
        <v>0.475</v>
      </c>
      <c r="K399" s="3">
        <v>-0.555</v>
      </c>
      <c r="L399" s="3">
        <v>0.496</v>
      </c>
    </row>
    <row r="400">
      <c r="A400" s="3">
        <v>1780.0</v>
      </c>
      <c r="B400" s="3">
        <v>6.0</v>
      </c>
      <c r="C400" s="3">
        <v>0.213</v>
      </c>
      <c r="D400" s="3">
        <v>2.97</v>
      </c>
      <c r="E400" s="3">
        <v>0.22</v>
      </c>
      <c r="F400" s="3">
        <v>2.351</v>
      </c>
      <c r="G400" s="3">
        <v>-0.437</v>
      </c>
      <c r="H400" s="3">
        <v>0.435</v>
      </c>
      <c r="I400" s="3">
        <v>-0.64</v>
      </c>
      <c r="J400" s="3">
        <v>0.482</v>
      </c>
      <c r="K400" s="3">
        <v>-0.546</v>
      </c>
      <c r="L400" s="3">
        <v>0.494</v>
      </c>
    </row>
    <row r="401">
      <c r="A401" s="3">
        <v>1780.0</v>
      </c>
      <c r="B401" s="3">
        <v>7.0</v>
      </c>
      <c r="C401" s="3">
        <v>0.892</v>
      </c>
      <c r="D401" s="3">
        <v>1.959</v>
      </c>
      <c r="E401" s="3">
        <v>0.236</v>
      </c>
      <c r="F401" s="3">
        <v>1.839</v>
      </c>
      <c r="G401" s="3">
        <v>-0.497</v>
      </c>
      <c r="H401" s="3">
        <v>0.409</v>
      </c>
      <c r="I401" s="3">
        <v>-0.636</v>
      </c>
      <c r="J401" s="3">
        <v>0.497</v>
      </c>
      <c r="K401" s="3">
        <v>-0.536</v>
      </c>
      <c r="L401" s="3">
        <v>0.497</v>
      </c>
    </row>
    <row r="402">
      <c r="A402" s="3">
        <v>1780.0</v>
      </c>
      <c r="B402" s="3">
        <v>8.0</v>
      </c>
      <c r="C402" s="3">
        <v>-1.223</v>
      </c>
      <c r="D402" s="3">
        <v>2.519</v>
      </c>
      <c r="E402" s="3">
        <v>0.12</v>
      </c>
      <c r="F402" s="3">
        <v>1.594</v>
      </c>
      <c r="G402" s="3">
        <v>-0.503</v>
      </c>
      <c r="H402" s="3">
        <v>0.409</v>
      </c>
      <c r="I402" s="3">
        <v>-0.631</v>
      </c>
      <c r="J402" s="3">
        <v>0.51</v>
      </c>
      <c r="K402" s="3">
        <v>-0.529</v>
      </c>
      <c r="L402" s="3">
        <v>0.494</v>
      </c>
    </row>
    <row r="403">
      <c r="A403" s="3">
        <v>1780.0</v>
      </c>
      <c r="B403" s="3">
        <v>9.0</v>
      </c>
      <c r="C403" s="3">
        <v>-2.925</v>
      </c>
      <c r="D403" s="3">
        <v>2.413</v>
      </c>
      <c r="E403" s="3">
        <v>0.108</v>
      </c>
      <c r="F403" s="3">
        <v>1.697</v>
      </c>
      <c r="G403" s="3">
        <v>-0.486</v>
      </c>
      <c r="H403" s="3">
        <v>0.422</v>
      </c>
      <c r="I403" s="3">
        <v>-0.633</v>
      </c>
      <c r="J403" s="3">
        <v>0.51</v>
      </c>
      <c r="K403" s="3">
        <v>-0.527</v>
      </c>
      <c r="L403" s="3">
        <v>0.492</v>
      </c>
    </row>
    <row r="404">
      <c r="A404" s="3">
        <v>1780.0</v>
      </c>
      <c r="B404" s="3">
        <v>10.0</v>
      </c>
      <c r="C404" s="3">
        <v>0.587</v>
      </c>
      <c r="D404" s="3">
        <v>1.673</v>
      </c>
      <c r="E404" s="3">
        <v>-0.365</v>
      </c>
      <c r="F404" s="3">
        <v>1.469</v>
      </c>
      <c r="G404" s="3">
        <v>-0.512</v>
      </c>
      <c r="H404" s="3">
        <v>0.429</v>
      </c>
      <c r="I404" s="3">
        <v>-0.652</v>
      </c>
      <c r="J404" s="3">
        <v>0.497</v>
      </c>
      <c r="K404" s="3">
        <v>-0.529</v>
      </c>
      <c r="L404" s="3">
        <v>0.493</v>
      </c>
    </row>
    <row r="405">
      <c r="A405" s="3">
        <v>1780.0</v>
      </c>
      <c r="B405" s="3">
        <v>11.0</v>
      </c>
      <c r="C405" s="3">
        <v>0.101</v>
      </c>
      <c r="D405" s="3">
        <v>2.39</v>
      </c>
      <c r="E405" s="3">
        <v>-0.628</v>
      </c>
      <c r="F405" s="3">
        <v>1.27</v>
      </c>
      <c r="G405" s="3">
        <v>-0.482</v>
      </c>
      <c r="H405" s="3">
        <v>0.438</v>
      </c>
      <c r="I405" s="3">
        <v>-0.668</v>
      </c>
      <c r="J405" s="3">
        <v>0.512</v>
      </c>
      <c r="K405" s="3">
        <v>-0.533</v>
      </c>
      <c r="L405" s="3">
        <v>0.493</v>
      </c>
    </row>
    <row r="406">
      <c r="A406" s="3">
        <v>1780.0</v>
      </c>
      <c r="B406" s="3">
        <v>12.0</v>
      </c>
      <c r="C406" s="3">
        <v>-1.619</v>
      </c>
      <c r="D406" s="3">
        <v>2.905</v>
      </c>
      <c r="E406" s="3">
        <v>-0.785</v>
      </c>
      <c r="F406" s="3">
        <v>1.31</v>
      </c>
      <c r="G406" s="3">
        <v>-0.413</v>
      </c>
      <c r="H406" s="3">
        <v>0.461</v>
      </c>
      <c r="I406" s="3">
        <v>-0.668</v>
      </c>
      <c r="J406" s="3">
        <v>0.517</v>
      </c>
      <c r="K406" s="3">
        <v>-0.537</v>
      </c>
      <c r="L406" s="3">
        <v>0.507</v>
      </c>
    </row>
    <row r="407">
      <c r="A407" s="3">
        <v>1781.0</v>
      </c>
      <c r="B407" s="3">
        <v>1.0</v>
      </c>
      <c r="C407" s="3">
        <v>-0.215</v>
      </c>
      <c r="D407" s="3">
        <v>4.833</v>
      </c>
      <c r="E407" s="3">
        <v>-0.864</v>
      </c>
      <c r="F407" s="3">
        <v>1.396</v>
      </c>
      <c r="G407" s="3">
        <v>-0.43</v>
      </c>
      <c r="H407" s="3">
        <v>0.466</v>
      </c>
      <c r="I407" s="3">
        <v>-0.657</v>
      </c>
      <c r="J407" s="3">
        <v>0.51</v>
      </c>
      <c r="K407" s="3">
        <v>-0.543</v>
      </c>
      <c r="L407" s="3">
        <v>0.506</v>
      </c>
    </row>
    <row r="408">
      <c r="A408" s="3">
        <v>1781.0</v>
      </c>
      <c r="B408" s="3">
        <v>2.0</v>
      </c>
      <c r="C408" s="3">
        <v>-1.016</v>
      </c>
      <c r="D408" s="3">
        <v>6.124</v>
      </c>
      <c r="E408" s="3">
        <v>-0.714</v>
      </c>
      <c r="F408" s="3">
        <v>1.418</v>
      </c>
      <c r="G408" s="3">
        <v>-0.396</v>
      </c>
      <c r="H408" s="3">
        <v>0.473</v>
      </c>
      <c r="I408" s="3">
        <v>-0.673</v>
      </c>
      <c r="J408" s="3">
        <v>0.504</v>
      </c>
      <c r="K408" s="3">
        <v>-0.523</v>
      </c>
      <c r="L408" s="3">
        <v>0.506</v>
      </c>
    </row>
    <row r="409">
      <c r="A409" s="3">
        <v>1781.0</v>
      </c>
      <c r="B409" s="3">
        <v>3.0</v>
      </c>
      <c r="C409" s="3">
        <v>-0.675</v>
      </c>
      <c r="D409" s="3">
        <v>2.502</v>
      </c>
      <c r="E409" s="3">
        <v>-0.607</v>
      </c>
      <c r="F409" s="3">
        <v>1.299</v>
      </c>
      <c r="G409" s="3">
        <v>-0.445</v>
      </c>
      <c r="H409" s="3">
        <v>0.488</v>
      </c>
      <c r="I409" s="3">
        <v>-0.653</v>
      </c>
      <c r="J409" s="3">
        <v>0.489</v>
      </c>
      <c r="K409" s="3">
        <v>-0.507</v>
      </c>
      <c r="L409" s="3">
        <v>0.507</v>
      </c>
    </row>
    <row r="410">
      <c r="A410" s="3">
        <v>1781.0</v>
      </c>
      <c r="B410" s="3">
        <v>4.0</v>
      </c>
      <c r="C410" s="3">
        <v>-1.437</v>
      </c>
      <c r="D410" s="3">
        <v>2.175</v>
      </c>
      <c r="E410" s="3">
        <v>-0.696</v>
      </c>
      <c r="F410" s="3">
        <v>1.382</v>
      </c>
      <c r="G410" s="3">
        <v>-0.439</v>
      </c>
      <c r="H410" s="3">
        <v>0.512</v>
      </c>
      <c r="I410" s="3">
        <v>-0.636</v>
      </c>
      <c r="J410" s="3">
        <v>0.495</v>
      </c>
      <c r="K410" s="3">
        <v>-0.494</v>
      </c>
      <c r="L410" s="3">
        <v>0.507</v>
      </c>
    </row>
    <row r="411">
      <c r="A411" s="3">
        <v>1781.0</v>
      </c>
      <c r="B411" s="3">
        <v>5.0</v>
      </c>
      <c r="C411" s="3">
        <v>-0.208</v>
      </c>
      <c r="D411" s="3">
        <v>1.503</v>
      </c>
      <c r="E411" s="3">
        <v>-0.575</v>
      </c>
      <c r="F411" s="3">
        <v>1.263</v>
      </c>
      <c r="G411" s="3">
        <v>-0.46</v>
      </c>
      <c r="H411" s="3">
        <v>0.48</v>
      </c>
      <c r="I411" s="3">
        <v>-0.619</v>
      </c>
      <c r="J411" s="3">
        <v>0.501</v>
      </c>
      <c r="K411" s="3">
        <v>-0.49</v>
      </c>
      <c r="L411" s="3">
        <v>0.507</v>
      </c>
    </row>
    <row r="412">
      <c r="A412" s="3">
        <v>1781.0</v>
      </c>
      <c r="B412" s="3">
        <v>6.0</v>
      </c>
      <c r="C412" s="3">
        <v>-1.667</v>
      </c>
      <c r="D412" s="3">
        <v>1.74</v>
      </c>
      <c r="E412" s="3">
        <v>-0.473</v>
      </c>
      <c r="F412" s="3">
        <v>1.274</v>
      </c>
      <c r="G412" s="3">
        <v>-0.445</v>
      </c>
      <c r="H412" s="3">
        <v>0.464</v>
      </c>
      <c r="I412" s="3">
        <v>-0.62</v>
      </c>
      <c r="J412" s="3">
        <v>0.492</v>
      </c>
      <c r="K412" s="3">
        <v>-0.49</v>
      </c>
      <c r="L412" s="3">
        <v>0.508</v>
      </c>
    </row>
    <row r="413">
      <c r="A413" s="3">
        <v>1781.0</v>
      </c>
      <c r="B413" s="3">
        <v>7.0</v>
      </c>
      <c r="C413" s="3">
        <v>-0.057</v>
      </c>
      <c r="D413" s="3">
        <v>1.478</v>
      </c>
      <c r="E413" s="3">
        <v>-0.621</v>
      </c>
      <c r="F413" s="3">
        <v>1.064</v>
      </c>
      <c r="G413" s="3">
        <v>-0.418</v>
      </c>
      <c r="H413" s="3">
        <v>0.535</v>
      </c>
      <c r="I413" s="3">
        <v>-0.603</v>
      </c>
      <c r="J413" s="3">
        <v>0.506</v>
      </c>
      <c r="K413" s="3">
        <v>-0.49</v>
      </c>
      <c r="L413" s="3">
        <v>0.509</v>
      </c>
    </row>
    <row r="414">
      <c r="A414" s="3">
        <v>1781.0</v>
      </c>
      <c r="B414" s="3">
        <v>8.0</v>
      </c>
      <c r="C414" s="3">
        <v>0.581</v>
      </c>
      <c r="D414" s="3">
        <v>1.019</v>
      </c>
      <c r="E414" s="3">
        <v>-0.731</v>
      </c>
      <c r="F414" s="3">
        <v>0.83</v>
      </c>
      <c r="G414" s="3">
        <v>-0.467</v>
      </c>
      <c r="H414" s="3">
        <v>0.6</v>
      </c>
      <c r="I414" s="3">
        <v>-0.6</v>
      </c>
      <c r="J414" s="3">
        <v>0.528</v>
      </c>
      <c r="K414" s="3">
        <v>-0.49</v>
      </c>
      <c r="L414" s="3">
        <v>0.509</v>
      </c>
    </row>
    <row r="415">
      <c r="A415" s="3">
        <v>1781.0</v>
      </c>
      <c r="B415" s="3">
        <v>9.0</v>
      </c>
      <c r="C415" s="3">
        <v>-1.644</v>
      </c>
      <c r="D415" s="3">
        <v>2.475</v>
      </c>
      <c r="E415" s="3">
        <v>-0.876</v>
      </c>
      <c r="F415" s="3">
        <v>0.783</v>
      </c>
      <c r="G415" s="3">
        <v>-0.492</v>
      </c>
      <c r="H415" s="3">
        <v>0.613</v>
      </c>
      <c r="I415" s="3">
        <v>-0.579</v>
      </c>
      <c r="J415" s="3">
        <v>0.548</v>
      </c>
      <c r="K415" s="3">
        <v>-0.49</v>
      </c>
      <c r="L415" s="3">
        <v>0.51</v>
      </c>
    </row>
    <row r="416">
      <c r="A416" s="3">
        <v>1781.0</v>
      </c>
      <c r="B416" s="3">
        <v>10.0</v>
      </c>
      <c r="C416" s="3">
        <v>-0.48</v>
      </c>
      <c r="D416" s="3">
        <v>1.411</v>
      </c>
      <c r="E416" s="3">
        <v>-0.737</v>
      </c>
      <c r="F416" s="3">
        <v>0.769</v>
      </c>
      <c r="G416" s="3">
        <v>-0.498</v>
      </c>
      <c r="H416" s="3">
        <v>0.623</v>
      </c>
      <c r="I416" s="3">
        <v>-0.571</v>
      </c>
      <c r="J416" s="3">
        <v>0.534</v>
      </c>
      <c r="K416" s="3">
        <v>-0.499</v>
      </c>
      <c r="L416" s="3">
        <v>0.511</v>
      </c>
    </row>
    <row r="417">
      <c r="A417" s="3">
        <v>1781.0</v>
      </c>
      <c r="B417" s="3">
        <v>11.0</v>
      </c>
      <c r="C417" s="3">
        <v>1.553</v>
      </c>
      <c r="D417" s="3">
        <v>2.81</v>
      </c>
      <c r="E417" s="3">
        <v>-0.703</v>
      </c>
      <c r="F417" s="3">
        <v>0.768</v>
      </c>
      <c r="G417" s="3">
        <v>-0.556</v>
      </c>
      <c r="H417" s="3">
        <v>0.603</v>
      </c>
      <c r="I417" s="3">
        <v>-0.586</v>
      </c>
      <c r="J417" s="3">
        <v>0.562</v>
      </c>
      <c r="K417" s="3">
        <v>-0.493</v>
      </c>
      <c r="L417" s="3">
        <v>0.513</v>
      </c>
    </row>
    <row r="418">
      <c r="A418" s="3">
        <v>1781.0</v>
      </c>
      <c r="B418" s="3">
        <v>12.0</v>
      </c>
      <c r="C418" s="3">
        <v>-0.393</v>
      </c>
      <c r="D418" s="3">
        <v>3.351</v>
      </c>
      <c r="E418" s="3">
        <v>-0.55</v>
      </c>
      <c r="F418" s="3">
        <v>0.732</v>
      </c>
      <c r="G418" s="3">
        <v>-0.527</v>
      </c>
      <c r="H418" s="3">
        <v>0.614</v>
      </c>
      <c r="I418" s="3">
        <v>-0.621</v>
      </c>
      <c r="J418" s="3">
        <v>0.555</v>
      </c>
      <c r="K418" s="3">
        <v>-0.489</v>
      </c>
      <c r="L418" s="3">
        <v>0.518</v>
      </c>
    </row>
    <row r="419">
      <c r="A419" s="3">
        <v>1782.0</v>
      </c>
      <c r="B419" s="3">
        <v>1.0</v>
      </c>
      <c r="C419" s="3">
        <v>-1.995</v>
      </c>
      <c r="D419" s="3">
        <v>2.731</v>
      </c>
      <c r="E419" s="3">
        <v>-0.585</v>
      </c>
      <c r="F419" s="3">
        <v>0.704</v>
      </c>
      <c r="G419" s="3">
        <v>-0.495</v>
      </c>
      <c r="H419" s="3">
        <v>0.642</v>
      </c>
      <c r="I419" s="3">
        <v>-0.64</v>
      </c>
      <c r="J419" s="3">
        <v>0.57</v>
      </c>
      <c r="K419" s="3">
        <v>-0.494</v>
      </c>
      <c r="L419" s="3">
        <v>0.511</v>
      </c>
    </row>
    <row r="420">
      <c r="A420" s="3">
        <v>1782.0</v>
      </c>
      <c r="B420" s="3">
        <v>2.0</v>
      </c>
      <c r="C420" s="3">
        <v>-2.333</v>
      </c>
      <c r="D420" s="3">
        <v>3.656</v>
      </c>
      <c r="E420" s="3">
        <v>-0.506</v>
      </c>
      <c r="F420" s="3">
        <v>0.703</v>
      </c>
      <c r="G420" s="3">
        <v>-0.453</v>
      </c>
      <c r="H420" s="3">
        <v>0.673</v>
      </c>
      <c r="I420" s="3">
        <v>-0.649</v>
      </c>
      <c r="J420" s="3">
        <v>0.58</v>
      </c>
      <c r="K420" s="3">
        <v>-0.482</v>
      </c>
      <c r="L420" s="3">
        <v>0.509</v>
      </c>
    </row>
    <row r="421">
      <c r="A421" s="3">
        <v>1782.0</v>
      </c>
      <c r="B421" s="3">
        <v>3.0</v>
      </c>
      <c r="C421" s="3">
        <v>-2.416</v>
      </c>
      <c r="D421" s="3">
        <v>3.846</v>
      </c>
      <c r="E421" s="3">
        <v>-0.326</v>
      </c>
      <c r="F421" s="3">
        <v>0.763</v>
      </c>
      <c r="G421" s="3">
        <v>-0.481</v>
      </c>
      <c r="H421" s="3">
        <v>0.646</v>
      </c>
      <c r="I421" s="3">
        <v>-0.641</v>
      </c>
      <c r="J421" s="3">
        <v>0.585</v>
      </c>
      <c r="K421" s="3">
        <v>-0.471</v>
      </c>
      <c r="L421" s="3">
        <v>0.513</v>
      </c>
    </row>
    <row r="422">
      <c r="A422" s="3">
        <v>1782.0</v>
      </c>
      <c r="B422" s="3">
        <v>4.0</v>
      </c>
      <c r="C422" s="3">
        <v>0.227</v>
      </c>
      <c r="D422" s="3">
        <v>1.661</v>
      </c>
      <c r="E422" s="3">
        <v>-0.338</v>
      </c>
      <c r="F422" s="3">
        <v>0.951</v>
      </c>
      <c r="G422" s="3">
        <v>-0.501</v>
      </c>
      <c r="H422" s="3">
        <v>0.683</v>
      </c>
      <c r="I422" s="3">
        <v>-0.622</v>
      </c>
      <c r="J422" s="3">
        <v>0.581</v>
      </c>
      <c r="K422" s="3">
        <v>-0.473</v>
      </c>
      <c r="L422" s="3">
        <v>0.514</v>
      </c>
    </row>
    <row r="423">
      <c r="A423" s="3">
        <v>1782.0</v>
      </c>
      <c r="B423" s="3">
        <v>5.0</v>
      </c>
      <c r="C423" s="3">
        <v>0.202</v>
      </c>
      <c r="D423" s="3">
        <v>1.378</v>
      </c>
      <c r="E423" s="3">
        <v>-0.587</v>
      </c>
      <c r="F423" s="3">
        <v>1.09</v>
      </c>
      <c r="G423" s="3">
        <v>-0.514</v>
      </c>
      <c r="H423" s="3">
        <v>0.687</v>
      </c>
      <c r="I423" s="3">
        <v>-0.613</v>
      </c>
      <c r="J423" s="3">
        <v>0.597</v>
      </c>
      <c r="K423" s="3">
        <v>-0.462</v>
      </c>
      <c r="L423" s="3">
        <v>0.514</v>
      </c>
    </row>
    <row r="424">
      <c r="A424" s="3">
        <v>1782.0</v>
      </c>
      <c r="B424" s="3">
        <v>6.0</v>
      </c>
      <c r="C424" s="3">
        <v>0.174</v>
      </c>
      <c r="D424" s="3">
        <v>1.112</v>
      </c>
      <c r="E424" s="3">
        <v>-0.694</v>
      </c>
      <c r="F424" s="3">
        <v>0.971</v>
      </c>
      <c r="G424" s="3">
        <v>-0.499</v>
      </c>
      <c r="H424" s="3">
        <v>0.762</v>
      </c>
      <c r="I424" s="3">
        <v>-0.591</v>
      </c>
      <c r="J424" s="3">
        <v>0.609</v>
      </c>
      <c r="K424" s="3">
        <v>-0.452</v>
      </c>
      <c r="L424" s="3">
        <v>0.512</v>
      </c>
    </row>
    <row r="425">
      <c r="A425" s="3">
        <v>1782.0</v>
      </c>
      <c r="B425" s="3">
        <v>7.0</v>
      </c>
      <c r="C425" s="3">
        <v>-0.48</v>
      </c>
      <c r="D425" s="3">
        <v>1.57</v>
      </c>
      <c r="E425" s="3">
        <v>-0.822</v>
      </c>
      <c r="F425" s="3">
        <v>0.839</v>
      </c>
      <c r="G425" s="3">
        <v>-0.496</v>
      </c>
      <c r="H425" s="3">
        <v>0.711</v>
      </c>
      <c r="I425" s="3">
        <v>-0.577</v>
      </c>
      <c r="J425" s="3">
        <v>0.619</v>
      </c>
      <c r="K425" s="3">
        <v>-0.45</v>
      </c>
      <c r="L425" s="3">
        <v>0.512</v>
      </c>
    </row>
    <row r="426">
      <c r="A426" s="3">
        <v>1782.0</v>
      </c>
      <c r="B426" s="3">
        <v>8.0</v>
      </c>
      <c r="C426" s="3">
        <v>1.523</v>
      </c>
      <c r="D426" s="3">
        <v>2.296</v>
      </c>
      <c r="E426" s="3">
        <v>-0.507</v>
      </c>
      <c r="F426" s="3">
        <v>0.938</v>
      </c>
      <c r="G426" s="3">
        <v>-0.527</v>
      </c>
      <c r="H426" s="3">
        <v>0.674</v>
      </c>
      <c r="I426" s="3">
        <v>-0.565</v>
      </c>
      <c r="J426" s="3">
        <v>0.631</v>
      </c>
      <c r="K426" s="3">
        <v>-0.455</v>
      </c>
      <c r="L426" s="3">
        <v>0.509</v>
      </c>
    </row>
    <row r="427">
      <c r="A427" s="3">
        <v>1782.0</v>
      </c>
      <c r="B427" s="3">
        <v>9.0</v>
      </c>
      <c r="C427" s="3">
        <v>0.518</v>
      </c>
      <c r="D427" s="3">
        <v>1.41</v>
      </c>
      <c r="E427" s="3">
        <v>-0.393</v>
      </c>
      <c r="F427" s="3">
        <v>1.046</v>
      </c>
      <c r="G427" s="3">
        <v>-0.585</v>
      </c>
      <c r="H427" s="3">
        <v>0.657</v>
      </c>
      <c r="I427" s="3">
        <v>-0.57</v>
      </c>
      <c r="J427" s="3">
        <v>0.637</v>
      </c>
      <c r="K427" s="3">
        <v>-0.446</v>
      </c>
      <c r="L427" s="3">
        <v>0.516</v>
      </c>
    </row>
    <row r="428">
      <c r="A428" s="3">
        <v>1782.0</v>
      </c>
      <c r="B428" s="3">
        <v>10.0</v>
      </c>
      <c r="C428" s="3">
        <v>-0.616</v>
      </c>
      <c r="D428" s="3">
        <v>1.538</v>
      </c>
      <c r="E428" s="3">
        <v>-0.434</v>
      </c>
      <c r="F428" s="3">
        <v>1.081</v>
      </c>
      <c r="G428" s="3">
        <v>-0.679</v>
      </c>
      <c r="H428" s="3">
        <v>0.594</v>
      </c>
      <c r="I428" s="3">
        <v>-0.559</v>
      </c>
      <c r="J428" s="3">
        <v>0.647</v>
      </c>
      <c r="K428" s="3">
        <v>-0.453</v>
      </c>
      <c r="L428" s="3">
        <v>0.518</v>
      </c>
    </row>
    <row r="429">
      <c r="A429" s="3">
        <v>1782.0</v>
      </c>
      <c r="B429" s="3">
        <v>11.0</v>
      </c>
      <c r="C429" s="3">
        <v>-1.438</v>
      </c>
      <c r="D429" s="3">
        <v>4.877</v>
      </c>
      <c r="E429" s="3">
        <v>-0.387</v>
      </c>
      <c r="F429" s="3">
        <v>1.198</v>
      </c>
      <c r="G429" s="3">
        <v>-0.749</v>
      </c>
      <c r="H429" s="3">
        <v>0.55</v>
      </c>
      <c r="I429" s="3">
        <v>-0.56</v>
      </c>
      <c r="J429" s="3">
        <v>0.658</v>
      </c>
      <c r="K429" s="3">
        <v>-0.466</v>
      </c>
      <c r="L429" s="3">
        <v>0.524</v>
      </c>
    </row>
    <row r="430">
      <c r="A430" s="3">
        <v>1782.0</v>
      </c>
      <c r="B430" s="3">
        <v>12.0</v>
      </c>
      <c r="C430" s="3">
        <v>-1.681</v>
      </c>
      <c r="D430" s="3">
        <v>4.02</v>
      </c>
      <c r="E430" s="3">
        <v>-0.274</v>
      </c>
      <c r="F430" s="3">
        <v>1.185</v>
      </c>
      <c r="G430" s="3">
        <v>-0.731</v>
      </c>
      <c r="H430" s="3">
        <v>0.544</v>
      </c>
      <c r="I430" s="3">
        <v>-0.565</v>
      </c>
      <c r="J430" s="3">
        <v>0.645</v>
      </c>
      <c r="K430" s="3">
        <v>-0.477</v>
      </c>
      <c r="L430" s="3">
        <v>0.522</v>
      </c>
    </row>
    <row r="431">
      <c r="A431" s="3">
        <v>1783.0</v>
      </c>
      <c r="B431" s="3">
        <v>1.0</v>
      </c>
      <c r="C431" s="3">
        <v>-3.527</v>
      </c>
      <c r="D431" s="3">
        <v>3.507</v>
      </c>
      <c r="E431" s="3">
        <v>-0.325</v>
      </c>
      <c r="F431" s="3">
        <v>1.052</v>
      </c>
      <c r="G431" s="3">
        <v>-0.742</v>
      </c>
      <c r="H431" s="3">
        <v>0.558</v>
      </c>
      <c r="I431" s="3">
        <v>-0.585</v>
      </c>
      <c r="J431" s="3">
        <v>0.651</v>
      </c>
      <c r="K431" s="3">
        <v>-0.468</v>
      </c>
      <c r="L431" s="3">
        <v>0.52</v>
      </c>
    </row>
    <row r="432">
      <c r="A432" s="3">
        <v>1783.0</v>
      </c>
      <c r="B432" s="3">
        <v>2.0</v>
      </c>
      <c r="C432" s="3">
        <v>1.446</v>
      </c>
      <c r="D432" s="3">
        <v>3.676</v>
      </c>
      <c r="E432" s="3">
        <v>-0.451</v>
      </c>
      <c r="F432" s="3">
        <v>0.965</v>
      </c>
      <c r="G432" s="3">
        <v>-0.709</v>
      </c>
      <c r="H432" s="3">
        <v>0.573</v>
      </c>
      <c r="I432" s="3">
        <v>-0.599</v>
      </c>
      <c r="J432" s="3">
        <v>0.684</v>
      </c>
      <c r="K432" s="3">
        <v>-0.453</v>
      </c>
      <c r="L432" s="3">
        <v>0.526</v>
      </c>
    </row>
    <row r="433">
      <c r="A433" s="3">
        <v>1783.0</v>
      </c>
      <c r="B433" s="3">
        <v>3.0</v>
      </c>
      <c r="C433" s="3">
        <v>-1.054</v>
      </c>
      <c r="D433" s="3">
        <v>2.351</v>
      </c>
      <c r="E433" s="3">
        <v>-0.678</v>
      </c>
      <c r="F433" s="3">
        <v>1.1</v>
      </c>
      <c r="G433" s="3">
        <v>-0.683</v>
      </c>
      <c r="H433" s="3">
        <v>0.593</v>
      </c>
      <c r="I433" s="3">
        <v>-0.588</v>
      </c>
      <c r="J433" s="3">
        <v>0.704</v>
      </c>
      <c r="K433" s="3">
        <v>-0.448</v>
      </c>
      <c r="L433" s="3">
        <v>0.528</v>
      </c>
    </row>
    <row r="434">
      <c r="A434" s="3">
        <v>1783.0</v>
      </c>
      <c r="B434" s="3">
        <v>4.0</v>
      </c>
      <c r="C434" s="3">
        <v>-0.255</v>
      </c>
      <c r="D434" s="3">
        <v>1.535</v>
      </c>
      <c r="E434" s="3">
        <v>-0.744</v>
      </c>
      <c r="F434" s="3">
        <v>0.881</v>
      </c>
      <c r="G434" s="3">
        <v>-0.713</v>
      </c>
      <c r="H434" s="3">
        <v>0.56</v>
      </c>
      <c r="I434" s="3">
        <v>-0.599</v>
      </c>
      <c r="J434" s="3">
        <v>0.708</v>
      </c>
      <c r="K434" s="3">
        <v>-0.45</v>
      </c>
      <c r="L434" s="3">
        <v>0.53</v>
      </c>
    </row>
    <row r="435">
      <c r="A435" s="3">
        <v>1783.0</v>
      </c>
      <c r="B435" s="3">
        <v>5.0</v>
      </c>
      <c r="C435" s="3">
        <v>0.764</v>
      </c>
      <c r="D435" s="3">
        <v>3.108</v>
      </c>
      <c r="E435" s="3">
        <v>-0.934</v>
      </c>
      <c r="F435" s="3">
        <v>0.736</v>
      </c>
      <c r="G435" s="3">
        <v>-0.713</v>
      </c>
      <c r="H435" s="3">
        <v>0.576</v>
      </c>
      <c r="I435" s="3">
        <v>-0.595</v>
      </c>
      <c r="J435" s="3">
        <v>0.692</v>
      </c>
      <c r="K435" s="3">
        <v>-0.457</v>
      </c>
      <c r="L435" s="3">
        <v>0.529</v>
      </c>
    </row>
    <row r="436">
      <c r="A436" s="3">
        <v>1783.0</v>
      </c>
      <c r="B436" s="3">
        <v>6.0</v>
      </c>
      <c r="C436" s="3">
        <v>1.534</v>
      </c>
      <c r="D436" s="3">
        <v>1.61</v>
      </c>
      <c r="E436" s="3">
        <v>-0.877</v>
      </c>
      <c r="F436" s="3">
        <v>0.729</v>
      </c>
      <c r="G436" s="3">
        <v>-0.719</v>
      </c>
      <c r="H436" s="3">
        <v>0.584</v>
      </c>
      <c r="I436" s="3">
        <v>-0.568</v>
      </c>
      <c r="J436" s="3">
        <v>0.7</v>
      </c>
      <c r="K436" s="3">
        <v>-0.452</v>
      </c>
      <c r="L436" s="3">
        <v>0.531</v>
      </c>
    </row>
    <row r="437">
      <c r="A437" s="3">
        <v>1783.0</v>
      </c>
      <c r="B437" s="3">
        <v>7.0</v>
      </c>
      <c r="C437" s="3">
        <v>-1.096</v>
      </c>
      <c r="D437" s="3">
        <v>1.328</v>
      </c>
      <c r="E437" s="3">
        <v>-0.606</v>
      </c>
      <c r="F437" s="3">
        <v>1.445</v>
      </c>
      <c r="G437" s="3">
        <v>-0.753</v>
      </c>
      <c r="H437" s="3">
        <v>0.625</v>
      </c>
      <c r="I437" s="3">
        <v>-0.549</v>
      </c>
      <c r="J437" s="3">
        <v>0.724</v>
      </c>
      <c r="K437" s="3">
        <v>-0.451</v>
      </c>
      <c r="L437" s="3">
        <v>0.535</v>
      </c>
    </row>
    <row r="438">
      <c r="A438" s="3">
        <v>1783.0</v>
      </c>
      <c r="B438" s="3">
        <v>8.0</v>
      </c>
      <c r="C438" s="3">
        <v>0.011</v>
      </c>
      <c r="D438" s="3">
        <v>1.615</v>
      </c>
      <c r="E438" s="3">
        <v>-0.89</v>
      </c>
      <c r="F438" s="3">
        <v>1.485</v>
      </c>
      <c r="G438" s="3">
        <v>-0.757</v>
      </c>
      <c r="H438" s="3">
        <v>0.683</v>
      </c>
      <c r="I438" s="3">
        <v>-0.527</v>
      </c>
      <c r="J438" s="3">
        <v>0.722</v>
      </c>
      <c r="K438" s="3">
        <v>-0.451</v>
      </c>
      <c r="L438" s="3">
        <v>0.541</v>
      </c>
    </row>
    <row r="439">
      <c r="A439" s="3">
        <v>1783.0</v>
      </c>
      <c r="B439" s="3">
        <v>9.0</v>
      </c>
      <c r="C439" s="3">
        <v>-2.209</v>
      </c>
      <c r="D439" s="3">
        <v>2.648</v>
      </c>
      <c r="E439" s="3">
        <v>-0.897</v>
      </c>
      <c r="F439" s="3">
        <v>1.393</v>
      </c>
      <c r="G439" s="3">
        <v>-0.738</v>
      </c>
      <c r="H439" s="3">
        <v>0.668</v>
      </c>
      <c r="I439" s="3">
        <v>-0.535</v>
      </c>
      <c r="J439" s="3">
        <v>0.725</v>
      </c>
      <c r="K439" s="3">
        <v>-0.455</v>
      </c>
      <c r="L439" s="3">
        <v>0.544</v>
      </c>
    </row>
    <row r="440">
      <c r="A440" s="3">
        <v>1783.0</v>
      </c>
      <c r="B440" s="3">
        <v>10.0</v>
      </c>
      <c r="C440" s="3">
        <v>-1.402</v>
      </c>
      <c r="D440" s="3">
        <v>2.149</v>
      </c>
      <c r="E440" s="3">
        <v>-0.886</v>
      </c>
      <c r="F440" s="3">
        <v>1.67</v>
      </c>
      <c r="G440" s="3">
        <v>-0.71</v>
      </c>
      <c r="H440" s="3">
        <v>0.708</v>
      </c>
      <c r="I440" s="3">
        <v>-0.517</v>
      </c>
      <c r="J440" s="3">
        <v>0.721</v>
      </c>
      <c r="K440" s="3">
        <v>-0.459</v>
      </c>
      <c r="L440" s="3">
        <v>0.548</v>
      </c>
    </row>
    <row r="441">
      <c r="A441" s="3">
        <v>1783.0</v>
      </c>
      <c r="B441" s="3">
        <v>11.0</v>
      </c>
      <c r="C441" s="3">
        <v>-3.72</v>
      </c>
      <c r="D441" s="3">
        <v>2.791</v>
      </c>
      <c r="E441" s="3">
        <v>-1.097</v>
      </c>
      <c r="F441" s="3">
        <v>1.471</v>
      </c>
      <c r="G441" s="3">
        <v>-0.704</v>
      </c>
      <c r="H441" s="3">
        <v>0.725</v>
      </c>
      <c r="I441" s="3">
        <v>-0.493</v>
      </c>
      <c r="J441" s="3">
        <v>0.706</v>
      </c>
      <c r="K441" s="3">
        <v>-0.452</v>
      </c>
      <c r="L441" s="3">
        <v>0.557</v>
      </c>
    </row>
    <row r="442">
      <c r="A442" s="3">
        <v>1783.0</v>
      </c>
      <c r="B442" s="3">
        <v>12.0</v>
      </c>
      <c r="C442" s="3">
        <v>-0.996</v>
      </c>
      <c r="D442" s="3">
        <v>2.548</v>
      </c>
      <c r="E442" s="3">
        <v>-1.246</v>
      </c>
      <c r="F442" s="3">
        <v>1.407</v>
      </c>
      <c r="G442" s="3">
        <v>-0.674</v>
      </c>
      <c r="H442" s="3">
        <v>0.72</v>
      </c>
      <c r="I442" s="3">
        <v>-0.51</v>
      </c>
      <c r="J442" s="3">
        <v>0.693</v>
      </c>
      <c r="K442" s="3">
        <v>-0.468</v>
      </c>
      <c r="L442" s="3">
        <v>0.559</v>
      </c>
    </row>
    <row r="443">
      <c r="A443" s="3">
        <v>1784.0</v>
      </c>
      <c r="B443" s="3">
        <v>1.0</v>
      </c>
      <c r="C443" s="3">
        <v>-0.275</v>
      </c>
      <c r="D443" s="3">
        <v>4.834</v>
      </c>
      <c r="E443" s="3">
        <v>-1.13</v>
      </c>
      <c r="F443" s="3">
        <v>1.71</v>
      </c>
      <c r="G443" s="3">
        <v>-0.658</v>
      </c>
      <c r="H443" s="3">
        <v>0.758</v>
      </c>
      <c r="I443" s="3">
        <v>-0.49</v>
      </c>
      <c r="J443" s="3">
        <v>0.717</v>
      </c>
      <c r="K443" s="3">
        <v>-0.449</v>
      </c>
      <c r="L443" s="3">
        <v>0.559</v>
      </c>
    </row>
    <row r="444">
      <c r="A444" s="3">
        <v>1784.0</v>
      </c>
      <c r="B444" s="3">
        <v>2.0</v>
      </c>
      <c r="C444" s="3">
        <v>-1.965</v>
      </c>
      <c r="D444" s="3">
        <v>4.575</v>
      </c>
      <c r="E444" s="3">
        <v>-0.988</v>
      </c>
      <c r="F444" s="3">
        <v>1.897</v>
      </c>
      <c r="G444" s="3">
        <v>-0.652</v>
      </c>
      <c r="H444" s="3">
        <v>0.81</v>
      </c>
      <c r="I444" s="3">
        <v>-0.506</v>
      </c>
      <c r="J444" s="3">
        <v>0.743</v>
      </c>
      <c r="K444" s="3">
        <v>-0.454</v>
      </c>
      <c r="L444" s="3">
        <v>0.568</v>
      </c>
    </row>
    <row r="445">
      <c r="A445" s="3">
        <v>1784.0</v>
      </c>
      <c r="B445" s="3">
        <v>3.0</v>
      </c>
      <c r="C445" s="3">
        <v>-1.142</v>
      </c>
      <c r="D445" s="3">
        <v>1.9</v>
      </c>
      <c r="E445" s="3">
        <v>-0.94</v>
      </c>
      <c r="F445" s="3">
        <v>1.656</v>
      </c>
      <c r="G445" s="3">
        <v>-0.614</v>
      </c>
      <c r="H445" s="3">
        <v>0.871</v>
      </c>
      <c r="I445" s="3">
        <v>-0.518</v>
      </c>
      <c r="J445" s="3">
        <v>0.74</v>
      </c>
      <c r="K445" s="3">
        <v>-0.448</v>
      </c>
      <c r="L445" s="3">
        <v>0.568</v>
      </c>
    </row>
    <row r="446">
      <c r="A446" s="3">
        <v>1784.0</v>
      </c>
      <c r="B446" s="3">
        <v>4.0</v>
      </c>
      <c r="C446" s="3">
        <v>-0.122</v>
      </c>
      <c r="D446" s="3">
        <v>4.995</v>
      </c>
      <c r="E446" s="3">
        <v>-0.939</v>
      </c>
      <c r="F446" s="3">
        <v>1.654</v>
      </c>
      <c r="G446" s="3">
        <v>-0.617</v>
      </c>
      <c r="H446" s="3">
        <v>0.839</v>
      </c>
      <c r="I446" s="3">
        <v>-0.528</v>
      </c>
      <c r="J446" s="3">
        <v>0.725</v>
      </c>
      <c r="K446" s="3">
        <v>-0.452</v>
      </c>
      <c r="L446" s="3">
        <v>0.569</v>
      </c>
    </row>
    <row r="447">
      <c r="A447" s="3">
        <v>1784.0</v>
      </c>
      <c r="B447" s="3">
        <v>5.0</v>
      </c>
      <c r="C447" s="3">
        <v>-1.761</v>
      </c>
      <c r="D447" s="3">
        <v>1.504</v>
      </c>
      <c r="E447" s="3">
        <v>-0.718</v>
      </c>
      <c r="F447" s="3">
        <v>1.78</v>
      </c>
      <c r="G447" s="3">
        <v>-0.686</v>
      </c>
      <c r="H447" s="3">
        <v>0.868</v>
      </c>
      <c r="I447" s="3">
        <v>-0.542</v>
      </c>
      <c r="J447" s="3">
        <v>0.724</v>
      </c>
      <c r="K447" s="3">
        <v>-0.47</v>
      </c>
      <c r="L447" s="3">
        <v>0.569</v>
      </c>
    </row>
    <row r="448">
      <c r="A448" s="3">
        <v>1784.0</v>
      </c>
      <c r="B448" s="3">
        <v>6.0</v>
      </c>
      <c r="C448" s="3">
        <v>-0.263</v>
      </c>
      <c r="D448" s="3">
        <v>1.915</v>
      </c>
      <c r="E448" s="3">
        <v>-0.67</v>
      </c>
      <c r="F448" s="3">
        <v>2.074</v>
      </c>
      <c r="G448" s="3">
        <v>-0.737</v>
      </c>
      <c r="H448" s="3">
        <v>0.855</v>
      </c>
      <c r="I448" s="3">
        <v>-0.527</v>
      </c>
      <c r="J448" s="3">
        <v>0.719</v>
      </c>
      <c r="K448" s="3">
        <v>-0.481</v>
      </c>
      <c r="L448" s="3">
        <v>0.571</v>
      </c>
    </row>
    <row r="449">
      <c r="A449" s="3">
        <v>1784.0</v>
      </c>
      <c r="B449" s="3">
        <v>7.0</v>
      </c>
      <c r="C449" s="3">
        <v>0.3</v>
      </c>
      <c r="D449" s="3">
        <v>3.853</v>
      </c>
      <c r="E449" s="3">
        <v>-0.67</v>
      </c>
      <c r="F449" s="3">
        <v>1.668</v>
      </c>
      <c r="G449" s="3">
        <v>-0.692</v>
      </c>
      <c r="H449" s="3">
        <v>0.917</v>
      </c>
      <c r="I449" s="3">
        <v>-0.507</v>
      </c>
      <c r="J449" s="3">
        <v>0.718</v>
      </c>
      <c r="K449" s="3">
        <v>-0.494</v>
      </c>
      <c r="L449" s="3">
        <v>0.575</v>
      </c>
    </row>
    <row r="450">
      <c r="A450" s="3">
        <v>1784.0</v>
      </c>
      <c r="B450" s="3">
        <v>8.0</v>
      </c>
      <c r="C450" s="3">
        <v>1.711</v>
      </c>
      <c r="D450" s="3">
        <v>4.766</v>
      </c>
      <c r="E450" s="3">
        <v>-0.629</v>
      </c>
      <c r="F450" s="3">
        <v>1.465</v>
      </c>
      <c r="G450" s="3">
        <v>-0.658</v>
      </c>
      <c r="H450" s="3">
        <v>0.95</v>
      </c>
      <c r="I450" s="3">
        <v>-0.5</v>
      </c>
      <c r="J450" s="3">
        <v>0.711</v>
      </c>
      <c r="K450" s="3">
        <v>-0.495</v>
      </c>
      <c r="L450" s="3">
        <v>0.578</v>
      </c>
    </row>
    <row r="451">
      <c r="A451" s="3">
        <v>1784.0</v>
      </c>
      <c r="B451" s="3">
        <v>9.0</v>
      </c>
      <c r="C451" s="3">
        <v>-1.636</v>
      </c>
      <c r="D451" s="3">
        <v>1.956</v>
      </c>
      <c r="E451" s="3">
        <v>-0.866</v>
      </c>
      <c r="F451" s="3">
        <v>1.333</v>
      </c>
      <c r="G451" s="3">
        <v>-0.62</v>
      </c>
      <c r="H451" s="3">
        <v>0.967</v>
      </c>
      <c r="I451" s="3">
        <v>-0.5</v>
      </c>
      <c r="J451" s="3">
        <v>0.708</v>
      </c>
      <c r="K451" s="3">
        <v>-0.488</v>
      </c>
      <c r="L451" s="3">
        <v>0.576</v>
      </c>
    </row>
    <row r="452">
      <c r="A452" s="3">
        <v>1784.0</v>
      </c>
      <c r="B452" s="3">
        <v>10.0</v>
      </c>
      <c r="C452" s="3">
        <v>-1.389</v>
      </c>
      <c r="D452" s="3">
        <v>2.062</v>
      </c>
      <c r="E452" s="3">
        <v>-0.972</v>
      </c>
      <c r="F452" s="3">
        <v>1.058</v>
      </c>
      <c r="G452" s="3">
        <v>-0.639</v>
      </c>
      <c r="H452" s="3">
        <v>0.96</v>
      </c>
      <c r="I452" s="3">
        <v>-0.506</v>
      </c>
      <c r="J452" s="3">
        <v>0.717</v>
      </c>
      <c r="K452" s="3">
        <v>-0.485</v>
      </c>
      <c r="L452" s="3">
        <v>0.573</v>
      </c>
    </row>
    <row r="453">
      <c r="A453" s="3">
        <v>1784.0</v>
      </c>
      <c r="B453" s="3">
        <v>11.0</v>
      </c>
      <c r="C453" s="3">
        <v>-1.058</v>
      </c>
      <c r="D453" s="3">
        <v>1.875</v>
      </c>
      <c r="E453" s="3">
        <v>-0.929</v>
      </c>
      <c r="F453" s="3">
        <v>1.137</v>
      </c>
      <c r="G453" s="3">
        <v>-0.639</v>
      </c>
      <c r="H453" s="3">
        <v>1.014</v>
      </c>
      <c r="I453" s="3">
        <v>-0.502</v>
      </c>
      <c r="J453" s="3">
        <v>0.719</v>
      </c>
      <c r="K453" s="3">
        <v>-0.474</v>
      </c>
      <c r="L453" s="3">
        <v>0.571</v>
      </c>
    </row>
    <row r="454">
      <c r="A454" s="3">
        <v>1784.0</v>
      </c>
      <c r="B454" s="3">
        <v>12.0</v>
      </c>
      <c r="C454" s="3">
        <v>-0.424</v>
      </c>
      <c r="D454" s="3">
        <v>3.281</v>
      </c>
      <c r="E454" s="3">
        <v>-0.801</v>
      </c>
      <c r="F454" s="3">
        <v>1.278</v>
      </c>
      <c r="G454" s="3">
        <v>-0.627</v>
      </c>
      <c r="H454" s="3">
        <v>1.055</v>
      </c>
      <c r="I454" s="3">
        <v>-0.487</v>
      </c>
      <c r="J454" s="3">
        <v>0.728</v>
      </c>
      <c r="K454" s="3">
        <v>-0.462</v>
      </c>
      <c r="L454" s="3">
        <v>0.571</v>
      </c>
    </row>
    <row r="455">
      <c r="A455" s="3">
        <v>1785.0</v>
      </c>
      <c r="B455" s="3">
        <v>1.0</v>
      </c>
      <c r="C455" s="3">
        <v>-0.275</v>
      </c>
      <c r="D455" s="3">
        <v>3.434</v>
      </c>
      <c r="E455" s="3">
        <v>-0.807</v>
      </c>
      <c r="F455" s="3">
        <v>1.176</v>
      </c>
      <c r="G455" s="3">
        <v>-0.631</v>
      </c>
      <c r="H455" s="3">
        <v>1.07</v>
      </c>
      <c r="I455" s="3">
        <v>-0.479</v>
      </c>
      <c r="J455" s="3">
        <v>0.695</v>
      </c>
      <c r="K455" s="3">
        <v>-0.464</v>
      </c>
      <c r="L455" s="3">
        <v>0.571</v>
      </c>
    </row>
    <row r="456">
      <c r="A456" s="3">
        <v>1785.0</v>
      </c>
      <c r="B456" s="3">
        <v>2.0</v>
      </c>
      <c r="C456" s="3">
        <v>-1.469</v>
      </c>
      <c r="D456" s="3">
        <v>3.282</v>
      </c>
      <c r="E456" s="3">
        <v>-0.885</v>
      </c>
      <c r="F456" s="3">
        <v>1.085</v>
      </c>
      <c r="G456" s="3">
        <v>-0.661</v>
      </c>
      <c r="H456" s="3">
        <v>1.07</v>
      </c>
      <c r="I456" s="3">
        <v>-0.481</v>
      </c>
      <c r="J456" s="3">
        <v>0.677</v>
      </c>
      <c r="K456" s="3">
        <v>-0.468</v>
      </c>
      <c r="L456" s="3">
        <v>0.571</v>
      </c>
    </row>
    <row r="457">
      <c r="A457" s="3">
        <v>1785.0</v>
      </c>
      <c r="B457" s="3">
        <v>3.0</v>
      </c>
      <c r="C457" s="3">
        <v>-3.991</v>
      </c>
      <c r="D457" s="3">
        <v>3.156</v>
      </c>
      <c r="E457" s="3">
        <v>-0.865</v>
      </c>
      <c r="F457" s="3">
        <v>1.156</v>
      </c>
      <c r="G457" s="3">
        <v>-0.701</v>
      </c>
      <c r="H457" s="3">
        <v>1.1</v>
      </c>
      <c r="I457" s="3">
        <v>-0.481</v>
      </c>
      <c r="J457" s="3">
        <v>0.676</v>
      </c>
      <c r="K457" s="3">
        <v>-0.47</v>
      </c>
      <c r="L457" s="3">
        <v>0.574</v>
      </c>
    </row>
    <row r="458">
      <c r="A458" s="3">
        <v>1785.0</v>
      </c>
      <c r="B458" s="3">
        <v>4.0</v>
      </c>
      <c r="C458" s="3">
        <v>-1.398</v>
      </c>
      <c r="D458" s="3">
        <v>1.28</v>
      </c>
      <c r="E458" s="3">
        <v>-0.848</v>
      </c>
      <c r="F458" s="3">
        <v>0.955</v>
      </c>
      <c r="G458" s="3">
        <v>-0.713</v>
      </c>
      <c r="H458" s="3">
        <v>1.052</v>
      </c>
      <c r="I458" s="3">
        <v>-0.528</v>
      </c>
      <c r="J458" s="3">
        <v>0.655</v>
      </c>
      <c r="K458" s="3">
        <v>-0.459</v>
      </c>
      <c r="L458" s="3">
        <v>0.576</v>
      </c>
    </row>
    <row r="459">
      <c r="A459" s="3">
        <v>1785.0</v>
      </c>
      <c r="B459" s="3">
        <v>5.0</v>
      </c>
      <c r="C459" s="3">
        <v>-1.237</v>
      </c>
      <c r="D459" s="3">
        <v>2.36</v>
      </c>
      <c r="E459" s="3">
        <v>-0.751</v>
      </c>
      <c r="F459" s="3">
        <v>1.118</v>
      </c>
      <c r="G459" s="3">
        <v>-0.704</v>
      </c>
      <c r="H459" s="3">
        <v>1.015</v>
      </c>
      <c r="I459" s="3">
        <v>-0.56</v>
      </c>
      <c r="J459" s="3">
        <v>0.628</v>
      </c>
      <c r="K459" s="3">
        <v>-0.451</v>
      </c>
      <c r="L459" s="3">
        <v>0.577</v>
      </c>
    </row>
    <row r="460">
      <c r="A460" s="3">
        <v>1785.0</v>
      </c>
      <c r="B460" s="3">
        <v>6.0</v>
      </c>
      <c r="C460" s="3">
        <v>1.275</v>
      </c>
      <c r="D460" s="3">
        <v>3.026</v>
      </c>
      <c r="E460" s="3">
        <v>-0.884</v>
      </c>
      <c r="F460" s="3">
        <v>1.036</v>
      </c>
      <c r="G460" s="3">
        <v>-0.693</v>
      </c>
      <c r="H460" s="3">
        <v>1.026</v>
      </c>
      <c r="I460" s="3">
        <v>-0.561</v>
      </c>
      <c r="J460" s="3">
        <v>0.615</v>
      </c>
      <c r="K460" s="3">
        <v>-0.446</v>
      </c>
      <c r="L460" s="3">
        <v>0.575</v>
      </c>
    </row>
    <row r="461">
      <c r="A461" s="3">
        <v>1785.0</v>
      </c>
      <c r="B461" s="3">
        <v>7.0</v>
      </c>
      <c r="C461" s="3">
        <v>0.227</v>
      </c>
      <c r="D461" s="3">
        <v>3.48</v>
      </c>
      <c r="E461" s="3">
        <v>-1.046</v>
      </c>
      <c r="F461" s="3">
        <v>0.941</v>
      </c>
      <c r="G461" s="3">
        <v>-0.672</v>
      </c>
      <c r="H461" s="3">
        <v>1.141</v>
      </c>
      <c r="I461" s="3">
        <v>-0.576</v>
      </c>
      <c r="J461" s="3">
        <v>0.612</v>
      </c>
      <c r="K461" s="3">
        <v>-0.443</v>
      </c>
      <c r="L461" s="3">
        <v>0.58</v>
      </c>
    </row>
    <row r="462">
      <c r="A462" s="3">
        <v>1785.0</v>
      </c>
      <c r="B462" s="3">
        <v>8.0</v>
      </c>
      <c r="C462" s="3">
        <v>0.771</v>
      </c>
      <c r="D462" s="3">
        <v>2.457</v>
      </c>
      <c r="E462" s="3">
        <v>-1.031</v>
      </c>
      <c r="F462" s="3">
        <v>0.969</v>
      </c>
      <c r="G462" s="3">
        <v>-0.694</v>
      </c>
      <c r="H462" s="3">
        <v>1.18</v>
      </c>
      <c r="I462" s="3">
        <v>-0.57</v>
      </c>
      <c r="J462" s="3">
        <v>0.604</v>
      </c>
      <c r="K462" s="3">
        <v>-0.443</v>
      </c>
      <c r="L462" s="3">
        <v>0.585</v>
      </c>
    </row>
    <row r="463">
      <c r="A463" s="3">
        <v>1785.0</v>
      </c>
      <c r="B463" s="3">
        <v>9.0</v>
      </c>
      <c r="C463" s="3">
        <v>-1.402</v>
      </c>
      <c r="D463" s="3">
        <v>1.347</v>
      </c>
      <c r="E463" s="3">
        <v>-0.655</v>
      </c>
      <c r="F463" s="3">
        <v>0.935</v>
      </c>
      <c r="G463" s="3">
        <v>-0.69</v>
      </c>
      <c r="H463" s="3">
        <v>1.199</v>
      </c>
      <c r="I463" s="3">
        <v>-0.552</v>
      </c>
      <c r="J463" s="3">
        <v>0.611</v>
      </c>
      <c r="K463" s="3">
        <v>-0.444</v>
      </c>
      <c r="L463" s="3">
        <v>0.586</v>
      </c>
    </row>
    <row r="464">
      <c r="A464" s="3">
        <v>1785.0</v>
      </c>
      <c r="B464" s="3">
        <v>10.0</v>
      </c>
      <c r="C464" s="3">
        <v>-1.174</v>
      </c>
      <c r="D464" s="3">
        <v>2.554</v>
      </c>
      <c r="E464" s="3">
        <v>-0.52</v>
      </c>
      <c r="F464" s="3">
        <v>0.98</v>
      </c>
      <c r="G464" s="3">
        <v>-0.686</v>
      </c>
      <c r="H464" s="3">
        <v>1.195</v>
      </c>
      <c r="I464" s="3">
        <v>-0.561</v>
      </c>
      <c r="J464" s="3">
        <v>0.612</v>
      </c>
      <c r="K464" s="3">
        <v>-0.452</v>
      </c>
      <c r="L464" s="3">
        <v>0.581</v>
      </c>
    </row>
    <row r="465">
      <c r="A465" s="3">
        <v>1785.0</v>
      </c>
      <c r="B465" s="3">
        <v>11.0</v>
      </c>
      <c r="C465" s="3">
        <v>0.096</v>
      </c>
      <c r="D465" s="3">
        <v>2.905</v>
      </c>
      <c r="E465" s="3">
        <v>-0.406</v>
      </c>
      <c r="F465" s="3">
        <v>0.957</v>
      </c>
      <c r="G465" s="3">
        <v>-0.708</v>
      </c>
      <c r="H465" s="3">
        <v>1.134</v>
      </c>
      <c r="I465" s="3">
        <v>-0.569</v>
      </c>
      <c r="J465" s="3">
        <v>0.608</v>
      </c>
      <c r="K465" s="3">
        <v>-0.463</v>
      </c>
      <c r="L465" s="3">
        <v>0.583</v>
      </c>
    </row>
    <row r="466">
      <c r="A466" s="3">
        <v>1785.0</v>
      </c>
      <c r="B466" s="3">
        <v>12.0</v>
      </c>
      <c r="C466" s="3">
        <v>-2.015</v>
      </c>
      <c r="D466" s="3">
        <v>2.294</v>
      </c>
      <c r="E466" s="3">
        <v>-0.503</v>
      </c>
      <c r="F466" s="3">
        <v>0.798</v>
      </c>
      <c r="G466" s="3">
        <v>-0.724</v>
      </c>
      <c r="H466" s="3">
        <v>1.148</v>
      </c>
      <c r="I466" s="3">
        <v>-0.554</v>
      </c>
      <c r="J466" s="3">
        <v>0.634</v>
      </c>
      <c r="K466" s="3">
        <v>-0.453</v>
      </c>
      <c r="L466" s="3">
        <v>0.583</v>
      </c>
    </row>
    <row r="467">
      <c r="A467" s="3">
        <v>1786.0</v>
      </c>
      <c r="B467" s="3">
        <v>1.0</v>
      </c>
      <c r="C467" s="3">
        <v>-2.216</v>
      </c>
      <c r="D467" s="3">
        <v>2.842</v>
      </c>
      <c r="E467" s="3">
        <v>-0.441</v>
      </c>
      <c r="F467" s="3">
        <v>0.774</v>
      </c>
      <c r="G467" s="3">
        <v>-0.669</v>
      </c>
      <c r="H467" s="3">
        <v>1.216</v>
      </c>
      <c r="I467" s="3">
        <v>-0.544</v>
      </c>
      <c r="J467" s="3">
        <v>0.658</v>
      </c>
      <c r="K467" s="3">
        <v>-0.433</v>
      </c>
      <c r="L467" s="3">
        <v>0.581</v>
      </c>
    </row>
    <row r="468">
      <c r="A468" s="3">
        <v>1786.0</v>
      </c>
      <c r="B468" s="3">
        <v>2.0</v>
      </c>
      <c r="C468" s="3">
        <v>-1.293</v>
      </c>
      <c r="D468" s="3">
        <v>2.808</v>
      </c>
      <c r="E468" s="3">
        <v>-0.432</v>
      </c>
      <c r="F468" s="3">
        <v>0.817</v>
      </c>
      <c r="G468" s="3">
        <v>-0.659</v>
      </c>
      <c r="H468" s="3">
        <v>1.208</v>
      </c>
      <c r="I468" s="3">
        <v>-0.534</v>
      </c>
      <c r="J468" s="3">
        <v>0.693</v>
      </c>
      <c r="K468" s="3">
        <v>-0.434</v>
      </c>
      <c r="L468" s="3">
        <v>0.579</v>
      </c>
    </row>
    <row r="469">
      <c r="A469" s="3">
        <v>1786.0</v>
      </c>
      <c r="B469" s="3">
        <v>3.0</v>
      </c>
      <c r="C469" s="3">
        <v>0.517</v>
      </c>
      <c r="D469" s="3">
        <v>3.663</v>
      </c>
      <c r="E469" s="3">
        <v>-0.261</v>
      </c>
      <c r="F469" s="3">
        <v>0.981</v>
      </c>
      <c r="G469" s="3">
        <v>-0.624</v>
      </c>
      <c r="H469" s="3">
        <v>1.185</v>
      </c>
      <c r="I469" s="3">
        <v>-0.527</v>
      </c>
      <c r="J469" s="3">
        <v>0.705</v>
      </c>
      <c r="K469" s="3">
        <v>-0.435</v>
      </c>
      <c r="L469" s="3">
        <v>0.58</v>
      </c>
    </row>
    <row r="470">
      <c r="A470" s="3">
        <v>1786.0</v>
      </c>
      <c r="B470" s="3">
        <v>4.0</v>
      </c>
      <c r="C470" s="3">
        <v>0.227</v>
      </c>
      <c r="D470" s="3">
        <v>1.947</v>
      </c>
      <c r="E470" s="3">
        <v>-0.217</v>
      </c>
      <c r="F470" s="3">
        <v>0.97</v>
      </c>
      <c r="G470" s="3">
        <v>-0.595</v>
      </c>
      <c r="H470" s="3">
        <v>1.158</v>
      </c>
      <c r="I470" s="3">
        <v>-0.512</v>
      </c>
      <c r="J470" s="3">
        <v>0.716</v>
      </c>
      <c r="K470" s="3">
        <v>-0.43</v>
      </c>
      <c r="L470" s="3">
        <v>0.58</v>
      </c>
    </row>
    <row r="471">
      <c r="A471" s="3">
        <v>1786.0</v>
      </c>
      <c r="B471" s="3">
        <v>5.0</v>
      </c>
      <c r="C471" s="3">
        <v>0.13</v>
      </c>
      <c r="D471" s="3">
        <v>1.771</v>
      </c>
      <c r="E471" s="3">
        <v>-0.441</v>
      </c>
      <c r="F471" s="3">
        <v>1.077</v>
      </c>
      <c r="G471" s="3">
        <v>-0.525</v>
      </c>
      <c r="H471" s="3">
        <v>1.173</v>
      </c>
      <c r="I471" s="3">
        <v>-0.517</v>
      </c>
      <c r="J471" s="3">
        <v>0.719</v>
      </c>
      <c r="K471" s="3">
        <v>-0.422</v>
      </c>
      <c r="L471" s="3">
        <v>0.58</v>
      </c>
    </row>
    <row r="472">
      <c r="A472" s="3">
        <v>1786.0</v>
      </c>
      <c r="B472" s="3">
        <v>6.0</v>
      </c>
      <c r="C472" s="3">
        <v>0.116</v>
      </c>
      <c r="D472" s="3">
        <v>1.996</v>
      </c>
      <c r="E472" s="3">
        <v>-0.56</v>
      </c>
      <c r="F472" s="3">
        <v>0.992</v>
      </c>
      <c r="G472" s="3">
        <v>-0.575</v>
      </c>
      <c r="H472" s="3">
        <v>1.176</v>
      </c>
      <c r="I472" s="3">
        <v>-0.505</v>
      </c>
      <c r="J472" s="3">
        <v>0.729</v>
      </c>
      <c r="K472" s="3">
        <v>-0.418</v>
      </c>
      <c r="L472" s="3">
        <v>0.582</v>
      </c>
    </row>
    <row r="473">
      <c r="A473" s="3">
        <v>1786.0</v>
      </c>
      <c r="B473" s="3">
        <v>7.0</v>
      </c>
      <c r="C473" s="3">
        <v>0.962</v>
      </c>
      <c r="D473" s="3">
        <v>2.524</v>
      </c>
      <c r="E473" s="3">
        <v>-0.316</v>
      </c>
      <c r="F473" s="3">
        <v>1.2</v>
      </c>
      <c r="G473" s="3">
        <v>-0.562</v>
      </c>
      <c r="H473" s="3">
        <v>1.109</v>
      </c>
      <c r="I473" s="3">
        <v>-0.511</v>
      </c>
      <c r="J473" s="3">
        <v>0.739</v>
      </c>
      <c r="K473" s="3">
        <v>-0.414</v>
      </c>
      <c r="L473" s="3">
        <v>0.586</v>
      </c>
    </row>
    <row r="474">
      <c r="A474" s="3">
        <v>1786.0</v>
      </c>
      <c r="B474" s="3">
        <v>8.0</v>
      </c>
      <c r="C474" s="3">
        <v>0.883</v>
      </c>
      <c r="D474" s="3">
        <v>3.788</v>
      </c>
      <c r="E474" s="3">
        <v>-0.233</v>
      </c>
      <c r="F474" s="3">
        <v>1.36</v>
      </c>
      <c r="G474" s="3">
        <v>-0.544</v>
      </c>
      <c r="H474" s="3">
        <v>1.114</v>
      </c>
      <c r="I474" s="3">
        <v>-0.516</v>
      </c>
      <c r="J474" s="3">
        <v>0.744</v>
      </c>
      <c r="K474" s="3">
        <v>-0.413</v>
      </c>
      <c r="L474" s="3">
        <v>0.59</v>
      </c>
    </row>
    <row r="475">
      <c r="A475" s="3">
        <v>1786.0</v>
      </c>
      <c r="B475" s="3">
        <v>9.0</v>
      </c>
      <c r="C475" s="3">
        <v>0.65</v>
      </c>
      <c r="D475" s="3">
        <v>3.784</v>
      </c>
      <c r="E475" s="3">
        <v>-0.29</v>
      </c>
      <c r="F475" s="3">
        <v>1.611</v>
      </c>
      <c r="G475" s="3">
        <v>-0.544</v>
      </c>
      <c r="H475" s="3">
        <v>1.099</v>
      </c>
      <c r="I475" s="3">
        <v>-0.509</v>
      </c>
      <c r="J475" s="3">
        <v>0.754</v>
      </c>
      <c r="K475" s="3">
        <v>-0.405</v>
      </c>
      <c r="L475" s="3">
        <v>0.593</v>
      </c>
    </row>
    <row r="476">
      <c r="A476" s="3">
        <v>1786.0</v>
      </c>
      <c r="B476" s="3">
        <v>10.0</v>
      </c>
      <c r="C476" s="3">
        <v>-0.649</v>
      </c>
      <c r="D476" s="3">
        <v>3.078</v>
      </c>
      <c r="E476" s="3">
        <v>-0.384</v>
      </c>
      <c r="F476" s="3">
        <v>1.473</v>
      </c>
      <c r="G476" s="3">
        <v>-0.559</v>
      </c>
      <c r="H476" s="3">
        <v>1.024</v>
      </c>
      <c r="I476" s="3">
        <v>-0.514</v>
      </c>
      <c r="J476" s="3">
        <v>0.761</v>
      </c>
      <c r="K476" s="3">
        <v>-0.399</v>
      </c>
      <c r="L476" s="3">
        <v>0.593</v>
      </c>
    </row>
    <row r="477">
      <c r="A477" s="3">
        <v>1786.0</v>
      </c>
      <c r="B477" s="3">
        <v>11.0</v>
      </c>
      <c r="C477" s="3">
        <v>-2.593</v>
      </c>
      <c r="D477" s="3">
        <v>4.395</v>
      </c>
      <c r="E477" s="3">
        <v>-0.376</v>
      </c>
      <c r="F477" s="3">
        <v>1.544</v>
      </c>
      <c r="G477" s="3">
        <v>-0.528</v>
      </c>
      <c r="H477" s="3">
        <v>1.037</v>
      </c>
      <c r="I477" s="3">
        <v>-0.525</v>
      </c>
      <c r="J477" s="3">
        <v>0.75</v>
      </c>
      <c r="K477" s="3">
        <v>-0.398</v>
      </c>
      <c r="L477" s="3">
        <v>0.597</v>
      </c>
    </row>
    <row r="478">
      <c r="A478" s="3">
        <v>1786.0</v>
      </c>
      <c r="B478" s="3">
        <v>12.0</v>
      </c>
      <c r="C478" s="3">
        <v>-3.439</v>
      </c>
      <c r="D478" s="3">
        <v>2.239</v>
      </c>
      <c r="E478" s="3">
        <v>-0.314</v>
      </c>
      <c r="F478" s="3">
        <v>1.778</v>
      </c>
      <c r="G478" s="3">
        <v>-0.528</v>
      </c>
      <c r="H478" s="3">
        <v>1.033</v>
      </c>
      <c r="I478" s="3">
        <v>-0.522</v>
      </c>
      <c r="J478" s="3">
        <v>0.754</v>
      </c>
      <c r="K478" s="3">
        <v>-0.411</v>
      </c>
      <c r="L478" s="3">
        <v>0.593</v>
      </c>
    </row>
    <row r="479">
      <c r="A479" s="3">
        <v>1787.0</v>
      </c>
      <c r="B479" s="3">
        <v>1.0</v>
      </c>
      <c r="C479" s="3">
        <v>0.714</v>
      </c>
      <c r="D479" s="3">
        <v>3.872</v>
      </c>
      <c r="E479" s="3">
        <v>-0.452</v>
      </c>
      <c r="F479" s="3">
        <v>1.728</v>
      </c>
      <c r="G479" s="3">
        <v>-0.519</v>
      </c>
      <c r="H479" s="3">
        <v>0.977</v>
      </c>
      <c r="I479" s="3">
        <v>-0.524</v>
      </c>
      <c r="J479" s="3">
        <v>0.756</v>
      </c>
      <c r="K479" s="3">
        <v>-0.414</v>
      </c>
      <c r="L479" s="3">
        <v>0.593</v>
      </c>
    </row>
    <row r="480">
      <c r="A480" s="3">
        <v>1787.0</v>
      </c>
      <c r="B480" s="3">
        <v>2.0</v>
      </c>
      <c r="C480" s="3">
        <v>-0.3</v>
      </c>
      <c r="D480" s="3">
        <v>3.196</v>
      </c>
      <c r="E480" s="3">
        <v>-0.55</v>
      </c>
      <c r="F480" s="3">
        <v>1.622</v>
      </c>
      <c r="G480" s="3">
        <v>-0.547</v>
      </c>
      <c r="H480" s="3">
        <v>0.904</v>
      </c>
      <c r="I480" s="3">
        <v>-0.501</v>
      </c>
      <c r="J480" s="3">
        <v>0.763</v>
      </c>
      <c r="K480" s="3">
        <v>-0.405</v>
      </c>
      <c r="L480" s="3">
        <v>0.589</v>
      </c>
    </row>
    <row r="481">
      <c r="A481" s="3">
        <v>1787.0</v>
      </c>
      <c r="B481" s="3">
        <v>3.0</v>
      </c>
      <c r="C481" s="3">
        <v>-0.17</v>
      </c>
      <c r="D481" s="3">
        <v>3.173</v>
      </c>
      <c r="E481" s="3">
        <v>-0.758</v>
      </c>
      <c r="F481" s="3">
        <v>1.487</v>
      </c>
      <c r="G481" s="3">
        <v>-0.519</v>
      </c>
      <c r="H481" s="3">
        <v>0.926</v>
      </c>
      <c r="I481" s="3">
        <v>-0.486</v>
      </c>
      <c r="J481" s="3">
        <v>0.777</v>
      </c>
      <c r="K481" s="3">
        <v>-0.404</v>
      </c>
      <c r="L481" s="3">
        <v>0.586</v>
      </c>
    </row>
    <row r="482">
      <c r="A482" s="3">
        <v>1787.0</v>
      </c>
      <c r="B482" s="3">
        <v>4.0</v>
      </c>
      <c r="C482" s="3">
        <v>-0.902</v>
      </c>
      <c r="D482" s="3">
        <v>1.476</v>
      </c>
      <c r="E482" s="3">
        <v>-0.816</v>
      </c>
      <c r="F482" s="3">
        <v>1.813</v>
      </c>
      <c r="G482" s="3">
        <v>-0.511</v>
      </c>
      <c r="H482" s="3">
        <v>0.916</v>
      </c>
      <c r="I482" s="3">
        <v>-0.491</v>
      </c>
      <c r="J482" s="3">
        <v>0.78</v>
      </c>
      <c r="K482" s="3">
        <v>-0.397</v>
      </c>
      <c r="L482" s="3">
        <v>0.584</v>
      </c>
    </row>
    <row r="483">
      <c r="A483" s="3">
        <v>1787.0</v>
      </c>
      <c r="B483" s="3">
        <v>5.0</v>
      </c>
      <c r="C483" s="3">
        <v>0.23</v>
      </c>
      <c r="D483" s="3">
        <v>2.793</v>
      </c>
      <c r="E483" s="3">
        <v>-0.677</v>
      </c>
      <c r="F483" s="3">
        <v>1.65</v>
      </c>
      <c r="G483" s="3">
        <v>-0.489</v>
      </c>
      <c r="H483" s="3">
        <v>0.924</v>
      </c>
      <c r="I483" s="3">
        <v>-0.489</v>
      </c>
      <c r="J483" s="3">
        <v>0.791</v>
      </c>
      <c r="K483" s="3">
        <v>-0.396</v>
      </c>
      <c r="L483" s="3">
        <v>0.582</v>
      </c>
    </row>
    <row r="484">
      <c r="A484" s="3">
        <v>1787.0</v>
      </c>
      <c r="B484" s="3">
        <v>6.0</v>
      </c>
      <c r="C484" s="3">
        <v>0.864</v>
      </c>
      <c r="D484" s="3">
        <v>2.435</v>
      </c>
      <c r="E484" s="3">
        <v>-0.475</v>
      </c>
      <c r="F484" s="3">
        <v>1.561</v>
      </c>
      <c r="G484" s="3">
        <v>-0.475</v>
      </c>
      <c r="H484" s="3">
        <v>0.883</v>
      </c>
      <c r="I484" s="3">
        <v>-0.483</v>
      </c>
      <c r="J484" s="3">
        <v>0.793</v>
      </c>
      <c r="K484" s="3">
        <v>-0.386</v>
      </c>
      <c r="L484" s="3">
        <v>0.582</v>
      </c>
    </row>
    <row r="485">
      <c r="A485" s="3">
        <v>1787.0</v>
      </c>
      <c r="B485" s="3">
        <v>7.0</v>
      </c>
      <c r="C485" s="3">
        <v>-0.696</v>
      </c>
      <c r="D485" s="3">
        <v>2.193</v>
      </c>
      <c r="E485" s="3">
        <v>-0.725</v>
      </c>
      <c r="F485" s="3">
        <v>1.402</v>
      </c>
      <c r="G485" s="3">
        <v>-0.462</v>
      </c>
      <c r="H485" s="3">
        <v>0.833</v>
      </c>
      <c r="I485" s="3">
        <v>-0.476</v>
      </c>
      <c r="J485" s="3">
        <v>0.787</v>
      </c>
      <c r="K485" s="3">
        <v>-0.379</v>
      </c>
      <c r="L485" s="3">
        <v>0.584</v>
      </c>
    </row>
    <row r="486">
      <c r="A486" s="3">
        <v>1787.0</v>
      </c>
      <c r="B486" s="3">
        <v>8.0</v>
      </c>
      <c r="C486" s="3">
        <v>-0.298</v>
      </c>
      <c r="D486" s="3">
        <v>2.119</v>
      </c>
      <c r="E486" s="3">
        <v>-0.689</v>
      </c>
      <c r="F486" s="3">
        <v>1.645</v>
      </c>
      <c r="G486" s="3">
        <v>-0.435</v>
      </c>
      <c r="H486" s="3">
        <v>0.824</v>
      </c>
      <c r="I486" s="3">
        <v>-0.499</v>
      </c>
      <c r="J486" s="3">
        <v>0.769</v>
      </c>
      <c r="K486" s="3">
        <v>-0.372</v>
      </c>
      <c r="L486" s="3">
        <v>0.585</v>
      </c>
    </row>
    <row r="487">
      <c r="A487" s="3">
        <v>1787.0</v>
      </c>
      <c r="B487" s="3">
        <v>9.0</v>
      </c>
      <c r="C487" s="3">
        <v>-1.841</v>
      </c>
      <c r="D487" s="3">
        <v>1.796</v>
      </c>
      <c r="E487" s="3">
        <v>-0.739</v>
      </c>
      <c r="F487" s="3">
        <v>1.732</v>
      </c>
      <c r="G487" s="3">
        <v>-0.376</v>
      </c>
      <c r="H487" s="3">
        <v>0.85</v>
      </c>
      <c r="I487" s="3">
        <v>-0.501</v>
      </c>
      <c r="J487" s="3">
        <v>0.787</v>
      </c>
      <c r="K487" s="3">
        <v>-0.366</v>
      </c>
      <c r="L487" s="3">
        <v>0.587</v>
      </c>
    </row>
    <row r="488">
      <c r="A488" s="3">
        <v>1787.0</v>
      </c>
      <c r="B488" s="3">
        <v>10.0</v>
      </c>
      <c r="C488" s="3">
        <v>-1.347</v>
      </c>
      <c r="D488" s="3">
        <v>2.353</v>
      </c>
      <c r="E488" s="3">
        <v>-0.667</v>
      </c>
      <c r="F488" s="3">
        <v>1.778</v>
      </c>
      <c r="G488" s="3">
        <v>-0.378</v>
      </c>
      <c r="H488" s="3">
        <v>0.84</v>
      </c>
      <c r="I488" s="3">
        <v>-0.506</v>
      </c>
      <c r="J488" s="3">
        <v>0.756</v>
      </c>
      <c r="K488" s="3">
        <v>-0.356</v>
      </c>
      <c r="L488" s="3">
        <v>0.588</v>
      </c>
    </row>
    <row r="489">
      <c r="A489" s="3">
        <v>1787.0</v>
      </c>
      <c r="B489" s="3">
        <v>11.0</v>
      </c>
      <c r="C489" s="3">
        <v>-0.929</v>
      </c>
      <c r="D489" s="3">
        <v>2.349</v>
      </c>
      <c r="E489" s="3">
        <v>-0.731</v>
      </c>
      <c r="F489" s="3">
        <v>1.484</v>
      </c>
      <c r="G489" s="3">
        <v>-0.371</v>
      </c>
      <c r="H489" s="3">
        <v>0.812</v>
      </c>
      <c r="I489" s="3">
        <v>-0.503</v>
      </c>
      <c r="J489" s="3">
        <v>0.741</v>
      </c>
      <c r="K489" s="3">
        <v>-0.359</v>
      </c>
      <c r="L489" s="3">
        <v>0.589</v>
      </c>
    </row>
    <row r="490">
      <c r="A490" s="3">
        <v>1787.0</v>
      </c>
      <c r="B490" s="3">
        <v>12.0</v>
      </c>
      <c r="C490" s="3">
        <v>-1.008</v>
      </c>
      <c r="D490" s="3">
        <v>2.753</v>
      </c>
      <c r="E490" s="3">
        <v>-0.755</v>
      </c>
      <c r="F490" s="3">
        <v>1.391</v>
      </c>
      <c r="G490" s="3">
        <v>-0.391</v>
      </c>
      <c r="H490" s="3">
        <v>0.779</v>
      </c>
      <c r="I490" s="3">
        <v>-0.49</v>
      </c>
      <c r="J490" s="3">
        <v>0.758</v>
      </c>
      <c r="K490" s="3">
        <v>-0.357</v>
      </c>
      <c r="L490" s="3">
        <v>0.591</v>
      </c>
    </row>
    <row r="491">
      <c r="A491" s="3">
        <v>1788.0</v>
      </c>
      <c r="B491" s="3">
        <v>1.0</v>
      </c>
      <c r="C491" s="3">
        <v>-2.286</v>
      </c>
      <c r="D491" s="3">
        <v>3.109</v>
      </c>
      <c r="E491" s="3">
        <v>-0.515</v>
      </c>
      <c r="F491" s="3">
        <v>1.598</v>
      </c>
      <c r="G491" s="3">
        <v>-0.41</v>
      </c>
      <c r="H491" s="3">
        <v>0.755</v>
      </c>
      <c r="I491" s="3">
        <v>-0.47</v>
      </c>
      <c r="J491" s="3">
        <v>0.801</v>
      </c>
      <c r="K491" s="3">
        <v>-0.356</v>
      </c>
      <c r="L491" s="3">
        <v>0.593</v>
      </c>
    </row>
    <row r="492">
      <c r="A492" s="3">
        <v>1788.0</v>
      </c>
      <c r="B492" s="3">
        <v>2.0</v>
      </c>
      <c r="C492" s="3">
        <v>0.136</v>
      </c>
      <c r="D492" s="3">
        <v>6.396</v>
      </c>
      <c r="E492" s="3">
        <v>-0.438</v>
      </c>
      <c r="F492" s="3">
        <v>1.56</v>
      </c>
      <c r="G492" s="3">
        <v>-0.432</v>
      </c>
      <c r="H492" s="3">
        <v>0.72</v>
      </c>
      <c r="I492" s="3">
        <v>-0.47</v>
      </c>
      <c r="J492" s="3">
        <v>0.796</v>
      </c>
      <c r="K492" s="3">
        <v>-0.363</v>
      </c>
      <c r="L492" s="3">
        <v>0.592</v>
      </c>
    </row>
    <row r="493">
      <c r="A493" s="3">
        <v>1788.0</v>
      </c>
      <c r="B493" s="3">
        <v>3.0</v>
      </c>
      <c r="C493" s="3">
        <v>-0.776</v>
      </c>
      <c r="D493" s="3">
        <v>3.133</v>
      </c>
      <c r="E493" s="3">
        <v>-0.295</v>
      </c>
      <c r="F493" s="3">
        <v>1.518</v>
      </c>
      <c r="G493" s="3">
        <v>-0.42</v>
      </c>
      <c r="H493" s="3">
        <v>0.711</v>
      </c>
      <c r="I493" s="3">
        <v>-0.461</v>
      </c>
      <c r="J493" s="3">
        <v>0.79</v>
      </c>
      <c r="K493" s="3">
        <v>-0.35</v>
      </c>
      <c r="L493" s="3">
        <v>0.59</v>
      </c>
    </row>
    <row r="494">
      <c r="A494" s="3">
        <v>1788.0</v>
      </c>
      <c r="B494" s="3">
        <v>4.0</v>
      </c>
      <c r="C494" s="3">
        <v>-0.036</v>
      </c>
      <c r="D494" s="3">
        <v>1.316</v>
      </c>
      <c r="E494" s="3">
        <v>-0.154</v>
      </c>
      <c r="F494" s="3">
        <v>1.384</v>
      </c>
      <c r="G494" s="3">
        <v>-0.409</v>
      </c>
      <c r="H494" s="3">
        <v>0.75</v>
      </c>
      <c r="I494" s="3">
        <v>-0.454</v>
      </c>
      <c r="J494" s="3">
        <v>0.791</v>
      </c>
      <c r="K494" s="3">
        <v>-0.357</v>
      </c>
      <c r="L494" s="3">
        <v>0.592</v>
      </c>
    </row>
    <row r="495">
      <c r="A495" s="3">
        <v>1788.0</v>
      </c>
      <c r="B495" s="3">
        <v>5.0</v>
      </c>
      <c r="C495" s="3">
        <v>-0.541</v>
      </c>
      <c r="D495" s="3">
        <v>1.777</v>
      </c>
      <c r="E495" s="3">
        <v>-0.04</v>
      </c>
      <c r="F495" s="3">
        <v>1.234</v>
      </c>
      <c r="G495" s="3">
        <v>-0.425</v>
      </c>
      <c r="H495" s="3">
        <v>0.725</v>
      </c>
      <c r="I495" s="3">
        <v>-0.461</v>
      </c>
      <c r="J495" s="3">
        <v>0.771</v>
      </c>
      <c r="K495" s="3">
        <v>-0.353</v>
      </c>
      <c r="L495" s="3">
        <v>0.594</v>
      </c>
    </row>
    <row r="496">
      <c r="A496" s="3">
        <v>1788.0</v>
      </c>
      <c r="B496" s="3">
        <v>6.0</v>
      </c>
      <c r="C496" s="3">
        <v>0.576</v>
      </c>
      <c r="D496" s="3">
        <v>1.236</v>
      </c>
      <c r="E496" s="3">
        <v>-0.287</v>
      </c>
      <c r="F496" s="3">
        <v>1.298</v>
      </c>
      <c r="G496" s="3">
        <v>-0.388</v>
      </c>
      <c r="H496" s="3">
        <v>0.768</v>
      </c>
      <c r="I496" s="3">
        <v>-0.474</v>
      </c>
      <c r="J496" s="3">
        <v>0.776</v>
      </c>
      <c r="K496" s="3">
        <v>-0.342</v>
      </c>
      <c r="L496" s="3">
        <v>0.593</v>
      </c>
    </row>
    <row r="497">
      <c r="A497" s="3">
        <v>1788.0</v>
      </c>
      <c r="B497" s="3">
        <v>7.0</v>
      </c>
      <c r="C497" s="3">
        <v>2.189</v>
      </c>
      <c r="D497" s="3">
        <v>3.934</v>
      </c>
      <c r="E497" s="3">
        <v>-0.055</v>
      </c>
      <c r="F497" s="3">
        <v>1.585</v>
      </c>
      <c r="G497" s="3">
        <v>-0.336</v>
      </c>
      <c r="H497" s="3">
        <v>0.775</v>
      </c>
      <c r="I497" s="3">
        <v>-0.463</v>
      </c>
      <c r="J497" s="3">
        <v>0.789</v>
      </c>
      <c r="K497" s="3">
        <v>-0.34</v>
      </c>
      <c r="L497" s="3">
        <v>0.594</v>
      </c>
    </row>
    <row r="498">
      <c r="A498" s="3">
        <v>1788.0</v>
      </c>
      <c r="B498" s="3">
        <v>8.0</v>
      </c>
      <c r="C498" s="3">
        <v>0.623</v>
      </c>
      <c r="D498" s="3">
        <v>1.869</v>
      </c>
      <c r="E498" s="3">
        <v>-0.139</v>
      </c>
      <c r="F498" s="3">
        <v>1.357</v>
      </c>
      <c r="G498" s="3">
        <v>-0.31</v>
      </c>
      <c r="H498" s="3">
        <v>0.788</v>
      </c>
      <c r="I498" s="3">
        <v>-0.467</v>
      </c>
      <c r="J498" s="3">
        <v>0.793</v>
      </c>
      <c r="K498" s="3">
        <v>-0.327</v>
      </c>
      <c r="L498" s="3">
        <v>0.593</v>
      </c>
    </row>
    <row r="499">
      <c r="A499" s="3">
        <v>1788.0</v>
      </c>
      <c r="B499" s="3">
        <v>9.0</v>
      </c>
      <c r="C499" s="3">
        <v>-0.129</v>
      </c>
      <c r="D499" s="3">
        <v>1.337</v>
      </c>
      <c r="E499" s="3">
        <v>-0.17</v>
      </c>
      <c r="F499" s="3">
        <v>1.202</v>
      </c>
      <c r="G499" s="3">
        <v>-0.315</v>
      </c>
      <c r="H499" s="3">
        <v>0.825</v>
      </c>
      <c r="I499" s="3">
        <v>-0.453</v>
      </c>
      <c r="J499" s="3">
        <v>0.784</v>
      </c>
      <c r="K499" s="3">
        <v>-0.333</v>
      </c>
      <c r="L499" s="3">
        <v>0.595</v>
      </c>
    </row>
    <row r="500">
      <c r="A500" s="3">
        <v>1788.0</v>
      </c>
      <c r="B500" s="3">
        <v>10.0</v>
      </c>
      <c r="C500" s="3">
        <v>0.346</v>
      </c>
      <c r="D500" s="3">
        <v>1.766</v>
      </c>
      <c r="E500" s="3">
        <v>-0.25</v>
      </c>
      <c r="F500" s="3">
        <v>1.145</v>
      </c>
      <c r="G500" s="3">
        <v>-0.315</v>
      </c>
      <c r="H500" s="3">
        <v>0.812</v>
      </c>
      <c r="I500" s="3">
        <v>-0.448</v>
      </c>
      <c r="J500" s="3">
        <v>0.784</v>
      </c>
      <c r="K500" s="3">
        <v>-0.328</v>
      </c>
      <c r="L500" s="3">
        <v>0.597</v>
      </c>
    </row>
    <row r="501">
      <c r="A501" s="3">
        <v>1788.0</v>
      </c>
      <c r="B501" s="3">
        <v>11.0</v>
      </c>
      <c r="C501" s="3">
        <v>0.443</v>
      </c>
      <c r="D501" s="3">
        <v>2.009</v>
      </c>
      <c r="E501" s="3">
        <v>-0.199</v>
      </c>
      <c r="F501" s="3">
        <v>1.224</v>
      </c>
      <c r="G501" s="3">
        <v>-0.329</v>
      </c>
      <c r="H501" s="3">
        <v>0.801</v>
      </c>
      <c r="I501" s="3">
        <v>-0.422</v>
      </c>
      <c r="J501" s="3">
        <v>0.812</v>
      </c>
      <c r="K501" s="3">
        <v>-0.318</v>
      </c>
      <c r="L501" s="3">
        <v>0.592</v>
      </c>
    </row>
    <row r="502">
      <c r="A502" s="3">
        <v>1788.0</v>
      </c>
      <c r="B502" s="3">
        <v>12.0</v>
      </c>
      <c r="C502" s="3">
        <v>-3.974</v>
      </c>
      <c r="D502" s="3">
        <v>3.968</v>
      </c>
      <c r="E502" s="3">
        <v>-0.266</v>
      </c>
      <c r="F502" s="3">
        <v>1.12</v>
      </c>
      <c r="G502" s="3">
        <v>-0.335</v>
      </c>
      <c r="H502" s="3">
        <v>0.819</v>
      </c>
      <c r="I502" s="3">
        <v>-0.427</v>
      </c>
      <c r="J502" s="3">
        <v>0.832</v>
      </c>
      <c r="K502" s="3">
        <v>-0.316</v>
      </c>
      <c r="L502" s="3">
        <v>0.589</v>
      </c>
    </row>
    <row r="503">
      <c r="A503" s="3">
        <v>1789.0</v>
      </c>
      <c r="B503" s="3">
        <v>1.0</v>
      </c>
      <c r="C503" s="3">
        <v>0.501</v>
      </c>
      <c r="D503" s="3">
        <v>4.266</v>
      </c>
      <c r="E503" s="3">
        <v>-0.379</v>
      </c>
      <c r="F503" s="3">
        <v>0.946</v>
      </c>
      <c r="G503" s="3">
        <v>-0.365</v>
      </c>
      <c r="H503" s="3">
        <v>0.8</v>
      </c>
      <c r="I503" s="3">
        <v>-0.414</v>
      </c>
      <c r="J503" s="3">
        <v>0.78</v>
      </c>
      <c r="K503" s="3">
        <v>-0.31</v>
      </c>
      <c r="L503" s="3">
        <v>0.587</v>
      </c>
    </row>
    <row r="504">
      <c r="A504" s="3">
        <v>1789.0</v>
      </c>
      <c r="B504" s="3">
        <v>2.0</v>
      </c>
      <c r="C504" s="3">
        <v>-0.88</v>
      </c>
      <c r="D504" s="3">
        <v>3.495</v>
      </c>
      <c r="E504" s="3">
        <v>-0.43</v>
      </c>
      <c r="F504" s="3">
        <v>0.807</v>
      </c>
      <c r="G504" s="3">
        <v>-0.381</v>
      </c>
      <c r="H504" s="3">
        <v>0.765</v>
      </c>
      <c r="I504" s="3">
        <v>-0.398</v>
      </c>
      <c r="J504" s="3">
        <v>0.78</v>
      </c>
      <c r="K504" s="3">
        <v>-0.323</v>
      </c>
      <c r="L504" s="3">
        <v>0.587</v>
      </c>
    </row>
    <row r="505">
      <c r="A505" s="3">
        <v>1789.0</v>
      </c>
      <c r="B505" s="3">
        <v>3.0</v>
      </c>
      <c r="C505" s="3">
        <v>-1.148</v>
      </c>
      <c r="D505" s="3">
        <v>2.346</v>
      </c>
      <c r="E505" s="3">
        <v>-0.413</v>
      </c>
      <c r="F505" s="3">
        <v>0.764</v>
      </c>
      <c r="G505" s="3">
        <v>-0.403</v>
      </c>
      <c r="H505" s="3">
        <v>0.735</v>
      </c>
      <c r="I505" s="3">
        <v>-0.381</v>
      </c>
      <c r="J505" s="3">
        <v>0.78</v>
      </c>
      <c r="K505" s="3">
        <v>-0.333</v>
      </c>
      <c r="L505" s="3">
        <v>0.592</v>
      </c>
    </row>
    <row r="506">
      <c r="A506" s="3">
        <v>1789.0</v>
      </c>
      <c r="B506" s="3">
        <v>4.0</v>
      </c>
      <c r="C506" s="3">
        <v>-0.991</v>
      </c>
      <c r="D506" s="3">
        <v>1.184</v>
      </c>
      <c r="E506" s="3">
        <v>-0.521</v>
      </c>
      <c r="F506" s="3">
        <v>0.666</v>
      </c>
      <c r="G506" s="3">
        <v>-0.411</v>
      </c>
      <c r="H506" s="3">
        <v>0.773</v>
      </c>
      <c r="I506" s="3">
        <v>-0.376</v>
      </c>
      <c r="J506" s="3">
        <v>0.756</v>
      </c>
      <c r="K506" s="3">
        <v>-0.333</v>
      </c>
      <c r="L506" s="3">
        <v>0.586</v>
      </c>
    </row>
    <row r="507">
      <c r="A507" s="3">
        <v>1789.0</v>
      </c>
      <c r="B507" s="3">
        <v>5.0</v>
      </c>
      <c r="C507" s="3">
        <v>0.069</v>
      </c>
      <c r="D507" s="3">
        <v>1.799</v>
      </c>
      <c r="E507" s="3">
        <v>-0.536</v>
      </c>
      <c r="F507" s="3">
        <v>0.692</v>
      </c>
      <c r="G507" s="3">
        <v>-0.365</v>
      </c>
      <c r="H507" s="3">
        <v>0.73</v>
      </c>
      <c r="I507" s="3">
        <v>-0.35</v>
      </c>
      <c r="J507" s="3">
        <v>0.761</v>
      </c>
      <c r="K507" s="3">
        <v>-0.341</v>
      </c>
      <c r="L507" s="3">
        <v>0.582</v>
      </c>
    </row>
    <row r="508">
      <c r="A508" s="3">
        <v>1789.0</v>
      </c>
      <c r="B508" s="3">
        <v>6.0</v>
      </c>
      <c r="C508" s="3">
        <v>-0.229</v>
      </c>
      <c r="D508" s="3">
        <v>1.523</v>
      </c>
      <c r="E508" s="3">
        <v>-0.169</v>
      </c>
      <c r="F508" s="3">
        <v>0.681</v>
      </c>
      <c r="G508" s="3">
        <v>-0.307</v>
      </c>
      <c r="H508" s="3">
        <v>0.745</v>
      </c>
      <c r="I508" s="3">
        <v>-0.356</v>
      </c>
      <c r="J508" s="3">
        <v>0.769</v>
      </c>
      <c r="K508" s="3">
        <v>-0.332</v>
      </c>
      <c r="L508" s="3">
        <v>0.584</v>
      </c>
    </row>
    <row r="509">
      <c r="A509" s="3">
        <v>1789.0</v>
      </c>
      <c r="B509" s="3">
        <v>7.0</v>
      </c>
      <c r="C509" s="3">
        <v>0.832</v>
      </c>
      <c r="D509" s="3">
        <v>1.105</v>
      </c>
      <c r="E509" s="3">
        <v>-0.168</v>
      </c>
      <c r="F509" s="3">
        <v>0.61</v>
      </c>
      <c r="G509" s="3">
        <v>-0.356</v>
      </c>
      <c r="H509" s="3">
        <v>0.692</v>
      </c>
      <c r="I509" s="3">
        <v>-0.37</v>
      </c>
      <c r="J509" s="3">
        <v>0.745</v>
      </c>
      <c r="K509" s="3">
        <v>-0.325</v>
      </c>
      <c r="L509" s="3">
        <v>0.585</v>
      </c>
    </row>
    <row r="510">
      <c r="A510" s="3">
        <v>1789.0</v>
      </c>
      <c r="B510" s="3">
        <v>8.0</v>
      </c>
      <c r="C510" s="3">
        <v>0.016</v>
      </c>
      <c r="D510" s="3">
        <v>1.002</v>
      </c>
      <c r="E510" s="3">
        <v>-0.082</v>
      </c>
      <c r="F510" s="3">
        <v>0.737</v>
      </c>
      <c r="G510" s="3">
        <v>-0.343</v>
      </c>
      <c r="H510" s="3">
        <v>0.668</v>
      </c>
      <c r="I510" s="3">
        <v>-0.386</v>
      </c>
      <c r="J510" s="3">
        <v>0.719</v>
      </c>
      <c r="K510" s="3">
        <v>-0.323</v>
      </c>
      <c r="L510" s="3">
        <v>0.586</v>
      </c>
    </row>
    <row r="511">
      <c r="A511" s="3">
        <v>1789.0</v>
      </c>
      <c r="B511" s="3">
        <v>9.0</v>
      </c>
      <c r="C511" s="3">
        <v>0.07</v>
      </c>
      <c r="D511" s="3">
        <v>1.066</v>
      </c>
      <c r="E511" s="3">
        <v>-0.027</v>
      </c>
      <c r="F511" s="3">
        <v>0.728</v>
      </c>
      <c r="G511" s="3">
        <v>-0.351</v>
      </c>
      <c r="H511" s="3">
        <v>0.663</v>
      </c>
      <c r="I511" s="3">
        <v>-0.369</v>
      </c>
      <c r="J511" s="3">
        <v>0.727</v>
      </c>
      <c r="K511" s="3">
        <v>-0.324</v>
      </c>
      <c r="L511" s="3">
        <v>0.585</v>
      </c>
    </row>
    <row r="512">
      <c r="A512" s="3">
        <v>1789.0</v>
      </c>
      <c r="B512" s="3">
        <v>10.0</v>
      </c>
      <c r="C512" s="3">
        <v>-0.946</v>
      </c>
      <c r="D512" s="3">
        <v>2.386</v>
      </c>
      <c r="E512" s="3">
        <v>-0.069</v>
      </c>
      <c r="F512" s="3">
        <v>0.797</v>
      </c>
      <c r="G512" s="3">
        <v>-0.343</v>
      </c>
      <c r="H512" s="3">
        <v>0.672</v>
      </c>
      <c r="I512" s="3">
        <v>-0.357</v>
      </c>
      <c r="J512" s="3">
        <v>0.719</v>
      </c>
      <c r="K512" s="3">
        <v>-0.322</v>
      </c>
      <c r="L512" s="3">
        <v>0.588</v>
      </c>
    </row>
    <row r="513">
      <c r="A513" s="3">
        <v>1789.0</v>
      </c>
      <c r="B513" s="3">
        <v>11.0</v>
      </c>
      <c r="C513" s="3">
        <v>0.267</v>
      </c>
      <c r="D513" s="3">
        <v>1.874</v>
      </c>
      <c r="E513" s="3">
        <v>-0.145</v>
      </c>
      <c r="F513" s="3">
        <v>0.8</v>
      </c>
      <c r="G513" s="3">
        <v>-0.339</v>
      </c>
      <c r="H513" s="3">
        <v>0.638</v>
      </c>
      <c r="I513" s="3">
        <v>-0.35</v>
      </c>
      <c r="J513" s="3">
        <v>0.725</v>
      </c>
      <c r="K513" s="3">
        <v>-0.319</v>
      </c>
      <c r="L513" s="3">
        <v>0.592</v>
      </c>
    </row>
    <row r="514">
      <c r="A514" s="3">
        <v>1789.0</v>
      </c>
      <c r="B514" s="3">
        <v>12.0</v>
      </c>
      <c r="C514" s="3">
        <v>0.43</v>
      </c>
      <c r="D514" s="3">
        <v>1.723</v>
      </c>
      <c r="E514" s="3">
        <v>-0.116</v>
      </c>
      <c r="F514" s="3">
        <v>0.724</v>
      </c>
      <c r="G514" s="3">
        <v>-0.339</v>
      </c>
      <c r="H514" s="3">
        <v>0.604</v>
      </c>
      <c r="I514" s="3">
        <v>-0.348</v>
      </c>
      <c r="J514" s="3">
        <v>0.712</v>
      </c>
      <c r="K514" s="3">
        <v>-0.321</v>
      </c>
      <c r="L514" s="3">
        <v>0.595</v>
      </c>
    </row>
    <row r="515">
      <c r="A515" s="3">
        <v>1790.0</v>
      </c>
      <c r="B515" s="3">
        <v>1.0</v>
      </c>
      <c r="C515" s="3">
        <v>0.507</v>
      </c>
      <c r="D515" s="3">
        <v>2.523</v>
      </c>
      <c r="E515" s="3">
        <v>-0.265</v>
      </c>
      <c r="F515" s="3">
        <v>0.713</v>
      </c>
      <c r="G515" s="3">
        <v>-0.322</v>
      </c>
      <c r="H515" s="3">
        <v>0.588</v>
      </c>
      <c r="I515" s="3">
        <v>-0.34</v>
      </c>
      <c r="J515" s="3">
        <v>0.7</v>
      </c>
      <c r="K515" s="3">
        <v>-0.322</v>
      </c>
      <c r="L515" s="3">
        <v>0.589</v>
      </c>
    </row>
    <row r="516">
      <c r="A516" s="3">
        <v>1790.0</v>
      </c>
      <c r="B516" s="3">
        <v>2.0</v>
      </c>
      <c r="C516" s="3">
        <v>0.155</v>
      </c>
      <c r="D516" s="3">
        <v>2.497</v>
      </c>
      <c r="E516" s="3">
        <v>-0.311</v>
      </c>
      <c r="F516" s="3">
        <v>0.716</v>
      </c>
      <c r="G516" s="3">
        <v>-0.337</v>
      </c>
      <c r="H516" s="3">
        <v>0.556</v>
      </c>
      <c r="I516" s="3">
        <v>-0.315</v>
      </c>
      <c r="J516" s="3">
        <v>0.707</v>
      </c>
      <c r="K516" s="3">
        <v>-0.327</v>
      </c>
      <c r="L516" s="3">
        <v>0.584</v>
      </c>
    </row>
    <row r="517">
      <c r="A517" s="3">
        <v>1790.0</v>
      </c>
      <c r="B517" s="3">
        <v>3.0</v>
      </c>
      <c r="C517" s="3">
        <v>-0.485</v>
      </c>
      <c r="D517" s="3">
        <v>1.62</v>
      </c>
      <c r="E517" s="3">
        <v>-0.374</v>
      </c>
      <c r="F517" s="3">
        <v>0.751</v>
      </c>
      <c r="G517" s="3">
        <v>-0.301</v>
      </c>
      <c r="H517" s="3">
        <v>0.557</v>
      </c>
      <c r="I517" s="3">
        <v>-0.275</v>
      </c>
      <c r="J517" s="3">
        <v>0.726</v>
      </c>
      <c r="K517" s="3">
        <v>-0.33</v>
      </c>
      <c r="L517" s="3">
        <v>0.58</v>
      </c>
    </row>
    <row r="518">
      <c r="A518" s="3">
        <v>1790.0</v>
      </c>
      <c r="B518" s="3">
        <v>4.0</v>
      </c>
      <c r="C518" s="3">
        <v>-1.502</v>
      </c>
      <c r="D518" s="3">
        <v>1.919</v>
      </c>
      <c r="E518" s="3">
        <v>-0.336</v>
      </c>
      <c r="F518" s="3">
        <v>0.683</v>
      </c>
      <c r="G518" s="3">
        <v>-0.3</v>
      </c>
      <c r="H518" s="3">
        <v>0.538</v>
      </c>
      <c r="I518" s="3">
        <v>-0.254</v>
      </c>
      <c r="J518" s="3">
        <v>0.73</v>
      </c>
      <c r="K518" s="3">
        <v>-0.344</v>
      </c>
      <c r="L518" s="3">
        <v>0.572</v>
      </c>
    </row>
    <row r="519">
      <c r="A519" s="3">
        <v>1790.0</v>
      </c>
      <c r="B519" s="3">
        <v>5.0</v>
      </c>
      <c r="C519" s="3">
        <v>-0.837</v>
      </c>
      <c r="D519" s="3">
        <v>1.104</v>
      </c>
      <c r="E519" s="3">
        <v>-0.429</v>
      </c>
      <c r="F519" s="3">
        <v>0.641</v>
      </c>
      <c r="G519" s="3">
        <v>-0.301</v>
      </c>
      <c r="H519" s="3">
        <v>0.538</v>
      </c>
      <c r="I519" s="3">
        <v>-0.237</v>
      </c>
      <c r="J519" s="3">
        <v>0.726</v>
      </c>
      <c r="K519" s="3">
        <v>-0.36</v>
      </c>
      <c r="L519" s="3">
        <v>0.562</v>
      </c>
    </row>
    <row r="520">
      <c r="A520" s="3">
        <v>1790.0</v>
      </c>
      <c r="B520" s="3">
        <v>6.0</v>
      </c>
      <c r="C520" s="3">
        <v>0.121</v>
      </c>
      <c r="D520" s="3">
        <v>1.526</v>
      </c>
      <c r="E520" s="3">
        <v>-0.449</v>
      </c>
      <c r="F520" s="3">
        <v>0.588</v>
      </c>
      <c r="G520" s="3">
        <v>-0.287</v>
      </c>
      <c r="H520" s="3">
        <v>0.553</v>
      </c>
      <c r="I520" s="3">
        <v>-0.252</v>
      </c>
      <c r="J520" s="3">
        <v>0.711</v>
      </c>
      <c r="K520" s="3">
        <v>-0.361</v>
      </c>
      <c r="L520" s="3">
        <v>0.56</v>
      </c>
    </row>
    <row r="521">
      <c r="A521" s="3">
        <v>1790.0</v>
      </c>
      <c r="B521" s="3">
        <v>7.0</v>
      </c>
      <c r="C521" s="3">
        <v>-0.964</v>
      </c>
      <c r="D521" s="3">
        <v>1.424</v>
      </c>
      <c r="E521" s="3">
        <v>-0.416</v>
      </c>
      <c r="F521" s="3">
        <v>0.651</v>
      </c>
      <c r="G521" s="3">
        <v>-0.267</v>
      </c>
      <c r="H521" s="3">
        <v>0.53</v>
      </c>
      <c r="I521" s="3">
        <v>-0.25</v>
      </c>
      <c r="J521" s="3">
        <v>0.703</v>
      </c>
      <c r="K521" s="3">
        <v>-0.367</v>
      </c>
      <c r="L521" s="3">
        <v>0.557</v>
      </c>
    </row>
    <row r="522">
      <c r="A522" s="3">
        <v>1790.0</v>
      </c>
      <c r="B522" s="3">
        <v>8.0</v>
      </c>
      <c r="C522" s="3">
        <v>-0.529</v>
      </c>
      <c r="D522" s="3">
        <v>0.924</v>
      </c>
      <c r="E522" s="3">
        <v>-0.408</v>
      </c>
      <c r="F522" s="3">
        <v>0.69</v>
      </c>
      <c r="G522" s="3">
        <v>-0.245</v>
      </c>
      <c r="H522" s="3">
        <v>0.482</v>
      </c>
      <c r="I522" s="3">
        <v>-0.256</v>
      </c>
      <c r="J522" s="3">
        <v>0.696</v>
      </c>
      <c r="K522" s="3">
        <v>-0.363</v>
      </c>
      <c r="L522" s="3">
        <v>0.557</v>
      </c>
    </row>
    <row r="523">
      <c r="A523" s="3">
        <v>1790.0</v>
      </c>
      <c r="B523" s="3">
        <v>9.0</v>
      </c>
      <c r="C523" s="3">
        <v>-0.693</v>
      </c>
      <c r="D523" s="3">
        <v>0.939</v>
      </c>
      <c r="E523" s="3">
        <v>-0.351</v>
      </c>
      <c r="F523" s="3">
        <v>0.75</v>
      </c>
      <c r="G523" s="3">
        <v>-0.232</v>
      </c>
      <c r="H523" s="3">
        <v>0.456</v>
      </c>
      <c r="I523" s="3">
        <v>-0.255</v>
      </c>
      <c r="J523" s="3">
        <v>0.696</v>
      </c>
      <c r="K523" s="3">
        <v>-0.355</v>
      </c>
      <c r="L523" s="3">
        <v>0.561</v>
      </c>
    </row>
    <row r="524">
      <c r="A524" s="3">
        <v>1790.0</v>
      </c>
      <c r="B524" s="3">
        <v>10.0</v>
      </c>
      <c r="C524" s="3">
        <v>-0.488</v>
      </c>
      <c r="D524" s="3">
        <v>1.354</v>
      </c>
      <c r="E524" s="3">
        <v>-0.203</v>
      </c>
      <c r="F524" s="3">
        <v>0.843</v>
      </c>
      <c r="G524" s="3">
        <v>-0.223</v>
      </c>
      <c r="H524" s="3">
        <v>0.46</v>
      </c>
      <c r="I524" s="3">
        <v>-0.253</v>
      </c>
      <c r="J524" s="3">
        <v>0.702</v>
      </c>
      <c r="K524" s="3">
        <v>-0.357</v>
      </c>
      <c r="L524" s="3">
        <v>0.561</v>
      </c>
    </row>
    <row r="525">
      <c r="A525" s="3">
        <v>1790.0</v>
      </c>
      <c r="B525" s="3">
        <v>11.0</v>
      </c>
      <c r="C525" s="3">
        <v>-0.848</v>
      </c>
      <c r="D525" s="3">
        <v>1.391</v>
      </c>
      <c r="E525" s="3">
        <v>-0.196</v>
      </c>
      <c r="F525" s="3">
        <v>0.895</v>
      </c>
      <c r="G525" s="3">
        <v>-0.215</v>
      </c>
      <c r="H525" s="3">
        <v>0.483</v>
      </c>
      <c r="I525" s="3">
        <v>-0.257</v>
      </c>
      <c r="J525" s="3">
        <v>0.692</v>
      </c>
      <c r="K525" s="3">
        <v>-0.358</v>
      </c>
      <c r="L525" s="3">
        <v>0.559</v>
      </c>
    </row>
    <row r="526">
      <c r="A526" s="3">
        <v>1790.0</v>
      </c>
      <c r="B526" s="3">
        <v>12.0</v>
      </c>
      <c r="C526" s="3">
        <v>0.192</v>
      </c>
      <c r="D526" s="3">
        <v>4.193</v>
      </c>
      <c r="E526" s="3">
        <v>-0.222</v>
      </c>
      <c r="F526" s="3">
        <v>0.879</v>
      </c>
      <c r="G526" s="3">
        <v>-0.224</v>
      </c>
      <c r="H526" s="3">
        <v>0.483</v>
      </c>
      <c r="I526" s="3">
        <v>-0.238</v>
      </c>
      <c r="J526" s="3">
        <v>0.688</v>
      </c>
      <c r="K526" s="3">
        <v>-0.351</v>
      </c>
      <c r="L526" s="3">
        <v>0.559</v>
      </c>
    </row>
    <row r="527">
      <c r="A527" s="3">
        <v>1791.0</v>
      </c>
      <c r="B527" s="3">
        <v>1.0</v>
      </c>
      <c r="C527" s="3">
        <v>0.905</v>
      </c>
      <c r="D527" s="3">
        <v>3.032</v>
      </c>
      <c r="E527" s="3">
        <v>-0.215</v>
      </c>
      <c r="F527" s="3">
        <v>0.857</v>
      </c>
      <c r="G527" s="3">
        <v>-0.258</v>
      </c>
      <c r="H527" s="3">
        <v>0.454</v>
      </c>
      <c r="I527" s="3">
        <v>-0.208</v>
      </c>
      <c r="J527" s="3">
        <v>0.686</v>
      </c>
      <c r="K527" s="3">
        <v>-0.345</v>
      </c>
      <c r="L527" s="3">
        <v>0.566</v>
      </c>
    </row>
    <row r="528">
      <c r="A528" s="3">
        <v>1791.0</v>
      </c>
      <c r="B528" s="3">
        <v>2.0</v>
      </c>
      <c r="C528" s="3">
        <v>0.241</v>
      </c>
      <c r="D528" s="3">
        <v>2.255</v>
      </c>
      <c r="E528" s="3">
        <v>-0.174</v>
      </c>
      <c r="F528" s="3">
        <v>0.897</v>
      </c>
      <c r="G528" s="3">
        <v>-0.276</v>
      </c>
      <c r="H528" s="3">
        <v>0.471</v>
      </c>
      <c r="I528" s="3">
        <v>-0.194</v>
      </c>
      <c r="J528" s="3">
        <v>0.691</v>
      </c>
      <c r="K528" s="3">
        <v>-0.339</v>
      </c>
      <c r="L528" s="3">
        <v>0.578</v>
      </c>
    </row>
    <row r="529">
      <c r="A529" s="3">
        <v>1791.0</v>
      </c>
      <c r="B529" s="3">
        <v>3.0</v>
      </c>
      <c r="C529" s="3">
        <v>0.204</v>
      </c>
      <c r="D529" s="3">
        <v>1.84</v>
      </c>
      <c r="E529" s="3">
        <v>-0.174</v>
      </c>
      <c r="F529" s="3">
        <v>0.94</v>
      </c>
      <c r="G529" s="3">
        <v>-0.282</v>
      </c>
      <c r="H529" s="3">
        <v>0.469</v>
      </c>
      <c r="I529" s="3">
        <v>-0.216</v>
      </c>
      <c r="J529" s="3">
        <v>0.709</v>
      </c>
      <c r="K529" s="3">
        <v>-0.33</v>
      </c>
      <c r="L529" s="3">
        <v>0.581</v>
      </c>
    </row>
    <row r="530">
      <c r="A530" s="3">
        <v>1791.0</v>
      </c>
      <c r="B530" s="3">
        <v>4.0</v>
      </c>
      <c r="C530" s="3">
        <v>0.273</v>
      </c>
      <c r="D530" s="3">
        <v>1.211</v>
      </c>
      <c r="E530" s="3">
        <v>-0.229</v>
      </c>
      <c r="F530" s="3">
        <v>0.928</v>
      </c>
      <c r="G530" s="3">
        <v>-0.301</v>
      </c>
      <c r="H530" s="3">
        <v>0.493</v>
      </c>
      <c r="I530" s="3">
        <v>-0.224</v>
      </c>
      <c r="J530" s="3">
        <v>0.703</v>
      </c>
      <c r="K530" s="3">
        <v>-0.327</v>
      </c>
      <c r="L530" s="3">
        <v>0.584</v>
      </c>
    </row>
    <row r="531">
      <c r="A531" s="3">
        <v>1791.0</v>
      </c>
      <c r="B531" s="3">
        <v>5.0</v>
      </c>
      <c r="C531" s="3">
        <v>-0.755</v>
      </c>
      <c r="D531" s="3">
        <v>1.069</v>
      </c>
      <c r="E531" s="3">
        <v>-0.142</v>
      </c>
      <c r="F531" s="3">
        <v>0.957</v>
      </c>
      <c r="G531" s="3">
        <v>-0.319</v>
      </c>
      <c r="H531" s="3">
        <v>0.539</v>
      </c>
      <c r="I531" s="3">
        <v>-0.224</v>
      </c>
      <c r="J531" s="3">
        <v>0.696</v>
      </c>
      <c r="K531" s="3">
        <v>-0.322</v>
      </c>
      <c r="L531" s="3">
        <v>0.584</v>
      </c>
    </row>
    <row r="532">
      <c r="A532" s="3">
        <v>1791.0</v>
      </c>
      <c r="B532" s="3">
        <v>6.0</v>
      </c>
      <c r="C532" s="3">
        <v>-0.188</v>
      </c>
      <c r="D532" s="3">
        <v>1.27</v>
      </c>
      <c r="E532" s="3">
        <v>-0.155</v>
      </c>
      <c r="F532" s="3">
        <v>0.782</v>
      </c>
      <c r="G532" s="3">
        <v>-0.278</v>
      </c>
      <c r="H532" s="3">
        <v>0.567</v>
      </c>
      <c r="I532" s="3">
        <v>-0.216</v>
      </c>
      <c r="J532" s="3">
        <v>0.71</v>
      </c>
      <c r="K532" s="3">
        <v>-0.316</v>
      </c>
      <c r="L532" s="3">
        <v>0.589</v>
      </c>
    </row>
    <row r="533">
      <c r="A533" s="3">
        <v>1791.0</v>
      </c>
      <c r="B533" s="3">
        <v>7.0</v>
      </c>
      <c r="C533" s="3">
        <v>-0.877</v>
      </c>
      <c r="D533" s="3">
        <v>1.427</v>
      </c>
      <c r="E533" s="3">
        <v>-0.418</v>
      </c>
      <c r="F533" s="3">
        <v>0.693</v>
      </c>
      <c r="G533" s="3">
        <v>-0.266</v>
      </c>
      <c r="H533" s="3">
        <v>0.547</v>
      </c>
      <c r="I533" s="3">
        <v>-0.225</v>
      </c>
      <c r="J533" s="3">
        <v>0.703</v>
      </c>
      <c r="K533" s="3">
        <v>-0.315</v>
      </c>
      <c r="L533" s="3">
        <v>0.592</v>
      </c>
    </row>
    <row r="534">
      <c r="A534" s="3">
        <v>1791.0</v>
      </c>
      <c r="B534" s="3">
        <v>8.0</v>
      </c>
      <c r="C534" s="3">
        <v>-0.038</v>
      </c>
      <c r="D534" s="3">
        <v>1.036</v>
      </c>
      <c r="E534" s="3">
        <v>-0.398</v>
      </c>
      <c r="F534" s="3">
        <v>0.721</v>
      </c>
      <c r="G534" s="3">
        <v>-0.253</v>
      </c>
      <c r="H534" s="3">
        <v>0.554</v>
      </c>
      <c r="I534" s="3">
        <v>-0.226</v>
      </c>
      <c r="J534" s="3">
        <v>0.691</v>
      </c>
      <c r="K534" s="3">
        <v>-0.322</v>
      </c>
      <c r="L534" s="3">
        <v>0.595</v>
      </c>
    </row>
    <row r="535">
      <c r="A535" s="3">
        <v>1791.0</v>
      </c>
      <c r="B535" s="3">
        <v>9.0</v>
      </c>
      <c r="C535" s="3">
        <v>-0.691</v>
      </c>
      <c r="D535" s="3">
        <v>1.173</v>
      </c>
      <c r="E535" s="3">
        <v>-0.469</v>
      </c>
      <c r="F535" s="3">
        <v>0.775</v>
      </c>
      <c r="G535" s="3">
        <v>-0.218</v>
      </c>
      <c r="H535" s="3">
        <v>0.564</v>
      </c>
      <c r="I535" s="3">
        <v>-0.231</v>
      </c>
      <c r="J535" s="3">
        <v>0.678</v>
      </c>
      <c r="K535" s="3">
        <v>-0.316</v>
      </c>
      <c r="L535" s="3">
        <v>0.598</v>
      </c>
    </row>
    <row r="536">
      <c r="A536" s="3">
        <v>1791.0</v>
      </c>
      <c r="B536" s="3">
        <v>10.0</v>
      </c>
      <c r="C536" s="3">
        <v>-1.146</v>
      </c>
      <c r="D536" s="3">
        <v>1.147</v>
      </c>
      <c r="E536" s="3">
        <v>-0.528</v>
      </c>
      <c r="F536" s="3">
        <v>0.798</v>
      </c>
      <c r="G536" s="3">
        <v>-0.192</v>
      </c>
      <c r="H536" s="3">
        <v>0.592</v>
      </c>
      <c r="I536" s="3">
        <v>-0.226</v>
      </c>
      <c r="J536" s="3">
        <v>0.694</v>
      </c>
      <c r="K536" s="3">
        <v>-0.309</v>
      </c>
      <c r="L536" s="3">
        <v>0.596</v>
      </c>
    </row>
    <row r="537">
      <c r="A537" s="3">
        <v>1791.0</v>
      </c>
      <c r="B537" s="3">
        <v>11.0</v>
      </c>
      <c r="C537" s="3">
        <v>0.188</v>
      </c>
      <c r="D537" s="3">
        <v>1.754</v>
      </c>
      <c r="E537" s="3">
        <v>-0.425</v>
      </c>
      <c r="F537" s="3">
        <v>0.832</v>
      </c>
      <c r="G537" s="3">
        <v>-0.171</v>
      </c>
      <c r="H537" s="3">
        <v>0.593</v>
      </c>
      <c r="I537" s="3">
        <v>-0.21</v>
      </c>
      <c r="J537" s="3">
        <v>0.677</v>
      </c>
      <c r="K537" s="3">
        <v>-0.316</v>
      </c>
      <c r="L537" s="3">
        <v>0.589</v>
      </c>
    </row>
    <row r="538">
      <c r="A538" s="3">
        <v>1791.0</v>
      </c>
      <c r="B538" s="3">
        <v>12.0</v>
      </c>
      <c r="C538" s="3">
        <v>0.041</v>
      </c>
      <c r="D538" s="3">
        <v>2.258</v>
      </c>
      <c r="E538" s="3">
        <v>-0.336</v>
      </c>
      <c r="F538" s="3">
        <v>0.799</v>
      </c>
      <c r="G538" s="3">
        <v>-0.185</v>
      </c>
      <c r="H538" s="3">
        <v>0.612</v>
      </c>
      <c r="I538" s="3">
        <v>-0.201</v>
      </c>
      <c r="J538" s="3">
        <v>0.673</v>
      </c>
      <c r="K538" s="3">
        <v>-0.31</v>
      </c>
      <c r="L538" s="3">
        <v>0.586</v>
      </c>
    </row>
    <row r="539">
      <c r="A539" s="3">
        <v>1792.0</v>
      </c>
      <c r="B539" s="3">
        <v>1.0</v>
      </c>
      <c r="C539" s="3">
        <v>-2.25</v>
      </c>
      <c r="D539" s="3">
        <v>2.708</v>
      </c>
      <c r="E539" s="3">
        <v>-0.235</v>
      </c>
      <c r="F539" s="3">
        <v>0.751</v>
      </c>
      <c r="G539" s="3">
        <v>-0.221</v>
      </c>
      <c r="H539" s="3">
        <v>0.625</v>
      </c>
      <c r="I539" s="3">
        <v>-0.188</v>
      </c>
      <c r="J539" s="3">
        <v>0.657</v>
      </c>
      <c r="K539" s="3">
        <v>-0.295</v>
      </c>
      <c r="L539" s="3">
        <v>0.589</v>
      </c>
    </row>
    <row r="540">
      <c r="A540" s="3">
        <v>1792.0</v>
      </c>
      <c r="B540" s="3">
        <v>2.0</v>
      </c>
      <c r="C540" s="3">
        <v>0.481</v>
      </c>
      <c r="D540" s="3">
        <v>2.817</v>
      </c>
      <c r="E540" s="3">
        <v>-0.335</v>
      </c>
      <c r="F540" s="3">
        <v>0.712</v>
      </c>
      <c r="G540" s="3">
        <v>-0.226</v>
      </c>
      <c r="H540" s="3">
        <v>0.643</v>
      </c>
      <c r="I540" s="3">
        <v>-0.162</v>
      </c>
      <c r="J540" s="3">
        <v>0.639</v>
      </c>
      <c r="K540" s="3">
        <v>-0.279</v>
      </c>
      <c r="L540" s="3">
        <v>0.589</v>
      </c>
    </row>
    <row r="541">
      <c r="A541" s="3">
        <v>1792.0</v>
      </c>
      <c r="B541" s="3">
        <v>3.0</v>
      </c>
      <c r="C541" s="3">
        <v>-0.655</v>
      </c>
      <c r="D541" s="3">
        <v>2.003</v>
      </c>
      <c r="E541" s="3">
        <v>-0.25</v>
      </c>
      <c r="F541" s="3">
        <v>0.781</v>
      </c>
      <c r="G541" s="3">
        <v>-0.219</v>
      </c>
      <c r="H541" s="3">
        <v>0.629</v>
      </c>
      <c r="I541" s="3">
        <v>-0.167</v>
      </c>
      <c r="J541" s="3">
        <v>0.624</v>
      </c>
      <c r="K541" s="3">
        <v>-0.264</v>
      </c>
      <c r="L541" s="3">
        <v>0.59</v>
      </c>
    </row>
    <row r="542">
      <c r="A542" s="3">
        <v>1792.0</v>
      </c>
      <c r="B542" s="3">
        <v>4.0</v>
      </c>
      <c r="C542" s="3">
        <v>-0.431</v>
      </c>
      <c r="D542" s="3">
        <v>1.409</v>
      </c>
      <c r="E542" s="3">
        <v>-0.259</v>
      </c>
      <c r="F542" s="3">
        <v>0.808</v>
      </c>
      <c r="G542" s="3">
        <v>-0.203</v>
      </c>
      <c r="H542" s="3">
        <v>0.621</v>
      </c>
      <c r="I542" s="3">
        <v>-0.171</v>
      </c>
      <c r="J542" s="3">
        <v>0.622</v>
      </c>
      <c r="K542" s="3">
        <v>-0.263</v>
      </c>
      <c r="L542" s="3">
        <v>0.591</v>
      </c>
    </row>
    <row r="543">
      <c r="A543" s="3">
        <v>1792.0</v>
      </c>
      <c r="B543" s="3">
        <v>5.0</v>
      </c>
      <c r="C543" s="3">
        <v>0.481</v>
      </c>
      <c r="D543" s="3">
        <v>1.393</v>
      </c>
      <c r="E543" s="3">
        <v>-0.36</v>
      </c>
      <c r="F543" s="3">
        <v>0.948</v>
      </c>
      <c r="G543" s="3">
        <v>-0.21</v>
      </c>
      <c r="H543" s="3">
        <v>0.623</v>
      </c>
      <c r="I543" s="3">
        <v>-0.179</v>
      </c>
      <c r="J543" s="3">
        <v>0.601</v>
      </c>
      <c r="K543" s="3">
        <v>-0.268</v>
      </c>
      <c r="L543" s="3">
        <v>0.595</v>
      </c>
    </row>
    <row r="544">
      <c r="A544" s="3">
        <v>1792.0</v>
      </c>
      <c r="B544" s="3">
        <v>6.0</v>
      </c>
      <c r="C544" s="3">
        <v>0.887</v>
      </c>
      <c r="D544" s="3">
        <v>1.123</v>
      </c>
      <c r="E544" s="3">
        <v>-0.377</v>
      </c>
      <c r="F544" s="3">
        <v>0.835</v>
      </c>
      <c r="G544" s="3">
        <v>-0.222</v>
      </c>
      <c r="H544" s="3">
        <v>0.636</v>
      </c>
      <c r="I544" s="3">
        <v>-0.182</v>
      </c>
      <c r="J544" s="3">
        <v>0.591</v>
      </c>
      <c r="K544" s="3">
        <v>-0.268</v>
      </c>
      <c r="L544" s="3">
        <v>0.599</v>
      </c>
    </row>
    <row r="545">
      <c r="A545" s="3">
        <v>1792.0</v>
      </c>
      <c r="B545" s="3">
        <v>7.0</v>
      </c>
      <c r="C545" s="3">
        <v>0.325</v>
      </c>
      <c r="D545" s="3">
        <v>1.808</v>
      </c>
      <c r="E545" s="3">
        <v>-0.28</v>
      </c>
      <c r="F545" s="3">
        <v>0.886</v>
      </c>
      <c r="G545" s="3">
        <v>-0.219</v>
      </c>
      <c r="H545" s="3">
        <v>0.651</v>
      </c>
      <c r="I545" s="3">
        <v>-0.181</v>
      </c>
      <c r="J545" s="3">
        <v>0.587</v>
      </c>
      <c r="K545" s="3">
        <v>-0.267</v>
      </c>
      <c r="L545" s="3">
        <v>0.6</v>
      </c>
    </row>
    <row r="546">
      <c r="A546" s="3">
        <v>1792.0</v>
      </c>
      <c r="B546" s="3">
        <v>8.0</v>
      </c>
      <c r="C546" s="3">
        <v>-1.234</v>
      </c>
      <c r="D546" s="3">
        <v>1.557</v>
      </c>
      <c r="E546" s="3">
        <v>-0.198</v>
      </c>
      <c r="F546" s="3">
        <v>0.908</v>
      </c>
      <c r="G546" s="3">
        <v>-0.196</v>
      </c>
      <c r="H546" s="3">
        <v>0.663</v>
      </c>
      <c r="I546" s="3">
        <v>-0.178</v>
      </c>
      <c r="J546" s="3">
        <v>0.577</v>
      </c>
      <c r="K546" s="3">
        <v>-0.275</v>
      </c>
      <c r="L546" s="3">
        <v>0.597</v>
      </c>
    </row>
    <row r="547">
      <c r="A547" s="3">
        <v>1792.0</v>
      </c>
      <c r="B547" s="3">
        <v>9.0</v>
      </c>
      <c r="C547" s="3">
        <v>0.333</v>
      </c>
      <c r="D547" s="3">
        <v>2.219</v>
      </c>
      <c r="E547" s="3">
        <v>-0.14</v>
      </c>
      <c r="F547" s="3">
        <v>0.854</v>
      </c>
      <c r="G547" s="3">
        <v>-0.174</v>
      </c>
      <c r="H547" s="3">
        <v>0.676</v>
      </c>
      <c r="I547" s="3">
        <v>-0.162</v>
      </c>
      <c r="J547" s="3">
        <v>0.576</v>
      </c>
      <c r="K547" s="3">
        <v>-0.276</v>
      </c>
      <c r="L547" s="3">
        <v>0.604</v>
      </c>
    </row>
    <row r="548">
      <c r="A548" s="3">
        <v>1792.0</v>
      </c>
      <c r="B548" s="3">
        <v>10.0</v>
      </c>
      <c r="C548" s="3">
        <v>-1.258</v>
      </c>
      <c r="D548" s="3">
        <v>1.532</v>
      </c>
      <c r="E548" s="3">
        <v>-0.064</v>
      </c>
      <c r="F548" s="3">
        <v>0.861</v>
      </c>
      <c r="G548" s="3">
        <v>-0.13</v>
      </c>
      <c r="H548" s="3">
        <v>0.697</v>
      </c>
      <c r="I548" s="3">
        <v>-0.154</v>
      </c>
      <c r="J548" s="3">
        <v>0.569</v>
      </c>
      <c r="K548" s="3">
        <v>-0.273</v>
      </c>
      <c r="L548" s="3">
        <v>0.588</v>
      </c>
    </row>
    <row r="549">
      <c r="A549" s="3">
        <v>1792.0</v>
      </c>
      <c r="B549" s="3">
        <v>11.0</v>
      </c>
      <c r="C549" s="3">
        <v>-1.022</v>
      </c>
      <c r="D549" s="3">
        <v>2.93</v>
      </c>
      <c r="E549" s="3">
        <v>-0.11</v>
      </c>
      <c r="F549" s="3">
        <v>0.841</v>
      </c>
      <c r="G549" s="3">
        <v>-0.102</v>
      </c>
      <c r="H549" s="3">
        <v>0.717</v>
      </c>
      <c r="I549" s="3">
        <v>-0.158</v>
      </c>
      <c r="J549" s="3">
        <v>0.558</v>
      </c>
      <c r="K549" s="3">
        <v>-0.271</v>
      </c>
      <c r="L549" s="3">
        <v>0.577</v>
      </c>
    </row>
    <row r="550">
      <c r="A550" s="3">
        <v>1792.0</v>
      </c>
      <c r="B550" s="3">
        <v>12.0</v>
      </c>
      <c r="C550" s="3">
        <v>-0.169</v>
      </c>
      <c r="D550" s="3">
        <v>1.932</v>
      </c>
      <c r="E550" s="3">
        <v>-0.183</v>
      </c>
      <c r="F550" s="3">
        <v>0.915</v>
      </c>
      <c r="G550" s="3">
        <v>-0.113</v>
      </c>
      <c r="H550" s="3">
        <v>0.714</v>
      </c>
      <c r="I550" s="3">
        <v>-0.15</v>
      </c>
      <c r="J550" s="3">
        <v>0.572</v>
      </c>
      <c r="K550" s="3">
        <v>-0.266</v>
      </c>
      <c r="L550" s="3">
        <v>0.587</v>
      </c>
    </row>
    <row r="551">
      <c r="A551" s="3">
        <v>1793.0</v>
      </c>
      <c r="B551" s="3">
        <v>1.0</v>
      </c>
      <c r="C551" s="3">
        <v>-1.079</v>
      </c>
      <c r="D551" s="3">
        <v>2.788</v>
      </c>
      <c r="E551" s="3">
        <v>-0.194</v>
      </c>
      <c r="F551" s="3">
        <v>0.968</v>
      </c>
      <c r="G551" s="3">
        <v>-0.09</v>
      </c>
      <c r="H551" s="3">
        <v>0.721</v>
      </c>
      <c r="I551" s="3">
        <v>-0.126</v>
      </c>
      <c r="J551" s="3">
        <v>0.577</v>
      </c>
      <c r="K551" s="3">
        <v>-0.257</v>
      </c>
      <c r="L551" s="3">
        <v>0.611</v>
      </c>
    </row>
    <row r="552">
      <c r="A552" s="3">
        <v>1793.0</v>
      </c>
      <c r="B552" s="3">
        <v>2.0</v>
      </c>
      <c r="C552" s="3">
        <v>1.466</v>
      </c>
      <c r="D552" s="3">
        <v>3.009</v>
      </c>
      <c r="E552" s="3">
        <v>-0.131</v>
      </c>
      <c r="F552" s="3">
        <v>1.09</v>
      </c>
      <c r="G552" s="3">
        <v>-0.079</v>
      </c>
      <c r="H552" s="3">
        <v>0.741</v>
      </c>
      <c r="I552" s="3">
        <v>-0.127</v>
      </c>
      <c r="J552" s="3">
        <v>0.54</v>
      </c>
      <c r="K552" s="3">
        <v>-0.268</v>
      </c>
      <c r="L552" s="3">
        <v>0.6</v>
      </c>
    </row>
    <row r="553">
      <c r="A553" s="3">
        <v>1793.0</v>
      </c>
      <c r="B553" s="3">
        <v>3.0</v>
      </c>
      <c r="C553" s="3">
        <v>0.033</v>
      </c>
      <c r="D553" s="3">
        <v>1.959</v>
      </c>
      <c r="E553" s="3">
        <v>-0.199</v>
      </c>
      <c r="F553" s="3">
        <v>1.003</v>
      </c>
      <c r="G553" s="3">
        <v>-0.09</v>
      </c>
      <c r="H553" s="3">
        <v>0.749</v>
      </c>
      <c r="I553" s="3">
        <v>-0.112</v>
      </c>
      <c r="J553" s="3">
        <v>0.519</v>
      </c>
      <c r="K553" s="3">
        <v>-0.264</v>
      </c>
      <c r="L553" s="3">
        <v>0.593</v>
      </c>
    </row>
    <row r="554">
      <c r="A554" s="3">
        <v>1793.0</v>
      </c>
      <c r="B554" s="3">
        <v>4.0</v>
      </c>
      <c r="C554" s="3">
        <v>0.481</v>
      </c>
      <c r="D554" s="3">
        <v>1.719</v>
      </c>
      <c r="E554" s="3">
        <v>-0.161</v>
      </c>
      <c r="F554" s="3">
        <v>1.06</v>
      </c>
      <c r="G554" s="3">
        <v>-0.097</v>
      </c>
      <c r="H554" s="3">
        <v>0.727</v>
      </c>
      <c r="I554" s="3">
        <v>-0.114</v>
      </c>
      <c r="J554" s="3">
        <v>0.519</v>
      </c>
      <c r="K554" s="3">
        <v>-0.26</v>
      </c>
      <c r="L554" s="3">
        <v>0.59</v>
      </c>
    </row>
    <row r="555">
      <c r="A555" s="3">
        <v>1793.0</v>
      </c>
      <c r="B555" s="3">
        <v>5.0</v>
      </c>
      <c r="C555" s="3">
        <v>-0.068</v>
      </c>
      <c r="D555" s="3">
        <v>1.302</v>
      </c>
      <c r="E555" s="3">
        <v>-0.128</v>
      </c>
      <c r="F555" s="3">
        <v>1.113</v>
      </c>
      <c r="G555" s="3">
        <v>-0.09</v>
      </c>
      <c r="H555" s="3">
        <v>0.729</v>
      </c>
      <c r="I555" s="3">
        <v>-0.111</v>
      </c>
      <c r="J555" s="3">
        <v>0.541</v>
      </c>
      <c r="K555" s="3">
        <v>-0.261</v>
      </c>
      <c r="L555" s="3">
        <v>0.579</v>
      </c>
    </row>
    <row r="556">
      <c r="A556" s="3">
        <v>1793.0</v>
      </c>
      <c r="B556" s="3">
        <v>6.0</v>
      </c>
      <c r="C556" s="3">
        <v>0.013</v>
      </c>
      <c r="D556" s="3">
        <v>1.969</v>
      </c>
      <c r="E556" s="3">
        <v>-0.24</v>
      </c>
      <c r="F556" s="3">
        <v>1.19</v>
      </c>
      <c r="G556" s="3">
        <v>-0.089</v>
      </c>
      <c r="H556" s="3">
        <v>0.688</v>
      </c>
      <c r="I556" s="3">
        <v>-0.117</v>
      </c>
      <c r="J556" s="3">
        <v>0.534</v>
      </c>
      <c r="K556" s="3">
        <v>-0.266</v>
      </c>
      <c r="L556" s="3">
        <v>0.581</v>
      </c>
    </row>
    <row r="557">
      <c r="A557" s="3">
        <v>1793.0</v>
      </c>
      <c r="B557" s="3">
        <v>7.0</v>
      </c>
      <c r="C557" s="3">
        <v>0.193</v>
      </c>
      <c r="D557" s="3">
        <v>2.245</v>
      </c>
      <c r="E557" s="3">
        <v>-0.046</v>
      </c>
      <c r="F557" s="3">
        <v>1.377</v>
      </c>
      <c r="G557" s="3">
        <v>-0.081</v>
      </c>
      <c r="H557" s="3">
        <v>0.683</v>
      </c>
      <c r="I557" s="3">
        <v>-0.131</v>
      </c>
      <c r="J557" s="3">
        <v>0.515</v>
      </c>
      <c r="K557" s="3">
        <v>-0.261</v>
      </c>
      <c r="L557" s="3">
        <v>0.585</v>
      </c>
    </row>
    <row r="558">
      <c r="A558" s="3">
        <v>1793.0</v>
      </c>
      <c r="B558" s="3">
        <v>8.0</v>
      </c>
      <c r="C558" s="3">
        <v>-0.476</v>
      </c>
      <c r="D558" s="3">
        <v>2.366</v>
      </c>
      <c r="E558" s="3">
        <v>-0.179</v>
      </c>
      <c r="F558" s="3">
        <v>1.498</v>
      </c>
      <c r="G558" s="3">
        <v>-0.078</v>
      </c>
      <c r="H558" s="3">
        <v>0.676</v>
      </c>
      <c r="I558" s="3">
        <v>-0.126</v>
      </c>
      <c r="J558" s="3">
        <v>0.517</v>
      </c>
      <c r="K558" s="3">
        <v>-0.257</v>
      </c>
      <c r="L558" s="3">
        <v>0.581</v>
      </c>
    </row>
    <row r="559">
      <c r="A559" s="3">
        <v>1793.0</v>
      </c>
      <c r="B559" s="3">
        <v>9.0</v>
      </c>
      <c r="C559" s="3">
        <v>-0.487</v>
      </c>
      <c r="D559" s="3">
        <v>2.367</v>
      </c>
      <c r="E559" s="3">
        <v>-0.103</v>
      </c>
      <c r="F559" s="3">
        <v>1.483</v>
      </c>
      <c r="G559" s="3">
        <v>-0.117</v>
      </c>
      <c r="H559" s="3">
        <v>0.677</v>
      </c>
      <c r="I559" s="3">
        <v>-0.131</v>
      </c>
      <c r="J559" s="3">
        <v>0.519</v>
      </c>
      <c r="K559" s="3">
        <v>-0.246</v>
      </c>
      <c r="L559" s="3">
        <v>0.573</v>
      </c>
    </row>
    <row r="560">
      <c r="A560" s="3">
        <v>1793.0</v>
      </c>
      <c r="B560" s="3">
        <v>10.0</v>
      </c>
      <c r="C560" s="3">
        <v>-0.801</v>
      </c>
      <c r="D560" s="3">
        <v>1.924</v>
      </c>
      <c r="E560" s="3">
        <v>-0.097</v>
      </c>
      <c r="F560" s="3">
        <v>1.58</v>
      </c>
      <c r="G560" s="3">
        <v>-0.133</v>
      </c>
      <c r="H560" s="3">
        <v>0.68</v>
      </c>
      <c r="I560" s="3">
        <v>-0.139</v>
      </c>
      <c r="J560" s="3">
        <v>0.525</v>
      </c>
      <c r="K560" s="3">
        <v>-0.237</v>
      </c>
      <c r="L560" s="3">
        <v>0.569</v>
      </c>
    </row>
    <row r="561">
      <c r="A561" s="3">
        <v>1793.0</v>
      </c>
      <c r="B561" s="3">
        <v>11.0</v>
      </c>
      <c r="C561" s="3">
        <v>-0.629</v>
      </c>
      <c r="D561" s="3">
        <v>3.684</v>
      </c>
      <c r="E561" s="3">
        <v>0.02</v>
      </c>
      <c r="F561" s="3">
        <v>1.615</v>
      </c>
      <c r="G561" s="3">
        <v>-0.119</v>
      </c>
      <c r="H561" s="3">
        <v>0.68</v>
      </c>
      <c r="I561" s="3">
        <v>-0.143</v>
      </c>
      <c r="J561" s="3">
        <v>0.524</v>
      </c>
      <c r="K561" s="3">
        <v>-0.223</v>
      </c>
      <c r="L561" s="3">
        <v>0.577</v>
      </c>
    </row>
    <row r="562">
      <c r="A562" s="3">
        <v>1793.0</v>
      </c>
      <c r="B562" s="3">
        <v>12.0</v>
      </c>
      <c r="C562" s="3">
        <v>-1.514</v>
      </c>
      <c r="D562" s="3">
        <v>2.185</v>
      </c>
      <c r="E562" s="3">
        <v>-0.067</v>
      </c>
      <c r="F562" s="3">
        <v>1.552</v>
      </c>
      <c r="G562" s="3">
        <v>-0.098</v>
      </c>
      <c r="H562" s="3">
        <v>0.69</v>
      </c>
      <c r="I562" s="3">
        <v>-0.122</v>
      </c>
      <c r="J562" s="3">
        <v>0.524</v>
      </c>
      <c r="K562" s="3">
        <v>-0.222</v>
      </c>
      <c r="L562" s="3">
        <v>0.583</v>
      </c>
    </row>
    <row r="563">
      <c r="A563" s="3">
        <v>1794.0</v>
      </c>
      <c r="B563" s="3">
        <v>1.0</v>
      </c>
      <c r="C563" s="3">
        <v>1.25</v>
      </c>
      <c r="D563" s="3">
        <v>2.775</v>
      </c>
      <c r="E563" s="3">
        <v>-0.197</v>
      </c>
      <c r="F563" s="3">
        <v>1.49</v>
      </c>
      <c r="G563" s="3">
        <v>-0.085</v>
      </c>
      <c r="H563" s="3">
        <v>0.691</v>
      </c>
      <c r="I563" s="3">
        <v>-0.129</v>
      </c>
      <c r="J563" s="3">
        <v>0.497</v>
      </c>
      <c r="K563" s="3">
        <v>-0.222</v>
      </c>
      <c r="L563" s="3">
        <v>0.559</v>
      </c>
    </row>
    <row r="564">
      <c r="A564" s="3">
        <v>1794.0</v>
      </c>
      <c r="B564" s="3">
        <v>2.0</v>
      </c>
      <c r="C564" s="3">
        <v>-0.123</v>
      </c>
      <c r="D564" s="3">
        <v>4.076</v>
      </c>
      <c r="E564" s="3">
        <v>-0.179</v>
      </c>
      <c r="F564" s="3">
        <v>1.373</v>
      </c>
      <c r="G564" s="3">
        <v>-0.071</v>
      </c>
      <c r="H564" s="3">
        <v>0.705</v>
      </c>
      <c r="I564" s="3">
        <v>-0.14</v>
      </c>
      <c r="J564" s="3">
        <v>0.478</v>
      </c>
      <c r="K564" s="3">
        <v>-0.22</v>
      </c>
      <c r="L564" s="3">
        <v>0.55</v>
      </c>
    </row>
    <row r="565">
      <c r="A565" s="3">
        <v>1794.0</v>
      </c>
      <c r="B565" s="3">
        <v>3.0</v>
      </c>
      <c r="C565" s="3">
        <v>0.939</v>
      </c>
      <c r="D565" s="3">
        <v>1.625</v>
      </c>
      <c r="E565" s="3">
        <v>-0.098</v>
      </c>
      <c r="F565" s="3">
        <v>1.31</v>
      </c>
      <c r="G565" s="3">
        <v>-0.06</v>
      </c>
      <c r="H565" s="3">
        <v>0.707</v>
      </c>
      <c r="I565" s="3">
        <v>-0.148</v>
      </c>
      <c r="J565" s="3">
        <v>0.489</v>
      </c>
      <c r="K565" s="3">
        <v>-0.22</v>
      </c>
      <c r="L565" s="3">
        <v>0.549</v>
      </c>
    </row>
    <row r="566">
      <c r="A566" s="3">
        <v>1794.0</v>
      </c>
      <c r="B566" s="3">
        <v>4.0</v>
      </c>
      <c r="C566" s="3">
        <v>0.548</v>
      </c>
      <c r="D566" s="3">
        <v>2.231</v>
      </c>
      <c r="E566" s="3">
        <v>-0.033</v>
      </c>
      <c r="F566" s="3">
        <v>1.215</v>
      </c>
      <c r="G566" s="3">
        <v>-0.041</v>
      </c>
      <c r="H566" s="3">
        <v>0.703</v>
      </c>
      <c r="I566" s="3">
        <v>-0.139</v>
      </c>
      <c r="J566" s="3">
        <v>0.49</v>
      </c>
      <c r="K566" s="3">
        <v>-0.214</v>
      </c>
      <c r="L566" s="3">
        <v>0.532</v>
      </c>
    </row>
    <row r="567">
      <c r="A567" s="3">
        <v>1794.0</v>
      </c>
      <c r="B567" s="3">
        <v>5.0</v>
      </c>
      <c r="C567" s="3">
        <v>1.335</v>
      </c>
      <c r="D567" s="3">
        <v>1.713</v>
      </c>
      <c r="E567" s="3">
        <v>0.008</v>
      </c>
      <c r="F567" s="3">
        <v>0.998</v>
      </c>
      <c r="G567" s="3">
        <v>-0.056</v>
      </c>
      <c r="H567" s="3">
        <v>0.715</v>
      </c>
      <c r="I567" s="3">
        <v>-0.14</v>
      </c>
      <c r="J567" s="3">
        <v>0.485</v>
      </c>
      <c r="K567" s="3">
        <v>-0.204</v>
      </c>
      <c r="L567" s="3">
        <v>0.531</v>
      </c>
    </row>
    <row r="568">
      <c r="A568" s="3">
        <v>1794.0</v>
      </c>
      <c r="B568" s="3">
        <v>6.0</v>
      </c>
      <c r="C568" s="3">
        <v>-1.023</v>
      </c>
      <c r="D568" s="3">
        <v>1.424</v>
      </c>
      <c r="E568" s="3">
        <v>0.113</v>
      </c>
      <c r="F568" s="3">
        <v>0.988</v>
      </c>
      <c r="G568" s="3">
        <v>-0.096</v>
      </c>
      <c r="H568" s="3">
        <v>0.682</v>
      </c>
      <c r="I568" s="3">
        <v>-0.137</v>
      </c>
      <c r="J568" s="3">
        <v>0.494</v>
      </c>
      <c r="K568" s="3">
        <v>-0.202</v>
      </c>
      <c r="L568" s="3">
        <v>0.536</v>
      </c>
    </row>
    <row r="569">
      <c r="A569" s="3">
        <v>1794.0</v>
      </c>
      <c r="B569" s="3">
        <v>7.0</v>
      </c>
      <c r="C569" s="3">
        <v>-1.363</v>
      </c>
      <c r="D569" s="3">
        <v>1.664</v>
      </c>
      <c r="E569" s="3">
        <v>0.065</v>
      </c>
      <c r="F569" s="3">
        <v>0.882</v>
      </c>
      <c r="G569" s="3">
        <v>-0.021</v>
      </c>
      <c r="H569" s="3">
        <v>0.713</v>
      </c>
      <c r="I569" s="3">
        <v>-0.143</v>
      </c>
      <c r="J569" s="3">
        <v>0.499</v>
      </c>
      <c r="K569" s="3">
        <v>-0.197</v>
      </c>
      <c r="L569" s="3">
        <v>0.522</v>
      </c>
    </row>
    <row r="570">
      <c r="A570" s="3">
        <v>1794.0</v>
      </c>
      <c r="B570" s="3">
        <v>8.0</v>
      </c>
      <c r="C570" s="3">
        <v>-0.27</v>
      </c>
      <c r="D570" s="3">
        <v>1.256</v>
      </c>
      <c r="E570" s="3">
        <v>0.205</v>
      </c>
      <c r="F570" s="3">
        <v>0.706</v>
      </c>
      <c r="G570" s="3">
        <v>0.02</v>
      </c>
      <c r="H570" s="3">
        <v>0.699</v>
      </c>
      <c r="I570" s="3">
        <v>-0.145</v>
      </c>
      <c r="J570" s="3">
        <v>0.508</v>
      </c>
      <c r="K570" s="3">
        <v>-0.203</v>
      </c>
      <c r="L570" s="3">
        <v>0.508</v>
      </c>
    </row>
    <row r="571">
      <c r="A571" s="3">
        <v>1794.0</v>
      </c>
      <c r="B571" s="3">
        <v>9.0</v>
      </c>
      <c r="C571" s="3">
        <v>0.492</v>
      </c>
      <c r="D571" s="3">
        <v>2.239</v>
      </c>
      <c r="E571" s="3">
        <v>0.194</v>
      </c>
      <c r="F571" s="3">
        <v>0.748</v>
      </c>
      <c r="G571" s="3">
        <v>0.016</v>
      </c>
      <c r="H571" s="3">
        <v>0.673</v>
      </c>
      <c r="I571" s="3">
        <v>-0.148</v>
      </c>
      <c r="J571" s="3">
        <v>0.511</v>
      </c>
      <c r="K571" s="3">
        <v>-0.195</v>
      </c>
      <c r="L571" s="3">
        <v>0.514</v>
      </c>
    </row>
    <row r="572">
      <c r="A572" s="3">
        <v>1794.0</v>
      </c>
      <c r="B572" s="3">
        <v>10.0</v>
      </c>
      <c r="C572" s="3">
        <v>-0.018</v>
      </c>
      <c r="D572" s="3">
        <v>1.259</v>
      </c>
      <c r="E572" s="3">
        <v>0.245</v>
      </c>
      <c r="F572" s="3">
        <v>0.758</v>
      </c>
      <c r="G572" s="3">
        <v>0.002</v>
      </c>
      <c r="H572" s="3">
        <v>0.661</v>
      </c>
      <c r="I572" s="3">
        <v>-0.139</v>
      </c>
      <c r="J572" s="3">
        <v>0.511</v>
      </c>
      <c r="K572" s="3">
        <v>-0.19</v>
      </c>
      <c r="L572" s="3">
        <v>0.51</v>
      </c>
    </row>
    <row r="573">
      <c r="A573" s="3">
        <v>1794.0</v>
      </c>
      <c r="B573" s="3">
        <v>11.0</v>
      </c>
      <c r="C573" s="3">
        <v>-0.146</v>
      </c>
      <c r="D573" s="3">
        <v>1.497</v>
      </c>
      <c r="E573" s="3">
        <v>0.202</v>
      </c>
      <c r="F573" s="3">
        <v>0.771</v>
      </c>
      <c r="G573" s="3">
        <v>-0.019</v>
      </c>
      <c r="H573" s="3">
        <v>0.648</v>
      </c>
      <c r="I573" s="3">
        <v>-0.137</v>
      </c>
      <c r="J573" s="3">
        <v>0.521</v>
      </c>
      <c r="K573" s="3">
        <v>-0.183</v>
      </c>
      <c r="L573" s="3">
        <v>0.51</v>
      </c>
    </row>
    <row r="574">
      <c r="A574" s="3">
        <v>1794.0</v>
      </c>
      <c r="B574" s="3">
        <v>12.0</v>
      </c>
      <c r="C574" s="3">
        <v>-0.25</v>
      </c>
      <c r="D574" s="3">
        <v>2.038</v>
      </c>
      <c r="E574" s="3">
        <v>0.243</v>
      </c>
      <c r="F574" s="3">
        <v>0.776</v>
      </c>
      <c r="G574" s="3">
        <v>-0.024</v>
      </c>
      <c r="H574" s="3">
        <v>0.655</v>
      </c>
      <c r="I574" s="3">
        <v>-0.156</v>
      </c>
      <c r="J574" s="3">
        <v>0.523</v>
      </c>
      <c r="K574" s="3">
        <v>-0.185</v>
      </c>
      <c r="L574" s="3">
        <v>0.504</v>
      </c>
    </row>
    <row r="575">
      <c r="A575" s="3">
        <v>1795.0</v>
      </c>
      <c r="B575" s="3">
        <v>1.0</v>
      </c>
      <c r="C575" s="3">
        <v>0.669</v>
      </c>
      <c r="D575" s="3">
        <v>2.309</v>
      </c>
      <c r="E575" s="3">
        <v>0.392</v>
      </c>
      <c r="F575" s="3">
        <v>0.852</v>
      </c>
      <c r="G575" s="3">
        <v>-0.041</v>
      </c>
      <c r="H575" s="3">
        <v>0.657</v>
      </c>
      <c r="I575" s="3">
        <v>-0.166</v>
      </c>
      <c r="J575" s="3">
        <v>0.537</v>
      </c>
      <c r="K575" s="3">
        <v>-0.182</v>
      </c>
      <c r="L575" s="3">
        <v>0.497</v>
      </c>
    </row>
    <row r="576">
      <c r="A576" s="3">
        <v>1795.0</v>
      </c>
      <c r="B576" s="3">
        <v>2.0</v>
      </c>
      <c r="C576" s="3">
        <v>1.559</v>
      </c>
      <c r="D576" s="3">
        <v>3.33</v>
      </c>
      <c r="E576" s="3">
        <v>0.423</v>
      </c>
      <c r="F576" s="3">
        <v>0.873</v>
      </c>
      <c r="G576" s="3">
        <v>-0.018</v>
      </c>
      <c r="H576" s="3">
        <v>0.666</v>
      </c>
      <c r="I576" s="3">
        <v>-0.174</v>
      </c>
      <c r="J576" s="3">
        <v>0.546</v>
      </c>
      <c r="K576" s="3">
        <v>-0.178</v>
      </c>
      <c r="L576" s="3">
        <v>0.5</v>
      </c>
    </row>
    <row r="577">
      <c r="A577" s="3">
        <v>1795.0</v>
      </c>
      <c r="B577" s="3">
        <v>3.0</v>
      </c>
      <c r="C577" s="3">
        <v>0.808</v>
      </c>
      <c r="D577" s="3">
        <v>2.442</v>
      </c>
      <c r="E577" s="3">
        <v>0.271</v>
      </c>
      <c r="F577" s="3">
        <v>0.835</v>
      </c>
      <c r="G577" s="3">
        <v>-0.024</v>
      </c>
      <c r="H577" s="3">
        <v>0.661</v>
      </c>
      <c r="I577" s="3">
        <v>-0.179</v>
      </c>
      <c r="J577" s="3">
        <v>0.538</v>
      </c>
      <c r="K577" s="3">
        <v>-0.159</v>
      </c>
      <c r="L577" s="3">
        <v>0.508</v>
      </c>
    </row>
    <row r="578">
      <c r="A578" s="3">
        <v>1795.0</v>
      </c>
      <c r="B578" s="3">
        <v>4.0</v>
      </c>
      <c r="C578" s="3">
        <v>1.168</v>
      </c>
      <c r="D578" s="3">
        <v>1.556</v>
      </c>
      <c r="E578" s="3">
        <v>0.195</v>
      </c>
      <c r="F578" s="3">
        <v>0.76</v>
      </c>
      <c r="G578" s="3">
        <v>-0.009</v>
      </c>
      <c r="H578" s="3">
        <v>0.666</v>
      </c>
      <c r="I578" s="3">
        <v>-0.16</v>
      </c>
      <c r="J578" s="3">
        <v>0.538</v>
      </c>
      <c r="K578" s="3">
        <v>-0.153</v>
      </c>
      <c r="L578" s="3">
        <v>0.507</v>
      </c>
    </row>
    <row r="579">
      <c r="A579" s="3">
        <v>1795.0</v>
      </c>
      <c r="B579" s="3">
        <v>5.0</v>
      </c>
      <c r="C579" s="3">
        <v>0.81</v>
      </c>
      <c r="D579" s="3">
        <v>1.627</v>
      </c>
      <c r="E579" s="3">
        <v>0.171</v>
      </c>
      <c r="F579" s="3">
        <v>0.79</v>
      </c>
      <c r="G579" s="3">
        <v>-0.014</v>
      </c>
      <c r="H579" s="3">
        <v>0.644</v>
      </c>
      <c r="I579" s="3">
        <v>-0.159</v>
      </c>
      <c r="J579" s="3">
        <v>0.54</v>
      </c>
      <c r="K579" s="3">
        <v>-0.148</v>
      </c>
      <c r="L579" s="3">
        <v>0.501</v>
      </c>
    </row>
    <row r="580">
      <c r="A580" s="3">
        <v>1795.0</v>
      </c>
      <c r="B580" s="3">
        <v>6.0</v>
      </c>
      <c r="C580" s="3">
        <v>-0.53</v>
      </c>
      <c r="D580" s="3">
        <v>1.416</v>
      </c>
      <c r="E580" s="3">
        <v>0.215</v>
      </c>
      <c r="F580" s="3">
        <v>0.82</v>
      </c>
      <c r="G580" s="3">
        <v>-0.013</v>
      </c>
      <c r="H580" s="3">
        <v>0.659</v>
      </c>
      <c r="I580" s="3">
        <v>-0.161</v>
      </c>
      <c r="J580" s="3">
        <v>0.545</v>
      </c>
      <c r="K580" s="3">
        <v>-0.151</v>
      </c>
      <c r="L580" s="3">
        <v>0.493</v>
      </c>
    </row>
    <row r="581">
      <c r="A581" s="3">
        <v>1795.0</v>
      </c>
      <c r="B581" s="3">
        <v>7.0</v>
      </c>
      <c r="C581" s="3">
        <v>0.424</v>
      </c>
      <c r="D581" s="3">
        <v>1.607</v>
      </c>
      <c r="E581" s="3">
        <v>0.273</v>
      </c>
      <c r="F581" s="3">
        <v>0.842</v>
      </c>
      <c r="G581" s="3">
        <v>0.014</v>
      </c>
      <c r="H581" s="3">
        <v>0.694</v>
      </c>
      <c r="I581" s="3">
        <v>-0.158</v>
      </c>
      <c r="J581" s="3">
        <v>0.54</v>
      </c>
      <c r="K581" s="3">
        <v>-0.15</v>
      </c>
      <c r="L581" s="3">
        <v>0.484</v>
      </c>
    </row>
    <row r="582">
      <c r="A582" s="3">
        <v>1795.0</v>
      </c>
      <c r="B582" s="3">
        <v>8.0</v>
      </c>
      <c r="C582" s="3">
        <v>0.1</v>
      </c>
      <c r="D582" s="3">
        <v>1.464</v>
      </c>
      <c r="E582" s="3">
        <v>0.179</v>
      </c>
      <c r="F582" s="3">
        <v>0.805</v>
      </c>
      <c r="G582" s="3">
        <v>-0.009</v>
      </c>
      <c r="H582" s="3">
        <v>0.676</v>
      </c>
      <c r="I582" s="3">
        <v>-0.155</v>
      </c>
      <c r="J582" s="3">
        <v>0.545</v>
      </c>
      <c r="K582" s="3">
        <v>-0.148</v>
      </c>
      <c r="L582" s="3">
        <v>0.478</v>
      </c>
    </row>
    <row r="583">
      <c r="A583" s="3">
        <v>1795.0</v>
      </c>
      <c r="B583" s="3">
        <v>9.0</v>
      </c>
      <c r="C583" s="3">
        <v>-1.324</v>
      </c>
      <c r="D583" s="3">
        <v>1.37</v>
      </c>
      <c r="E583" s="3">
        <v>-0.067</v>
      </c>
      <c r="F583" s="3">
        <v>0.797</v>
      </c>
      <c r="G583" s="3">
        <v>0.008</v>
      </c>
      <c r="H583" s="3">
        <v>0.661</v>
      </c>
      <c r="I583" s="3">
        <v>-0.158</v>
      </c>
      <c r="J583" s="3">
        <v>0.549</v>
      </c>
      <c r="K583" s="3">
        <v>-0.142</v>
      </c>
      <c r="L583" s="3">
        <v>0.48</v>
      </c>
    </row>
    <row r="584">
      <c r="A584" s="3">
        <v>1795.0</v>
      </c>
      <c r="B584" s="3">
        <v>10.0</v>
      </c>
      <c r="C584" s="3">
        <v>-0.935</v>
      </c>
      <c r="D584" s="3">
        <v>1.892</v>
      </c>
      <c r="E584" s="3">
        <v>-0.22</v>
      </c>
      <c r="F584" s="3">
        <v>0.776</v>
      </c>
      <c r="G584" s="3">
        <v>-0.006</v>
      </c>
      <c r="H584" s="3">
        <v>0.657</v>
      </c>
      <c r="I584" s="3">
        <v>-0.153</v>
      </c>
      <c r="J584" s="3">
        <v>0.548</v>
      </c>
      <c r="K584" s="3">
        <v>-0.145</v>
      </c>
      <c r="L584" s="3">
        <v>0.488</v>
      </c>
    </row>
    <row r="585">
      <c r="A585" s="3">
        <v>1795.0</v>
      </c>
      <c r="B585" s="3">
        <v>11.0</v>
      </c>
      <c r="C585" s="3">
        <v>-0.433</v>
      </c>
      <c r="D585" s="3">
        <v>1.797</v>
      </c>
      <c r="E585" s="3">
        <v>-0.281</v>
      </c>
      <c r="F585" s="3">
        <v>0.794</v>
      </c>
      <c r="G585" s="3">
        <v>-0.007</v>
      </c>
      <c r="H585" s="3">
        <v>0.678</v>
      </c>
      <c r="I585" s="3">
        <v>-0.147</v>
      </c>
      <c r="J585" s="3">
        <v>0.548</v>
      </c>
      <c r="K585" s="3">
        <v>-0.152</v>
      </c>
      <c r="L585" s="3">
        <v>0.478</v>
      </c>
    </row>
    <row r="586">
      <c r="A586" s="3">
        <v>1795.0</v>
      </c>
      <c r="B586" s="3">
        <v>12.0</v>
      </c>
      <c r="C586" s="3">
        <v>0.275</v>
      </c>
      <c r="D586" s="3">
        <v>2.021</v>
      </c>
      <c r="E586" s="3">
        <v>-0.147</v>
      </c>
      <c r="F586" s="3">
        <v>0.8</v>
      </c>
      <c r="G586" s="3">
        <v>-0.009</v>
      </c>
      <c r="H586" s="3">
        <v>0.659</v>
      </c>
      <c r="I586" s="3">
        <v>-0.148</v>
      </c>
      <c r="J586" s="3">
        <v>0.528</v>
      </c>
      <c r="K586" s="3">
        <v>-0.14</v>
      </c>
      <c r="L586" s="3">
        <v>0.477</v>
      </c>
    </row>
    <row r="587">
      <c r="A587" s="3">
        <v>1796.0</v>
      </c>
      <c r="B587" s="3">
        <v>1.0</v>
      </c>
      <c r="C587" s="3">
        <v>1.372</v>
      </c>
      <c r="D587" s="3">
        <v>2.624</v>
      </c>
      <c r="E587" s="3">
        <v>-0.193</v>
      </c>
      <c r="F587" s="3">
        <v>0.8</v>
      </c>
      <c r="G587" s="3">
        <v>-0.003</v>
      </c>
      <c r="H587" s="3">
        <v>0.65</v>
      </c>
      <c r="I587" s="3">
        <v>-0.146</v>
      </c>
      <c r="J587" s="3">
        <v>0.522</v>
      </c>
      <c r="K587" s="3">
        <v>-0.128</v>
      </c>
      <c r="L587" s="3">
        <v>0.476</v>
      </c>
    </row>
    <row r="588">
      <c r="A588" s="3">
        <v>1796.0</v>
      </c>
      <c r="B588" s="3">
        <v>2.0</v>
      </c>
      <c r="C588" s="3">
        <v>0.43</v>
      </c>
      <c r="D588" s="3">
        <v>2.47</v>
      </c>
      <c r="E588" s="3">
        <v>-0.13</v>
      </c>
      <c r="F588" s="3">
        <v>0.829</v>
      </c>
      <c r="G588" s="3">
        <v>0.024</v>
      </c>
      <c r="H588" s="3">
        <v>0.636</v>
      </c>
      <c r="I588" s="3">
        <v>-0.144</v>
      </c>
      <c r="J588" s="3">
        <v>0.511</v>
      </c>
      <c r="K588" s="3">
        <v>-0.124</v>
      </c>
      <c r="L588" s="3">
        <v>0.476</v>
      </c>
    </row>
    <row r="589">
      <c r="A589" s="3">
        <v>1796.0</v>
      </c>
      <c r="B589" s="3">
        <v>3.0</v>
      </c>
      <c r="C589" s="3">
        <v>-2.15</v>
      </c>
      <c r="D589" s="3">
        <v>2.103</v>
      </c>
      <c r="E589" s="3">
        <v>-0.023</v>
      </c>
      <c r="F589" s="3">
        <v>0.868</v>
      </c>
      <c r="G589" s="3">
        <v>0.021</v>
      </c>
      <c r="H589" s="3">
        <v>0.65</v>
      </c>
      <c r="I589" s="3">
        <v>-0.134</v>
      </c>
      <c r="J589" s="3">
        <v>0.508</v>
      </c>
      <c r="K589" s="3">
        <v>-0.128</v>
      </c>
      <c r="L589" s="3">
        <v>0.481</v>
      </c>
    </row>
    <row r="590">
      <c r="A590" s="3">
        <v>1796.0</v>
      </c>
      <c r="B590" s="3">
        <v>4.0</v>
      </c>
      <c r="C590" s="3">
        <v>-0.666</v>
      </c>
      <c r="D590" s="3">
        <v>1.105</v>
      </c>
      <c r="E590" s="3">
        <v>0.051</v>
      </c>
      <c r="F590" s="3">
        <v>0.952</v>
      </c>
      <c r="G590" s="3">
        <v>0.024</v>
      </c>
      <c r="H590" s="3">
        <v>0.648</v>
      </c>
      <c r="I590" s="3">
        <v>-0.142</v>
      </c>
      <c r="J590" s="3">
        <v>0.506</v>
      </c>
      <c r="K590" s="3">
        <v>-0.13</v>
      </c>
      <c r="L590" s="3">
        <v>0.472</v>
      </c>
    </row>
    <row r="591">
      <c r="A591" s="3">
        <v>1796.0</v>
      </c>
      <c r="B591" s="3">
        <v>5.0</v>
      </c>
      <c r="C591" s="3">
        <v>0.075</v>
      </c>
      <c r="D591" s="3">
        <v>1.071</v>
      </c>
      <c r="E591" s="3">
        <v>0.031</v>
      </c>
      <c r="F591" s="3">
        <v>1.002</v>
      </c>
      <c r="G591" s="3">
        <v>0.033</v>
      </c>
      <c r="H591" s="3">
        <v>0.594</v>
      </c>
      <c r="I591" s="3">
        <v>-0.126</v>
      </c>
      <c r="J591" s="3">
        <v>0.506</v>
      </c>
      <c r="K591" s="3">
        <v>-0.129</v>
      </c>
      <c r="L591" s="3">
        <v>0.466</v>
      </c>
    </row>
    <row r="592">
      <c r="A592" s="3">
        <v>1796.0</v>
      </c>
      <c r="B592" s="3">
        <v>6.0</v>
      </c>
      <c r="C592" s="3">
        <v>1.079</v>
      </c>
      <c r="D592" s="3">
        <v>1.946</v>
      </c>
      <c r="E592" s="3">
        <v>-0.19</v>
      </c>
      <c r="F592" s="3">
        <v>0.963</v>
      </c>
      <c r="G592" s="3">
        <v>0.033</v>
      </c>
      <c r="H592" s="3">
        <v>0.576</v>
      </c>
      <c r="I592" s="3">
        <v>-0.127</v>
      </c>
      <c r="J592" s="3">
        <v>0.509</v>
      </c>
      <c r="K592" s="3">
        <v>-0.134</v>
      </c>
      <c r="L592" s="3">
        <v>0.469</v>
      </c>
    </row>
    <row r="593">
      <c r="A593" s="3">
        <v>1796.0</v>
      </c>
      <c r="B593" s="3">
        <v>7.0</v>
      </c>
      <c r="C593" s="3">
        <v>-0.123</v>
      </c>
      <c r="D593" s="3">
        <v>1.62</v>
      </c>
      <c r="E593" s="3">
        <v>-0.115</v>
      </c>
      <c r="F593" s="3">
        <v>1.077</v>
      </c>
      <c r="G593" s="3">
        <v>0.008</v>
      </c>
      <c r="H593" s="3">
        <v>0.55</v>
      </c>
      <c r="I593" s="3">
        <v>-0.119</v>
      </c>
      <c r="J593" s="3">
        <v>0.504</v>
      </c>
      <c r="K593" s="3">
        <v>-0.139</v>
      </c>
      <c r="L593" s="3">
        <v>0.461</v>
      </c>
    </row>
    <row r="594">
      <c r="A594" s="3">
        <v>1796.0</v>
      </c>
      <c r="B594" s="3">
        <v>8.0</v>
      </c>
      <c r="C594" s="3">
        <v>0.85</v>
      </c>
      <c r="D594" s="3">
        <v>2.329</v>
      </c>
      <c r="E594" s="3">
        <v>0.093</v>
      </c>
      <c r="F594" s="3">
        <v>0.966</v>
      </c>
      <c r="G594" s="3">
        <v>-0.028</v>
      </c>
      <c r="H594" s="3">
        <v>0.501</v>
      </c>
      <c r="I594" s="3">
        <v>-0.128</v>
      </c>
      <c r="J594" s="3">
        <v>0.505</v>
      </c>
      <c r="K594" s="3">
        <v>-0.14</v>
      </c>
      <c r="L594" s="3">
        <v>0.45</v>
      </c>
    </row>
    <row r="595">
      <c r="A595" s="3">
        <v>1796.0</v>
      </c>
      <c r="B595" s="3">
        <v>9.0</v>
      </c>
      <c r="C595" s="3">
        <v>-0.039</v>
      </c>
      <c r="D595" s="3">
        <v>2.101</v>
      </c>
      <c r="E595" s="3">
        <v>0.199</v>
      </c>
      <c r="F595" s="3">
        <v>0.872</v>
      </c>
      <c r="G595" s="3">
        <v>-0.077</v>
      </c>
      <c r="H595" s="3">
        <v>0.511</v>
      </c>
      <c r="I595" s="3">
        <v>-0.123</v>
      </c>
      <c r="J595" s="3">
        <v>0.5</v>
      </c>
      <c r="K595" s="3">
        <v>-0.14</v>
      </c>
      <c r="L595" s="3">
        <v>0.439</v>
      </c>
    </row>
    <row r="596">
      <c r="A596" s="3">
        <v>1796.0</v>
      </c>
      <c r="B596" s="3">
        <v>10.0</v>
      </c>
      <c r="C596" s="3">
        <v>-0.041</v>
      </c>
      <c r="D596" s="3">
        <v>1.459</v>
      </c>
      <c r="E596" s="3">
        <v>0.147</v>
      </c>
      <c r="F596" s="3">
        <v>0.784</v>
      </c>
      <c r="G596" s="3">
        <v>-0.085</v>
      </c>
      <c r="H596" s="3">
        <v>0.489</v>
      </c>
      <c r="I596" s="3">
        <v>-0.103</v>
      </c>
      <c r="J596" s="3">
        <v>0.488</v>
      </c>
      <c r="K596" s="3">
        <v>-0.14</v>
      </c>
      <c r="L596" s="3">
        <v>0.446</v>
      </c>
    </row>
    <row r="597">
      <c r="A597" s="3">
        <v>1796.0</v>
      </c>
      <c r="B597" s="3">
        <v>11.0</v>
      </c>
      <c r="C597" s="3">
        <v>-0.669</v>
      </c>
      <c r="D597" s="3">
        <v>2.272</v>
      </c>
      <c r="E597" s="3">
        <v>0.074</v>
      </c>
      <c r="F597" s="3">
        <v>0.728</v>
      </c>
      <c r="G597" s="3">
        <v>-0.109</v>
      </c>
      <c r="H597" s="3">
        <v>0.478</v>
      </c>
      <c r="I597" s="3">
        <v>-0.107</v>
      </c>
      <c r="J597" s="3">
        <v>0.485</v>
      </c>
      <c r="K597" s="3">
        <v>-0.133</v>
      </c>
      <c r="L597" s="3">
        <v>0.433</v>
      </c>
    </row>
    <row r="598">
      <c r="A598" s="3">
        <v>1796.0</v>
      </c>
      <c r="B598" s="3">
        <v>12.0</v>
      </c>
      <c r="C598" s="3">
        <v>-2.384</v>
      </c>
      <c r="D598" s="3">
        <v>2.584</v>
      </c>
      <c r="E598" s="3">
        <v>0.033</v>
      </c>
      <c r="F598" s="3">
        <v>0.698</v>
      </c>
      <c r="G598" s="3">
        <v>-0.089</v>
      </c>
      <c r="H598" s="3">
        <v>0.479</v>
      </c>
      <c r="I598" s="3">
        <v>-0.098</v>
      </c>
      <c r="J598" s="3">
        <v>0.472</v>
      </c>
      <c r="K598" s="3">
        <v>-0.117</v>
      </c>
      <c r="L598" s="3">
        <v>0.435</v>
      </c>
    </row>
    <row r="599">
      <c r="A599" s="3">
        <v>1797.0</v>
      </c>
      <c r="B599" s="3">
        <v>1.0</v>
      </c>
      <c r="C599" s="3">
        <v>2.277</v>
      </c>
      <c r="D599" s="3">
        <v>3.999</v>
      </c>
      <c r="E599" s="3">
        <v>-0.013</v>
      </c>
      <c r="F599" s="3">
        <v>0.683</v>
      </c>
      <c r="G599" s="3">
        <v>-0.065</v>
      </c>
      <c r="H599" s="3">
        <v>0.48</v>
      </c>
      <c r="I599" s="3">
        <v>-0.065</v>
      </c>
      <c r="J599" s="3">
        <v>0.479</v>
      </c>
      <c r="K599" s="3">
        <v>-0.126</v>
      </c>
      <c r="L599" s="3">
        <v>0.425</v>
      </c>
    </row>
    <row r="600">
      <c r="A600" s="3">
        <v>1797.0</v>
      </c>
      <c r="B600" s="3">
        <v>2.0</v>
      </c>
      <c r="C600" s="3">
        <v>2.918</v>
      </c>
      <c r="D600" s="3">
        <v>2.496</v>
      </c>
      <c r="E600" s="3">
        <v>-0.074</v>
      </c>
      <c r="F600" s="3">
        <v>0.652</v>
      </c>
      <c r="G600" s="3">
        <v>-0.065</v>
      </c>
      <c r="H600" s="3">
        <v>0.476</v>
      </c>
      <c r="I600" s="3">
        <v>-0.058</v>
      </c>
      <c r="J600" s="3">
        <v>0.473</v>
      </c>
      <c r="K600" s="3">
        <v>-0.124</v>
      </c>
      <c r="L600" s="3">
        <v>0.415</v>
      </c>
    </row>
    <row r="601">
      <c r="A601" s="3">
        <v>1797.0</v>
      </c>
      <c r="B601" s="3">
        <v>3.0</v>
      </c>
      <c r="C601" s="3">
        <v>-0.872</v>
      </c>
      <c r="D601" s="3">
        <v>2.487</v>
      </c>
      <c r="E601" s="3">
        <v>-0.07</v>
      </c>
      <c r="F601" s="3">
        <v>0.65</v>
      </c>
      <c r="G601" s="3">
        <v>-0.076</v>
      </c>
      <c r="H601" s="3">
        <v>0.483</v>
      </c>
      <c r="I601" s="3">
        <v>-0.042</v>
      </c>
      <c r="J601" s="3">
        <v>0.465</v>
      </c>
      <c r="K601" s="3">
        <v>-0.126</v>
      </c>
      <c r="L601" s="3">
        <v>0.408</v>
      </c>
    </row>
    <row r="602">
      <c r="A602" s="3">
        <v>1797.0</v>
      </c>
      <c r="B602" s="3">
        <v>4.0</v>
      </c>
      <c r="C602" s="3">
        <v>-1.288</v>
      </c>
      <c r="D602" s="3">
        <v>2.408</v>
      </c>
      <c r="E602" s="3">
        <v>-0.096</v>
      </c>
      <c r="F602" s="3">
        <v>0.695</v>
      </c>
      <c r="G602" s="3">
        <v>-0.074</v>
      </c>
      <c r="H602" s="3">
        <v>0.491</v>
      </c>
      <c r="I602" s="3">
        <v>-0.034</v>
      </c>
      <c r="J602" s="3">
        <v>0.461</v>
      </c>
      <c r="K602" s="3">
        <v>-0.128</v>
      </c>
      <c r="L602" s="3">
        <v>0.407</v>
      </c>
    </row>
    <row r="603">
      <c r="A603" s="3">
        <v>1797.0</v>
      </c>
      <c r="B603" s="3">
        <v>5.0</v>
      </c>
      <c r="C603" s="3">
        <v>-0.802</v>
      </c>
      <c r="D603" s="3">
        <v>1.67</v>
      </c>
      <c r="E603" s="3">
        <v>-0.154</v>
      </c>
      <c r="F603" s="3">
        <v>0.766</v>
      </c>
      <c r="G603" s="3">
        <v>-0.064</v>
      </c>
      <c r="H603" s="3">
        <v>0.506</v>
      </c>
      <c r="I603" s="3">
        <v>-0.047</v>
      </c>
      <c r="J603" s="3">
        <v>0.46</v>
      </c>
      <c r="K603" s="3">
        <v>-0.138</v>
      </c>
      <c r="L603" s="3">
        <v>0.398</v>
      </c>
    </row>
    <row r="604">
      <c r="A604" s="3">
        <v>1797.0</v>
      </c>
      <c r="B604" s="3">
        <v>6.0</v>
      </c>
      <c r="C604" s="3">
        <v>0.588</v>
      </c>
      <c r="D604" s="3">
        <v>1.492</v>
      </c>
      <c r="E604" s="3">
        <v>0.038</v>
      </c>
      <c r="F604" s="3">
        <v>0.739</v>
      </c>
      <c r="G604" s="3">
        <v>-0.091</v>
      </c>
      <c r="H604" s="3">
        <v>0.503</v>
      </c>
      <c r="I604" s="3">
        <v>-0.053</v>
      </c>
      <c r="J604" s="3">
        <v>0.463</v>
      </c>
      <c r="K604" s="3">
        <v>-0.143</v>
      </c>
      <c r="L604" s="3">
        <v>0.389</v>
      </c>
    </row>
    <row r="605">
      <c r="A605" s="3">
        <v>1797.0</v>
      </c>
      <c r="B605" s="3">
        <v>7.0</v>
      </c>
      <c r="C605" s="3">
        <v>-0.676</v>
      </c>
      <c r="D605" s="3">
        <v>1.702</v>
      </c>
      <c r="E605" s="3">
        <v>-0.106</v>
      </c>
      <c r="F605" s="3">
        <v>0.936</v>
      </c>
      <c r="G605" s="3">
        <v>-0.113</v>
      </c>
      <c r="H605" s="3">
        <v>0.51</v>
      </c>
      <c r="I605" s="3">
        <v>-0.057</v>
      </c>
      <c r="J605" s="3">
        <v>0.467</v>
      </c>
      <c r="K605" s="3">
        <v>-0.14</v>
      </c>
      <c r="L605" s="3">
        <v>0.385</v>
      </c>
    </row>
    <row r="606">
      <c r="A606" s="3">
        <v>1797.0</v>
      </c>
      <c r="B606" s="3">
        <v>8.0</v>
      </c>
      <c r="C606" s="3">
        <v>0.118</v>
      </c>
      <c r="D606" s="3">
        <v>1.409</v>
      </c>
      <c r="E606" s="3">
        <v>-0.345</v>
      </c>
      <c r="F606" s="3">
        <v>0.889</v>
      </c>
      <c r="G606" s="3">
        <v>-0.152</v>
      </c>
      <c r="H606" s="3">
        <v>0.504</v>
      </c>
      <c r="I606" s="3">
        <v>-0.05</v>
      </c>
      <c r="J606" s="3">
        <v>0.476</v>
      </c>
      <c r="K606" s="3">
        <v>-0.141</v>
      </c>
      <c r="L606" s="3">
        <v>0.376</v>
      </c>
    </row>
    <row r="607">
      <c r="A607" s="3">
        <v>1797.0</v>
      </c>
      <c r="B607" s="3">
        <v>9.0</v>
      </c>
      <c r="C607" s="3">
        <v>0.007</v>
      </c>
      <c r="D607" s="3">
        <v>2.233</v>
      </c>
      <c r="E607" s="3">
        <v>-0.181</v>
      </c>
      <c r="F607" s="3">
        <v>0.831</v>
      </c>
      <c r="G607" s="3">
        <v>-0.184</v>
      </c>
      <c r="H607" s="3">
        <v>0.476</v>
      </c>
      <c r="I607" s="3">
        <v>-0.052</v>
      </c>
      <c r="J607" s="3">
        <v>0.47</v>
      </c>
      <c r="K607" s="3">
        <v>-0.131</v>
      </c>
      <c r="L607" s="3">
        <v>0.37</v>
      </c>
    </row>
    <row r="608">
      <c r="A608" s="3">
        <v>1797.0</v>
      </c>
      <c r="B608" s="3">
        <v>10.0</v>
      </c>
      <c r="C608" s="3">
        <v>-0.352</v>
      </c>
      <c r="D608" s="3">
        <v>1.439</v>
      </c>
      <c r="E608" s="3">
        <v>-0.104</v>
      </c>
      <c r="F608" s="3">
        <v>0.865</v>
      </c>
      <c r="G608" s="3">
        <v>-0.191</v>
      </c>
      <c r="H608" s="3">
        <v>0.459</v>
      </c>
      <c r="I608" s="3">
        <v>-0.04</v>
      </c>
      <c r="J608" s="3">
        <v>0.469</v>
      </c>
      <c r="K608" s="3">
        <v>-0.126</v>
      </c>
      <c r="L608" s="3">
        <v>0.364</v>
      </c>
    </row>
    <row r="609">
      <c r="A609" s="3">
        <v>1797.0</v>
      </c>
      <c r="B609" s="3">
        <v>11.0</v>
      </c>
      <c r="C609" s="3">
        <v>-1.364</v>
      </c>
      <c r="D609" s="3">
        <v>1.535</v>
      </c>
      <c r="E609" s="3">
        <v>-0.049</v>
      </c>
      <c r="F609" s="3">
        <v>1.067</v>
      </c>
      <c r="G609" s="3">
        <v>-0.217</v>
      </c>
      <c r="H609" s="3">
        <v>0.447</v>
      </c>
      <c r="I609" s="3">
        <v>-0.04</v>
      </c>
      <c r="J609" s="3">
        <v>0.46</v>
      </c>
      <c r="K609" s="3">
        <v>-0.122</v>
      </c>
      <c r="L609" s="3">
        <v>0.359</v>
      </c>
    </row>
    <row r="610">
      <c r="A610" s="3">
        <v>1797.0</v>
      </c>
      <c r="B610" s="3">
        <v>12.0</v>
      </c>
      <c r="C610" s="3">
        <v>-0.079</v>
      </c>
      <c r="D610" s="3">
        <v>2.073</v>
      </c>
      <c r="E610" s="3">
        <v>-0.106</v>
      </c>
      <c r="F610" s="3">
        <v>1.07</v>
      </c>
      <c r="G610" s="3">
        <v>-0.209</v>
      </c>
      <c r="H610" s="3">
        <v>0.458</v>
      </c>
      <c r="I610" s="3">
        <v>-0.042</v>
      </c>
      <c r="J610" s="3">
        <v>0.462</v>
      </c>
      <c r="K610" s="3">
        <v>-0.114</v>
      </c>
      <c r="L610" s="3">
        <v>0.363</v>
      </c>
    </row>
    <row r="611">
      <c r="A611" s="3">
        <v>1798.0</v>
      </c>
      <c r="B611" s="3">
        <v>1.0</v>
      </c>
      <c r="C611" s="3">
        <v>0.548</v>
      </c>
      <c r="D611" s="3">
        <v>2.3</v>
      </c>
      <c r="E611" s="3">
        <v>-0.007</v>
      </c>
      <c r="F611" s="3">
        <v>1.074</v>
      </c>
      <c r="G611" s="3">
        <v>-0.226</v>
      </c>
      <c r="H611" s="3">
        <v>0.448</v>
      </c>
      <c r="I611" s="3">
        <v>-0.045</v>
      </c>
      <c r="J611" s="3">
        <v>0.472</v>
      </c>
      <c r="K611" s="3">
        <v>-0.111</v>
      </c>
      <c r="L611" s="3">
        <v>0.355</v>
      </c>
    </row>
    <row r="612">
      <c r="A612" s="3">
        <v>1798.0</v>
      </c>
      <c r="B612" s="3">
        <v>2.0</v>
      </c>
      <c r="C612" s="3">
        <v>0.049</v>
      </c>
      <c r="D612" s="3">
        <v>2.382</v>
      </c>
      <c r="E612" s="3">
        <v>0.082</v>
      </c>
      <c r="F612" s="3">
        <v>1.122</v>
      </c>
      <c r="G612" s="3">
        <v>-0.231</v>
      </c>
      <c r="H612" s="3">
        <v>0.442</v>
      </c>
      <c r="I612" s="3">
        <v>-0.065</v>
      </c>
      <c r="J612" s="3">
        <v>0.455</v>
      </c>
      <c r="K612" s="3">
        <v>-0.116</v>
      </c>
      <c r="L612" s="3">
        <v>0.336</v>
      </c>
    </row>
    <row r="613">
      <c r="A613" s="3">
        <v>1798.0</v>
      </c>
      <c r="B613" s="3">
        <v>3.0</v>
      </c>
      <c r="C613" s="3">
        <v>1.092</v>
      </c>
      <c r="D613" s="3">
        <v>1.733</v>
      </c>
      <c r="E613" s="3">
        <v>0.024</v>
      </c>
      <c r="F613" s="3">
        <v>1.093</v>
      </c>
      <c r="G613" s="3">
        <v>-0.225</v>
      </c>
      <c r="H613" s="3">
        <v>0.438</v>
      </c>
      <c r="I613" s="3">
        <v>-0.068</v>
      </c>
      <c r="J613" s="3">
        <v>0.446</v>
      </c>
      <c r="K613" s="3">
        <v>-0.117</v>
      </c>
      <c r="L613" s="3">
        <v>0.325</v>
      </c>
    </row>
    <row r="614">
      <c r="A614" s="3">
        <v>1798.0</v>
      </c>
      <c r="B614" s="3">
        <v>4.0</v>
      </c>
      <c r="C614" s="3">
        <v>-0.365</v>
      </c>
      <c r="D614" s="3">
        <v>1.811</v>
      </c>
      <c r="E614" s="3">
        <v>0.0</v>
      </c>
      <c r="F614" s="3">
        <v>1.15</v>
      </c>
      <c r="G614" s="3">
        <v>-0.208</v>
      </c>
      <c r="H614" s="3">
        <v>0.454</v>
      </c>
      <c r="I614" s="3">
        <v>-0.065</v>
      </c>
      <c r="J614" s="3">
        <v>0.438</v>
      </c>
      <c r="K614" s="3">
        <v>-0.121</v>
      </c>
      <c r="L614" s="3">
        <v>0.323</v>
      </c>
    </row>
    <row r="615">
      <c r="A615" s="3">
        <v>1798.0</v>
      </c>
      <c r="B615" s="3">
        <v>5.0</v>
      </c>
      <c r="C615" s="3">
        <v>-0.134</v>
      </c>
      <c r="D615" s="3">
        <v>3.374</v>
      </c>
      <c r="E615" s="3">
        <v>0.108</v>
      </c>
      <c r="F615" s="3">
        <v>1.084</v>
      </c>
      <c r="G615" s="3">
        <v>-0.203</v>
      </c>
      <c r="H615" s="3">
        <v>0.454</v>
      </c>
      <c r="I615" s="3">
        <v>-0.061</v>
      </c>
      <c r="J615" s="3">
        <v>0.436</v>
      </c>
      <c r="K615" s="3">
        <v>-0.127</v>
      </c>
      <c r="L615" s="3">
        <v>0.327</v>
      </c>
    </row>
    <row r="616">
      <c r="A616" s="3">
        <v>1798.0</v>
      </c>
      <c r="B616" s="3">
        <v>6.0</v>
      </c>
      <c r="C616" s="3">
        <v>-0.1</v>
      </c>
      <c r="D616" s="3">
        <v>1.489</v>
      </c>
      <c r="E616" s="3">
        <v>-0.01</v>
      </c>
      <c r="F616" s="3">
        <v>0.987</v>
      </c>
      <c r="G616" s="3">
        <v>-0.206</v>
      </c>
      <c r="H616" s="3">
        <v>0.453</v>
      </c>
      <c r="I616" s="3">
        <v>-0.059</v>
      </c>
      <c r="J616" s="3">
        <v>0.435</v>
      </c>
      <c r="K616" s="3">
        <v>-0.13</v>
      </c>
      <c r="L616" s="3">
        <v>0.322</v>
      </c>
    </row>
    <row r="617">
      <c r="A617" s="3">
        <v>1798.0</v>
      </c>
      <c r="B617" s="3">
        <v>7.0</v>
      </c>
      <c r="C617" s="3">
        <v>0.511</v>
      </c>
      <c r="D617" s="3">
        <v>1.467</v>
      </c>
      <c r="E617" s="3">
        <v>-0.08</v>
      </c>
      <c r="F617" s="3">
        <v>0.86</v>
      </c>
      <c r="G617" s="3">
        <v>-0.211</v>
      </c>
      <c r="H617" s="3">
        <v>0.453</v>
      </c>
      <c r="I617" s="3">
        <v>-0.058</v>
      </c>
      <c r="J617" s="3">
        <v>0.428</v>
      </c>
      <c r="K617" s="3">
        <v>-0.139</v>
      </c>
      <c r="L617" s="3">
        <v>0.309</v>
      </c>
    </row>
    <row r="618">
      <c r="A618" s="3">
        <v>1798.0</v>
      </c>
      <c r="B618" s="3">
        <v>8.0</v>
      </c>
      <c r="C618" s="3">
        <v>1.19</v>
      </c>
      <c r="D618" s="3">
        <v>1.889</v>
      </c>
      <c r="E618" s="3">
        <v>-0.27</v>
      </c>
      <c r="F618" s="3">
        <v>0.715</v>
      </c>
      <c r="G618" s="3">
        <v>-0.21</v>
      </c>
      <c r="H618" s="3">
        <v>0.441</v>
      </c>
      <c r="I618" s="3">
        <v>-0.047</v>
      </c>
      <c r="J618" s="3">
        <v>0.419</v>
      </c>
      <c r="K618" s="3">
        <v>-0.145</v>
      </c>
      <c r="L618" s="3">
        <v>0.307</v>
      </c>
    </row>
    <row r="619">
      <c r="A619" s="3">
        <v>1798.0</v>
      </c>
      <c r="B619" s="3">
        <v>9.0</v>
      </c>
      <c r="C619" s="3">
        <v>-0.695</v>
      </c>
      <c r="D619" s="3">
        <v>1.991</v>
      </c>
      <c r="E619" s="3">
        <v>-0.53</v>
      </c>
      <c r="F619" s="3">
        <v>0.831</v>
      </c>
      <c r="G619" s="3">
        <v>-0.151</v>
      </c>
      <c r="H619" s="3">
        <v>0.439</v>
      </c>
      <c r="I619" s="3">
        <v>-0.04</v>
      </c>
      <c r="J619" s="3">
        <v>0.414</v>
      </c>
      <c r="K619" s="3">
        <v>-0.145</v>
      </c>
      <c r="L619" s="3">
        <v>0.301</v>
      </c>
    </row>
    <row r="620">
      <c r="A620" s="3">
        <v>1798.0</v>
      </c>
      <c r="B620" s="3">
        <v>10.0</v>
      </c>
      <c r="C620" s="3">
        <v>-0.638</v>
      </c>
      <c r="D620" s="3">
        <v>1.764</v>
      </c>
      <c r="E620" s="3">
        <v>-0.493</v>
      </c>
      <c r="F620" s="3">
        <v>0.694</v>
      </c>
      <c r="G620" s="3">
        <v>-0.151</v>
      </c>
      <c r="H620" s="3">
        <v>0.436</v>
      </c>
      <c r="I620" s="3">
        <v>-0.027</v>
      </c>
      <c r="J620" s="3">
        <v>0.408</v>
      </c>
      <c r="K620" s="3">
        <v>-0.149</v>
      </c>
      <c r="L620" s="3">
        <v>0.298</v>
      </c>
    </row>
    <row r="621">
      <c r="A621" s="3">
        <v>1798.0</v>
      </c>
      <c r="B621" s="3">
        <v>11.0</v>
      </c>
      <c r="C621" s="3">
        <v>-0.071</v>
      </c>
      <c r="D621" s="3">
        <v>2.158</v>
      </c>
      <c r="E621" s="3">
        <v>-0.489</v>
      </c>
      <c r="F621" s="3">
        <v>0.541</v>
      </c>
      <c r="G621" s="3">
        <v>-0.133</v>
      </c>
      <c r="H621" s="3">
        <v>0.439</v>
      </c>
      <c r="I621" s="3">
        <v>-0.024</v>
      </c>
      <c r="J621" s="3">
        <v>0.399</v>
      </c>
      <c r="K621" s="3">
        <v>-0.158</v>
      </c>
      <c r="L621" s="3">
        <v>0.299</v>
      </c>
    </row>
    <row r="622">
      <c r="A622" s="3">
        <v>1798.0</v>
      </c>
      <c r="B622" s="3">
        <v>12.0</v>
      </c>
      <c r="C622" s="3">
        <v>-1.498</v>
      </c>
      <c r="D622" s="3">
        <v>1.996</v>
      </c>
      <c r="E622" s="3">
        <v>-0.466</v>
      </c>
      <c r="F622" s="3">
        <v>0.532</v>
      </c>
      <c r="G622" s="3">
        <v>-0.157</v>
      </c>
      <c r="H622" s="3">
        <v>0.43</v>
      </c>
      <c r="I622" s="3">
        <v>-0.018</v>
      </c>
      <c r="J622" s="3">
        <v>0.399</v>
      </c>
      <c r="K622" s="3">
        <v>-0.15</v>
      </c>
      <c r="L622" s="3">
        <v>0.306</v>
      </c>
    </row>
    <row r="623">
      <c r="A623" s="3">
        <v>1799.0</v>
      </c>
      <c r="B623" s="3">
        <v>1.0</v>
      </c>
      <c r="C623" s="3">
        <v>-0.283</v>
      </c>
      <c r="D623" s="3">
        <v>2.272</v>
      </c>
      <c r="E623" s="3">
        <v>-0.507</v>
      </c>
      <c r="F623" s="3">
        <v>0.517</v>
      </c>
      <c r="G623" s="3">
        <v>-0.152</v>
      </c>
      <c r="H623" s="3">
        <v>0.421</v>
      </c>
      <c r="I623" s="3">
        <v>-0.031</v>
      </c>
      <c r="J623" s="3">
        <v>0.401</v>
      </c>
      <c r="K623" s="3">
        <v>-0.161</v>
      </c>
      <c r="L623" s="3">
        <v>0.302</v>
      </c>
    </row>
    <row r="624">
      <c r="A624" s="3">
        <v>1799.0</v>
      </c>
      <c r="B624" s="3">
        <v>2.0</v>
      </c>
      <c r="C624" s="3">
        <v>-2.24</v>
      </c>
      <c r="D624" s="3">
        <v>2.209</v>
      </c>
      <c r="E624" s="3">
        <v>-0.625</v>
      </c>
      <c r="F624" s="3">
        <v>0.508</v>
      </c>
      <c r="G624" s="3">
        <v>-0.184</v>
      </c>
      <c r="H624" s="3">
        <v>0.407</v>
      </c>
      <c r="I624" s="3">
        <v>-0.041</v>
      </c>
      <c r="J624" s="3">
        <v>0.391</v>
      </c>
      <c r="K624" s="3">
        <v>-0.167</v>
      </c>
      <c r="L624" s="3">
        <v>0.297</v>
      </c>
    </row>
    <row r="625">
      <c r="A625" s="3">
        <v>1799.0</v>
      </c>
      <c r="B625" s="3">
        <v>3.0</v>
      </c>
      <c r="C625" s="3">
        <v>-2.017</v>
      </c>
      <c r="D625" s="3">
        <v>1.931</v>
      </c>
      <c r="E625" s="3">
        <v>-0.584</v>
      </c>
      <c r="F625" s="3">
        <v>0.508</v>
      </c>
      <c r="G625" s="3">
        <v>-0.186</v>
      </c>
      <c r="H625" s="3">
        <v>0.397</v>
      </c>
      <c r="I625" s="3">
        <v>-0.058</v>
      </c>
      <c r="J625" s="3">
        <v>0.394</v>
      </c>
      <c r="K625" s="3">
        <v>-0.17</v>
      </c>
      <c r="L625" s="3">
        <v>0.303</v>
      </c>
    </row>
    <row r="626">
      <c r="A626" s="3">
        <v>1799.0</v>
      </c>
      <c r="B626" s="3">
        <v>4.0</v>
      </c>
      <c r="C626" s="3">
        <v>0.077</v>
      </c>
      <c r="D626" s="3">
        <v>1.462</v>
      </c>
      <c r="E626" s="3">
        <v>-0.522</v>
      </c>
      <c r="F626" s="3">
        <v>0.529</v>
      </c>
      <c r="G626" s="3">
        <v>-0.166</v>
      </c>
      <c r="H626" s="3">
        <v>0.384</v>
      </c>
      <c r="I626" s="3">
        <v>-0.053</v>
      </c>
      <c r="J626" s="3">
        <v>0.395</v>
      </c>
      <c r="K626" s="3">
        <v>-0.168</v>
      </c>
      <c r="L626" s="3">
        <v>0.308</v>
      </c>
    </row>
    <row r="627">
      <c r="A627" s="3">
        <v>1799.0</v>
      </c>
      <c r="B627" s="3">
        <v>5.0</v>
      </c>
      <c r="C627" s="3">
        <v>-0.086</v>
      </c>
      <c r="D627" s="3">
        <v>0.861</v>
      </c>
      <c r="E627" s="3">
        <v>-0.476</v>
      </c>
      <c r="F627" s="3">
        <v>0.535</v>
      </c>
      <c r="G627" s="3">
        <v>-0.159</v>
      </c>
      <c r="H627" s="3">
        <v>0.376</v>
      </c>
      <c r="I627" s="3">
        <v>-0.058</v>
      </c>
      <c r="J627" s="3">
        <v>0.392</v>
      </c>
      <c r="K627" s="3">
        <v>-0.176</v>
      </c>
      <c r="L627" s="3">
        <v>0.306</v>
      </c>
    </row>
    <row r="628">
      <c r="A628" s="3">
        <v>1799.0</v>
      </c>
      <c r="B628" s="3">
        <v>6.0</v>
      </c>
      <c r="C628" s="3">
        <v>0.174</v>
      </c>
      <c r="D628" s="3">
        <v>0.75</v>
      </c>
      <c r="E628" s="3">
        <v>-0.505</v>
      </c>
      <c r="F628" s="3">
        <v>0.567</v>
      </c>
      <c r="G628" s="3">
        <v>-0.101</v>
      </c>
      <c r="H628" s="3">
        <v>0.379</v>
      </c>
      <c r="I628" s="3">
        <v>-0.048</v>
      </c>
      <c r="J628" s="3">
        <v>0.395</v>
      </c>
      <c r="K628" s="3">
        <v>-0.177</v>
      </c>
      <c r="L628" s="3">
        <v>0.306</v>
      </c>
    </row>
    <row r="629">
      <c r="A629" s="3">
        <v>1799.0</v>
      </c>
      <c r="B629" s="3">
        <v>7.0</v>
      </c>
      <c r="C629" s="3">
        <v>0.022</v>
      </c>
      <c r="D629" s="3">
        <v>1.401</v>
      </c>
      <c r="E629" s="3">
        <v>-0.536</v>
      </c>
      <c r="F629" s="3">
        <v>0.647</v>
      </c>
      <c r="G629" s="3">
        <v>-0.11</v>
      </c>
      <c r="H629" s="3">
        <v>0.381</v>
      </c>
      <c r="I629" s="3">
        <v>-0.025</v>
      </c>
      <c r="J629" s="3">
        <v>0.395</v>
      </c>
      <c r="K629" s="3">
        <v>-0.187</v>
      </c>
      <c r="L629" s="3">
        <v>0.306</v>
      </c>
    </row>
    <row r="630">
      <c r="A630" s="3">
        <v>1799.0</v>
      </c>
      <c r="B630" s="3">
        <v>8.0</v>
      </c>
      <c r="C630" s="3">
        <v>-0.233</v>
      </c>
      <c r="D630" s="3">
        <v>1.047</v>
      </c>
      <c r="E630" s="3">
        <v>-0.416</v>
      </c>
      <c r="F630" s="3">
        <v>0.74</v>
      </c>
      <c r="G630" s="3">
        <v>-0.136</v>
      </c>
      <c r="H630" s="3">
        <v>0.378</v>
      </c>
      <c r="I630" s="3">
        <v>-0.02</v>
      </c>
      <c r="J630" s="3">
        <v>0.39</v>
      </c>
      <c r="K630" s="3">
        <v>-0.19</v>
      </c>
      <c r="L630" s="3">
        <v>0.307</v>
      </c>
    </row>
    <row r="631">
      <c r="A631" s="3">
        <v>1799.0</v>
      </c>
      <c r="B631" s="3">
        <v>9.0</v>
      </c>
      <c r="C631" s="3">
        <v>-0.201</v>
      </c>
      <c r="D631" s="3">
        <v>1.107</v>
      </c>
      <c r="E631" s="3">
        <v>-0.34</v>
      </c>
      <c r="F631" s="3">
        <v>0.576</v>
      </c>
      <c r="G631" s="3">
        <v>-0.101</v>
      </c>
      <c r="H631" s="3">
        <v>0.377</v>
      </c>
      <c r="I631" s="3">
        <v>-0.021</v>
      </c>
      <c r="J631" s="3">
        <v>0.385</v>
      </c>
      <c r="K631" s="3">
        <v>-0.194</v>
      </c>
      <c r="L631" s="3">
        <v>0.306</v>
      </c>
    </row>
    <row r="632">
      <c r="A632" s="3">
        <v>1799.0</v>
      </c>
      <c r="B632" s="3">
        <v>10.0</v>
      </c>
      <c r="C632" s="3">
        <v>0.107</v>
      </c>
      <c r="D632" s="3">
        <v>1.176</v>
      </c>
      <c r="E632" s="3">
        <v>-0.284</v>
      </c>
      <c r="F632" s="3">
        <v>0.59</v>
      </c>
      <c r="G632" s="3">
        <v>-0.071</v>
      </c>
      <c r="H632" s="3">
        <v>0.38</v>
      </c>
      <c r="I632" s="3">
        <v>-0.023</v>
      </c>
      <c r="J632" s="3">
        <v>0.387</v>
      </c>
      <c r="K632" s="3">
        <v>-0.193</v>
      </c>
      <c r="L632" s="3">
        <v>0.298</v>
      </c>
    </row>
    <row r="633">
      <c r="A633" s="3">
        <v>1799.0</v>
      </c>
      <c r="B633" s="3">
        <v>11.0</v>
      </c>
      <c r="C633" s="3">
        <v>0.484</v>
      </c>
      <c r="D633" s="3">
        <v>2.51</v>
      </c>
      <c r="E633" s="3">
        <v>-0.339</v>
      </c>
      <c r="F633" s="3">
        <v>0.61</v>
      </c>
      <c r="G633" s="3">
        <v>-0.075</v>
      </c>
      <c r="H633" s="3">
        <v>0.389</v>
      </c>
      <c r="I633" s="3">
        <v>-0.015</v>
      </c>
      <c r="J633" s="3">
        <v>0.389</v>
      </c>
      <c r="K633" s="3">
        <v>-0.206</v>
      </c>
      <c r="L633" s="3">
        <v>0.301</v>
      </c>
    </row>
    <row r="634">
      <c r="A634" s="3">
        <v>1799.0</v>
      </c>
      <c r="B634" s="3">
        <v>12.0</v>
      </c>
      <c r="C634" s="3">
        <v>-1.854</v>
      </c>
      <c r="D634" s="3">
        <v>1.689</v>
      </c>
      <c r="E634" s="3">
        <v>-0.36</v>
      </c>
      <c r="F634" s="3">
        <v>0.63</v>
      </c>
      <c r="G634" s="3">
        <v>-0.083</v>
      </c>
      <c r="H634" s="3">
        <v>0.389</v>
      </c>
      <c r="I634" s="3">
        <v>-0.022</v>
      </c>
      <c r="J634" s="3">
        <v>0.39</v>
      </c>
      <c r="K634" s="3">
        <v>-0.213</v>
      </c>
      <c r="L634" s="3">
        <v>0.302</v>
      </c>
    </row>
    <row r="635">
      <c r="A635" s="3">
        <v>1800.0</v>
      </c>
      <c r="B635" s="3">
        <v>1.0</v>
      </c>
      <c r="C635" s="3">
        <v>-0.651</v>
      </c>
      <c r="D635" s="3">
        <v>1.941</v>
      </c>
      <c r="E635" s="3">
        <v>-0.411</v>
      </c>
      <c r="F635" s="3">
        <v>0.62</v>
      </c>
      <c r="G635" s="3">
        <v>-0.073</v>
      </c>
      <c r="H635" s="3">
        <v>0.39</v>
      </c>
      <c r="I635" s="3">
        <v>-0.024</v>
      </c>
      <c r="J635" s="3">
        <v>0.391</v>
      </c>
      <c r="K635" s="3">
        <v>-0.223</v>
      </c>
      <c r="L635" s="3">
        <v>0.305</v>
      </c>
    </row>
    <row r="636">
      <c r="A636" s="3">
        <v>1800.0</v>
      </c>
      <c r="B636" s="3">
        <v>2.0</v>
      </c>
      <c r="C636" s="3">
        <v>-0.802</v>
      </c>
      <c r="D636" s="3">
        <v>2.378</v>
      </c>
      <c r="E636" s="3">
        <v>-0.407</v>
      </c>
      <c r="F636" s="3">
        <v>0.629</v>
      </c>
      <c r="G636" s="3">
        <v>-0.081</v>
      </c>
      <c r="H636" s="3">
        <v>0.396</v>
      </c>
      <c r="I636" s="3">
        <v>-0.041</v>
      </c>
      <c r="J636" s="3">
        <v>0.388</v>
      </c>
      <c r="K636" s="3">
        <v>-0.227</v>
      </c>
      <c r="L636" s="3">
        <v>0.307</v>
      </c>
    </row>
    <row r="637">
      <c r="A637" s="3">
        <v>1800.0</v>
      </c>
      <c r="B637" s="3">
        <v>3.0</v>
      </c>
      <c r="C637" s="3">
        <v>-1.104</v>
      </c>
      <c r="D637" s="3">
        <v>2.865</v>
      </c>
      <c r="E637" s="3">
        <v>-0.474</v>
      </c>
      <c r="F637" s="3">
        <v>0.636</v>
      </c>
      <c r="G637" s="3">
        <v>-0.08</v>
      </c>
      <c r="H637" s="3">
        <v>0.393</v>
      </c>
      <c r="I637" s="3">
        <v>-0.043</v>
      </c>
      <c r="J637" s="3">
        <v>0.39</v>
      </c>
      <c r="K637" s="3">
        <v>-0.225</v>
      </c>
      <c r="L637" s="3">
        <v>0.307</v>
      </c>
    </row>
    <row r="638">
      <c r="A638" s="3">
        <v>1800.0</v>
      </c>
      <c r="B638" s="3">
        <v>4.0</v>
      </c>
      <c r="C638" s="3">
        <v>0.753</v>
      </c>
      <c r="D638" s="3">
        <v>1.258</v>
      </c>
      <c r="E638" s="3">
        <v>-0.473</v>
      </c>
      <c r="F638" s="3">
        <v>0.67</v>
      </c>
      <c r="G638" s="3">
        <v>-0.072</v>
      </c>
      <c r="H638" s="3">
        <v>0.391</v>
      </c>
      <c r="I638" s="3">
        <v>-0.052</v>
      </c>
      <c r="J638" s="3">
        <v>0.388</v>
      </c>
      <c r="K638" s="3">
        <v>-0.225</v>
      </c>
      <c r="L638" s="3">
        <v>0.306</v>
      </c>
    </row>
    <row r="639">
      <c r="A639" s="3">
        <v>1800.0</v>
      </c>
      <c r="B639" s="3">
        <v>5.0</v>
      </c>
      <c r="C639" s="3">
        <v>-0.749</v>
      </c>
      <c r="D639" s="3">
        <v>1.05</v>
      </c>
      <c r="E639" s="3">
        <v>-0.526</v>
      </c>
      <c r="F639" s="3">
        <v>0.723</v>
      </c>
      <c r="G639" s="3">
        <v>-0.065</v>
      </c>
      <c r="H639" s="3">
        <v>0.399</v>
      </c>
      <c r="I639" s="3">
        <v>-0.059</v>
      </c>
      <c r="J639" s="3">
        <v>0.383</v>
      </c>
      <c r="K639" s="3">
        <v>-0.23</v>
      </c>
      <c r="L639" s="3">
        <v>0.306</v>
      </c>
    </row>
    <row r="640">
      <c r="A640" s="3">
        <v>1800.0</v>
      </c>
      <c r="B640" s="3">
        <v>6.0</v>
      </c>
      <c r="C640" s="3">
        <v>-0.075</v>
      </c>
      <c r="D640" s="3">
        <v>1.163</v>
      </c>
      <c r="E640" s="3">
        <v>-0.364</v>
      </c>
      <c r="F640" s="3">
        <v>0.712</v>
      </c>
      <c r="G640" s="3">
        <v>-0.072</v>
      </c>
      <c r="H640" s="3">
        <v>0.404</v>
      </c>
      <c r="I640" s="3">
        <v>-0.049</v>
      </c>
      <c r="J640" s="3">
        <v>0.38</v>
      </c>
      <c r="K640" s="3">
        <v>-0.238</v>
      </c>
      <c r="L640" s="3">
        <v>0.305</v>
      </c>
    </row>
    <row r="641">
      <c r="A641" s="3">
        <v>1800.0</v>
      </c>
      <c r="B641" s="3">
        <v>7.0</v>
      </c>
      <c r="C641" s="3">
        <v>-0.595</v>
      </c>
      <c r="D641" s="3">
        <v>1.002</v>
      </c>
      <c r="E641" s="3">
        <v>-0.221</v>
      </c>
      <c r="F641" s="3">
        <v>0.729</v>
      </c>
      <c r="G641" s="3">
        <v>-0.104</v>
      </c>
      <c r="H641" s="3">
        <v>0.406</v>
      </c>
      <c r="I641" s="3">
        <v>-0.051</v>
      </c>
      <c r="J641" s="3">
        <v>0.376</v>
      </c>
      <c r="K641" s="3">
        <v>-0.241</v>
      </c>
      <c r="L641" s="3">
        <v>0.303</v>
      </c>
    </row>
    <row r="642">
      <c r="A642" s="3">
        <v>1800.0</v>
      </c>
      <c r="B642" s="3">
        <v>8.0</v>
      </c>
      <c r="C642" s="3">
        <v>-0.187</v>
      </c>
      <c r="D642" s="3">
        <v>1.03</v>
      </c>
      <c r="E642" s="3">
        <v>-0.111</v>
      </c>
      <c r="F642" s="3">
        <v>0.834</v>
      </c>
      <c r="G642" s="3">
        <v>-0.121</v>
      </c>
      <c r="H642" s="3">
        <v>0.403</v>
      </c>
      <c r="I642" s="3">
        <v>-0.04</v>
      </c>
      <c r="J642" s="3">
        <v>0.372</v>
      </c>
      <c r="K642" s="3">
        <v>-0.245</v>
      </c>
      <c r="L642" s="3">
        <v>0.303</v>
      </c>
    </row>
    <row r="643">
      <c r="A643" s="3">
        <v>1800.0</v>
      </c>
      <c r="B643" s="3">
        <v>9.0</v>
      </c>
      <c r="C643" s="3">
        <v>-1.002</v>
      </c>
      <c r="D643" s="3">
        <v>1.259</v>
      </c>
      <c r="E643" s="3">
        <v>0.097</v>
      </c>
      <c r="F643" s="3">
        <v>0.748</v>
      </c>
      <c r="G643" s="3">
        <v>-0.144</v>
      </c>
      <c r="H643" s="3">
        <v>0.409</v>
      </c>
      <c r="I643" s="3">
        <v>-0.03</v>
      </c>
      <c r="J643" s="3">
        <v>0.372</v>
      </c>
      <c r="K643" s="3">
        <v>-0.252</v>
      </c>
      <c r="L643" s="3">
        <v>0.304</v>
      </c>
    </row>
    <row r="644">
      <c r="A644" s="3">
        <v>1800.0</v>
      </c>
      <c r="B644" s="3">
        <v>10.0</v>
      </c>
      <c r="C644" s="3">
        <v>0.12</v>
      </c>
      <c r="D644" s="3">
        <v>1.568</v>
      </c>
      <c r="E644" s="3">
        <v>-0.023</v>
      </c>
      <c r="F644" s="3">
        <v>0.746</v>
      </c>
      <c r="G644" s="3">
        <v>-0.124</v>
      </c>
      <c r="H644" s="3">
        <v>0.416</v>
      </c>
      <c r="I644" s="3">
        <v>-0.036</v>
      </c>
      <c r="J644" s="3">
        <v>0.377</v>
      </c>
      <c r="K644" s="3">
        <v>-0.259</v>
      </c>
      <c r="L644" s="3">
        <v>0.303</v>
      </c>
    </row>
    <row r="645">
      <c r="A645" s="3">
        <v>1800.0</v>
      </c>
      <c r="B645" s="3">
        <v>11.0</v>
      </c>
      <c r="C645" s="3">
        <v>-0.146</v>
      </c>
      <c r="D645" s="3">
        <v>1.512</v>
      </c>
      <c r="E645" s="3">
        <v>0.135</v>
      </c>
      <c r="F645" s="3">
        <v>0.674</v>
      </c>
      <c r="G645" s="3">
        <v>-0.116</v>
      </c>
      <c r="H645" s="3">
        <v>0.425</v>
      </c>
      <c r="I645" s="3">
        <v>-0.047</v>
      </c>
      <c r="J645" s="3">
        <v>0.368</v>
      </c>
      <c r="K645" s="3">
        <v>-0.263</v>
      </c>
      <c r="L645" s="3">
        <v>0.302</v>
      </c>
    </row>
    <row r="646">
      <c r="A646" s="3">
        <v>1800.0</v>
      </c>
      <c r="B646" s="3">
        <v>12.0</v>
      </c>
      <c r="C646" s="3">
        <v>0.08</v>
      </c>
      <c r="D646" s="3">
        <v>1.557</v>
      </c>
      <c r="E646" s="3">
        <v>0.114</v>
      </c>
      <c r="F646" s="3">
        <v>0.665</v>
      </c>
      <c r="G646" s="3">
        <v>-0.108</v>
      </c>
      <c r="H646" s="3">
        <v>0.426</v>
      </c>
      <c r="I646" s="3">
        <v>-0.042</v>
      </c>
      <c r="J646" s="3">
        <v>0.37</v>
      </c>
      <c r="K646" s="3">
        <v>-0.268</v>
      </c>
      <c r="L646" s="3">
        <v>0.295</v>
      </c>
    </row>
    <row r="647">
      <c r="A647" s="3">
        <v>1801.0</v>
      </c>
      <c r="B647" s="3">
        <v>1.0</v>
      </c>
      <c r="C647" s="3">
        <v>1.073</v>
      </c>
      <c r="D647" s="3">
        <v>2.331</v>
      </c>
      <c r="E647" s="3">
        <v>0.178</v>
      </c>
      <c r="F647" s="3">
        <v>0.652</v>
      </c>
      <c r="G647" s="3">
        <v>-0.112</v>
      </c>
      <c r="H647" s="3">
        <v>0.426</v>
      </c>
      <c r="I647" s="3">
        <v>-0.048</v>
      </c>
      <c r="J647" s="3">
        <v>0.371</v>
      </c>
      <c r="K647" s="3">
        <v>-0.278</v>
      </c>
      <c r="L647" s="3">
        <v>0.295</v>
      </c>
    </row>
    <row r="648">
      <c r="A648" s="3">
        <v>1801.0</v>
      </c>
      <c r="B648" s="3">
        <v>2.0</v>
      </c>
      <c r="C648" s="3">
        <v>0.511</v>
      </c>
      <c r="D648" s="3">
        <v>3.289</v>
      </c>
      <c r="E648" s="3">
        <v>0.102</v>
      </c>
      <c r="F648" s="3">
        <v>0.621</v>
      </c>
      <c r="G648" s="3">
        <v>-0.117</v>
      </c>
      <c r="H648" s="3">
        <v>0.432</v>
      </c>
      <c r="I648" s="3">
        <v>-0.053</v>
      </c>
      <c r="J648" s="3">
        <v>0.367</v>
      </c>
      <c r="K648" s="3">
        <v>-0.291</v>
      </c>
      <c r="L648" s="3">
        <v>0.299</v>
      </c>
    </row>
    <row r="649">
      <c r="A649" s="3">
        <v>1801.0</v>
      </c>
      <c r="B649" s="3">
        <v>3.0</v>
      </c>
      <c r="C649" s="3">
        <v>1.397</v>
      </c>
      <c r="D649" s="3">
        <v>1.399</v>
      </c>
      <c r="E649" s="3">
        <v>0.172</v>
      </c>
      <c r="F649" s="3">
        <v>0.626</v>
      </c>
      <c r="G649" s="3">
        <v>-0.101</v>
      </c>
      <c r="H649" s="3">
        <v>0.449</v>
      </c>
      <c r="I649" s="3">
        <v>-0.04</v>
      </c>
      <c r="J649" s="3">
        <v>0.361</v>
      </c>
      <c r="K649" s="3">
        <v>-0.297</v>
      </c>
      <c r="L649" s="3">
        <v>0.294</v>
      </c>
    </row>
    <row r="650">
      <c r="A650" s="3">
        <v>1801.0</v>
      </c>
      <c r="B650" s="3">
        <v>4.0</v>
      </c>
      <c r="C650" s="3">
        <v>-0.688</v>
      </c>
      <c r="D650" s="3">
        <v>1.076</v>
      </c>
      <c r="E650" s="3">
        <v>0.263</v>
      </c>
      <c r="F650" s="3">
        <v>0.759</v>
      </c>
      <c r="G650" s="3">
        <v>-0.077</v>
      </c>
      <c r="H650" s="3">
        <v>0.478</v>
      </c>
      <c r="I650" s="3">
        <v>-0.037</v>
      </c>
      <c r="J650" s="3">
        <v>0.354</v>
      </c>
      <c r="K650" s="3">
        <v>-0.307</v>
      </c>
      <c r="L650" s="3">
        <v>0.293</v>
      </c>
    </row>
    <row r="651">
      <c r="A651" s="3">
        <v>1801.0</v>
      </c>
      <c r="B651" s="3">
        <v>5.0</v>
      </c>
      <c r="C651" s="3">
        <v>1.146</v>
      </c>
      <c r="D651" s="3">
        <v>2.367</v>
      </c>
      <c r="E651" s="3">
        <v>0.25</v>
      </c>
      <c r="F651" s="3">
        <v>0.803</v>
      </c>
      <c r="G651" s="3">
        <v>-0.081</v>
      </c>
      <c r="H651" s="3">
        <v>0.481</v>
      </c>
      <c r="I651" s="3">
        <v>-0.034</v>
      </c>
      <c r="J651" s="3">
        <v>0.35</v>
      </c>
      <c r="K651" s="3">
        <v>-0.31</v>
      </c>
      <c r="L651" s="3">
        <v>0.29</v>
      </c>
    </row>
    <row r="652">
      <c r="A652" s="3">
        <v>1801.0</v>
      </c>
      <c r="B652" s="3">
        <v>6.0</v>
      </c>
      <c r="C652" s="3">
        <v>-0.323</v>
      </c>
      <c r="D652" s="3">
        <v>0.942</v>
      </c>
      <c r="E652" s="3">
        <v>0.338</v>
      </c>
      <c r="F652" s="3">
        <v>0.955</v>
      </c>
      <c r="G652" s="3">
        <v>-0.068</v>
      </c>
      <c r="H652" s="3">
        <v>0.504</v>
      </c>
      <c r="I652" s="3">
        <v>-0.051</v>
      </c>
      <c r="J652" s="3">
        <v>0.344</v>
      </c>
      <c r="K652" s="3">
        <v>-0.313</v>
      </c>
      <c r="L652" s="3">
        <v>0.289</v>
      </c>
    </row>
    <row r="653">
      <c r="A653" s="3">
        <v>1801.0</v>
      </c>
      <c r="B653" s="3">
        <v>7.0</v>
      </c>
      <c r="C653" s="3">
        <v>0.165</v>
      </c>
      <c r="D653" s="3">
        <v>1.226</v>
      </c>
      <c r="E653" s="3">
        <v>0.39</v>
      </c>
      <c r="F653" s="3">
        <v>0.96</v>
      </c>
      <c r="G653" s="3">
        <v>-0.069</v>
      </c>
      <c r="H653" s="3">
        <v>0.488</v>
      </c>
      <c r="I653" s="3">
        <v>-0.054</v>
      </c>
      <c r="J653" s="3">
        <v>0.346</v>
      </c>
      <c r="K653" s="3">
        <v>-0.318</v>
      </c>
      <c r="L653" s="3">
        <v>0.289</v>
      </c>
    </row>
    <row r="654">
      <c r="A654" s="3">
        <v>1801.0</v>
      </c>
      <c r="B654" s="3">
        <v>8.0</v>
      </c>
      <c r="C654" s="3">
        <v>-1.099</v>
      </c>
      <c r="D654" s="3">
        <v>1.262</v>
      </c>
      <c r="E654" s="3">
        <v>0.461</v>
      </c>
      <c r="F654" s="3">
        <v>0.906</v>
      </c>
      <c r="G654" s="3">
        <v>-0.054</v>
      </c>
      <c r="H654" s="3">
        <v>0.483</v>
      </c>
      <c r="I654" s="3">
        <v>-0.054</v>
      </c>
      <c r="J654" s="3">
        <v>0.342</v>
      </c>
      <c r="K654" s="3">
        <v>-0.32</v>
      </c>
      <c r="L654" s="3">
        <v>0.289</v>
      </c>
    </row>
    <row r="655">
      <c r="A655" s="3">
        <v>1801.0</v>
      </c>
      <c r="B655" s="3">
        <v>9.0</v>
      </c>
      <c r="C655" s="3">
        <v>-0.161</v>
      </c>
      <c r="D655" s="3">
        <v>1.3</v>
      </c>
      <c r="E655" s="3">
        <v>0.45</v>
      </c>
      <c r="F655" s="3">
        <v>0.936</v>
      </c>
      <c r="G655" s="3">
        <v>-0.04</v>
      </c>
      <c r="H655" s="3">
        <v>0.51</v>
      </c>
      <c r="I655" s="3">
        <v>-0.048</v>
      </c>
      <c r="J655" s="3">
        <v>0.336</v>
      </c>
      <c r="K655" s="3">
        <v>-0.323</v>
      </c>
      <c r="L655" s="3">
        <v>0.291</v>
      </c>
    </row>
    <row r="656">
      <c r="A656" s="3">
        <v>1801.0</v>
      </c>
      <c r="B656" s="3">
        <v>10.0</v>
      </c>
      <c r="C656" s="3">
        <v>1.216</v>
      </c>
      <c r="D656" s="3">
        <v>3.606</v>
      </c>
      <c r="E656" s="3">
        <v>0.551</v>
      </c>
      <c r="F656" s="3">
        <v>0.986</v>
      </c>
      <c r="G656" s="3">
        <v>-0.02</v>
      </c>
      <c r="H656" s="3">
        <v>0.526</v>
      </c>
      <c r="I656" s="3">
        <v>-0.054</v>
      </c>
      <c r="J656" s="3">
        <v>0.331</v>
      </c>
      <c r="K656" s="3">
        <v>-0.327</v>
      </c>
      <c r="L656" s="3">
        <v>0.291</v>
      </c>
    </row>
    <row r="657">
      <c r="A657" s="3">
        <v>1801.0</v>
      </c>
      <c r="B657" s="3">
        <v>11.0</v>
      </c>
      <c r="C657" s="3">
        <v>-0.3</v>
      </c>
      <c r="D657" s="3">
        <v>1.574</v>
      </c>
      <c r="E657" s="3">
        <v>0.365</v>
      </c>
      <c r="F657" s="3">
        <v>1.093</v>
      </c>
      <c r="G657" s="3">
        <v>-0.007</v>
      </c>
      <c r="H657" s="3">
        <v>0.519</v>
      </c>
      <c r="I657" s="3">
        <v>-0.056</v>
      </c>
      <c r="J657" s="3">
        <v>0.33</v>
      </c>
      <c r="K657" s="3">
        <v>-0.339</v>
      </c>
      <c r="L657" s="3">
        <v>0.291</v>
      </c>
    </row>
    <row r="658">
      <c r="A658" s="3">
        <v>1801.0</v>
      </c>
      <c r="B658" s="3">
        <v>12.0</v>
      </c>
      <c r="C658" s="3">
        <v>1.137</v>
      </c>
      <c r="D658" s="3">
        <v>2.561</v>
      </c>
      <c r="E658" s="3">
        <v>0.404</v>
      </c>
      <c r="F658" s="3">
        <v>1.023</v>
      </c>
      <c r="G658" s="3">
        <v>-0.007</v>
      </c>
      <c r="H658" s="3">
        <v>0.519</v>
      </c>
      <c r="I658" s="3">
        <v>-0.032</v>
      </c>
      <c r="J658" s="3">
        <v>0.329</v>
      </c>
      <c r="K658" s="3">
        <v>-0.338</v>
      </c>
      <c r="L658" s="3">
        <v>0.293</v>
      </c>
    </row>
    <row r="659">
      <c r="A659" s="3">
        <v>1802.0</v>
      </c>
      <c r="B659" s="3">
        <v>1.0</v>
      </c>
      <c r="C659" s="3">
        <v>1.696</v>
      </c>
      <c r="D659" s="3">
        <v>2.426</v>
      </c>
      <c r="E659" s="3">
        <v>0.382</v>
      </c>
      <c r="F659" s="3">
        <v>0.893</v>
      </c>
      <c r="G659" s="3">
        <v>0.016</v>
      </c>
      <c r="H659" s="3">
        <v>0.522</v>
      </c>
      <c r="I659" s="3">
        <v>-0.064</v>
      </c>
      <c r="J659" s="3">
        <v>0.326</v>
      </c>
      <c r="K659" s="3">
        <v>-0.334</v>
      </c>
      <c r="L659" s="3">
        <v>0.293</v>
      </c>
    </row>
    <row r="660">
      <c r="A660" s="3">
        <v>1802.0</v>
      </c>
      <c r="B660" s="3">
        <v>2.0</v>
      </c>
      <c r="C660" s="3">
        <v>1.363</v>
      </c>
      <c r="D660" s="3">
        <v>2.808</v>
      </c>
      <c r="E660" s="3">
        <v>0.443</v>
      </c>
      <c r="F660" s="3">
        <v>0.803</v>
      </c>
      <c r="G660" s="3">
        <v>0.024</v>
      </c>
      <c r="H660" s="3">
        <v>0.524</v>
      </c>
      <c r="I660" s="3">
        <v>-0.087</v>
      </c>
      <c r="J660" s="3">
        <v>0.323</v>
      </c>
      <c r="K660" s="3">
        <v>-0.348</v>
      </c>
      <c r="L660" s="3">
        <v>0.294</v>
      </c>
    </row>
    <row r="661">
      <c r="A661" s="3">
        <v>1802.0</v>
      </c>
      <c r="B661" s="3">
        <v>3.0</v>
      </c>
      <c r="C661" s="3">
        <v>1.265</v>
      </c>
      <c r="D661" s="3">
        <v>1.691</v>
      </c>
      <c r="E661" s="3">
        <v>0.464</v>
      </c>
      <c r="F661" s="3">
        <v>0.727</v>
      </c>
      <c r="G661" s="3">
        <v>0.034</v>
      </c>
      <c r="H661" s="3">
        <v>0.517</v>
      </c>
      <c r="I661" s="3">
        <v>-0.085</v>
      </c>
      <c r="J661" s="3">
        <v>0.32</v>
      </c>
      <c r="K661" s="3">
        <v>-0.358</v>
      </c>
      <c r="L661" s="3">
        <v>0.293</v>
      </c>
    </row>
    <row r="662">
      <c r="A662" s="3">
        <v>1802.0</v>
      </c>
      <c r="B662" s="3">
        <v>4.0</v>
      </c>
      <c r="C662" s="3">
        <v>0.516</v>
      </c>
      <c r="D662" s="3">
        <v>1.343</v>
      </c>
      <c r="E662" s="3">
        <v>0.372</v>
      </c>
      <c r="F662" s="3">
        <v>0.595</v>
      </c>
      <c r="G662" s="3">
        <v>0.028</v>
      </c>
      <c r="H662" s="3">
        <v>0.52</v>
      </c>
      <c r="I662" s="3">
        <v>-0.086</v>
      </c>
      <c r="J662" s="3">
        <v>0.319</v>
      </c>
      <c r="K662" s="3">
        <v>-0.362</v>
      </c>
      <c r="L662" s="3">
        <v>0.291</v>
      </c>
    </row>
    <row r="663">
      <c r="A663" s="3">
        <v>1802.0</v>
      </c>
      <c r="B663" s="3">
        <v>5.0</v>
      </c>
      <c r="C663" s="3">
        <v>-1.086</v>
      </c>
      <c r="D663" s="3">
        <v>1.26</v>
      </c>
      <c r="E663" s="3">
        <v>0.32</v>
      </c>
      <c r="F663" s="3">
        <v>0.607</v>
      </c>
      <c r="G663" s="3">
        <v>0.033</v>
      </c>
      <c r="H663" s="3">
        <v>0.559</v>
      </c>
      <c r="I663" s="3">
        <v>-0.097</v>
      </c>
      <c r="J663" s="3">
        <v>0.321</v>
      </c>
      <c r="K663" s="3">
        <v>-0.371</v>
      </c>
      <c r="L663" s="3">
        <v>0.29</v>
      </c>
    </row>
    <row r="664">
      <c r="A664" s="3">
        <v>1802.0</v>
      </c>
      <c r="B664" s="3">
        <v>6.0</v>
      </c>
      <c r="C664" s="3">
        <v>0.154</v>
      </c>
      <c r="D664" s="3">
        <v>1.187</v>
      </c>
      <c r="E664" s="3">
        <v>0.181</v>
      </c>
      <c r="F664" s="3">
        <v>0.638</v>
      </c>
      <c r="G664" s="3">
        <v>0.047</v>
      </c>
      <c r="H664" s="3">
        <v>0.561</v>
      </c>
      <c r="I664" s="3">
        <v>-0.104</v>
      </c>
      <c r="J664" s="3">
        <v>0.316</v>
      </c>
      <c r="K664" s="3">
        <v>-0.381</v>
      </c>
      <c r="L664" s="3">
        <v>0.29</v>
      </c>
    </row>
    <row r="665">
      <c r="A665" s="3">
        <v>1802.0</v>
      </c>
      <c r="B665" s="3">
        <v>7.0</v>
      </c>
      <c r="C665" s="3">
        <v>-0.102</v>
      </c>
      <c r="D665" s="3">
        <v>1.873</v>
      </c>
      <c r="E665" s="3">
        <v>-0.072</v>
      </c>
      <c r="F665" s="3">
        <v>0.671</v>
      </c>
      <c r="G665" s="3">
        <v>0.065</v>
      </c>
      <c r="H665" s="3">
        <v>0.571</v>
      </c>
      <c r="I665" s="3">
        <v>-0.099</v>
      </c>
      <c r="J665" s="3">
        <v>0.317</v>
      </c>
      <c r="K665" s="3">
        <v>-0.383</v>
      </c>
      <c r="L665" s="3">
        <v>0.292</v>
      </c>
    </row>
    <row r="666">
      <c r="A666" s="3">
        <v>1802.0</v>
      </c>
      <c r="B666" s="3">
        <v>8.0</v>
      </c>
      <c r="C666" s="3">
        <v>-0.366</v>
      </c>
      <c r="D666" s="3">
        <v>2.224</v>
      </c>
      <c r="E666" s="3">
        <v>-0.27</v>
      </c>
      <c r="F666" s="3">
        <v>0.652</v>
      </c>
      <c r="G666" s="3">
        <v>0.07</v>
      </c>
      <c r="H666" s="3">
        <v>0.586</v>
      </c>
      <c r="I666" s="3">
        <v>-0.103</v>
      </c>
      <c r="J666" s="3">
        <v>0.311</v>
      </c>
      <c r="K666" s="3">
        <v>-0.371</v>
      </c>
      <c r="L666" s="3">
        <v>0.294</v>
      </c>
    </row>
    <row r="667">
      <c r="A667" s="3">
        <v>1802.0</v>
      </c>
      <c r="B667" s="3">
        <v>9.0</v>
      </c>
      <c r="C667" s="3">
        <v>0.085</v>
      </c>
      <c r="D667" s="3">
        <v>1.415</v>
      </c>
      <c r="E667" s="3">
        <v>-0.398</v>
      </c>
      <c r="F667" s="3">
        <v>0.658</v>
      </c>
      <c r="G667" s="3">
        <v>0.097</v>
      </c>
      <c r="H667" s="3">
        <v>0.555</v>
      </c>
      <c r="I667" s="3">
        <v>-0.099</v>
      </c>
      <c r="J667" s="3">
        <v>0.314</v>
      </c>
      <c r="K667" s="3">
        <v>-0.379</v>
      </c>
      <c r="L667" s="3">
        <v>0.291</v>
      </c>
    </row>
    <row r="668">
      <c r="A668" s="3">
        <v>1802.0</v>
      </c>
      <c r="B668" s="3">
        <v>10.0</v>
      </c>
      <c r="C668" s="3">
        <v>0.112</v>
      </c>
      <c r="D668" s="3">
        <v>1.635</v>
      </c>
      <c r="E668" s="3">
        <v>-0.37</v>
      </c>
      <c r="F668" s="3">
        <v>0.652</v>
      </c>
      <c r="G668" s="3">
        <v>0.088</v>
      </c>
      <c r="H668" s="3">
        <v>0.551</v>
      </c>
      <c r="I668" s="3">
        <v>-0.098</v>
      </c>
      <c r="J668" s="3">
        <v>0.314</v>
      </c>
      <c r="K668" s="3">
        <v>-0.379</v>
      </c>
      <c r="L668" s="3">
        <v>0.289</v>
      </c>
    </row>
    <row r="669">
      <c r="A669" s="3">
        <v>1802.0</v>
      </c>
      <c r="B669" s="3">
        <v>11.0</v>
      </c>
      <c r="C669" s="3">
        <v>-0.922</v>
      </c>
      <c r="D669" s="3">
        <v>1.47</v>
      </c>
      <c r="E669" s="3">
        <v>-0.251</v>
      </c>
      <c r="F669" s="3">
        <v>0.606</v>
      </c>
      <c r="G669" s="3">
        <v>0.099</v>
      </c>
      <c r="H669" s="3">
        <v>0.539</v>
      </c>
      <c r="I669" s="3">
        <v>-0.086</v>
      </c>
      <c r="J669" s="3">
        <v>0.316</v>
      </c>
      <c r="K669" s="3">
        <v>-0.381</v>
      </c>
      <c r="L669" s="3">
        <v>0.29</v>
      </c>
    </row>
    <row r="670">
      <c r="A670" s="3">
        <v>1802.0</v>
      </c>
      <c r="B670" s="3">
        <v>12.0</v>
      </c>
      <c r="C670" s="3">
        <v>-0.523</v>
      </c>
      <c r="D670" s="3">
        <v>1.437</v>
      </c>
      <c r="E670" s="3">
        <v>-0.235</v>
      </c>
      <c r="F670" s="3">
        <v>0.584</v>
      </c>
      <c r="G670" s="3">
        <v>0.11</v>
      </c>
      <c r="H670" s="3">
        <v>0.535</v>
      </c>
      <c r="I670" s="3">
        <v>-0.078</v>
      </c>
      <c r="J670" s="3">
        <v>0.317</v>
      </c>
      <c r="K670" s="3">
        <v>-0.389</v>
      </c>
      <c r="L670" s="3">
        <v>0.289</v>
      </c>
    </row>
    <row r="671">
      <c r="A671" s="3">
        <v>1803.0</v>
      </c>
      <c r="B671" s="3">
        <v>1.0</v>
      </c>
      <c r="C671" s="3">
        <v>-1.34</v>
      </c>
      <c r="D671" s="3">
        <v>2.155</v>
      </c>
      <c r="E671" s="3">
        <v>-0.203</v>
      </c>
      <c r="F671" s="3">
        <v>0.576</v>
      </c>
      <c r="G671" s="3">
        <v>0.125</v>
      </c>
      <c r="H671" s="3">
        <v>0.526</v>
      </c>
      <c r="I671" s="3">
        <v>-0.095</v>
      </c>
      <c r="J671" s="3">
        <v>0.307</v>
      </c>
      <c r="K671" s="3">
        <v>-0.401</v>
      </c>
      <c r="L671" s="3">
        <v>0.288</v>
      </c>
    </row>
    <row r="672">
      <c r="A672" s="3">
        <v>1803.0</v>
      </c>
      <c r="B672" s="3">
        <v>2.0</v>
      </c>
      <c r="C672" s="3">
        <v>-1.023</v>
      </c>
      <c r="D672" s="3">
        <v>3.707</v>
      </c>
      <c r="E672" s="3">
        <v>-0.1</v>
      </c>
      <c r="F672" s="3">
        <v>0.574</v>
      </c>
      <c r="G672" s="3">
        <v>0.15</v>
      </c>
      <c r="H672" s="3">
        <v>0.522</v>
      </c>
      <c r="I672" s="3">
        <v>-0.104</v>
      </c>
      <c r="J672" s="3">
        <v>0.316</v>
      </c>
      <c r="K672" s="3">
        <v>-0.411</v>
      </c>
      <c r="L672" s="3">
        <v>0.29</v>
      </c>
    </row>
    <row r="673">
      <c r="A673" s="3">
        <v>1803.0</v>
      </c>
      <c r="B673" s="3">
        <v>3.0</v>
      </c>
      <c r="C673" s="3">
        <v>-0.271</v>
      </c>
      <c r="D673" s="3">
        <v>2.372</v>
      </c>
      <c r="E673" s="3">
        <v>-0.081</v>
      </c>
      <c r="F673" s="3">
        <v>0.62</v>
      </c>
      <c r="G673" s="3">
        <v>0.166</v>
      </c>
      <c r="H673" s="3">
        <v>0.502</v>
      </c>
      <c r="I673" s="3">
        <v>-0.122</v>
      </c>
      <c r="J673" s="3">
        <v>0.327</v>
      </c>
      <c r="K673" s="3">
        <v>-0.424</v>
      </c>
      <c r="L673" s="3">
        <v>0.29</v>
      </c>
    </row>
    <row r="674">
      <c r="A674" s="3">
        <v>1803.0</v>
      </c>
      <c r="B674" s="3">
        <v>4.0</v>
      </c>
      <c r="C674" s="3">
        <v>0.853</v>
      </c>
      <c r="D674" s="3">
        <v>1.577</v>
      </c>
      <c r="E674" s="3">
        <v>-0.025</v>
      </c>
      <c r="F674" s="3">
        <v>0.806</v>
      </c>
      <c r="G674" s="3">
        <v>0.135</v>
      </c>
      <c r="H674" s="3">
        <v>0.502</v>
      </c>
      <c r="I674" s="3">
        <v>-0.128</v>
      </c>
      <c r="J674" s="3">
        <v>0.336</v>
      </c>
      <c r="K674" s="3">
        <v>-0.427</v>
      </c>
      <c r="L674" s="3">
        <v>0.291</v>
      </c>
    </row>
    <row r="675">
      <c r="A675" s="3">
        <v>1803.0</v>
      </c>
      <c r="B675" s="3">
        <v>5.0</v>
      </c>
      <c r="C675" s="3">
        <v>0.344</v>
      </c>
      <c r="D675" s="3">
        <v>1.588</v>
      </c>
      <c r="E675" s="3">
        <v>0.028</v>
      </c>
      <c r="F675" s="3">
        <v>0.883</v>
      </c>
      <c r="G675" s="3">
        <v>0.109</v>
      </c>
      <c r="H675" s="3">
        <v>0.493</v>
      </c>
      <c r="I675" s="3">
        <v>-0.143</v>
      </c>
      <c r="J675" s="3">
        <v>0.351</v>
      </c>
      <c r="K675" s="3">
        <v>-0.425</v>
      </c>
      <c r="L675" s="3">
        <v>0.292</v>
      </c>
    </row>
    <row r="676">
      <c r="A676" s="3">
        <v>1803.0</v>
      </c>
      <c r="B676" s="3">
        <v>6.0</v>
      </c>
      <c r="C676" s="3">
        <v>0.346</v>
      </c>
      <c r="D676" s="3">
        <v>1.125</v>
      </c>
      <c r="E676" s="3">
        <v>0.009</v>
      </c>
      <c r="F676" s="3">
        <v>1.065</v>
      </c>
      <c r="G676" s="3">
        <v>0.122</v>
      </c>
      <c r="H676" s="3">
        <v>0.496</v>
      </c>
      <c r="I676" s="3">
        <v>-0.144</v>
      </c>
      <c r="J676" s="3">
        <v>0.354</v>
      </c>
      <c r="K676" s="3">
        <v>-0.427</v>
      </c>
      <c r="L676" s="3">
        <v>0.293</v>
      </c>
    </row>
    <row r="677">
      <c r="A677" s="3">
        <v>1803.0</v>
      </c>
      <c r="B677" s="3">
        <v>7.0</v>
      </c>
      <c r="C677" s="3">
        <v>0.284</v>
      </c>
      <c r="D677" s="3">
        <v>1.078</v>
      </c>
      <c r="E677" s="3">
        <v>0.092</v>
      </c>
      <c r="F677" s="3">
        <v>0.868</v>
      </c>
      <c r="G677" s="3">
        <v>0.115</v>
      </c>
      <c r="H677" s="3">
        <v>0.491</v>
      </c>
      <c r="I677" s="3">
        <v>-0.147</v>
      </c>
      <c r="J677" s="3">
        <v>0.36</v>
      </c>
      <c r="K677" s="3">
        <v>-0.428</v>
      </c>
      <c r="L677" s="3">
        <v>0.294</v>
      </c>
    </row>
    <row r="678">
      <c r="A678" s="3">
        <v>1803.0</v>
      </c>
      <c r="B678" s="3">
        <v>8.0</v>
      </c>
      <c r="C678" s="3">
        <v>0.875</v>
      </c>
      <c r="D678" s="3">
        <v>1.104</v>
      </c>
      <c r="E678" s="3">
        <v>0.069</v>
      </c>
      <c r="F678" s="3">
        <v>0.737</v>
      </c>
      <c r="G678" s="3">
        <v>0.104</v>
      </c>
      <c r="H678" s="3">
        <v>0.473</v>
      </c>
      <c r="I678" s="3">
        <v>-0.163</v>
      </c>
      <c r="J678" s="3">
        <v>0.368</v>
      </c>
      <c r="K678" s="3">
        <v>-0.429</v>
      </c>
      <c r="L678" s="3">
        <v>0.294</v>
      </c>
    </row>
    <row r="679">
      <c r="A679" s="3">
        <v>1803.0</v>
      </c>
      <c r="B679" s="3">
        <v>9.0</v>
      </c>
      <c r="C679" s="3">
        <v>0.307</v>
      </c>
      <c r="D679" s="3">
        <v>1.368</v>
      </c>
      <c r="E679" s="3">
        <v>-0.008</v>
      </c>
      <c r="F679" s="3">
        <v>0.771</v>
      </c>
      <c r="G679" s="3">
        <v>0.071</v>
      </c>
      <c r="H679" s="3">
        <v>0.478</v>
      </c>
      <c r="I679" s="3">
        <v>-0.159</v>
      </c>
      <c r="J679" s="3">
        <v>0.372</v>
      </c>
      <c r="K679" s="3">
        <v>-0.426</v>
      </c>
      <c r="L679" s="3">
        <v>0.29</v>
      </c>
    </row>
    <row r="680">
      <c r="A680" s="3">
        <v>1803.0</v>
      </c>
      <c r="B680" s="3">
        <v>10.0</v>
      </c>
      <c r="C680" s="3">
        <v>0.789</v>
      </c>
      <c r="D680" s="3">
        <v>2.675</v>
      </c>
      <c r="E680" s="3">
        <v>0.025</v>
      </c>
      <c r="F680" s="3">
        <v>0.755</v>
      </c>
      <c r="G680" s="3">
        <v>0.078</v>
      </c>
      <c r="H680" s="3">
        <v>0.485</v>
      </c>
      <c r="I680" s="3">
        <v>-0.16</v>
      </c>
      <c r="J680" s="3">
        <v>0.375</v>
      </c>
      <c r="K680" s="3">
        <v>-0.425</v>
      </c>
      <c r="L680" s="3">
        <v>0.291</v>
      </c>
    </row>
    <row r="681">
      <c r="A681" s="3">
        <v>1803.0</v>
      </c>
      <c r="B681" s="3">
        <v>11.0</v>
      </c>
      <c r="C681" s="3">
        <v>-0.286</v>
      </c>
      <c r="D681" s="3">
        <v>1.888</v>
      </c>
      <c r="E681" s="3">
        <v>0.056</v>
      </c>
      <c r="F681" s="3">
        <v>0.763</v>
      </c>
      <c r="G681" s="3">
        <v>0.066</v>
      </c>
      <c r="H681" s="3">
        <v>0.518</v>
      </c>
      <c r="I681" s="3">
        <v>-0.172</v>
      </c>
      <c r="J681" s="3">
        <v>0.374</v>
      </c>
      <c r="K681" s="3">
        <v>-0.419</v>
      </c>
      <c r="L681" s="3">
        <v>0.294</v>
      </c>
    </row>
    <row r="682">
      <c r="A682" s="3">
        <v>1803.0</v>
      </c>
      <c r="B682" s="3">
        <v>12.0</v>
      </c>
      <c r="C682" s="3">
        <v>-0.756</v>
      </c>
      <c r="D682" s="3">
        <v>3.257</v>
      </c>
      <c r="E682" s="3">
        <v>0.042</v>
      </c>
      <c r="F682" s="3">
        <v>0.794</v>
      </c>
      <c r="G682" s="3">
        <v>0.054</v>
      </c>
      <c r="H682" s="3">
        <v>0.508</v>
      </c>
      <c r="I682" s="3">
        <v>-0.177</v>
      </c>
      <c r="J682" s="3">
        <v>0.377</v>
      </c>
      <c r="K682" s="3">
        <v>-0.418</v>
      </c>
      <c r="L682" s="3">
        <v>0.295</v>
      </c>
    </row>
    <row r="683">
      <c r="A683" s="3">
        <v>1804.0</v>
      </c>
      <c r="B683" s="3">
        <v>1.0</v>
      </c>
      <c r="C683" s="3">
        <v>-0.348</v>
      </c>
      <c r="D683" s="3">
        <v>3.066</v>
      </c>
      <c r="E683" s="3">
        <v>0.133</v>
      </c>
      <c r="F683" s="3">
        <v>0.82</v>
      </c>
      <c r="G683" s="3">
        <v>0.045</v>
      </c>
      <c r="H683" s="3">
        <v>0.502</v>
      </c>
      <c r="I683" s="3">
        <v>-0.194</v>
      </c>
      <c r="J683" s="3">
        <v>0.383</v>
      </c>
      <c r="K683" s="3">
        <v>-0.426</v>
      </c>
      <c r="L683" s="3">
        <v>0.296</v>
      </c>
    </row>
    <row r="684">
      <c r="A684" s="3">
        <v>1804.0</v>
      </c>
      <c r="B684" s="3">
        <v>2.0</v>
      </c>
      <c r="C684" s="3">
        <v>-1.297</v>
      </c>
      <c r="D684" s="3">
        <v>2.217</v>
      </c>
      <c r="E684" s="3">
        <v>0.084</v>
      </c>
      <c r="F684" s="3">
        <v>0.835</v>
      </c>
      <c r="G684" s="3">
        <v>0.077</v>
      </c>
      <c r="H684" s="3">
        <v>0.503</v>
      </c>
      <c r="I684" s="3">
        <v>-0.193</v>
      </c>
      <c r="J684" s="3">
        <v>0.383</v>
      </c>
      <c r="K684" s="3">
        <v>-0.432</v>
      </c>
      <c r="L684" s="3">
        <v>0.3</v>
      </c>
    </row>
    <row r="685">
      <c r="A685" s="3">
        <v>1804.0</v>
      </c>
      <c r="B685" s="3">
        <v>3.0</v>
      </c>
      <c r="C685" s="3">
        <v>-1.195</v>
      </c>
      <c r="D685" s="3">
        <v>2.566</v>
      </c>
      <c r="E685" s="3">
        <v>0.088</v>
      </c>
      <c r="F685" s="3">
        <v>0.724</v>
      </c>
      <c r="G685" s="3">
        <v>0.09</v>
      </c>
      <c r="H685" s="3">
        <v>0.482</v>
      </c>
      <c r="I685" s="3">
        <v>-0.193</v>
      </c>
      <c r="J685" s="3">
        <v>0.405</v>
      </c>
      <c r="K685" s="3">
        <v>-0.447</v>
      </c>
      <c r="L685" s="3">
        <v>0.301</v>
      </c>
    </row>
    <row r="686">
      <c r="A686" s="3">
        <v>1804.0</v>
      </c>
      <c r="B686" s="3">
        <v>4.0</v>
      </c>
      <c r="C686" s="3">
        <v>1.254</v>
      </c>
      <c r="D686" s="3">
        <v>1.504</v>
      </c>
      <c r="E686" s="3">
        <v>0.005</v>
      </c>
      <c r="F686" s="3">
        <v>0.666</v>
      </c>
      <c r="G686" s="3">
        <v>0.057</v>
      </c>
      <c r="H686" s="3">
        <v>0.44</v>
      </c>
      <c r="I686" s="3">
        <v>-0.198</v>
      </c>
      <c r="J686" s="3">
        <v>0.417</v>
      </c>
      <c r="K686" s="3">
        <v>-0.454</v>
      </c>
      <c r="L686" s="3">
        <v>0.303</v>
      </c>
    </row>
    <row r="687">
      <c r="A687" s="3">
        <v>1804.0</v>
      </c>
      <c r="B687" s="3">
        <v>5.0</v>
      </c>
      <c r="C687" s="3">
        <v>0.715</v>
      </c>
      <c r="D687" s="3">
        <v>1.123</v>
      </c>
      <c r="E687" s="3">
        <v>0.092</v>
      </c>
      <c r="F687" s="3">
        <v>0.668</v>
      </c>
      <c r="G687" s="3">
        <v>0.047</v>
      </c>
      <c r="H687" s="3">
        <v>0.434</v>
      </c>
      <c r="I687" s="3">
        <v>-0.212</v>
      </c>
      <c r="J687" s="3">
        <v>0.421</v>
      </c>
      <c r="K687" s="3">
        <v>-0.468</v>
      </c>
      <c r="L687" s="3">
        <v>0.304</v>
      </c>
    </row>
    <row r="688">
      <c r="A688" s="3">
        <v>1804.0</v>
      </c>
      <c r="B688" s="3">
        <v>6.0</v>
      </c>
      <c r="C688" s="3">
        <v>0.181</v>
      </c>
      <c r="D688" s="3">
        <v>1.546</v>
      </c>
      <c r="E688" s="3">
        <v>0.069</v>
      </c>
      <c r="F688" s="3">
        <v>0.584</v>
      </c>
      <c r="G688" s="3">
        <v>0.037</v>
      </c>
      <c r="H688" s="3">
        <v>0.415</v>
      </c>
      <c r="I688" s="3">
        <v>-0.218</v>
      </c>
      <c r="J688" s="3">
        <v>0.42</v>
      </c>
      <c r="K688" s="3">
        <v>-0.466</v>
      </c>
      <c r="L688" s="3">
        <v>0.305</v>
      </c>
    </row>
    <row r="689">
      <c r="A689" s="3">
        <v>1804.0</v>
      </c>
      <c r="B689" s="3">
        <v>7.0</v>
      </c>
      <c r="C689" s="3">
        <v>1.377</v>
      </c>
      <c r="D689" s="3">
        <v>1.082</v>
      </c>
      <c r="E689" s="3">
        <v>0.134</v>
      </c>
      <c r="F689" s="3">
        <v>0.644</v>
      </c>
      <c r="G689" s="3">
        <v>-0.017</v>
      </c>
      <c r="H689" s="3">
        <v>0.394</v>
      </c>
      <c r="I689" s="3">
        <v>-0.231</v>
      </c>
      <c r="J689" s="3">
        <v>0.435</v>
      </c>
      <c r="K689" s="3">
        <v>-0.468</v>
      </c>
      <c r="L689" s="3">
        <v>0.306</v>
      </c>
    </row>
    <row r="690">
      <c r="A690" s="3">
        <v>1804.0</v>
      </c>
      <c r="B690" s="3">
        <v>8.0</v>
      </c>
      <c r="C690" s="3">
        <v>0.286</v>
      </c>
      <c r="D690" s="3">
        <v>1.286</v>
      </c>
      <c r="E690" s="3">
        <v>0.203</v>
      </c>
      <c r="F690" s="3">
        <v>0.685</v>
      </c>
      <c r="G690" s="3">
        <v>-0.037</v>
      </c>
      <c r="H690" s="3">
        <v>0.377</v>
      </c>
      <c r="I690" s="3">
        <v>-0.235</v>
      </c>
      <c r="J690" s="3">
        <v>0.442</v>
      </c>
      <c r="K690" s="3">
        <v>-0.471</v>
      </c>
      <c r="L690" s="3">
        <v>0.304</v>
      </c>
    </row>
    <row r="691">
      <c r="A691" s="3">
        <v>1804.0</v>
      </c>
      <c r="B691" s="3">
        <v>9.0</v>
      </c>
      <c r="C691" s="3">
        <v>0.348</v>
      </c>
      <c r="D691" s="3">
        <v>1.908</v>
      </c>
      <c r="E691" s="3">
        <v>0.344</v>
      </c>
      <c r="F691" s="3">
        <v>0.581</v>
      </c>
      <c r="G691" s="3">
        <v>-0.07</v>
      </c>
      <c r="H691" s="3">
        <v>0.376</v>
      </c>
      <c r="I691" s="3">
        <v>-0.241</v>
      </c>
      <c r="J691" s="3">
        <v>0.447</v>
      </c>
      <c r="K691" s="3">
        <v>-0.479</v>
      </c>
      <c r="L691" s="3">
        <v>0.304</v>
      </c>
    </row>
    <row r="692">
      <c r="A692" s="3">
        <v>1804.0</v>
      </c>
      <c r="B692" s="3">
        <v>10.0</v>
      </c>
      <c r="C692" s="3">
        <v>-0.206</v>
      </c>
      <c r="D692" s="3">
        <v>1.165</v>
      </c>
      <c r="E692" s="3">
        <v>0.255</v>
      </c>
      <c r="F692" s="3">
        <v>0.554</v>
      </c>
      <c r="G692" s="3">
        <v>-0.101</v>
      </c>
      <c r="H692" s="3">
        <v>0.371</v>
      </c>
      <c r="I692" s="3">
        <v>-0.248</v>
      </c>
      <c r="J692" s="3">
        <v>0.439</v>
      </c>
      <c r="K692" s="3">
        <v>-0.486</v>
      </c>
      <c r="L692" s="3">
        <v>0.305</v>
      </c>
    </row>
    <row r="693">
      <c r="A693" s="3">
        <v>1804.0</v>
      </c>
      <c r="B693" s="3">
        <v>11.0</v>
      </c>
      <c r="C693" s="3">
        <v>0.762</v>
      </c>
      <c r="D693" s="3">
        <v>3.345</v>
      </c>
      <c r="E693" s="3">
        <v>0.191</v>
      </c>
      <c r="F693" s="3">
        <v>0.553</v>
      </c>
      <c r="G693" s="3">
        <v>-0.119</v>
      </c>
      <c r="H693" s="3">
        <v>0.37</v>
      </c>
      <c r="I693" s="3">
        <v>-0.276</v>
      </c>
      <c r="J693" s="3">
        <v>0.463</v>
      </c>
      <c r="K693" s="3">
        <v>-0.482</v>
      </c>
      <c r="L693" s="3">
        <v>0.309</v>
      </c>
    </row>
    <row r="694">
      <c r="A694" s="3">
        <v>1804.0</v>
      </c>
      <c r="B694" s="3">
        <v>12.0</v>
      </c>
      <c r="C694" s="3">
        <v>-1.029</v>
      </c>
      <c r="D694" s="3">
        <v>1.754</v>
      </c>
      <c r="E694" s="3">
        <v>0.225</v>
      </c>
      <c r="F694" s="3">
        <v>0.617</v>
      </c>
      <c r="G694" s="3">
        <v>-0.125</v>
      </c>
      <c r="H694" s="3">
        <v>0.374</v>
      </c>
      <c r="I694" s="3">
        <v>-0.269</v>
      </c>
      <c r="J694" s="3">
        <v>0.464</v>
      </c>
      <c r="K694" s="3">
        <v>-0.47</v>
      </c>
      <c r="L694" s="3">
        <v>0.309</v>
      </c>
    </row>
    <row r="695">
      <c r="A695" s="3">
        <v>1805.0</v>
      </c>
      <c r="B695" s="3">
        <v>1.0</v>
      </c>
      <c r="C695" s="3">
        <v>0.427</v>
      </c>
      <c r="D695" s="3">
        <v>2.3</v>
      </c>
      <c r="E695" s="3">
        <v>0.134</v>
      </c>
      <c r="F695" s="3">
        <v>0.625</v>
      </c>
      <c r="G695" s="3">
        <v>-0.126</v>
      </c>
      <c r="H695" s="3">
        <v>0.391</v>
      </c>
      <c r="I695" s="3">
        <v>-0.28</v>
      </c>
      <c r="J695" s="3">
        <v>0.459</v>
      </c>
      <c r="K695" s="3">
        <v>-0.475</v>
      </c>
      <c r="L695" s="3">
        <v>0.309</v>
      </c>
    </row>
    <row r="696">
      <c r="A696" s="3">
        <v>1805.0</v>
      </c>
      <c r="B696" s="3">
        <v>2.0</v>
      </c>
      <c r="C696" s="3">
        <v>-0.463</v>
      </c>
      <c r="D696" s="3">
        <v>2.311</v>
      </c>
      <c r="E696" s="3">
        <v>0.222</v>
      </c>
      <c r="F696" s="3">
        <v>0.686</v>
      </c>
      <c r="G696" s="3">
        <v>-0.126</v>
      </c>
      <c r="H696" s="3">
        <v>0.399</v>
      </c>
      <c r="I696" s="3">
        <v>-0.279</v>
      </c>
      <c r="J696" s="3">
        <v>0.463</v>
      </c>
      <c r="K696" s="3">
        <v>-0.485</v>
      </c>
      <c r="L696" s="3">
        <v>0.314</v>
      </c>
    </row>
    <row r="697">
      <c r="A697" s="3">
        <v>1805.0</v>
      </c>
      <c r="B697" s="3">
        <v>3.0</v>
      </c>
      <c r="C697" s="3">
        <v>0.492</v>
      </c>
      <c r="D697" s="3">
        <v>1.588</v>
      </c>
      <c r="E697" s="3">
        <v>0.19</v>
      </c>
      <c r="F697" s="3">
        <v>0.717</v>
      </c>
      <c r="G697" s="3">
        <v>-0.118</v>
      </c>
      <c r="H697" s="3">
        <v>0.41</v>
      </c>
      <c r="I697" s="3">
        <v>-0.272</v>
      </c>
      <c r="J697" s="3">
        <v>0.467</v>
      </c>
      <c r="K697" s="3">
        <v>-0.496</v>
      </c>
      <c r="L697" s="3">
        <v>0.315</v>
      </c>
    </row>
    <row r="698">
      <c r="A698" s="3">
        <v>1805.0</v>
      </c>
      <c r="B698" s="3">
        <v>4.0</v>
      </c>
      <c r="C698" s="3">
        <v>0.191</v>
      </c>
      <c r="D698" s="3">
        <v>1.708</v>
      </c>
      <c r="E698" s="3">
        <v>0.06</v>
      </c>
      <c r="F698" s="3">
        <v>0.744</v>
      </c>
      <c r="G698" s="3">
        <v>-0.125</v>
      </c>
      <c r="H698" s="3">
        <v>0.423</v>
      </c>
      <c r="I698" s="3">
        <v>-0.29</v>
      </c>
      <c r="J698" s="3">
        <v>0.47</v>
      </c>
      <c r="K698" s="3">
        <v>-0.508</v>
      </c>
      <c r="L698" s="3">
        <v>0.318</v>
      </c>
    </row>
    <row r="699">
      <c r="A699" s="3">
        <v>1805.0</v>
      </c>
      <c r="B699" s="3">
        <v>5.0</v>
      </c>
      <c r="C699" s="3">
        <v>-0.053</v>
      </c>
      <c r="D699" s="3">
        <v>1.242</v>
      </c>
      <c r="E699" s="3">
        <v>-0.143</v>
      </c>
      <c r="F699" s="3">
        <v>0.626</v>
      </c>
      <c r="G699" s="3">
        <v>-0.108</v>
      </c>
      <c r="H699" s="3">
        <v>0.429</v>
      </c>
      <c r="I699" s="3">
        <v>-0.301</v>
      </c>
      <c r="J699" s="3">
        <v>0.476</v>
      </c>
      <c r="K699" s="3">
        <v>-0.517</v>
      </c>
      <c r="L699" s="3">
        <v>0.32</v>
      </c>
    </row>
    <row r="700">
      <c r="A700" s="3">
        <v>1805.0</v>
      </c>
      <c r="B700" s="3">
        <v>6.0</v>
      </c>
      <c r="C700" s="3">
        <v>0.588</v>
      </c>
      <c r="D700" s="3">
        <v>0.985</v>
      </c>
      <c r="E700" s="3">
        <v>0.014</v>
      </c>
      <c r="F700" s="3">
        <v>0.654</v>
      </c>
      <c r="G700" s="3">
        <v>-0.085</v>
      </c>
      <c r="H700" s="3">
        <v>0.425</v>
      </c>
      <c r="I700" s="3">
        <v>-0.315</v>
      </c>
      <c r="J700" s="3">
        <v>0.485</v>
      </c>
      <c r="K700" s="3">
        <v>-0.524</v>
      </c>
      <c r="L700" s="3">
        <v>0.319</v>
      </c>
    </row>
    <row r="701">
      <c r="A701" s="3">
        <v>1805.0</v>
      </c>
      <c r="B701" s="3">
        <v>7.0</v>
      </c>
      <c r="C701" s="3">
        <v>0.276</v>
      </c>
      <c r="D701" s="3">
        <v>1.241</v>
      </c>
      <c r="E701" s="3">
        <v>0.029</v>
      </c>
      <c r="F701" s="3">
        <v>0.69</v>
      </c>
      <c r="G701" s="3">
        <v>-0.086</v>
      </c>
      <c r="H701" s="3">
        <v>0.415</v>
      </c>
      <c r="I701" s="3">
        <v>-0.325</v>
      </c>
      <c r="J701" s="3">
        <v>0.487</v>
      </c>
      <c r="K701" s="3">
        <v>-0.526</v>
      </c>
      <c r="L701" s="3">
        <v>0.318</v>
      </c>
    </row>
    <row r="702">
      <c r="A702" s="3">
        <v>1805.0</v>
      </c>
      <c r="B702" s="3">
        <v>8.0</v>
      </c>
      <c r="C702" s="3">
        <v>1.345</v>
      </c>
      <c r="D702" s="3">
        <v>1.335</v>
      </c>
      <c r="E702" s="3">
        <v>0.055</v>
      </c>
      <c r="F702" s="3">
        <v>0.695</v>
      </c>
      <c r="G702" s="3">
        <v>-0.087</v>
      </c>
      <c r="H702" s="3">
        <v>0.389</v>
      </c>
      <c r="I702" s="3">
        <v>-0.336</v>
      </c>
      <c r="J702" s="3">
        <v>0.492</v>
      </c>
      <c r="K702" s="3">
        <v>-0.529</v>
      </c>
      <c r="L702" s="3">
        <v>0.318</v>
      </c>
    </row>
    <row r="703">
      <c r="A703" s="3">
        <v>1805.0</v>
      </c>
      <c r="B703" s="3">
        <v>9.0</v>
      </c>
      <c r="C703" s="3">
        <v>-0.039</v>
      </c>
      <c r="D703" s="3">
        <v>2.114</v>
      </c>
      <c r="E703" s="3">
        <v>-0.032</v>
      </c>
      <c r="F703" s="3">
        <v>0.675</v>
      </c>
      <c r="G703" s="3">
        <v>-0.101</v>
      </c>
      <c r="H703" s="3">
        <v>0.402</v>
      </c>
      <c r="I703" s="3">
        <v>-0.345</v>
      </c>
      <c r="J703" s="3">
        <v>0.496</v>
      </c>
      <c r="K703" s="3">
        <v>-0.527</v>
      </c>
      <c r="L703" s="3">
        <v>0.316</v>
      </c>
    </row>
    <row r="704">
      <c r="A704" s="3">
        <v>1805.0</v>
      </c>
      <c r="B704" s="3">
        <v>10.0</v>
      </c>
      <c r="C704" s="3">
        <v>-1.756</v>
      </c>
      <c r="D704" s="3">
        <v>1.396</v>
      </c>
      <c r="E704" s="3">
        <v>-0.072</v>
      </c>
      <c r="F704" s="3">
        <v>0.634</v>
      </c>
      <c r="G704" s="3">
        <v>-0.132</v>
      </c>
      <c r="H704" s="3">
        <v>0.394</v>
      </c>
      <c r="I704" s="3">
        <v>-0.365</v>
      </c>
      <c r="J704" s="3">
        <v>0.492</v>
      </c>
      <c r="K704" s="3">
        <v>-0.531</v>
      </c>
      <c r="L704" s="3">
        <v>0.318</v>
      </c>
    </row>
    <row r="705">
      <c r="A705" s="3">
        <v>1805.0</v>
      </c>
      <c r="B705" s="3">
        <v>11.0</v>
      </c>
      <c r="C705" s="3">
        <v>-1.684</v>
      </c>
      <c r="D705" s="3">
        <v>1.827</v>
      </c>
      <c r="E705" s="3">
        <v>-0.031</v>
      </c>
      <c r="F705" s="3">
        <v>0.686</v>
      </c>
      <c r="G705" s="3">
        <v>-0.17</v>
      </c>
      <c r="H705" s="3">
        <v>0.402</v>
      </c>
      <c r="I705" s="3">
        <v>-0.38</v>
      </c>
      <c r="J705" s="3">
        <v>0.492</v>
      </c>
      <c r="K705" s="3">
        <v>-0.537</v>
      </c>
      <c r="L705" s="3">
        <v>0.319</v>
      </c>
    </row>
    <row r="706">
      <c r="A706" s="3">
        <v>1805.0</v>
      </c>
      <c r="B706" s="3">
        <v>12.0</v>
      </c>
      <c r="C706" s="3">
        <v>0.86</v>
      </c>
      <c r="D706" s="3">
        <v>1.903</v>
      </c>
      <c r="E706" s="3">
        <v>-0.165</v>
      </c>
      <c r="F706" s="3">
        <v>0.655</v>
      </c>
      <c r="G706" s="3">
        <v>-0.179</v>
      </c>
      <c r="H706" s="3">
        <v>0.422</v>
      </c>
      <c r="I706" s="3">
        <v>-0.388</v>
      </c>
      <c r="J706" s="3">
        <v>0.489</v>
      </c>
      <c r="K706" s="3">
        <v>-0.548</v>
      </c>
      <c r="L706" s="3">
        <v>0.321</v>
      </c>
    </row>
    <row r="707">
      <c r="A707" s="3">
        <v>1806.0</v>
      </c>
      <c r="B707" s="3">
        <v>1.0</v>
      </c>
      <c r="C707" s="3">
        <v>0.611</v>
      </c>
      <c r="D707" s="3">
        <v>2.04</v>
      </c>
      <c r="E707" s="3">
        <v>-0.222</v>
      </c>
      <c r="F707" s="3">
        <v>0.652</v>
      </c>
      <c r="G707" s="3">
        <v>-0.182</v>
      </c>
      <c r="H707" s="3">
        <v>0.437</v>
      </c>
      <c r="I707" s="3">
        <v>-0.41</v>
      </c>
      <c r="J707" s="3">
        <v>0.488</v>
      </c>
      <c r="K707" s="3">
        <v>-0.553</v>
      </c>
      <c r="L707" s="3">
        <v>0.319</v>
      </c>
    </row>
    <row r="708">
      <c r="A708" s="3">
        <v>1806.0</v>
      </c>
      <c r="B708" s="3">
        <v>2.0</v>
      </c>
      <c r="C708" s="3">
        <v>-0.163</v>
      </c>
      <c r="D708" s="3">
        <v>2.49</v>
      </c>
      <c r="E708" s="3">
        <v>-0.264</v>
      </c>
      <c r="F708" s="3">
        <v>0.66</v>
      </c>
      <c r="G708" s="3">
        <v>-0.21</v>
      </c>
      <c r="H708" s="3">
        <v>0.448</v>
      </c>
      <c r="I708" s="3">
        <v>-0.438</v>
      </c>
      <c r="J708" s="3">
        <v>0.479</v>
      </c>
      <c r="K708" s="3">
        <v>-0.57</v>
      </c>
      <c r="L708" s="3">
        <v>0.322</v>
      </c>
    </row>
    <row r="709">
      <c r="A709" s="3">
        <v>1806.0</v>
      </c>
      <c r="B709" s="3">
        <v>3.0</v>
      </c>
      <c r="C709" s="3">
        <v>-0.548</v>
      </c>
      <c r="D709" s="3">
        <v>1.853</v>
      </c>
      <c r="E709" s="3">
        <v>-0.212</v>
      </c>
      <c r="F709" s="3">
        <v>0.704</v>
      </c>
      <c r="G709" s="3">
        <v>-0.218</v>
      </c>
      <c r="H709" s="3">
        <v>0.437</v>
      </c>
      <c r="I709" s="3">
        <v>-0.461</v>
      </c>
      <c r="J709" s="3">
        <v>0.472</v>
      </c>
      <c r="K709" s="3">
        <v>-0.567</v>
      </c>
      <c r="L709" s="3">
        <v>0.32</v>
      </c>
    </row>
    <row r="710">
      <c r="A710" s="3">
        <v>1806.0</v>
      </c>
      <c r="B710" s="3">
        <v>4.0</v>
      </c>
      <c r="C710" s="3">
        <v>-0.293</v>
      </c>
      <c r="D710" s="3">
        <v>2.04</v>
      </c>
      <c r="E710" s="3">
        <v>-0.125</v>
      </c>
      <c r="F710" s="3">
        <v>0.686</v>
      </c>
      <c r="G710" s="3">
        <v>-0.243</v>
      </c>
      <c r="H710" s="3">
        <v>0.418</v>
      </c>
      <c r="I710" s="3">
        <v>-0.473</v>
      </c>
      <c r="J710" s="3">
        <v>0.474</v>
      </c>
      <c r="K710" s="3">
        <v>-0.567</v>
      </c>
      <c r="L710" s="3">
        <v>0.315</v>
      </c>
    </row>
    <row r="711">
      <c r="A711" s="3">
        <v>1806.0</v>
      </c>
      <c r="B711" s="3">
        <v>5.0</v>
      </c>
      <c r="C711" s="3">
        <v>0.451</v>
      </c>
      <c r="D711" s="3">
        <v>1.105</v>
      </c>
      <c r="E711" s="3">
        <v>-0.061</v>
      </c>
      <c r="F711" s="3">
        <v>0.674</v>
      </c>
      <c r="G711" s="3">
        <v>-0.264</v>
      </c>
      <c r="H711" s="3">
        <v>0.423</v>
      </c>
      <c r="I711" s="3">
        <v>-0.495</v>
      </c>
      <c r="J711" s="3">
        <v>0.481</v>
      </c>
      <c r="K711" s="3">
        <v>-0.57</v>
      </c>
      <c r="L711" s="3">
        <v>0.314</v>
      </c>
    </row>
    <row r="712">
      <c r="A712" s="3">
        <v>1806.0</v>
      </c>
      <c r="B712" s="3">
        <v>6.0</v>
      </c>
      <c r="C712" s="3">
        <v>-1.026</v>
      </c>
      <c r="D712" s="3">
        <v>0.942</v>
      </c>
      <c r="E712" s="3">
        <v>-0.09</v>
      </c>
      <c r="F712" s="3">
        <v>0.703</v>
      </c>
      <c r="G712" s="3">
        <v>-0.286</v>
      </c>
      <c r="H712" s="3">
        <v>0.404</v>
      </c>
      <c r="I712" s="3">
        <v>-0.5</v>
      </c>
      <c r="J712" s="3">
        <v>0.482</v>
      </c>
      <c r="K712" s="3">
        <v>-0.582</v>
      </c>
      <c r="L712" s="3">
        <v>0.313</v>
      </c>
    </row>
    <row r="713">
      <c r="A713" s="3">
        <v>1806.0</v>
      </c>
      <c r="B713" s="3">
        <v>7.0</v>
      </c>
      <c r="C713" s="3">
        <v>-0.402</v>
      </c>
      <c r="D713" s="3">
        <v>1.457</v>
      </c>
      <c r="E713" s="3">
        <v>-0.269</v>
      </c>
      <c r="F713" s="3">
        <v>0.654</v>
      </c>
      <c r="G713" s="3">
        <v>-0.318</v>
      </c>
      <c r="H713" s="3">
        <v>0.436</v>
      </c>
      <c r="I713" s="3">
        <v>-0.518</v>
      </c>
      <c r="J713" s="3">
        <v>0.488</v>
      </c>
      <c r="K713" s="3">
        <v>-0.59</v>
      </c>
      <c r="L713" s="3">
        <v>0.315</v>
      </c>
    </row>
    <row r="714">
      <c r="A714" s="3">
        <v>1806.0</v>
      </c>
      <c r="B714" s="3">
        <v>8.0</v>
      </c>
      <c r="C714" s="3">
        <v>0.829</v>
      </c>
      <c r="D714" s="3">
        <v>0.973</v>
      </c>
      <c r="E714" s="3">
        <v>-0.24</v>
      </c>
      <c r="F714" s="3">
        <v>0.639</v>
      </c>
      <c r="G714" s="3">
        <v>-0.333</v>
      </c>
      <c r="H714" s="3">
        <v>0.447</v>
      </c>
      <c r="I714" s="3">
        <v>-0.512</v>
      </c>
      <c r="J714" s="3">
        <v>0.49</v>
      </c>
      <c r="K714" s="3">
        <v>-0.599</v>
      </c>
      <c r="L714" s="3">
        <v>0.312</v>
      </c>
    </row>
    <row r="715">
      <c r="A715" s="3">
        <v>1806.0</v>
      </c>
      <c r="B715" s="3">
        <v>9.0</v>
      </c>
      <c r="C715" s="3">
        <v>0.586</v>
      </c>
      <c r="D715" s="3">
        <v>1.332</v>
      </c>
      <c r="E715" s="3">
        <v>-0.254</v>
      </c>
      <c r="F715" s="3">
        <v>0.63</v>
      </c>
      <c r="G715" s="3">
        <v>-0.346</v>
      </c>
      <c r="H715" s="3">
        <v>0.452</v>
      </c>
      <c r="I715" s="3">
        <v>-0.524</v>
      </c>
      <c r="J715" s="3">
        <v>0.49</v>
      </c>
      <c r="K715" s="3">
        <v>-0.605</v>
      </c>
      <c r="L715" s="3">
        <v>0.307</v>
      </c>
    </row>
    <row r="716">
      <c r="A716" s="3">
        <v>1806.0</v>
      </c>
      <c r="B716" s="3">
        <v>10.0</v>
      </c>
      <c r="C716" s="3">
        <v>-0.706</v>
      </c>
      <c r="D716" s="3">
        <v>1.168</v>
      </c>
      <c r="E716" s="3">
        <v>-0.344</v>
      </c>
      <c r="F716" s="3">
        <v>0.696</v>
      </c>
      <c r="G716" s="3">
        <v>-0.375</v>
      </c>
      <c r="H716" s="3">
        <v>0.46</v>
      </c>
      <c r="I716" s="3">
        <v>-0.551</v>
      </c>
      <c r="J716" s="3">
        <v>0.471</v>
      </c>
      <c r="K716" s="3">
        <v>-0.621</v>
      </c>
      <c r="L716" s="3">
        <v>0.314</v>
      </c>
    </row>
    <row r="717">
      <c r="A717" s="3">
        <v>1806.0</v>
      </c>
      <c r="B717" s="3">
        <v>11.0</v>
      </c>
      <c r="C717" s="3">
        <v>-0.921</v>
      </c>
      <c r="D717" s="3">
        <v>1.785</v>
      </c>
      <c r="E717" s="3">
        <v>-0.563</v>
      </c>
      <c r="F717" s="3">
        <v>0.698</v>
      </c>
      <c r="G717" s="3">
        <v>-0.417</v>
      </c>
      <c r="H717" s="3">
        <v>0.469</v>
      </c>
      <c r="I717" s="3">
        <v>-0.57</v>
      </c>
      <c r="J717" s="3">
        <v>0.468</v>
      </c>
      <c r="K717" s="3">
        <v>-0.626</v>
      </c>
      <c r="L717" s="3">
        <v>0.322</v>
      </c>
    </row>
    <row r="718">
      <c r="A718" s="3">
        <v>1806.0</v>
      </c>
      <c r="B718" s="3">
        <v>12.0</v>
      </c>
      <c r="C718" s="3">
        <v>0.515</v>
      </c>
      <c r="D718" s="3">
        <v>1.695</v>
      </c>
      <c r="E718" s="3">
        <v>-0.491</v>
      </c>
      <c r="F718" s="3">
        <v>0.675</v>
      </c>
      <c r="G718" s="3">
        <v>-0.429</v>
      </c>
      <c r="H718" s="3">
        <v>0.479</v>
      </c>
      <c r="I718" s="3">
        <v>-0.578</v>
      </c>
      <c r="J718" s="3">
        <v>0.458</v>
      </c>
      <c r="K718" s="3">
        <v>-0.622</v>
      </c>
      <c r="L718" s="3">
        <v>0.325</v>
      </c>
    </row>
    <row r="719">
      <c r="A719" s="3">
        <v>1807.0</v>
      </c>
      <c r="B719" s="3">
        <v>1.0</v>
      </c>
      <c r="C719" s="3">
        <v>-1.538</v>
      </c>
      <c r="D719" s="3">
        <v>2.532</v>
      </c>
      <c r="E719" s="3">
        <v>-0.472</v>
      </c>
      <c r="F719" s="3">
        <v>0.609</v>
      </c>
      <c r="G719" s="3">
        <v>-0.478</v>
      </c>
      <c r="H719" s="3">
        <v>0.5</v>
      </c>
      <c r="I719" s="3">
        <v>-0.602</v>
      </c>
      <c r="J719" s="3">
        <v>0.452</v>
      </c>
      <c r="K719" s="3">
        <v>-0.635</v>
      </c>
      <c r="L719" s="3">
        <v>0.327</v>
      </c>
    </row>
    <row r="720">
      <c r="A720" s="3">
        <v>1807.0</v>
      </c>
      <c r="B720" s="3">
        <v>2.0</v>
      </c>
      <c r="C720" s="3">
        <v>0.183</v>
      </c>
      <c r="D720" s="3">
        <v>2.495</v>
      </c>
      <c r="E720" s="3">
        <v>-0.572</v>
      </c>
      <c r="F720" s="3">
        <v>0.615</v>
      </c>
      <c r="G720" s="3">
        <v>-0.495</v>
      </c>
      <c r="H720" s="3">
        <v>0.515</v>
      </c>
      <c r="I720" s="3">
        <v>-0.638</v>
      </c>
      <c r="J720" s="3">
        <v>0.445</v>
      </c>
      <c r="K720" s="3">
        <v>-0.643</v>
      </c>
      <c r="L720" s="3">
        <v>0.325</v>
      </c>
    </row>
    <row r="721">
      <c r="A721" s="3">
        <v>1807.0</v>
      </c>
      <c r="B721" s="3">
        <v>3.0</v>
      </c>
      <c r="C721" s="3">
        <v>-0.711</v>
      </c>
      <c r="D721" s="3">
        <v>2.316</v>
      </c>
      <c r="E721" s="3">
        <v>-0.575</v>
      </c>
      <c r="F721" s="3">
        <v>0.594</v>
      </c>
      <c r="G721" s="3">
        <v>-0.516</v>
      </c>
      <c r="H721" s="3">
        <v>0.541</v>
      </c>
      <c r="I721" s="3">
        <v>-0.674</v>
      </c>
      <c r="J721" s="3">
        <v>0.441</v>
      </c>
      <c r="K721" s="3">
        <v>-0.64</v>
      </c>
      <c r="L721" s="3">
        <v>0.327</v>
      </c>
    </row>
    <row r="722">
      <c r="A722" s="3">
        <v>1807.0</v>
      </c>
      <c r="B722" s="3">
        <v>4.0</v>
      </c>
      <c r="C722" s="3">
        <v>-1.377</v>
      </c>
      <c r="D722" s="3">
        <v>1.59</v>
      </c>
      <c r="E722" s="3">
        <v>-0.539</v>
      </c>
      <c r="F722" s="3">
        <v>0.571</v>
      </c>
      <c r="G722" s="3">
        <v>-0.523</v>
      </c>
      <c r="H722" s="3">
        <v>0.534</v>
      </c>
      <c r="I722" s="3">
        <v>-0.689</v>
      </c>
      <c r="J722" s="3">
        <v>0.441</v>
      </c>
      <c r="K722" s="3">
        <v>-0.634</v>
      </c>
      <c r="L722" s="3">
        <v>0.328</v>
      </c>
    </row>
    <row r="723">
      <c r="A723" s="3">
        <v>1807.0</v>
      </c>
      <c r="B723" s="3">
        <v>5.0</v>
      </c>
      <c r="C723" s="3">
        <v>-2.174</v>
      </c>
      <c r="D723" s="3">
        <v>1.029</v>
      </c>
      <c r="E723" s="3">
        <v>-0.457</v>
      </c>
      <c r="F723" s="3">
        <v>0.572</v>
      </c>
      <c r="G723" s="3">
        <v>-0.584</v>
      </c>
      <c r="H723" s="3">
        <v>0.531</v>
      </c>
      <c r="I723" s="3">
        <v>-0.695</v>
      </c>
      <c r="J723" s="3">
        <v>0.442</v>
      </c>
      <c r="K723" s="3">
        <v>-0.638</v>
      </c>
      <c r="L723" s="3">
        <v>0.328</v>
      </c>
    </row>
    <row r="724">
      <c r="A724" s="3">
        <v>1807.0</v>
      </c>
      <c r="B724" s="3">
        <v>6.0</v>
      </c>
      <c r="C724" s="3">
        <v>-0.166</v>
      </c>
      <c r="D724" s="3">
        <v>1.111</v>
      </c>
      <c r="E724" s="3">
        <v>-0.426</v>
      </c>
      <c r="F724" s="3">
        <v>0.559</v>
      </c>
      <c r="G724" s="3">
        <v>-0.586</v>
      </c>
      <c r="H724" s="3">
        <v>0.54</v>
      </c>
      <c r="I724" s="3">
        <v>-0.709</v>
      </c>
      <c r="J724" s="3">
        <v>0.443</v>
      </c>
      <c r="K724" s="3">
        <v>-0.65</v>
      </c>
      <c r="L724" s="3">
        <v>0.328</v>
      </c>
    </row>
    <row r="725">
      <c r="A725" s="3">
        <v>1807.0</v>
      </c>
      <c r="B725" s="3">
        <v>7.0</v>
      </c>
      <c r="C725" s="3">
        <v>-0.169</v>
      </c>
      <c r="D725" s="3">
        <v>1.742</v>
      </c>
      <c r="E725" s="3">
        <v>-0.418</v>
      </c>
      <c r="F725" s="3">
        <v>0.697</v>
      </c>
      <c r="G725" s="3">
        <v>-0.625</v>
      </c>
      <c r="H725" s="3">
        <v>0.524</v>
      </c>
      <c r="I725" s="3">
        <v>-0.708</v>
      </c>
      <c r="J725" s="3">
        <v>0.448</v>
      </c>
      <c r="K725" s="3">
        <v>-0.656</v>
      </c>
      <c r="L725" s="3">
        <v>0.328</v>
      </c>
    </row>
    <row r="726">
      <c r="A726" s="3">
        <v>1807.0</v>
      </c>
      <c r="B726" s="3">
        <v>8.0</v>
      </c>
      <c r="C726" s="3">
        <v>-0.368</v>
      </c>
      <c r="D726" s="3">
        <v>1.279</v>
      </c>
      <c r="E726" s="3">
        <v>-0.521</v>
      </c>
      <c r="F726" s="3">
        <v>0.699</v>
      </c>
      <c r="G726" s="3">
        <v>-0.629</v>
      </c>
      <c r="H726" s="3">
        <v>0.528</v>
      </c>
      <c r="I726" s="3">
        <v>-0.692</v>
      </c>
      <c r="J726" s="3">
        <v>0.452</v>
      </c>
      <c r="K726" s="3">
        <v>-0.659</v>
      </c>
      <c r="L726" s="3">
        <v>0.324</v>
      </c>
    </row>
    <row r="727">
      <c r="A727" s="3">
        <v>1807.0</v>
      </c>
      <c r="B727" s="3">
        <v>9.0</v>
      </c>
      <c r="C727" s="3">
        <v>0.552</v>
      </c>
      <c r="D727" s="3">
        <v>1.131</v>
      </c>
      <c r="E727" s="3">
        <v>-0.553</v>
      </c>
      <c r="F727" s="3">
        <v>0.75</v>
      </c>
      <c r="G727" s="3">
        <v>-0.641</v>
      </c>
      <c r="H727" s="3">
        <v>0.567</v>
      </c>
      <c r="I727" s="3">
        <v>-0.706</v>
      </c>
      <c r="J727" s="3">
        <v>0.453</v>
      </c>
      <c r="K727" s="3">
        <v>-0.674</v>
      </c>
      <c r="L727" s="3">
        <v>0.327</v>
      </c>
    </row>
    <row r="728">
      <c r="A728" s="3">
        <v>1807.0</v>
      </c>
      <c r="B728" s="3">
        <v>10.0</v>
      </c>
      <c r="C728" s="3">
        <v>-0.281</v>
      </c>
      <c r="D728" s="3">
        <v>1.112</v>
      </c>
      <c r="E728" s="3">
        <v>-0.522</v>
      </c>
      <c r="F728" s="3">
        <v>0.774</v>
      </c>
      <c r="G728" s="3">
        <v>-0.668</v>
      </c>
      <c r="H728" s="3">
        <v>0.587</v>
      </c>
      <c r="I728" s="3">
        <v>-0.718</v>
      </c>
      <c r="J728" s="3">
        <v>0.456</v>
      </c>
      <c r="K728" s="3">
        <v>-0.684</v>
      </c>
      <c r="L728" s="3">
        <v>0.333</v>
      </c>
    </row>
    <row r="729">
      <c r="A729" s="3">
        <v>1807.0</v>
      </c>
      <c r="B729" s="3">
        <v>11.0</v>
      </c>
      <c r="C729" s="3">
        <v>0.068</v>
      </c>
      <c r="D729" s="3">
        <v>1.53</v>
      </c>
      <c r="E729" s="3">
        <v>-0.503</v>
      </c>
      <c r="F729" s="3">
        <v>0.774</v>
      </c>
      <c r="G729" s="3">
        <v>-0.701</v>
      </c>
      <c r="H729" s="3">
        <v>0.612</v>
      </c>
      <c r="I729" s="3">
        <v>-0.722</v>
      </c>
      <c r="J729" s="3">
        <v>0.458</v>
      </c>
      <c r="K729" s="3">
        <v>-0.683</v>
      </c>
      <c r="L729" s="3">
        <v>0.332</v>
      </c>
    </row>
    <row r="730">
      <c r="A730" s="3">
        <v>1807.0</v>
      </c>
      <c r="B730" s="3">
        <v>12.0</v>
      </c>
      <c r="C730" s="3">
        <v>0.885</v>
      </c>
      <c r="D730" s="3">
        <v>1.159</v>
      </c>
      <c r="E730" s="3">
        <v>-0.506</v>
      </c>
      <c r="F730" s="3">
        <v>0.794</v>
      </c>
      <c r="G730" s="3">
        <v>-0.74</v>
      </c>
      <c r="H730" s="3">
        <v>0.633</v>
      </c>
      <c r="I730" s="3">
        <v>-0.736</v>
      </c>
      <c r="J730" s="3">
        <v>0.455</v>
      </c>
      <c r="K730" s="3">
        <v>-0.694</v>
      </c>
      <c r="L730" s="3">
        <v>0.339</v>
      </c>
    </row>
    <row r="731">
      <c r="A731" s="3">
        <v>1808.0</v>
      </c>
      <c r="B731" s="3">
        <v>1.0</v>
      </c>
      <c r="C731" s="3">
        <v>-1.447</v>
      </c>
      <c r="D731" s="3">
        <v>4.193</v>
      </c>
      <c r="E731" s="3">
        <v>-0.482</v>
      </c>
      <c r="F731" s="3">
        <v>0.799</v>
      </c>
      <c r="G731" s="3">
        <v>-0.774</v>
      </c>
      <c r="H731" s="3">
        <v>0.657</v>
      </c>
      <c r="I731" s="3">
        <v>-0.756</v>
      </c>
      <c r="J731" s="3">
        <v>0.454</v>
      </c>
      <c r="K731" s="3">
        <v>-0.699</v>
      </c>
      <c r="L731" s="3">
        <v>0.346</v>
      </c>
    </row>
    <row r="732">
      <c r="A732" s="3">
        <v>1808.0</v>
      </c>
      <c r="B732" s="3">
        <v>2.0</v>
      </c>
      <c r="C732" s="3">
        <v>-1.046</v>
      </c>
      <c r="D732" s="3">
        <v>1.967</v>
      </c>
      <c r="E732" s="3">
        <v>-0.518</v>
      </c>
      <c r="F732" s="3">
        <v>0.83</v>
      </c>
      <c r="G732" s="3">
        <v>-0.822</v>
      </c>
      <c r="H732" s="3">
        <v>0.67</v>
      </c>
      <c r="I732" s="3">
        <v>-0.756</v>
      </c>
      <c r="J732" s="3">
        <v>0.448</v>
      </c>
      <c r="K732" s="3">
        <v>-0.706</v>
      </c>
      <c r="L732" s="3">
        <v>0.348</v>
      </c>
    </row>
    <row r="733">
      <c r="A733" s="3">
        <v>1808.0</v>
      </c>
      <c r="B733" s="3">
        <v>3.0</v>
      </c>
      <c r="C733" s="3">
        <v>-1.101</v>
      </c>
      <c r="D733" s="3">
        <v>2.855</v>
      </c>
      <c r="E733" s="3">
        <v>-0.579</v>
      </c>
      <c r="F733" s="3">
        <v>0.803</v>
      </c>
      <c r="G733" s="3">
        <v>-0.857</v>
      </c>
      <c r="H733" s="3">
        <v>0.699</v>
      </c>
      <c r="I733" s="3">
        <v>-0.78</v>
      </c>
      <c r="J733" s="3">
        <v>0.442</v>
      </c>
      <c r="K733" s="3">
        <v>-0.706</v>
      </c>
      <c r="L733" s="3">
        <v>0.345</v>
      </c>
    </row>
    <row r="734">
      <c r="A734" s="3">
        <v>1808.0</v>
      </c>
      <c r="B734" s="3">
        <v>4.0</v>
      </c>
      <c r="C734" s="3">
        <v>-0.997</v>
      </c>
      <c r="D734" s="3">
        <v>1.454</v>
      </c>
      <c r="E734" s="3">
        <v>-0.618</v>
      </c>
      <c r="F734" s="3">
        <v>0.886</v>
      </c>
      <c r="G734" s="3">
        <v>-0.864</v>
      </c>
      <c r="H734" s="3">
        <v>0.694</v>
      </c>
      <c r="I734" s="3">
        <v>-0.788</v>
      </c>
      <c r="J734" s="3">
        <v>0.433</v>
      </c>
      <c r="K734" s="3">
        <v>-0.696</v>
      </c>
      <c r="L734" s="3">
        <v>0.336</v>
      </c>
    </row>
    <row r="735">
      <c r="A735" s="3">
        <v>1808.0</v>
      </c>
      <c r="B735" s="3">
        <v>5.0</v>
      </c>
      <c r="C735" s="3">
        <v>-1.954</v>
      </c>
      <c r="D735" s="3">
        <v>2.042</v>
      </c>
      <c r="E735" s="3">
        <v>-0.753</v>
      </c>
      <c r="F735" s="3">
        <v>0.954</v>
      </c>
      <c r="G735" s="3">
        <v>-0.869</v>
      </c>
      <c r="H735" s="3">
        <v>0.691</v>
      </c>
      <c r="I735" s="3">
        <v>-0.789</v>
      </c>
      <c r="J735" s="3">
        <v>0.433</v>
      </c>
      <c r="K735" s="3">
        <v>-0.693</v>
      </c>
      <c r="L735" s="3">
        <v>0.335</v>
      </c>
    </row>
    <row r="736">
      <c r="A736" s="3">
        <v>1808.0</v>
      </c>
      <c r="B736" s="3">
        <v>6.0</v>
      </c>
      <c r="C736" s="3">
        <v>-0.198</v>
      </c>
      <c r="D736" s="3">
        <v>1.256</v>
      </c>
      <c r="E736" s="3">
        <v>-1.0</v>
      </c>
      <c r="F736" s="3">
        <v>0.968</v>
      </c>
      <c r="G736" s="3">
        <v>-0.898</v>
      </c>
      <c r="H736" s="3">
        <v>0.701</v>
      </c>
      <c r="I736" s="3">
        <v>-0.795</v>
      </c>
      <c r="J736" s="3">
        <v>0.438</v>
      </c>
      <c r="K736" s="3">
        <v>-0.69</v>
      </c>
      <c r="L736" s="3">
        <v>0.33</v>
      </c>
    </row>
    <row r="737">
      <c r="A737" s="3">
        <v>1808.0</v>
      </c>
      <c r="B737" s="3">
        <v>7.0</v>
      </c>
      <c r="C737" s="3">
        <v>0.111</v>
      </c>
      <c r="D737" s="3">
        <v>1.105</v>
      </c>
      <c r="E737" s="3">
        <v>-1.066</v>
      </c>
      <c r="F737" s="3">
        <v>1.049</v>
      </c>
      <c r="G737" s="3">
        <v>-0.934</v>
      </c>
      <c r="H737" s="3">
        <v>0.703</v>
      </c>
      <c r="I737" s="3">
        <v>-0.798</v>
      </c>
      <c r="J737" s="3">
        <v>0.44</v>
      </c>
      <c r="K737" s="3">
        <v>-0.694</v>
      </c>
      <c r="L737" s="3">
        <v>0.33</v>
      </c>
    </row>
    <row r="738">
      <c r="A738" s="3">
        <v>1808.0</v>
      </c>
      <c r="B738" s="3">
        <v>8.0</v>
      </c>
      <c r="C738" s="3">
        <v>-0.789</v>
      </c>
      <c r="D738" s="3">
        <v>1.091</v>
      </c>
      <c r="E738" s="3">
        <v>-1.162</v>
      </c>
      <c r="F738" s="3">
        <v>1.061</v>
      </c>
      <c r="G738" s="3">
        <v>-0.98</v>
      </c>
      <c r="H738" s="3">
        <v>0.695</v>
      </c>
      <c r="I738" s="3">
        <v>-0.812</v>
      </c>
      <c r="J738" s="3">
        <v>0.441</v>
      </c>
      <c r="K738" s="3">
        <v>-0.702</v>
      </c>
      <c r="L738" s="3">
        <v>0.331</v>
      </c>
    </row>
    <row r="739">
      <c r="A739" s="3">
        <v>1808.0</v>
      </c>
      <c r="B739" s="3">
        <v>9.0</v>
      </c>
      <c r="C739" s="3">
        <v>-0.186</v>
      </c>
      <c r="D739" s="3">
        <v>1.464</v>
      </c>
      <c r="E739" s="3">
        <v>-1.233</v>
      </c>
      <c r="F739" s="3">
        <v>1.071</v>
      </c>
      <c r="G739" s="3">
        <v>-0.992</v>
      </c>
      <c r="H739" s="3">
        <v>0.673</v>
      </c>
      <c r="I739" s="3">
        <v>-0.812</v>
      </c>
      <c r="J739" s="3">
        <v>0.437</v>
      </c>
      <c r="K739" s="3">
        <v>-0.705</v>
      </c>
      <c r="L739" s="3">
        <v>0.329</v>
      </c>
    </row>
    <row r="740">
      <c r="A740" s="3">
        <v>1808.0</v>
      </c>
      <c r="B740" s="3">
        <v>10.0</v>
      </c>
      <c r="C740" s="3">
        <v>-0.75</v>
      </c>
      <c r="D740" s="3">
        <v>1.699</v>
      </c>
      <c r="E740" s="3">
        <v>-1.192</v>
      </c>
      <c r="F740" s="3">
        <v>1.109</v>
      </c>
      <c r="G740" s="3">
        <v>-1.023</v>
      </c>
      <c r="H740" s="3">
        <v>0.667</v>
      </c>
      <c r="I740" s="3">
        <v>-0.824</v>
      </c>
      <c r="J740" s="3">
        <v>0.436</v>
      </c>
      <c r="K740" s="3">
        <v>-0.712</v>
      </c>
      <c r="L740" s="3">
        <v>0.33</v>
      </c>
    </row>
    <row r="741">
      <c r="A741" s="3">
        <v>1808.0</v>
      </c>
      <c r="B741" s="3">
        <v>11.0</v>
      </c>
      <c r="C741" s="3">
        <v>-1.549</v>
      </c>
      <c r="D741" s="3">
        <v>2.108</v>
      </c>
      <c r="E741" s="3">
        <v>-1.181</v>
      </c>
      <c r="F741" s="3">
        <v>1.063</v>
      </c>
      <c r="G741" s="3">
        <v>-1.055</v>
      </c>
      <c r="H741" s="3">
        <v>0.669</v>
      </c>
      <c r="I741" s="3">
        <v>-0.815</v>
      </c>
      <c r="J741" s="3">
        <v>0.435</v>
      </c>
      <c r="K741" s="3">
        <v>-0.712</v>
      </c>
      <c r="L741" s="3">
        <v>0.323</v>
      </c>
    </row>
    <row r="742">
      <c r="A742" s="3">
        <v>1808.0</v>
      </c>
      <c r="B742" s="3">
        <v>12.0</v>
      </c>
      <c r="C742" s="3">
        <v>-2.08</v>
      </c>
      <c r="D742" s="3">
        <v>2.047</v>
      </c>
      <c r="E742" s="3">
        <v>-1.206</v>
      </c>
      <c r="F742" s="3">
        <v>1.041</v>
      </c>
      <c r="G742" s="3">
        <v>-1.053</v>
      </c>
      <c r="H742" s="3">
        <v>0.669</v>
      </c>
      <c r="I742" s="3">
        <v>-0.819</v>
      </c>
      <c r="J742" s="3">
        <v>0.435</v>
      </c>
      <c r="K742" s="3">
        <v>-0.709</v>
      </c>
      <c r="L742" s="3">
        <v>0.324</v>
      </c>
    </row>
    <row r="743">
      <c r="A743" s="3">
        <v>1809.0</v>
      </c>
      <c r="B743" s="3">
        <v>1.0</v>
      </c>
      <c r="C743" s="3">
        <v>-2.243</v>
      </c>
      <c r="D743" s="3">
        <v>3.198</v>
      </c>
      <c r="E743" s="3">
        <v>-1.35</v>
      </c>
      <c r="F743" s="3">
        <v>1.11</v>
      </c>
      <c r="G743" s="3">
        <v>-1.081</v>
      </c>
      <c r="H743" s="3">
        <v>0.676</v>
      </c>
      <c r="I743" s="3">
        <v>-0.822</v>
      </c>
      <c r="J743" s="3">
        <v>0.436</v>
      </c>
      <c r="K743" s="3">
        <v>-0.713</v>
      </c>
      <c r="L743" s="3">
        <v>0.325</v>
      </c>
    </row>
    <row r="744">
      <c r="A744" s="3">
        <v>1809.0</v>
      </c>
      <c r="B744" s="3">
        <v>2.0</v>
      </c>
      <c r="C744" s="3">
        <v>-2.198</v>
      </c>
      <c r="D744" s="3">
        <v>2.076</v>
      </c>
      <c r="E744" s="3">
        <v>-1.344</v>
      </c>
      <c r="F744" s="3">
        <v>1.14</v>
      </c>
      <c r="G744" s="3">
        <v>-1.102</v>
      </c>
      <c r="H744" s="3">
        <v>0.687</v>
      </c>
      <c r="I744" s="3">
        <v>-0.822</v>
      </c>
      <c r="J744" s="3">
        <v>0.434</v>
      </c>
      <c r="K744" s="3">
        <v>-0.707</v>
      </c>
      <c r="L744" s="3">
        <v>0.32</v>
      </c>
    </row>
    <row r="745">
      <c r="A745" s="3">
        <v>1809.0</v>
      </c>
      <c r="B745" s="3">
        <v>3.0</v>
      </c>
      <c r="C745" s="3">
        <v>-1.956</v>
      </c>
      <c r="D745" s="3">
        <v>2.874</v>
      </c>
      <c r="E745" s="3">
        <v>-1.404</v>
      </c>
      <c r="F745" s="3">
        <v>1.212</v>
      </c>
      <c r="G745" s="3">
        <v>-1.137</v>
      </c>
      <c r="H745" s="3">
        <v>0.7</v>
      </c>
      <c r="I745" s="3">
        <v>-0.835</v>
      </c>
      <c r="J745" s="3">
        <v>0.432</v>
      </c>
      <c r="K745" s="3">
        <v>-0.71</v>
      </c>
      <c r="L745" s="3">
        <v>0.328</v>
      </c>
    </row>
    <row r="746">
      <c r="A746" s="3">
        <v>1809.0</v>
      </c>
      <c r="B746" s="3">
        <v>4.0</v>
      </c>
      <c r="C746" s="3">
        <v>-0.5</v>
      </c>
      <c r="D746" s="3">
        <v>1.934</v>
      </c>
      <c r="E746" s="3">
        <v>-1.396</v>
      </c>
      <c r="F746" s="3">
        <v>1.217</v>
      </c>
      <c r="G746" s="3">
        <v>-1.16</v>
      </c>
      <c r="H746" s="3">
        <v>0.687</v>
      </c>
      <c r="I746" s="3">
        <v>-0.856</v>
      </c>
      <c r="J746" s="3">
        <v>0.432</v>
      </c>
      <c r="K746" s="3">
        <v>-0.716</v>
      </c>
      <c r="L746" s="3">
        <v>0.33</v>
      </c>
    </row>
    <row r="747">
      <c r="A747" s="3">
        <v>1809.0</v>
      </c>
      <c r="B747" s="3">
        <v>5.0</v>
      </c>
      <c r="C747" s="3">
        <v>-1.815</v>
      </c>
      <c r="D747" s="3">
        <v>1.431</v>
      </c>
      <c r="E747" s="3">
        <v>-1.508</v>
      </c>
      <c r="F747" s="3">
        <v>1.35</v>
      </c>
      <c r="G747" s="3">
        <v>-1.187</v>
      </c>
      <c r="H747" s="3">
        <v>0.683</v>
      </c>
      <c r="I747" s="3">
        <v>-0.878</v>
      </c>
      <c r="J747" s="3">
        <v>0.429</v>
      </c>
      <c r="K747" s="3">
        <v>-0.719</v>
      </c>
      <c r="L747" s="3">
        <v>0.332</v>
      </c>
    </row>
    <row r="748">
      <c r="A748" s="3">
        <v>1809.0</v>
      </c>
      <c r="B748" s="3">
        <v>6.0</v>
      </c>
      <c r="C748" s="3">
        <v>-0.502</v>
      </c>
      <c r="D748" s="3">
        <v>1.335</v>
      </c>
      <c r="E748" s="3">
        <v>-1.427</v>
      </c>
      <c r="F748" s="3">
        <v>1.259</v>
      </c>
      <c r="G748" s="3">
        <v>-1.192</v>
      </c>
      <c r="H748" s="3">
        <v>0.688</v>
      </c>
      <c r="I748" s="3">
        <v>-0.885</v>
      </c>
      <c r="J748" s="3">
        <v>0.428</v>
      </c>
      <c r="K748" s="3">
        <v>-0.723</v>
      </c>
      <c r="L748" s="3">
        <v>0.331</v>
      </c>
    </row>
    <row r="749">
      <c r="A749" s="3">
        <v>1809.0</v>
      </c>
      <c r="B749" s="3">
        <v>7.0</v>
      </c>
      <c r="C749" s="3">
        <v>-1.618</v>
      </c>
      <c r="D749" s="3">
        <v>2.275</v>
      </c>
      <c r="E749" s="3">
        <v>-1.399</v>
      </c>
      <c r="F749" s="3">
        <v>1.097</v>
      </c>
      <c r="G749" s="3">
        <v>-1.187</v>
      </c>
      <c r="H749" s="3">
        <v>0.684</v>
      </c>
      <c r="I749" s="3">
        <v>-0.912</v>
      </c>
      <c r="J749" s="3">
        <v>0.431</v>
      </c>
      <c r="K749" s="3">
        <v>-0.728</v>
      </c>
      <c r="L749" s="3">
        <v>0.331</v>
      </c>
    </row>
    <row r="750">
      <c r="A750" s="3">
        <v>1809.0</v>
      </c>
      <c r="B750" s="3">
        <v>8.0</v>
      </c>
      <c r="C750" s="3">
        <v>-0.717</v>
      </c>
      <c r="D750" s="3">
        <v>1.317</v>
      </c>
      <c r="E750" s="3">
        <v>-1.276</v>
      </c>
      <c r="F750" s="3">
        <v>1.105</v>
      </c>
      <c r="G750" s="3">
        <v>-1.239</v>
      </c>
      <c r="H750" s="3">
        <v>0.69</v>
      </c>
      <c r="I750" s="3">
        <v>-0.923</v>
      </c>
      <c r="J750" s="3">
        <v>0.426</v>
      </c>
      <c r="K750" s="3">
        <v>-0.732</v>
      </c>
      <c r="L750" s="3">
        <v>0.33</v>
      </c>
    </row>
    <row r="751">
      <c r="A751" s="3">
        <v>1809.0</v>
      </c>
      <c r="B751" s="3">
        <v>9.0</v>
      </c>
      <c r="C751" s="3">
        <v>-0.905</v>
      </c>
      <c r="D751" s="3">
        <v>1.243</v>
      </c>
      <c r="E751" s="3">
        <v>-1.131</v>
      </c>
      <c r="F751" s="3">
        <v>1.152</v>
      </c>
      <c r="G751" s="3">
        <v>-1.278</v>
      </c>
      <c r="H751" s="3">
        <v>0.691</v>
      </c>
      <c r="I751" s="3">
        <v>-0.937</v>
      </c>
      <c r="J751" s="3">
        <v>0.43</v>
      </c>
      <c r="K751" s="3">
        <v>-0.735</v>
      </c>
      <c r="L751" s="3">
        <v>0.329</v>
      </c>
    </row>
    <row r="752">
      <c r="A752" s="3">
        <v>1809.0</v>
      </c>
      <c r="B752" s="3">
        <v>10.0</v>
      </c>
      <c r="C752" s="3">
        <v>-0.649</v>
      </c>
      <c r="D752" s="3">
        <v>2.562</v>
      </c>
      <c r="E752" s="3">
        <v>-1.211</v>
      </c>
      <c r="F752" s="3">
        <v>1.171</v>
      </c>
      <c r="G752" s="3">
        <v>-1.278</v>
      </c>
      <c r="H752" s="3">
        <v>0.692</v>
      </c>
      <c r="I752" s="3">
        <v>-0.949</v>
      </c>
      <c r="J752" s="3">
        <v>0.434</v>
      </c>
      <c r="K752" s="3">
        <v>-0.738</v>
      </c>
      <c r="L752" s="3">
        <v>0.328</v>
      </c>
    </row>
    <row r="753">
      <c r="A753" s="3">
        <v>1809.0</v>
      </c>
      <c r="B753" s="3">
        <v>11.0</v>
      </c>
      <c r="C753" s="3">
        <v>-2.895</v>
      </c>
      <c r="D753" s="3">
        <v>2.744</v>
      </c>
      <c r="E753" s="3">
        <v>-1.229</v>
      </c>
      <c r="F753" s="3">
        <v>1.231</v>
      </c>
      <c r="G753" s="3">
        <v>-1.27</v>
      </c>
      <c r="H753" s="3">
        <v>0.689</v>
      </c>
      <c r="I753" s="3">
        <v>-0.949</v>
      </c>
      <c r="J753" s="3">
        <v>0.443</v>
      </c>
      <c r="K753" s="3">
        <v>-0.743</v>
      </c>
      <c r="L753" s="3">
        <v>0.331</v>
      </c>
    </row>
    <row r="754">
      <c r="A754" s="3">
        <v>1809.0</v>
      </c>
      <c r="B754" s="3">
        <v>12.0</v>
      </c>
      <c r="C754" s="3">
        <v>-1.107</v>
      </c>
      <c r="D754" s="3">
        <v>1.674</v>
      </c>
      <c r="E754" s="3">
        <v>-1.333</v>
      </c>
      <c r="F754" s="3">
        <v>1.286</v>
      </c>
      <c r="G754" s="3">
        <v>-1.294</v>
      </c>
      <c r="H754" s="3">
        <v>0.68</v>
      </c>
      <c r="I754" s="3">
        <v>-0.918</v>
      </c>
      <c r="J754" s="3">
        <v>0.456</v>
      </c>
      <c r="K754" s="3">
        <v>-0.743</v>
      </c>
      <c r="L754" s="3">
        <v>0.331</v>
      </c>
    </row>
    <row r="755">
      <c r="A755" s="3">
        <v>1810.0</v>
      </c>
      <c r="B755" s="3">
        <v>1.0</v>
      </c>
      <c r="C755" s="3">
        <v>-1.916</v>
      </c>
      <c r="D755" s="3">
        <v>2.325</v>
      </c>
      <c r="E755" s="3">
        <v>-1.344</v>
      </c>
      <c r="F755" s="3">
        <v>1.255</v>
      </c>
      <c r="G755" s="3">
        <v>-1.29</v>
      </c>
      <c r="H755" s="3">
        <v>0.669</v>
      </c>
      <c r="I755" s="3">
        <v>-0.926</v>
      </c>
      <c r="J755" s="3">
        <v>0.452</v>
      </c>
      <c r="K755" s="3">
        <v>-0.75</v>
      </c>
      <c r="L755" s="3">
        <v>0.332</v>
      </c>
    </row>
    <row r="756">
      <c r="A756" s="3">
        <v>1810.0</v>
      </c>
      <c r="B756" s="3">
        <v>2.0</v>
      </c>
      <c r="C756" s="3">
        <v>-0.717</v>
      </c>
      <c r="D756" s="3">
        <v>2.637</v>
      </c>
      <c r="E756" s="3">
        <v>-1.413</v>
      </c>
      <c r="F756" s="3">
        <v>1.213</v>
      </c>
      <c r="G756" s="3">
        <v>-1.258</v>
      </c>
      <c r="H756" s="3">
        <v>0.669</v>
      </c>
      <c r="I756" s="3">
        <v>-0.93</v>
      </c>
      <c r="J756" s="3">
        <v>0.462</v>
      </c>
      <c r="K756" s="3">
        <v>-0.749</v>
      </c>
      <c r="L756" s="3">
        <v>0.329</v>
      </c>
    </row>
    <row r="757">
      <c r="A757" s="3">
        <v>1810.0</v>
      </c>
      <c r="B757" s="3">
        <v>3.0</v>
      </c>
      <c r="C757" s="3">
        <v>-0.212</v>
      </c>
      <c r="D757" s="3">
        <v>3.016</v>
      </c>
      <c r="E757" s="3">
        <v>-1.516</v>
      </c>
      <c r="F757" s="3">
        <v>1.224</v>
      </c>
      <c r="G757" s="3">
        <v>-1.294</v>
      </c>
      <c r="H757" s="3">
        <v>0.66</v>
      </c>
      <c r="I757" s="3">
        <v>-0.948</v>
      </c>
      <c r="J757" s="3">
        <v>0.456</v>
      </c>
      <c r="K757" s="3">
        <v>-0.747</v>
      </c>
      <c r="L757" s="3">
        <v>0.325</v>
      </c>
    </row>
    <row r="758">
      <c r="A758" s="3">
        <v>1810.0</v>
      </c>
      <c r="B758" s="3">
        <v>4.0</v>
      </c>
      <c r="C758" s="3">
        <v>-1.467</v>
      </c>
      <c r="D758" s="3">
        <v>1.679</v>
      </c>
      <c r="E758" s="3">
        <v>-1.645</v>
      </c>
      <c r="F758" s="3">
        <v>1.207</v>
      </c>
      <c r="G758" s="3">
        <v>-1.312</v>
      </c>
      <c r="H758" s="3">
        <v>0.661</v>
      </c>
      <c r="I758" s="3">
        <v>-0.964</v>
      </c>
      <c r="J758" s="3">
        <v>0.461</v>
      </c>
      <c r="K758" s="3">
        <v>-0.745</v>
      </c>
      <c r="L758" s="3">
        <v>0.323</v>
      </c>
    </row>
    <row r="759">
      <c r="A759" s="3">
        <v>1810.0</v>
      </c>
      <c r="B759" s="3">
        <v>5.0</v>
      </c>
      <c r="C759" s="3">
        <v>-2.031</v>
      </c>
      <c r="D759" s="3">
        <v>1.834</v>
      </c>
      <c r="E759" s="3">
        <v>-1.567</v>
      </c>
      <c r="F759" s="3">
        <v>1.194</v>
      </c>
      <c r="G759" s="3">
        <v>-1.337</v>
      </c>
      <c r="H759" s="3">
        <v>0.663</v>
      </c>
      <c r="I759" s="3">
        <v>-0.975</v>
      </c>
      <c r="J759" s="3">
        <v>0.466</v>
      </c>
      <c r="K759" s="3">
        <v>-0.741</v>
      </c>
      <c r="L759" s="3">
        <v>0.323</v>
      </c>
    </row>
    <row r="760">
      <c r="A760" s="3">
        <v>1810.0</v>
      </c>
      <c r="B760" s="3">
        <v>6.0</v>
      </c>
      <c r="C760" s="3">
        <v>-1.743</v>
      </c>
      <c r="D760" s="3">
        <v>1.709</v>
      </c>
      <c r="E760" s="3">
        <v>-1.547</v>
      </c>
      <c r="F760" s="3">
        <v>1.143</v>
      </c>
      <c r="G760" s="3">
        <v>-1.387</v>
      </c>
      <c r="H760" s="3">
        <v>0.67</v>
      </c>
      <c r="I760" s="3">
        <v>-0.999</v>
      </c>
      <c r="J760" s="3">
        <v>0.474</v>
      </c>
      <c r="K760" s="3">
        <v>-0.741</v>
      </c>
      <c r="L760" s="3">
        <v>0.323</v>
      </c>
    </row>
    <row r="761">
      <c r="A761" s="3">
        <v>1810.0</v>
      </c>
      <c r="B761" s="3">
        <v>7.0</v>
      </c>
      <c r="C761" s="3">
        <v>-1.752</v>
      </c>
      <c r="D761" s="3">
        <v>1.359</v>
      </c>
      <c r="E761" s="3">
        <v>-1.517</v>
      </c>
      <c r="F761" s="3">
        <v>1.19</v>
      </c>
      <c r="G761" s="3">
        <v>-1.426</v>
      </c>
      <c r="H761" s="3">
        <v>0.696</v>
      </c>
      <c r="I761" s="3">
        <v>-1.002</v>
      </c>
      <c r="J761" s="3">
        <v>0.477</v>
      </c>
      <c r="K761" s="3">
        <v>-0.741</v>
      </c>
      <c r="L761" s="3">
        <v>0.322</v>
      </c>
    </row>
    <row r="762">
      <c r="A762" s="3">
        <v>1810.0</v>
      </c>
      <c r="B762" s="3">
        <v>8.0</v>
      </c>
      <c r="C762" s="3">
        <v>-1.542</v>
      </c>
      <c r="D762" s="3">
        <v>1.208</v>
      </c>
      <c r="E762" s="3">
        <v>-1.703</v>
      </c>
      <c r="F762" s="3">
        <v>1.094</v>
      </c>
      <c r="G762" s="3">
        <v>-1.425</v>
      </c>
      <c r="H762" s="3">
        <v>0.692</v>
      </c>
      <c r="I762" s="3">
        <v>-1.017</v>
      </c>
      <c r="J762" s="3">
        <v>0.484</v>
      </c>
      <c r="K762" s="3">
        <v>-0.747</v>
      </c>
      <c r="L762" s="3">
        <v>0.321</v>
      </c>
    </row>
    <row r="763">
      <c r="A763" s="3">
        <v>1810.0</v>
      </c>
      <c r="B763" s="3">
        <v>9.0</v>
      </c>
      <c r="C763" s="3">
        <v>-2.145</v>
      </c>
      <c r="D763" s="3">
        <v>1.543</v>
      </c>
      <c r="E763" s="3">
        <v>-1.791</v>
      </c>
      <c r="F763" s="3">
        <v>0.965</v>
      </c>
      <c r="G763" s="3">
        <v>-1.459</v>
      </c>
      <c r="H763" s="3">
        <v>0.668</v>
      </c>
      <c r="I763" s="3">
        <v>-1.024</v>
      </c>
      <c r="J763" s="3">
        <v>0.482</v>
      </c>
      <c r="K763" s="3">
        <v>-0.745</v>
      </c>
      <c r="L763" s="3">
        <v>0.32</v>
      </c>
    </row>
    <row r="764">
      <c r="A764" s="3">
        <v>1810.0</v>
      </c>
      <c r="B764" s="3">
        <v>10.0</v>
      </c>
      <c r="C764" s="3">
        <v>-2.193</v>
      </c>
      <c r="D764" s="3">
        <v>1.642</v>
      </c>
      <c r="E764" s="3">
        <v>-1.846</v>
      </c>
      <c r="F764" s="3">
        <v>0.934</v>
      </c>
      <c r="G764" s="3">
        <v>-1.445</v>
      </c>
      <c r="H764" s="3">
        <v>0.656</v>
      </c>
      <c r="I764" s="3">
        <v>-1.025</v>
      </c>
      <c r="J764" s="3">
        <v>0.499</v>
      </c>
      <c r="K764" s="3">
        <v>-0.753</v>
      </c>
      <c r="L764" s="3">
        <v>0.319</v>
      </c>
    </row>
    <row r="765">
      <c r="A765" s="3">
        <v>1810.0</v>
      </c>
      <c r="B765" s="3">
        <v>11.0</v>
      </c>
      <c r="C765" s="3">
        <v>-1.97</v>
      </c>
      <c r="D765" s="3">
        <v>2.685</v>
      </c>
      <c r="E765" s="3">
        <v>-1.8</v>
      </c>
      <c r="F765" s="3">
        <v>0.882</v>
      </c>
      <c r="G765" s="3">
        <v>-1.409</v>
      </c>
      <c r="H765" s="3">
        <v>0.636</v>
      </c>
      <c r="I765" s="3">
        <v>-1.028</v>
      </c>
      <c r="J765" s="3">
        <v>0.495</v>
      </c>
      <c r="K765" s="3">
        <v>-0.758</v>
      </c>
      <c r="L765" s="3">
        <v>0.315</v>
      </c>
    </row>
    <row r="766">
      <c r="A766" s="3">
        <v>1810.0</v>
      </c>
      <c r="B766" s="3">
        <v>12.0</v>
      </c>
      <c r="C766" s="3">
        <v>-0.86</v>
      </c>
      <c r="D766" s="3">
        <v>2.102</v>
      </c>
      <c r="E766" s="3">
        <v>-1.732</v>
      </c>
      <c r="F766" s="3">
        <v>0.837</v>
      </c>
      <c r="G766" s="3">
        <v>-1.412</v>
      </c>
      <c r="H766" s="3">
        <v>0.634</v>
      </c>
      <c r="I766" s="3">
        <v>-1.054</v>
      </c>
      <c r="J766" s="3">
        <v>0.5</v>
      </c>
      <c r="K766" s="3">
        <v>-0.766</v>
      </c>
      <c r="L766" s="3">
        <v>0.313</v>
      </c>
    </row>
    <row r="767">
      <c r="A767" s="3">
        <v>1811.0</v>
      </c>
      <c r="B767" s="3">
        <v>1.0</v>
      </c>
      <c r="C767" s="3">
        <v>-1.561</v>
      </c>
      <c r="D767" s="3">
        <v>2.052</v>
      </c>
      <c r="E767" s="3">
        <v>-1.757</v>
      </c>
      <c r="F767" s="3">
        <v>0.849</v>
      </c>
      <c r="G767" s="3">
        <v>-1.414</v>
      </c>
      <c r="H767" s="3">
        <v>0.631</v>
      </c>
      <c r="I767" s="3">
        <v>-1.057</v>
      </c>
      <c r="J767" s="3">
        <v>0.481</v>
      </c>
      <c r="K767" s="3">
        <v>-0.769</v>
      </c>
      <c r="L767" s="3">
        <v>0.314</v>
      </c>
    </row>
    <row r="768">
      <c r="A768" s="3">
        <v>1811.0</v>
      </c>
      <c r="B768" s="3">
        <v>2.0</v>
      </c>
      <c r="C768" s="3">
        <v>-2.942</v>
      </c>
      <c r="D768" s="3">
        <v>2.358</v>
      </c>
      <c r="E768" s="3">
        <v>-1.662</v>
      </c>
      <c r="F768" s="3">
        <v>0.852</v>
      </c>
      <c r="G768" s="3">
        <v>-1.414</v>
      </c>
      <c r="H768" s="3">
        <v>0.627</v>
      </c>
      <c r="I768" s="3">
        <v>-1.086</v>
      </c>
      <c r="J768" s="3">
        <v>0.485</v>
      </c>
      <c r="K768" s="3">
        <v>-0.767</v>
      </c>
      <c r="L768" s="3">
        <v>0.312</v>
      </c>
    </row>
    <row r="769">
      <c r="A769" s="3">
        <v>1811.0</v>
      </c>
      <c r="B769" s="3">
        <v>3.0</v>
      </c>
      <c r="C769" s="3">
        <v>-1.272</v>
      </c>
      <c r="D769" s="3">
        <v>2.868</v>
      </c>
      <c r="E769" s="3">
        <v>-1.613</v>
      </c>
      <c r="F769" s="3">
        <v>0.899</v>
      </c>
      <c r="G769" s="3">
        <v>-1.407</v>
      </c>
      <c r="H769" s="3">
        <v>0.639</v>
      </c>
      <c r="I769" s="3">
        <v>-1.094</v>
      </c>
      <c r="J769" s="3">
        <v>0.48</v>
      </c>
      <c r="K769" s="3">
        <v>-0.772</v>
      </c>
      <c r="L769" s="3">
        <v>0.311</v>
      </c>
    </row>
    <row r="770">
      <c r="A770" s="3">
        <v>1811.0</v>
      </c>
      <c r="B770" s="3">
        <v>4.0</v>
      </c>
      <c r="C770" s="3">
        <v>-2.128</v>
      </c>
      <c r="D770" s="3">
        <v>1.29</v>
      </c>
      <c r="E770" s="3">
        <v>-1.604</v>
      </c>
      <c r="F770" s="3">
        <v>0.776</v>
      </c>
      <c r="G770" s="3">
        <v>-1.404</v>
      </c>
      <c r="H770" s="3">
        <v>0.649</v>
      </c>
      <c r="I770" s="3">
        <v>-1.098</v>
      </c>
      <c r="J770" s="3">
        <v>0.469</v>
      </c>
      <c r="K770" s="3">
        <v>-0.771</v>
      </c>
      <c r="L770" s="3">
        <v>0.309</v>
      </c>
    </row>
    <row r="771">
      <c r="A771" s="3">
        <v>1811.0</v>
      </c>
      <c r="B771" s="3">
        <v>5.0</v>
      </c>
      <c r="C771" s="3">
        <v>-1.483</v>
      </c>
      <c r="D771" s="3">
        <v>1.22</v>
      </c>
      <c r="E771" s="3">
        <v>-1.648</v>
      </c>
      <c r="F771" s="3">
        <v>0.746</v>
      </c>
      <c r="G771" s="3">
        <v>-1.365</v>
      </c>
      <c r="H771" s="3">
        <v>0.656</v>
      </c>
      <c r="I771" s="3">
        <v>-1.106</v>
      </c>
      <c r="J771" s="3">
        <v>0.468</v>
      </c>
      <c r="K771" s="3">
        <v>-0.777</v>
      </c>
      <c r="L771" s="3">
        <v>0.308</v>
      </c>
    </row>
    <row r="772">
      <c r="A772" s="3">
        <v>1811.0</v>
      </c>
      <c r="B772" s="3">
        <v>6.0</v>
      </c>
      <c r="C772" s="3">
        <v>-0.918</v>
      </c>
      <c r="D772" s="3">
        <v>1.035</v>
      </c>
      <c r="E772" s="3">
        <v>-1.561</v>
      </c>
      <c r="F772" s="3">
        <v>0.782</v>
      </c>
      <c r="G772" s="3">
        <v>-1.352</v>
      </c>
      <c r="H772" s="3">
        <v>0.658</v>
      </c>
      <c r="I772" s="3">
        <v>-1.112</v>
      </c>
      <c r="J772" s="3">
        <v>0.466</v>
      </c>
      <c r="K772" s="3">
        <v>-0.781</v>
      </c>
      <c r="L772" s="3">
        <v>0.307</v>
      </c>
    </row>
    <row r="773">
      <c r="A773" s="3">
        <v>1811.0</v>
      </c>
      <c r="B773" s="3">
        <v>7.0</v>
      </c>
      <c r="C773" s="3">
        <v>-2.06</v>
      </c>
      <c r="D773" s="3">
        <v>1.583</v>
      </c>
      <c r="E773" s="3">
        <v>-1.534</v>
      </c>
      <c r="F773" s="3">
        <v>0.711</v>
      </c>
      <c r="G773" s="3">
        <v>-1.326</v>
      </c>
      <c r="H773" s="3">
        <v>0.651</v>
      </c>
      <c r="I773" s="3">
        <v>-1.127</v>
      </c>
      <c r="J773" s="3">
        <v>0.46</v>
      </c>
      <c r="K773" s="3">
        <v>-0.787</v>
      </c>
      <c r="L773" s="3">
        <v>0.306</v>
      </c>
    </row>
    <row r="774">
      <c r="A774" s="3">
        <v>1811.0</v>
      </c>
      <c r="B774" s="3">
        <v>8.0</v>
      </c>
      <c r="C774" s="3">
        <v>-0.397</v>
      </c>
      <c r="D774" s="3">
        <v>1.39</v>
      </c>
      <c r="E774" s="3">
        <v>-1.534</v>
      </c>
      <c r="F774" s="3">
        <v>0.674</v>
      </c>
      <c r="G774" s="3">
        <v>-1.312</v>
      </c>
      <c r="H774" s="3">
        <v>0.642</v>
      </c>
      <c r="I774" s="3">
        <v>-1.144</v>
      </c>
      <c r="J774" s="3">
        <v>0.456</v>
      </c>
      <c r="K774" s="3">
        <v>-0.787</v>
      </c>
      <c r="L774" s="3">
        <v>0.306</v>
      </c>
    </row>
    <row r="775">
      <c r="A775" s="3">
        <v>1811.0</v>
      </c>
      <c r="B775" s="3">
        <v>9.0</v>
      </c>
      <c r="C775" s="3">
        <v>-1.556</v>
      </c>
      <c r="D775" s="3">
        <v>2.079</v>
      </c>
      <c r="E775" s="3">
        <v>-1.681</v>
      </c>
      <c r="F775" s="3">
        <v>0.689</v>
      </c>
      <c r="G775" s="3">
        <v>-1.324</v>
      </c>
      <c r="H775" s="3">
        <v>0.634</v>
      </c>
      <c r="I775" s="3">
        <v>-1.162</v>
      </c>
      <c r="J775" s="3">
        <v>0.45</v>
      </c>
      <c r="K775" s="3">
        <v>-0.794</v>
      </c>
      <c r="L775" s="3">
        <v>0.305</v>
      </c>
    </row>
    <row r="776">
      <c r="A776" s="3">
        <v>1811.0</v>
      </c>
      <c r="B776" s="3">
        <v>10.0</v>
      </c>
      <c r="C776" s="3">
        <v>-2.085</v>
      </c>
      <c r="D776" s="3">
        <v>2.448</v>
      </c>
      <c r="E776" s="3">
        <v>-1.617</v>
      </c>
      <c r="F776" s="3">
        <v>0.825</v>
      </c>
      <c r="G776" s="3">
        <v>-1.336</v>
      </c>
      <c r="H776" s="3">
        <v>0.641</v>
      </c>
      <c r="I776" s="3">
        <v>-1.187</v>
      </c>
      <c r="J776" s="3">
        <v>0.476</v>
      </c>
      <c r="K776" s="3">
        <v>-0.804</v>
      </c>
      <c r="L776" s="3">
        <v>0.303</v>
      </c>
    </row>
    <row r="777">
      <c r="A777" s="3">
        <v>1811.0</v>
      </c>
      <c r="B777" s="3">
        <v>11.0</v>
      </c>
      <c r="C777" s="3">
        <v>-2.499</v>
      </c>
      <c r="D777" s="3">
        <v>1.551</v>
      </c>
      <c r="E777" s="3">
        <v>-1.637</v>
      </c>
      <c r="F777" s="3">
        <v>0.807</v>
      </c>
      <c r="G777" s="3">
        <v>-1.339</v>
      </c>
      <c r="H777" s="3">
        <v>0.633</v>
      </c>
      <c r="I777" s="3">
        <v>-1.195</v>
      </c>
      <c r="J777" s="3">
        <v>0.497</v>
      </c>
      <c r="K777" s="3">
        <v>-0.806</v>
      </c>
      <c r="L777" s="3">
        <v>0.303</v>
      </c>
    </row>
    <row r="778">
      <c r="A778" s="3">
        <v>1811.0</v>
      </c>
      <c r="B778" s="3">
        <v>12.0</v>
      </c>
      <c r="C778" s="3">
        <v>0.184</v>
      </c>
      <c r="D778" s="3">
        <v>2.12</v>
      </c>
      <c r="E778" s="3">
        <v>-1.693</v>
      </c>
      <c r="F778" s="3">
        <v>0.852</v>
      </c>
      <c r="G778" s="3">
        <v>-1.342</v>
      </c>
      <c r="H778" s="3">
        <v>0.632</v>
      </c>
      <c r="I778" s="3">
        <v>-1.212</v>
      </c>
      <c r="J778" s="3">
        <v>0.506</v>
      </c>
      <c r="K778" s="3">
        <v>-0.815</v>
      </c>
      <c r="L778" s="3">
        <v>0.303</v>
      </c>
    </row>
    <row r="779">
      <c r="A779" s="3">
        <v>1812.0</v>
      </c>
      <c r="B779" s="3">
        <v>1.0</v>
      </c>
      <c r="C779" s="3">
        <v>-1.234</v>
      </c>
      <c r="D779" s="3">
        <v>3.995</v>
      </c>
      <c r="E779" s="3">
        <v>-1.518</v>
      </c>
      <c r="F779" s="3">
        <v>0.946</v>
      </c>
      <c r="G779" s="3">
        <v>-1.345</v>
      </c>
      <c r="H779" s="3">
        <v>0.634</v>
      </c>
      <c r="I779" s="3">
        <v>-1.205</v>
      </c>
      <c r="J779" s="3">
        <v>0.525</v>
      </c>
      <c r="K779" s="3">
        <v>-0.823</v>
      </c>
      <c r="L779" s="3">
        <v>0.303</v>
      </c>
    </row>
    <row r="780">
      <c r="A780" s="3">
        <v>1812.0</v>
      </c>
      <c r="B780" s="3">
        <v>2.0</v>
      </c>
      <c r="C780" s="3">
        <v>-2.949</v>
      </c>
      <c r="D780" s="3">
        <v>2.764</v>
      </c>
      <c r="E780" s="3">
        <v>-1.355</v>
      </c>
      <c r="F780" s="3">
        <v>1.003</v>
      </c>
      <c r="G780" s="3">
        <v>-1.35</v>
      </c>
      <c r="H780" s="3">
        <v>0.614</v>
      </c>
      <c r="I780" s="3">
        <v>-1.199</v>
      </c>
      <c r="J780" s="3">
        <v>0.522</v>
      </c>
      <c r="K780" s="3">
        <v>-0.824</v>
      </c>
      <c r="L780" s="3">
        <v>0.304</v>
      </c>
    </row>
    <row r="781">
      <c r="A781" s="3">
        <v>1812.0</v>
      </c>
      <c r="B781" s="3">
        <v>3.0</v>
      </c>
      <c r="C781" s="3">
        <v>-3.031</v>
      </c>
      <c r="D781" s="3">
        <v>2.18</v>
      </c>
      <c r="E781" s="3">
        <v>-1.358</v>
      </c>
      <c r="F781" s="3">
        <v>0.938</v>
      </c>
      <c r="G781" s="3">
        <v>-1.358</v>
      </c>
      <c r="H781" s="3">
        <v>0.621</v>
      </c>
      <c r="I781" s="3">
        <v>-1.194</v>
      </c>
      <c r="J781" s="3">
        <v>0.528</v>
      </c>
      <c r="K781" s="3">
        <v>-0.821</v>
      </c>
      <c r="L781" s="3">
        <v>0.304</v>
      </c>
    </row>
    <row r="782">
      <c r="A782" s="3">
        <v>1812.0</v>
      </c>
      <c r="B782" s="3">
        <v>4.0</v>
      </c>
      <c r="C782" s="3">
        <v>-1.363</v>
      </c>
      <c r="D782" s="3">
        <v>3.131</v>
      </c>
      <c r="E782" s="3">
        <v>-1.299</v>
      </c>
      <c r="F782" s="3">
        <v>0.864</v>
      </c>
      <c r="G782" s="3">
        <v>-1.374</v>
      </c>
      <c r="H782" s="3">
        <v>0.624</v>
      </c>
      <c r="I782" s="3">
        <v>-1.182</v>
      </c>
      <c r="J782" s="3">
        <v>0.526</v>
      </c>
      <c r="K782" s="3">
        <v>-0.824</v>
      </c>
      <c r="L782" s="3">
        <v>0.307</v>
      </c>
    </row>
    <row r="783">
      <c r="A783" s="3">
        <v>1812.0</v>
      </c>
      <c r="B783" s="3">
        <v>5.0</v>
      </c>
      <c r="C783" s="3">
        <v>-1.717</v>
      </c>
      <c r="D783" s="3">
        <v>1.286</v>
      </c>
      <c r="E783" s="3">
        <v>-1.208</v>
      </c>
      <c r="F783" s="3">
        <v>0.989</v>
      </c>
      <c r="G783" s="3">
        <v>-1.313</v>
      </c>
      <c r="H783" s="3">
        <v>0.641</v>
      </c>
      <c r="I783" s="3">
        <v>-1.178</v>
      </c>
      <c r="J783" s="3">
        <v>0.521</v>
      </c>
      <c r="K783" s="3">
        <v>-0.822</v>
      </c>
      <c r="L783" s="3">
        <v>0.306</v>
      </c>
    </row>
    <row r="784">
      <c r="A784" s="3">
        <v>1812.0</v>
      </c>
      <c r="B784" s="3">
        <v>6.0</v>
      </c>
      <c r="C784" s="3">
        <v>-1.589</v>
      </c>
      <c r="D784" s="3">
        <v>1.071</v>
      </c>
      <c r="E784" s="3">
        <v>-1.399</v>
      </c>
      <c r="F784" s="3">
        <v>1.064</v>
      </c>
      <c r="G784" s="3">
        <v>-1.249</v>
      </c>
      <c r="H784" s="3">
        <v>0.671</v>
      </c>
      <c r="I784" s="3">
        <v>-1.196</v>
      </c>
      <c r="J784" s="3">
        <v>0.512</v>
      </c>
      <c r="K784" s="3">
        <v>-0.824</v>
      </c>
      <c r="L784" s="3">
        <v>0.304</v>
      </c>
    </row>
    <row r="785">
      <c r="A785" s="3">
        <v>1812.0</v>
      </c>
      <c r="B785" s="3">
        <v>7.0</v>
      </c>
      <c r="C785" s="3">
        <v>0.033</v>
      </c>
      <c r="D785" s="3">
        <v>1.498</v>
      </c>
      <c r="E785" s="3">
        <v>-1.616</v>
      </c>
      <c r="F785" s="3">
        <v>0.835</v>
      </c>
      <c r="G785" s="3">
        <v>-1.228</v>
      </c>
      <c r="H785" s="3">
        <v>0.658</v>
      </c>
      <c r="I785" s="3">
        <v>-1.213</v>
      </c>
      <c r="J785" s="3">
        <v>0.513</v>
      </c>
      <c r="K785" s="3">
        <v>-0.826</v>
      </c>
      <c r="L785" s="3">
        <v>0.303</v>
      </c>
    </row>
    <row r="786">
      <c r="A786" s="3">
        <v>1812.0</v>
      </c>
      <c r="B786" s="3">
        <v>8.0</v>
      </c>
      <c r="C786" s="3">
        <v>1.559</v>
      </c>
      <c r="D786" s="3">
        <v>1.294</v>
      </c>
      <c r="E786" s="3">
        <v>-1.448</v>
      </c>
      <c r="F786" s="3">
        <v>0.852</v>
      </c>
      <c r="G786" s="3">
        <v>-1.231</v>
      </c>
      <c r="H786" s="3">
        <v>0.657</v>
      </c>
      <c r="I786" s="3">
        <v>-1.215</v>
      </c>
      <c r="J786" s="3">
        <v>0.504</v>
      </c>
      <c r="K786" s="3">
        <v>-0.828</v>
      </c>
      <c r="L786" s="3">
        <v>0.302</v>
      </c>
    </row>
    <row r="787">
      <c r="A787" s="3">
        <v>1812.0</v>
      </c>
      <c r="B787" s="3">
        <v>9.0</v>
      </c>
      <c r="C787" s="3">
        <v>-1.59</v>
      </c>
      <c r="D787" s="3">
        <v>2.798</v>
      </c>
      <c r="E787" s="3">
        <v>-1.459</v>
      </c>
      <c r="F787" s="3">
        <v>0.849</v>
      </c>
      <c r="G787" s="3">
        <v>-1.255</v>
      </c>
      <c r="H787" s="3">
        <v>0.636</v>
      </c>
      <c r="I787" s="3">
        <v>-1.249</v>
      </c>
      <c r="J787" s="3">
        <v>0.508</v>
      </c>
      <c r="K787" s="3">
        <v>-0.835</v>
      </c>
      <c r="L787" s="3">
        <v>0.3</v>
      </c>
    </row>
    <row r="788">
      <c r="A788" s="3">
        <v>1812.0</v>
      </c>
      <c r="B788" s="3">
        <v>10.0</v>
      </c>
      <c r="C788" s="3">
        <v>-1.375</v>
      </c>
      <c r="D788" s="3">
        <v>1.501</v>
      </c>
      <c r="E788" s="3">
        <v>-1.359</v>
      </c>
      <c r="F788" s="3">
        <v>0.847</v>
      </c>
      <c r="G788" s="3">
        <v>-1.259</v>
      </c>
      <c r="H788" s="3">
        <v>0.619</v>
      </c>
      <c r="I788" s="3">
        <v>-1.27</v>
      </c>
      <c r="J788" s="3">
        <v>0.517</v>
      </c>
      <c r="K788" s="3">
        <v>-0.841</v>
      </c>
      <c r="L788" s="3">
        <v>0.297</v>
      </c>
    </row>
    <row r="789">
      <c r="A789" s="3">
        <v>1812.0</v>
      </c>
      <c r="B789" s="3">
        <v>11.0</v>
      </c>
      <c r="C789" s="3">
        <v>-1.405</v>
      </c>
      <c r="D789" s="3">
        <v>2.867</v>
      </c>
      <c r="E789" s="3">
        <v>-1.197</v>
      </c>
      <c r="F789" s="3">
        <v>0.89</v>
      </c>
      <c r="G789" s="3">
        <v>-1.248</v>
      </c>
      <c r="H789" s="3">
        <v>0.608</v>
      </c>
      <c r="I789" s="3">
        <v>-1.28</v>
      </c>
      <c r="J789" s="3">
        <v>0.514</v>
      </c>
      <c r="K789" s="3">
        <v>-0.843</v>
      </c>
      <c r="L789" s="3">
        <v>0.296</v>
      </c>
    </row>
    <row r="790">
      <c r="A790" s="3">
        <v>1812.0</v>
      </c>
      <c r="B790" s="3">
        <v>12.0</v>
      </c>
      <c r="C790" s="3">
        <v>-2.116</v>
      </c>
      <c r="D790" s="3">
        <v>3.014</v>
      </c>
      <c r="E790" s="3">
        <v>-1.097</v>
      </c>
      <c r="F790" s="3">
        <v>0.899</v>
      </c>
      <c r="G790" s="3">
        <v>-1.258</v>
      </c>
      <c r="H790" s="3">
        <v>0.611</v>
      </c>
      <c r="I790" s="3">
        <v>-1.31</v>
      </c>
      <c r="J790" s="3">
        <v>0.521</v>
      </c>
      <c r="K790" s="3">
        <v>-0.853</v>
      </c>
      <c r="L790" s="3">
        <v>0.295</v>
      </c>
    </row>
    <row r="791">
      <c r="A791" s="3">
        <v>1813.0</v>
      </c>
      <c r="B791" s="3">
        <v>1.0</v>
      </c>
      <c r="C791" s="3">
        <v>-3.834</v>
      </c>
      <c r="D791" s="3">
        <v>2.416</v>
      </c>
      <c r="E791" s="3">
        <v>-1.103</v>
      </c>
      <c r="F791" s="3">
        <v>0.941</v>
      </c>
      <c r="G791" s="3">
        <v>-1.229</v>
      </c>
      <c r="H791" s="3">
        <v>0.615</v>
      </c>
      <c r="I791" s="3">
        <v>-1.302</v>
      </c>
      <c r="J791" s="3">
        <v>0.545</v>
      </c>
      <c r="K791" s="3">
        <v>-0.85</v>
      </c>
      <c r="L791" s="3">
        <v>0.295</v>
      </c>
    </row>
    <row r="792">
      <c r="A792" s="3">
        <v>1813.0</v>
      </c>
      <c r="B792" s="3">
        <v>2.0</v>
      </c>
      <c r="C792" s="3">
        <v>-0.929</v>
      </c>
      <c r="D792" s="3">
        <v>2.089</v>
      </c>
      <c r="E792" s="3">
        <v>-1.298</v>
      </c>
      <c r="F792" s="3">
        <v>0.907</v>
      </c>
      <c r="G792" s="3">
        <v>-1.213</v>
      </c>
      <c r="H792" s="3">
        <v>0.625</v>
      </c>
      <c r="I792" s="3">
        <v>-1.307</v>
      </c>
      <c r="J792" s="3">
        <v>0.545</v>
      </c>
      <c r="K792" s="3">
        <v>-0.85</v>
      </c>
      <c r="L792" s="3">
        <v>0.296</v>
      </c>
    </row>
    <row r="793">
      <c r="A793" s="3">
        <v>1813.0</v>
      </c>
      <c r="B793" s="3">
        <v>3.0</v>
      </c>
      <c r="C793" s="3">
        <v>-3.171</v>
      </c>
      <c r="D793" s="3">
        <v>1.684</v>
      </c>
      <c r="E793" s="3">
        <v>-1.143</v>
      </c>
      <c r="F793" s="3">
        <v>0.883</v>
      </c>
      <c r="G793" s="3">
        <v>-1.191</v>
      </c>
      <c r="H793" s="3">
        <v>0.623</v>
      </c>
      <c r="I793" s="3">
        <v>-1.29</v>
      </c>
      <c r="J793" s="3">
        <v>0.527</v>
      </c>
      <c r="K793" s="3">
        <v>-0.851</v>
      </c>
      <c r="L793" s="3">
        <v>0.291</v>
      </c>
    </row>
    <row r="794">
      <c r="A794" s="3">
        <v>1813.0</v>
      </c>
      <c r="B794" s="3">
        <v>4.0</v>
      </c>
      <c r="C794" s="3">
        <v>-0.157</v>
      </c>
      <c r="D794" s="3">
        <v>2.42</v>
      </c>
      <c r="E794" s="3">
        <v>-1.077</v>
      </c>
      <c r="F794" s="3">
        <v>0.935</v>
      </c>
      <c r="G794" s="3">
        <v>-1.186</v>
      </c>
      <c r="H794" s="3">
        <v>0.625</v>
      </c>
      <c r="I794" s="3">
        <v>-1.265</v>
      </c>
      <c r="J794" s="3">
        <v>0.502</v>
      </c>
      <c r="K794" s="3">
        <v>-0.857</v>
      </c>
      <c r="L794" s="3">
        <v>0.288</v>
      </c>
    </row>
    <row r="795">
      <c r="A795" s="3">
        <v>1813.0</v>
      </c>
      <c r="B795" s="3">
        <v>5.0</v>
      </c>
      <c r="C795" s="3">
        <v>0.218</v>
      </c>
      <c r="D795" s="3">
        <v>3.833</v>
      </c>
      <c r="E795" s="3">
        <v>-0.896</v>
      </c>
      <c r="F795" s="3">
        <v>1.06</v>
      </c>
      <c r="G795" s="3">
        <v>-1.186</v>
      </c>
      <c r="H795" s="3">
        <v>0.609</v>
      </c>
      <c r="I795" s="3">
        <v>-1.244</v>
      </c>
      <c r="J795" s="3">
        <v>0.486</v>
      </c>
      <c r="K795" s="3">
        <v>-0.862</v>
      </c>
      <c r="L795" s="3">
        <v>0.286</v>
      </c>
    </row>
    <row r="796">
      <c r="A796" s="3">
        <v>1813.0</v>
      </c>
      <c r="B796" s="3">
        <v>6.0</v>
      </c>
      <c r="C796" s="3">
        <v>-0.386</v>
      </c>
      <c r="D796" s="3">
        <v>1.329</v>
      </c>
      <c r="E796" s="3">
        <v>-0.826</v>
      </c>
      <c r="F796" s="3">
        <v>1.083</v>
      </c>
      <c r="G796" s="3">
        <v>-1.21</v>
      </c>
      <c r="H796" s="3">
        <v>0.583</v>
      </c>
      <c r="I796" s="3">
        <v>-1.235</v>
      </c>
      <c r="J796" s="3">
        <v>0.479</v>
      </c>
      <c r="K796" s="3">
        <v>-0.863</v>
      </c>
      <c r="L796" s="3">
        <v>0.286</v>
      </c>
    </row>
    <row r="797">
      <c r="A797" s="3">
        <v>1813.0</v>
      </c>
      <c r="B797" s="3">
        <v>7.0</v>
      </c>
      <c r="C797" s="3">
        <v>-0.038</v>
      </c>
      <c r="D797" s="3">
        <v>1.198</v>
      </c>
      <c r="E797" s="3">
        <v>-0.563</v>
      </c>
      <c r="F797" s="3">
        <v>1.128</v>
      </c>
      <c r="G797" s="3">
        <v>-1.18</v>
      </c>
      <c r="H797" s="3">
        <v>0.566</v>
      </c>
      <c r="I797" s="3">
        <v>-1.241</v>
      </c>
      <c r="J797" s="3">
        <v>0.479</v>
      </c>
      <c r="K797" s="3">
        <v>-0.865</v>
      </c>
      <c r="L797" s="3">
        <v>0.286</v>
      </c>
    </row>
    <row r="798">
      <c r="A798" s="3">
        <v>1813.0</v>
      </c>
      <c r="B798" s="3">
        <v>8.0</v>
      </c>
      <c r="C798" s="3">
        <v>-0.781</v>
      </c>
      <c r="D798" s="3">
        <v>0.929</v>
      </c>
      <c r="E798" s="3">
        <v>-0.598</v>
      </c>
      <c r="F798" s="3">
        <v>1.139</v>
      </c>
      <c r="G798" s="3">
        <v>-1.193</v>
      </c>
      <c r="H798" s="3">
        <v>0.573</v>
      </c>
      <c r="I798" s="3">
        <v>-1.24</v>
      </c>
      <c r="J798" s="3">
        <v>0.479</v>
      </c>
      <c r="K798" s="3">
        <v>-0.872</v>
      </c>
      <c r="L798" s="3">
        <v>0.285</v>
      </c>
    </row>
    <row r="799">
      <c r="A799" s="3">
        <v>1813.0</v>
      </c>
      <c r="B799" s="3">
        <v>9.0</v>
      </c>
      <c r="C799" s="3">
        <v>0.271</v>
      </c>
      <c r="D799" s="3">
        <v>2.004</v>
      </c>
      <c r="E799" s="3">
        <v>-0.558</v>
      </c>
      <c r="F799" s="3">
        <v>1.273</v>
      </c>
      <c r="G799" s="3">
        <v>-1.195</v>
      </c>
      <c r="H799" s="3">
        <v>0.577</v>
      </c>
      <c r="I799" s="3">
        <v>-1.251</v>
      </c>
      <c r="J799" s="3">
        <v>0.479</v>
      </c>
      <c r="K799" s="3">
        <v>-0.88</v>
      </c>
      <c r="L799" s="3">
        <v>0.286</v>
      </c>
    </row>
    <row r="800">
      <c r="A800" s="3">
        <v>1813.0</v>
      </c>
      <c r="B800" s="3">
        <v>10.0</v>
      </c>
      <c r="C800" s="3">
        <v>-0.588</v>
      </c>
      <c r="D800" s="3">
        <v>1.911</v>
      </c>
      <c r="E800" s="3">
        <v>-0.648</v>
      </c>
      <c r="F800" s="3">
        <v>1.24</v>
      </c>
      <c r="G800" s="3">
        <v>-1.172</v>
      </c>
      <c r="H800" s="3">
        <v>0.566</v>
      </c>
      <c r="I800" s="3">
        <v>-1.264</v>
      </c>
      <c r="J800" s="3">
        <v>0.482</v>
      </c>
      <c r="K800" s="3">
        <v>-0.89</v>
      </c>
      <c r="L800" s="3">
        <v>0.286</v>
      </c>
    </row>
    <row r="801">
      <c r="A801" s="3">
        <v>1813.0</v>
      </c>
      <c r="B801" s="3">
        <v>11.0</v>
      </c>
      <c r="C801" s="3">
        <v>0.772</v>
      </c>
      <c r="D801" s="3">
        <v>2.167</v>
      </c>
      <c r="E801" s="3">
        <v>-0.83</v>
      </c>
      <c r="F801" s="3">
        <v>1.141</v>
      </c>
      <c r="G801" s="3">
        <v>-1.157</v>
      </c>
      <c r="H801" s="3">
        <v>0.554</v>
      </c>
      <c r="I801" s="3">
        <v>-1.251</v>
      </c>
      <c r="J801" s="3">
        <v>0.469</v>
      </c>
      <c r="K801" s="3">
        <v>-0.894</v>
      </c>
      <c r="L801" s="3">
        <v>0.287</v>
      </c>
    </row>
    <row r="802">
      <c r="A802" s="3">
        <v>1813.0</v>
      </c>
      <c r="B802" s="3">
        <v>12.0</v>
      </c>
      <c r="C802" s="3">
        <v>-1.279</v>
      </c>
      <c r="D802" s="3">
        <v>2.52</v>
      </c>
      <c r="E802" s="3">
        <v>-0.856</v>
      </c>
      <c r="F802" s="3">
        <v>1.09</v>
      </c>
      <c r="G802" s="3">
        <v>-1.171</v>
      </c>
      <c r="H802" s="3">
        <v>0.558</v>
      </c>
      <c r="I802" s="3">
        <v>-1.241</v>
      </c>
      <c r="J802" s="3">
        <v>0.468</v>
      </c>
      <c r="K802" s="3">
        <v>-0.896</v>
      </c>
      <c r="L802" s="3">
        <v>0.291</v>
      </c>
    </row>
    <row r="803">
      <c r="A803" s="3">
        <v>1814.0</v>
      </c>
      <c r="B803" s="3">
        <v>1.0</v>
      </c>
      <c r="C803" s="3">
        <v>-0.677</v>
      </c>
      <c r="D803" s="3">
        <v>2.477</v>
      </c>
      <c r="E803" s="3">
        <v>-1.005</v>
      </c>
      <c r="F803" s="3">
        <v>1.008</v>
      </c>
      <c r="G803" s="3">
        <v>-1.174</v>
      </c>
      <c r="H803" s="3">
        <v>0.555</v>
      </c>
      <c r="I803" s="3">
        <v>-1.232</v>
      </c>
      <c r="J803" s="3">
        <v>0.461</v>
      </c>
      <c r="K803" s="3">
        <v>-0.893</v>
      </c>
      <c r="L803" s="3">
        <v>0.289</v>
      </c>
    </row>
    <row r="804">
      <c r="A804" s="3">
        <v>1814.0</v>
      </c>
      <c r="B804" s="3">
        <v>2.0</v>
      </c>
      <c r="C804" s="3">
        <v>-1.35</v>
      </c>
      <c r="D804" s="3">
        <v>2.404</v>
      </c>
      <c r="E804" s="3">
        <v>-1.024</v>
      </c>
      <c r="F804" s="3">
        <v>0.933</v>
      </c>
      <c r="G804" s="3">
        <v>-1.186</v>
      </c>
      <c r="H804" s="3">
        <v>0.542</v>
      </c>
      <c r="I804" s="3">
        <v>-1.221</v>
      </c>
      <c r="J804" s="3">
        <v>0.451</v>
      </c>
      <c r="K804" s="3">
        <v>-0.889</v>
      </c>
      <c r="L804" s="3">
        <v>0.288</v>
      </c>
    </row>
    <row r="805">
      <c r="A805" s="3">
        <v>1814.0</v>
      </c>
      <c r="B805" s="3">
        <v>3.0</v>
      </c>
      <c r="C805" s="3">
        <v>-2.688</v>
      </c>
      <c r="D805" s="3">
        <v>2.357</v>
      </c>
      <c r="E805" s="3">
        <v>-1.161</v>
      </c>
      <c r="F805" s="3">
        <v>0.928</v>
      </c>
      <c r="G805" s="3">
        <v>-1.188</v>
      </c>
      <c r="H805" s="3">
        <v>0.538</v>
      </c>
      <c r="I805" s="3">
        <v>-1.226</v>
      </c>
      <c r="J805" s="3">
        <v>0.462</v>
      </c>
      <c r="K805" s="3">
        <v>-0.884</v>
      </c>
      <c r="L805" s="3">
        <v>0.289</v>
      </c>
    </row>
    <row r="806">
      <c r="A806" s="3">
        <v>1814.0</v>
      </c>
      <c r="B806" s="3">
        <v>4.0</v>
      </c>
      <c r="C806" s="3">
        <v>-1.234</v>
      </c>
      <c r="D806" s="3">
        <v>1.521</v>
      </c>
      <c r="E806" s="3">
        <v>-1.246</v>
      </c>
      <c r="F806" s="3">
        <v>0.88</v>
      </c>
      <c r="G806" s="3">
        <v>-1.215</v>
      </c>
      <c r="H806" s="3">
        <v>0.553</v>
      </c>
      <c r="I806" s="3">
        <v>-1.234</v>
      </c>
      <c r="J806" s="3">
        <v>0.46</v>
      </c>
      <c r="K806" s="3">
        <v>-0.889</v>
      </c>
      <c r="L806" s="3">
        <v>0.291</v>
      </c>
    </row>
    <row r="807">
      <c r="A807" s="3">
        <v>1814.0</v>
      </c>
      <c r="B807" s="3">
        <v>5.0</v>
      </c>
      <c r="C807" s="3">
        <v>-1.97</v>
      </c>
      <c r="D807" s="3">
        <v>2.21</v>
      </c>
      <c r="E807" s="3">
        <v>-1.244</v>
      </c>
      <c r="F807" s="3">
        <v>0.976</v>
      </c>
      <c r="G807" s="3">
        <v>-1.204</v>
      </c>
      <c r="H807" s="3">
        <v>0.576</v>
      </c>
      <c r="I807" s="3">
        <v>-1.225</v>
      </c>
      <c r="J807" s="3">
        <v>0.458</v>
      </c>
      <c r="K807" s="3">
        <v>-0.892</v>
      </c>
      <c r="L807" s="3">
        <v>0.292</v>
      </c>
    </row>
    <row r="808">
      <c r="A808" s="3">
        <v>1814.0</v>
      </c>
      <c r="B808" s="3">
        <v>6.0</v>
      </c>
      <c r="C808" s="3">
        <v>-0.693</v>
      </c>
      <c r="D808" s="3">
        <v>0.961</v>
      </c>
      <c r="E808" s="3">
        <v>-0.914</v>
      </c>
      <c r="F808" s="3">
        <v>1.079</v>
      </c>
      <c r="G808" s="3">
        <v>-1.233</v>
      </c>
      <c r="H808" s="3">
        <v>0.569</v>
      </c>
      <c r="I808" s="3">
        <v>-1.228</v>
      </c>
      <c r="J808" s="3">
        <v>0.455</v>
      </c>
      <c r="K808" s="3">
        <v>-0.894</v>
      </c>
      <c r="L808" s="3">
        <v>0.291</v>
      </c>
    </row>
    <row r="809">
      <c r="A809" s="3">
        <v>1814.0</v>
      </c>
      <c r="B809" s="3">
        <v>7.0</v>
      </c>
      <c r="C809" s="3">
        <v>-1.832</v>
      </c>
      <c r="D809" s="3">
        <v>2.149</v>
      </c>
      <c r="E809" s="3">
        <v>-0.909</v>
      </c>
      <c r="F809" s="3">
        <v>0.99</v>
      </c>
      <c r="G809" s="3">
        <v>-1.224</v>
      </c>
      <c r="H809" s="3">
        <v>0.59</v>
      </c>
      <c r="I809" s="3">
        <v>-1.225</v>
      </c>
      <c r="J809" s="3">
        <v>0.455</v>
      </c>
      <c r="K809" s="3">
        <v>-0.9</v>
      </c>
      <c r="L809" s="3">
        <v>0.293</v>
      </c>
    </row>
    <row r="810">
      <c r="A810" s="3">
        <v>1814.0</v>
      </c>
      <c r="B810" s="3">
        <v>8.0</v>
      </c>
      <c r="C810" s="3">
        <v>-1.007</v>
      </c>
      <c r="D810" s="3">
        <v>1.362</v>
      </c>
      <c r="E810" s="3">
        <v>-0.872</v>
      </c>
      <c r="F810" s="3">
        <v>1.096</v>
      </c>
      <c r="G810" s="3">
        <v>-1.159</v>
      </c>
      <c r="H810" s="3">
        <v>0.593</v>
      </c>
      <c r="I810" s="3">
        <v>-1.229</v>
      </c>
      <c r="J810" s="3">
        <v>0.448</v>
      </c>
      <c r="K810" s="3">
        <v>-0.904</v>
      </c>
      <c r="L810" s="3">
        <v>0.292</v>
      </c>
    </row>
    <row r="811">
      <c r="A811" s="3">
        <v>1814.0</v>
      </c>
      <c r="B811" s="3">
        <v>9.0</v>
      </c>
      <c r="C811" s="3">
        <v>-1.379</v>
      </c>
      <c r="D811" s="3">
        <v>1.266</v>
      </c>
      <c r="E811" s="3">
        <v>-0.786</v>
      </c>
      <c r="F811" s="3">
        <v>1.061</v>
      </c>
      <c r="G811" s="3">
        <v>-1.111</v>
      </c>
      <c r="H811" s="3">
        <v>0.603</v>
      </c>
      <c r="I811" s="3">
        <v>-1.228</v>
      </c>
      <c r="J811" s="3">
        <v>0.444</v>
      </c>
      <c r="K811" s="3">
        <v>-0.908</v>
      </c>
      <c r="L811" s="3">
        <v>0.291</v>
      </c>
    </row>
    <row r="812">
      <c r="A812" s="3">
        <v>1814.0</v>
      </c>
      <c r="B812" s="3">
        <v>10.0</v>
      </c>
      <c r="C812" s="3">
        <v>-1.6</v>
      </c>
      <c r="D812" s="3">
        <v>1.811</v>
      </c>
      <c r="E812" s="3">
        <v>-0.826</v>
      </c>
      <c r="F812" s="3">
        <v>0.895</v>
      </c>
      <c r="G812" s="3">
        <v>-1.086</v>
      </c>
      <c r="H812" s="3">
        <v>0.614</v>
      </c>
      <c r="I812" s="3">
        <v>-1.228</v>
      </c>
      <c r="J812" s="3">
        <v>0.441</v>
      </c>
      <c r="K812" s="3">
        <v>-0.913</v>
      </c>
      <c r="L812" s="3">
        <v>0.289</v>
      </c>
    </row>
    <row r="813">
      <c r="A813" s="3">
        <v>1814.0</v>
      </c>
      <c r="B813" s="3">
        <v>11.0</v>
      </c>
      <c r="C813" s="3">
        <v>0.793</v>
      </c>
      <c r="D813" s="3">
        <v>3.749</v>
      </c>
      <c r="E813" s="3">
        <v>-0.774</v>
      </c>
      <c r="F813" s="3">
        <v>0.803</v>
      </c>
      <c r="G813" s="3">
        <v>-1.086</v>
      </c>
      <c r="H813" s="3">
        <v>0.603</v>
      </c>
      <c r="I813" s="3">
        <v>-1.21</v>
      </c>
      <c r="J813" s="3">
        <v>0.434</v>
      </c>
      <c r="K813" s="3">
        <v>-0.919</v>
      </c>
      <c r="L813" s="3">
        <v>0.291</v>
      </c>
    </row>
    <row r="814">
      <c r="A814" s="3">
        <v>1814.0</v>
      </c>
      <c r="B814" s="3">
        <v>12.0</v>
      </c>
      <c r="C814" s="3">
        <v>2.684</v>
      </c>
      <c r="D814" s="3">
        <v>3.998</v>
      </c>
      <c r="E814" s="3">
        <v>-0.913</v>
      </c>
      <c r="F814" s="3">
        <v>0.831</v>
      </c>
      <c r="G814" s="3">
        <v>-1.099</v>
      </c>
      <c r="H814" s="3">
        <v>0.594</v>
      </c>
      <c r="I814" s="3">
        <v>-1.216</v>
      </c>
      <c r="J814" s="3">
        <v>0.428</v>
      </c>
      <c r="K814" s="3">
        <v>-0.91</v>
      </c>
      <c r="L814" s="3">
        <v>0.29</v>
      </c>
    </row>
    <row r="815">
      <c r="A815" s="3">
        <v>1815.0</v>
      </c>
      <c r="B815" s="3">
        <v>1.0</v>
      </c>
      <c r="C815" s="3">
        <v>-0.625</v>
      </c>
      <c r="D815" s="3">
        <v>1.67</v>
      </c>
      <c r="E815" s="3">
        <v>-0.764</v>
      </c>
      <c r="F815" s="3">
        <v>0.854</v>
      </c>
      <c r="G815" s="3">
        <v>-1.136</v>
      </c>
      <c r="H815" s="3">
        <v>0.592</v>
      </c>
      <c r="I815" s="3">
        <v>-1.219</v>
      </c>
      <c r="J815" s="3">
        <v>0.426</v>
      </c>
      <c r="K815" s="3">
        <v>-0.912</v>
      </c>
      <c r="L815" s="3">
        <v>0.288</v>
      </c>
    </row>
    <row r="816">
      <c r="A816" s="3">
        <v>1815.0</v>
      </c>
      <c r="B816" s="3">
        <v>2.0</v>
      </c>
      <c r="C816" s="3">
        <v>-0.898</v>
      </c>
      <c r="D816" s="3">
        <v>2.241</v>
      </c>
      <c r="E816" s="3">
        <v>-0.725</v>
      </c>
      <c r="F816" s="3">
        <v>0.972</v>
      </c>
      <c r="G816" s="3">
        <v>-1.171</v>
      </c>
      <c r="H816" s="3">
        <v>0.57</v>
      </c>
      <c r="I816" s="3">
        <v>-1.219</v>
      </c>
      <c r="J816" s="3">
        <v>0.417</v>
      </c>
      <c r="K816" s="3">
        <v>-0.911</v>
      </c>
      <c r="L816" s="3">
        <v>0.29</v>
      </c>
    </row>
    <row r="817">
      <c r="A817" s="3">
        <v>1815.0</v>
      </c>
      <c r="B817" s="3">
        <v>3.0</v>
      </c>
      <c r="C817" s="3">
        <v>-1.655</v>
      </c>
      <c r="D817" s="3">
        <v>2.511</v>
      </c>
      <c r="E817" s="3">
        <v>-0.679</v>
      </c>
      <c r="F817" s="3">
        <v>0.898</v>
      </c>
      <c r="G817" s="3">
        <v>-1.205</v>
      </c>
      <c r="H817" s="3">
        <v>0.569</v>
      </c>
      <c r="I817" s="3">
        <v>-1.222</v>
      </c>
      <c r="J817" s="3">
        <v>0.413</v>
      </c>
      <c r="K817" s="3">
        <v>-0.915</v>
      </c>
      <c r="L817" s="3">
        <v>0.293</v>
      </c>
    </row>
    <row r="818">
      <c r="A818" s="3">
        <v>1815.0</v>
      </c>
      <c r="B818" s="3">
        <v>4.0</v>
      </c>
      <c r="C818" s="3">
        <v>-1.716</v>
      </c>
      <c r="D818" s="3">
        <v>2.416</v>
      </c>
      <c r="E818" s="3">
        <v>-0.702</v>
      </c>
      <c r="F818" s="3">
        <v>0.879</v>
      </c>
      <c r="G818" s="3">
        <v>-1.228</v>
      </c>
      <c r="H818" s="3">
        <v>0.571</v>
      </c>
      <c r="I818" s="3">
        <v>-1.2</v>
      </c>
      <c r="J818" s="3">
        <v>0.413</v>
      </c>
      <c r="K818" s="3">
        <v>-0.912</v>
      </c>
      <c r="L818" s="3">
        <v>0.3</v>
      </c>
    </row>
    <row r="819">
      <c r="A819" s="3">
        <v>1815.0</v>
      </c>
      <c r="B819" s="3">
        <v>5.0</v>
      </c>
      <c r="C819" s="3">
        <v>-1.349</v>
      </c>
      <c r="D819" s="3">
        <v>1.565</v>
      </c>
      <c r="E819" s="3">
        <v>-0.935</v>
      </c>
      <c r="F819" s="3">
        <v>0.693</v>
      </c>
      <c r="G819" s="3">
        <v>-1.224</v>
      </c>
      <c r="H819" s="3">
        <v>0.564</v>
      </c>
      <c r="I819" s="3">
        <v>-1.181</v>
      </c>
      <c r="J819" s="3">
        <v>0.411</v>
      </c>
      <c r="K819" s="3">
        <v>-0.913</v>
      </c>
      <c r="L819" s="3">
        <v>0.3</v>
      </c>
    </row>
    <row r="820">
      <c r="A820" s="3">
        <v>1815.0</v>
      </c>
      <c r="B820" s="3">
        <v>6.0</v>
      </c>
      <c r="C820" s="3">
        <v>-2.353</v>
      </c>
      <c r="D820" s="3">
        <v>1.004</v>
      </c>
      <c r="E820" s="3">
        <v>-1.35</v>
      </c>
      <c r="F820" s="3">
        <v>0.568</v>
      </c>
      <c r="G820" s="3">
        <v>-1.233</v>
      </c>
      <c r="H820" s="3">
        <v>0.556</v>
      </c>
      <c r="I820" s="3">
        <v>-1.167</v>
      </c>
      <c r="J820" s="3">
        <v>0.412</v>
      </c>
      <c r="K820" s="3">
        <v>-0.916</v>
      </c>
      <c r="L820" s="3">
        <v>0.301</v>
      </c>
    </row>
    <row r="821">
      <c r="A821" s="3">
        <v>1815.0</v>
      </c>
      <c r="B821" s="3">
        <v>7.0</v>
      </c>
      <c r="C821" s="3">
        <v>-0.044</v>
      </c>
      <c r="D821" s="3">
        <v>2.341</v>
      </c>
      <c r="E821" s="3">
        <v>-1.278</v>
      </c>
      <c r="F821" s="3">
        <v>0.529</v>
      </c>
      <c r="G821" s="3">
        <v>-1.178</v>
      </c>
      <c r="H821" s="3">
        <v>0.567</v>
      </c>
      <c r="I821" s="3">
        <v>-1.157</v>
      </c>
      <c r="J821" s="3">
        <v>0.411</v>
      </c>
      <c r="K821" s="3">
        <v>-0.921</v>
      </c>
      <c r="L821" s="3">
        <v>0.303</v>
      </c>
    </row>
    <row r="822">
      <c r="A822" s="3">
        <v>1815.0</v>
      </c>
      <c r="B822" s="3">
        <v>8.0</v>
      </c>
      <c r="C822" s="3">
        <v>-0.545</v>
      </c>
      <c r="D822" s="3">
        <v>1.492</v>
      </c>
      <c r="E822" s="3">
        <v>-1.511</v>
      </c>
      <c r="F822" s="3">
        <v>0.594</v>
      </c>
      <c r="G822" s="3">
        <v>-1.19</v>
      </c>
      <c r="H822" s="3">
        <v>0.559</v>
      </c>
      <c r="I822" s="3">
        <v>-1.157</v>
      </c>
      <c r="J822" s="3">
        <v>0.413</v>
      </c>
      <c r="K822" s="3">
        <v>-0.931</v>
      </c>
      <c r="L822" s="3">
        <v>0.304</v>
      </c>
    </row>
    <row r="823">
      <c r="A823" s="3">
        <v>1815.0</v>
      </c>
      <c r="B823" s="3">
        <v>9.0</v>
      </c>
      <c r="C823" s="3">
        <v>-0.819</v>
      </c>
      <c r="D823" s="3">
        <v>1.212</v>
      </c>
      <c r="E823" s="3">
        <v>-1.493</v>
      </c>
      <c r="F823" s="3">
        <v>0.531</v>
      </c>
      <c r="G823" s="3">
        <v>-1.121</v>
      </c>
      <c r="H823" s="3">
        <v>0.557</v>
      </c>
      <c r="I823" s="3">
        <v>-1.145</v>
      </c>
      <c r="J823" s="3">
        <v>0.419</v>
      </c>
      <c r="K823" s="3">
        <v>-0.936</v>
      </c>
      <c r="L823" s="3">
        <v>0.303</v>
      </c>
    </row>
    <row r="824">
      <c r="A824" s="3">
        <v>1815.0</v>
      </c>
      <c r="B824" s="3">
        <v>10.0</v>
      </c>
      <c r="C824" s="3">
        <v>-1.882</v>
      </c>
      <c r="D824" s="3">
        <v>2.512</v>
      </c>
      <c r="E824" s="3">
        <v>-1.411</v>
      </c>
      <c r="F824" s="3">
        <v>0.543</v>
      </c>
      <c r="G824" s="3">
        <v>-1.085</v>
      </c>
      <c r="H824" s="3">
        <v>0.525</v>
      </c>
      <c r="I824" s="3">
        <v>-1.141</v>
      </c>
      <c r="J824" s="3">
        <v>0.417</v>
      </c>
      <c r="K824" s="3">
        <v>-0.932</v>
      </c>
      <c r="L824" s="3">
        <v>0.303</v>
      </c>
    </row>
    <row r="825">
      <c r="A825" s="3">
        <v>1815.0</v>
      </c>
      <c r="B825" s="3">
        <v>11.0</v>
      </c>
      <c r="C825" s="3">
        <v>-1.999</v>
      </c>
      <c r="D825" s="3">
        <v>1.533</v>
      </c>
      <c r="E825" s="3">
        <v>-1.346</v>
      </c>
      <c r="F825" s="3">
        <v>0.596</v>
      </c>
      <c r="G825" s="3">
        <v>-1.079</v>
      </c>
      <c r="H825" s="3">
        <v>0.509</v>
      </c>
      <c r="I825" s="3">
        <v>-1.136</v>
      </c>
      <c r="J825" s="3">
        <v>0.413</v>
      </c>
      <c r="K825" s="3">
        <v>-0.926</v>
      </c>
      <c r="L825" s="3">
        <v>0.298</v>
      </c>
    </row>
    <row r="826">
      <c r="A826" s="3">
        <v>1815.0</v>
      </c>
      <c r="B826" s="3">
        <v>12.0</v>
      </c>
      <c r="C826" s="3">
        <v>-2.294</v>
      </c>
      <c r="D826" s="3">
        <v>1.786</v>
      </c>
      <c r="E826" s="3">
        <v>-1.299</v>
      </c>
      <c r="F826" s="3">
        <v>0.641</v>
      </c>
      <c r="G826" s="3">
        <v>-1.059</v>
      </c>
      <c r="H826" s="3">
        <v>0.503</v>
      </c>
      <c r="I826" s="3">
        <v>-1.145</v>
      </c>
      <c r="J826" s="3">
        <v>0.404</v>
      </c>
      <c r="K826" s="3">
        <v>-0.932</v>
      </c>
      <c r="L826" s="3">
        <v>0.301</v>
      </c>
    </row>
    <row r="827">
      <c r="A827" s="3">
        <v>1816.0</v>
      </c>
      <c r="B827" s="3">
        <v>1.0</v>
      </c>
      <c r="C827" s="3">
        <v>0.236</v>
      </c>
      <c r="D827" s="3">
        <v>3.923</v>
      </c>
      <c r="E827" s="3">
        <v>-1.479</v>
      </c>
      <c r="F827" s="3">
        <v>0.586</v>
      </c>
      <c r="G827" s="3">
        <v>-1.068</v>
      </c>
      <c r="H827" s="3">
        <v>0.5</v>
      </c>
      <c r="I827" s="3">
        <v>-1.128</v>
      </c>
      <c r="J827" s="3">
        <v>0.397</v>
      </c>
      <c r="K827" s="3">
        <v>-0.936</v>
      </c>
      <c r="L827" s="3">
        <v>0.305</v>
      </c>
    </row>
    <row r="828">
      <c r="A828" s="3">
        <v>1816.0</v>
      </c>
      <c r="B828" s="3">
        <v>2.0</v>
      </c>
      <c r="C828" s="3">
        <v>-3.692</v>
      </c>
      <c r="D828" s="3">
        <v>2.537</v>
      </c>
      <c r="E828" s="3">
        <v>-1.529</v>
      </c>
      <c r="F828" s="3">
        <v>0.601</v>
      </c>
      <c r="G828" s="3">
        <v>-1.065</v>
      </c>
      <c r="H828" s="3">
        <v>0.502</v>
      </c>
      <c r="I828" s="3">
        <v>-1.096</v>
      </c>
      <c r="J828" s="3">
        <v>0.381</v>
      </c>
      <c r="K828" s="3">
        <v>-0.942</v>
      </c>
      <c r="L828" s="3">
        <v>0.309</v>
      </c>
    </row>
    <row r="829">
      <c r="A829" s="3">
        <v>1816.0</v>
      </c>
      <c r="B829" s="3">
        <v>3.0</v>
      </c>
      <c r="C829" s="3">
        <v>-1.438</v>
      </c>
      <c r="D829" s="3">
        <v>1.558</v>
      </c>
      <c r="E829" s="3">
        <v>-1.598</v>
      </c>
      <c r="F829" s="3">
        <v>0.602</v>
      </c>
      <c r="G829" s="3">
        <v>-1.095</v>
      </c>
      <c r="H829" s="3">
        <v>0.489</v>
      </c>
      <c r="I829" s="3">
        <v>-1.084</v>
      </c>
      <c r="J829" s="3">
        <v>0.383</v>
      </c>
      <c r="K829" s="3">
        <v>-0.942</v>
      </c>
      <c r="L829" s="3">
        <v>0.315</v>
      </c>
    </row>
    <row r="830">
      <c r="A830" s="3">
        <v>1816.0</v>
      </c>
      <c r="B830" s="3">
        <v>4.0</v>
      </c>
      <c r="C830" s="3">
        <v>-0.734</v>
      </c>
      <c r="D830" s="3">
        <v>2.134</v>
      </c>
      <c r="E830" s="3">
        <v>-1.749</v>
      </c>
      <c r="F830" s="3">
        <v>0.542</v>
      </c>
      <c r="G830" s="3">
        <v>-1.124</v>
      </c>
      <c r="H830" s="3">
        <v>0.469</v>
      </c>
      <c r="I830" s="3">
        <v>-1.07</v>
      </c>
      <c r="J830" s="3">
        <v>0.382</v>
      </c>
      <c r="K830" s="3">
        <v>-0.941</v>
      </c>
      <c r="L830" s="3">
        <v>0.32</v>
      </c>
    </row>
    <row r="831">
      <c r="A831" s="3">
        <v>1816.0</v>
      </c>
      <c r="B831" s="3">
        <v>5.0</v>
      </c>
      <c r="C831" s="3">
        <v>-0.574</v>
      </c>
      <c r="D831" s="3">
        <v>1.315</v>
      </c>
      <c r="E831" s="3">
        <v>-1.736</v>
      </c>
      <c r="F831" s="3">
        <v>0.571</v>
      </c>
      <c r="G831" s="3">
        <v>-1.137</v>
      </c>
      <c r="H831" s="3">
        <v>0.437</v>
      </c>
      <c r="I831" s="3">
        <v>-1.059</v>
      </c>
      <c r="J831" s="3">
        <v>0.383</v>
      </c>
      <c r="K831" s="3">
        <v>-0.94</v>
      </c>
      <c r="L831" s="3">
        <v>0.324</v>
      </c>
    </row>
    <row r="832">
      <c r="A832" s="3">
        <v>1816.0</v>
      </c>
      <c r="B832" s="3">
        <v>6.0</v>
      </c>
      <c r="C832" s="3">
        <v>-1.784</v>
      </c>
      <c r="D832" s="3">
        <v>1.399</v>
      </c>
      <c r="E832" s="3">
        <v>-1.674</v>
      </c>
      <c r="F832" s="3">
        <v>0.574</v>
      </c>
      <c r="G832" s="3">
        <v>-1.13</v>
      </c>
      <c r="H832" s="3">
        <v>0.422</v>
      </c>
      <c r="I832" s="3">
        <v>-1.062</v>
      </c>
      <c r="J832" s="3">
        <v>0.387</v>
      </c>
      <c r="K832" s="3">
        <v>-0.937</v>
      </c>
      <c r="L832" s="3">
        <v>0.323</v>
      </c>
    </row>
    <row r="833">
      <c r="A833" s="3">
        <v>1816.0</v>
      </c>
      <c r="B833" s="3">
        <v>7.0</v>
      </c>
      <c r="C833" s="3">
        <v>-2.21</v>
      </c>
      <c r="D833" s="3">
        <v>1.173</v>
      </c>
      <c r="E833" s="3">
        <v>-1.753</v>
      </c>
      <c r="F833" s="3">
        <v>0.905</v>
      </c>
      <c r="G833" s="3">
        <v>-1.139</v>
      </c>
      <c r="H833" s="3">
        <v>0.416</v>
      </c>
      <c r="I833" s="3">
        <v>-1.056</v>
      </c>
      <c r="J833" s="3">
        <v>0.388</v>
      </c>
      <c r="K833" s="3">
        <v>-0.936</v>
      </c>
      <c r="L833" s="3">
        <v>0.319</v>
      </c>
    </row>
    <row r="834">
      <c r="A834" s="3">
        <v>1816.0</v>
      </c>
      <c r="B834" s="3">
        <v>8.0</v>
      </c>
      <c r="C834" s="3">
        <v>-1.142</v>
      </c>
      <c r="D834" s="3">
        <v>1.007</v>
      </c>
      <c r="E834" s="3">
        <v>-1.368</v>
      </c>
      <c r="F834" s="3">
        <v>0.748</v>
      </c>
      <c r="G834" s="3">
        <v>-1.131</v>
      </c>
      <c r="H834" s="3">
        <v>0.393</v>
      </c>
      <c r="I834" s="3">
        <v>-1.061</v>
      </c>
      <c r="J834" s="3">
        <v>0.384</v>
      </c>
      <c r="K834" s="3">
        <v>-0.943</v>
      </c>
      <c r="L834" s="3">
        <v>0.319</v>
      </c>
    </row>
    <row r="835">
      <c r="A835" s="3">
        <v>1816.0</v>
      </c>
      <c r="B835" s="3">
        <v>9.0</v>
      </c>
      <c r="C835" s="3">
        <v>-1.644</v>
      </c>
      <c r="D835" s="3">
        <v>0.957</v>
      </c>
      <c r="E835" s="3">
        <v>-1.258</v>
      </c>
      <c r="F835" s="3">
        <v>0.808</v>
      </c>
      <c r="G835" s="3">
        <v>-1.128</v>
      </c>
      <c r="H835" s="3">
        <v>0.39</v>
      </c>
      <c r="I835" s="3">
        <v>-1.065</v>
      </c>
      <c r="J835" s="3">
        <v>0.385</v>
      </c>
      <c r="K835" s="3">
        <v>-0.949</v>
      </c>
      <c r="L835" s="3">
        <v>0.316</v>
      </c>
    </row>
    <row r="836">
      <c r="A836" s="3">
        <v>1816.0</v>
      </c>
      <c r="B836" s="3">
        <v>10.0</v>
      </c>
      <c r="C836" s="3">
        <v>-3.7</v>
      </c>
      <c r="D836" s="3">
        <v>4.1</v>
      </c>
      <c r="E836" s="3">
        <v>-1.189</v>
      </c>
      <c r="F836" s="3">
        <v>0.867</v>
      </c>
      <c r="G836" s="3">
        <v>-1.132</v>
      </c>
      <c r="H836" s="3">
        <v>0.378</v>
      </c>
      <c r="I836" s="3">
        <v>-1.056</v>
      </c>
      <c r="J836" s="3">
        <v>0.385</v>
      </c>
      <c r="K836" s="3">
        <v>-0.949</v>
      </c>
      <c r="L836" s="3">
        <v>0.315</v>
      </c>
    </row>
    <row r="837">
      <c r="A837" s="3">
        <v>1816.0</v>
      </c>
      <c r="B837" s="3">
        <v>11.0</v>
      </c>
      <c r="C837" s="3">
        <v>-1.844</v>
      </c>
      <c r="D837" s="3">
        <v>4.301</v>
      </c>
      <c r="E837" s="3">
        <v>-1.283</v>
      </c>
      <c r="F837" s="3">
        <v>0.871</v>
      </c>
      <c r="G837" s="3">
        <v>-1.112</v>
      </c>
      <c r="H837" s="3">
        <v>0.389</v>
      </c>
      <c r="I837" s="3">
        <v>-1.042</v>
      </c>
      <c r="J837" s="3">
        <v>0.383</v>
      </c>
      <c r="K837" s="3">
        <v>-0.942</v>
      </c>
      <c r="L837" s="3">
        <v>0.313</v>
      </c>
    </row>
    <row r="838">
      <c r="A838" s="3">
        <v>1816.0</v>
      </c>
      <c r="B838" s="3">
        <v>12.0</v>
      </c>
      <c r="C838" s="3">
        <v>-1.551</v>
      </c>
      <c r="D838" s="3">
        <v>1.699</v>
      </c>
      <c r="E838" s="3">
        <v>-1.332</v>
      </c>
      <c r="F838" s="3">
        <v>0.849</v>
      </c>
      <c r="G838" s="3">
        <v>-1.114</v>
      </c>
      <c r="H838" s="3">
        <v>0.384</v>
      </c>
      <c r="I838" s="3">
        <v>-1.052</v>
      </c>
      <c r="J838" s="3">
        <v>0.374</v>
      </c>
      <c r="K838" s="3">
        <v>-0.939</v>
      </c>
      <c r="L838" s="3">
        <v>0.316</v>
      </c>
    </row>
    <row r="839">
      <c r="A839" s="3">
        <v>1817.0</v>
      </c>
      <c r="B839" s="3">
        <v>1.0</v>
      </c>
      <c r="C839" s="3">
        <v>-0.708</v>
      </c>
      <c r="D839" s="3">
        <v>3.386</v>
      </c>
      <c r="E839" s="3">
        <v>-1.329</v>
      </c>
      <c r="F839" s="3">
        <v>0.92</v>
      </c>
      <c r="G839" s="3">
        <v>-1.105</v>
      </c>
      <c r="H839" s="3">
        <v>0.39</v>
      </c>
      <c r="I839" s="3">
        <v>-1.044</v>
      </c>
      <c r="J839" s="3">
        <v>0.374</v>
      </c>
      <c r="K839" s="3">
        <v>-0.928</v>
      </c>
      <c r="L839" s="3">
        <v>0.317</v>
      </c>
    </row>
    <row r="840">
      <c r="A840" s="3">
        <v>1817.0</v>
      </c>
      <c r="B840" s="3">
        <v>2.0</v>
      </c>
      <c r="C840" s="3">
        <v>0.927</v>
      </c>
      <c r="D840" s="3">
        <v>2.887</v>
      </c>
      <c r="E840" s="3">
        <v>-1.279</v>
      </c>
      <c r="F840" s="3">
        <v>0.903</v>
      </c>
      <c r="G840" s="3">
        <v>-1.108</v>
      </c>
      <c r="H840" s="3">
        <v>0.398</v>
      </c>
      <c r="I840" s="3">
        <v>-1.011</v>
      </c>
      <c r="J840" s="3">
        <v>0.381</v>
      </c>
      <c r="K840" s="3">
        <v>-0.926</v>
      </c>
      <c r="L840" s="3">
        <v>0.322</v>
      </c>
    </row>
    <row r="841">
      <c r="A841" s="3">
        <v>1817.0</v>
      </c>
      <c r="B841" s="3">
        <v>3.0</v>
      </c>
      <c r="C841" s="3">
        <v>-0.119</v>
      </c>
      <c r="D841" s="3">
        <v>1.773</v>
      </c>
      <c r="E841" s="3">
        <v>-1.444</v>
      </c>
      <c r="F841" s="3">
        <v>0.956</v>
      </c>
      <c r="G841" s="3">
        <v>-1.098</v>
      </c>
      <c r="H841" s="3">
        <v>0.386</v>
      </c>
      <c r="I841" s="3">
        <v>-0.968</v>
      </c>
      <c r="J841" s="3">
        <v>0.383</v>
      </c>
      <c r="K841" s="3">
        <v>-0.921</v>
      </c>
      <c r="L841" s="3">
        <v>0.326</v>
      </c>
    </row>
    <row r="842">
      <c r="A842" s="3">
        <v>1817.0</v>
      </c>
      <c r="B842" s="3">
        <v>4.0</v>
      </c>
      <c r="C842" s="3">
        <v>0.096</v>
      </c>
      <c r="D842" s="3">
        <v>1.499</v>
      </c>
      <c r="E842" s="3">
        <v>-1.368</v>
      </c>
      <c r="F842" s="3">
        <v>0.801</v>
      </c>
      <c r="G842" s="3">
        <v>-1.081</v>
      </c>
      <c r="H842" s="3">
        <v>0.393</v>
      </c>
      <c r="I842" s="3">
        <v>-0.959</v>
      </c>
      <c r="J842" s="3">
        <v>0.391</v>
      </c>
      <c r="K842" s="3">
        <v>-0.911</v>
      </c>
      <c r="L842" s="3">
        <v>0.331</v>
      </c>
    </row>
    <row r="843">
      <c r="A843" s="3">
        <v>1817.0</v>
      </c>
      <c r="B843" s="3">
        <v>5.0</v>
      </c>
      <c r="C843" s="3">
        <v>-1.699</v>
      </c>
      <c r="D843" s="3">
        <v>1.231</v>
      </c>
      <c r="E843" s="3">
        <v>-1.307</v>
      </c>
      <c r="F843" s="3">
        <v>0.592</v>
      </c>
      <c r="G843" s="3">
        <v>-1.108</v>
      </c>
      <c r="H843" s="3">
        <v>0.405</v>
      </c>
      <c r="I843" s="3">
        <v>-0.949</v>
      </c>
      <c r="J843" s="3">
        <v>0.39</v>
      </c>
      <c r="K843" s="3">
        <v>-0.9</v>
      </c>
      <c r="L843" s="3">
        <v>0.333</v>
      </c>
    </row>
    <row r="844">
      <c r="A844" s="3">
        <v>1817.0</v>
      </c>
      <c r="B844" s="3">
        <v>6.0</v>
      </c>
      <c r="C844" s="3">
        <v>-2.378</v>
      </c>
      <c r="D844" s="3">
        <v>1.34</v>
      </c>
      <c r="E844" s="3">
        <v>-1.401</v>
      </c>
      <c r="F844" s="3">
        <v>0.644</v>
      </c>
      <c r="G844" s="3">
        <v>-1.182</v>
      </c>
      <c r="H844" s="3">
        <v>0.418</v>
      </c>
      <c r="I844" s="3">
        <v>-0.939</v>
      </c>
      <c r="J844" s="3">
        <v>0.393</v>
      </c>
      <c r="K844" s="3">
        <v>-0.899</v>
      </c>
      <c r="L844" s="3">
        <v>0.333</v>
      </c>
    </row>
    <row r="845">
      <c r="A845" s="3">
        <v>1817.0</v>
      </c>
      <c r="B845" s="3">
        <v>7.0</v>
      </c>
      <c r="C845" s="3">
        <v>-2.171</v>
      </c>
      <c r="D845" s="3">
        <v>1.518</v>
      </c>
      <c r="E845" s="3">
        <v>-1.384</v>
      </c>
      <c r="F845" s="3">
        <v>0.652</v>
      </c>
      <c r="G845" s="3">
        <v>-1.211</v>
      </c>
      <c r="H845" s="3">
        <v>0.428</v>
      </c>
      <c r="I845" s="3">
        <v>-0.944</v>
      </c>
      <c r="J845" s="3">
        <v>0.39</v>
      </c>
      <c r="K845" s="3">
        <v>-0.898</v>
      </c>
      <c r="L845" s="3">
        <v>0.33</v>
      </c>
    </row>
    <row r="846">
      <c r="A846" s="3">
        <v>1817.0</v>
      </c>
      <c r="B846" s="3">
        <v>8.0</v>
      </c>
      <c r="C846" s="3">
        <v>-0.538</v>
      </c>
      <c r="D846" s="3">
        <v>1.358</v>
      </c>
      <c r="E846" s="3">
        <v>-1.599</v>
      </c>
      <c r="F846" s="3">
        <v>0.675</v>
      </c>
      <c r="G846" s="3">
        <v>-1.207</v>
      </c>
      <c r="H846" s="3">
        <v>0.451</v>
      </c>
      <c r="I846" s="3">
        <v>-0.963</v>
      </c>
      <c r="J846" s="3">
        <v>0.387</v>
      </c>
      <c r="K846" s="3">
        <v>-0.898</v>
      </c>
      <c r="L846" s="3">
        <v>0.33</v>
      </c>
    </row>
    <row r="847">
      <c r="A847" s="3">
        <v>1817.0</v>
      </c>
      <c r="B847" s="3">
        <v>9.0</v>
      </c>
      <c r="C847" s="3">
        <v>-3.622</v>
      </c>
      <c r="D847" s="3">
        <v>1.279</v>
      </c>
      <c r="E847" s="3">
        <v>-1.51</v>
      </c>
      <c r="F847" s="3">
        <v>0.659</v>
      </c>
      <c r="G847" s="3">
        <v>-1.189</v>
      </c>
      <c r="H847" s="3">
        <v>0.429</v>
      </c>
      <c r="I847" s="3">
        <v>-0.963</v>
      </c>
      <c r="J847" s="3">
        <v>0.379</v>
      </c>
      <c r="K847" s="3">
        <v>-0.904</v>
      </c>
      <c r="L847" s="3">
        <v>0.33</v>
      </c>
    </row>
    <row r="848">
      <c r="A848" s="3">
        <v>1817.0</v>
      </c>
      <c r="B848" s="3">
        <v>10.0</v>
      </c>
      <c r="C848" s="3">
        <v>-2.791</v>
      </c>
      <c r="D848" s="3">
        <v>1.827</v>
      </c>
      <c r="E848" s="3">
        <v>-1.35</v>
      </c>
      <c r="F848" s="3">
        <v>0.649</v>
      </c>
      <c r="G848" s="3">
        <v>-1.14</v>
      </c>
      <c r="H848" s="3">
        <v>0.417</v>
      </c>
      <c r="I848" s="3">
        <v>-0.963</v>
      </c>
      <c r="J848" s="3">
        <v>0.371</v>
      </c>
      <c r="K848" s="3">
        <v>-0.905</v>
      </c>
      <c r="L848" s="3">
        <v>0.33</v>
      </c>
    </row>
    <row r="849">
      <c r="A849" s="3">
        <v>1817.0</v>
      </c>
      <c r="B849" s="3">
        <v>11.0</v>
      </c>
      <c r="C849" s="3">
        <v>-1.113</v>
      </c>
      <c r="D849" s="3">
        <v>1.216</v>
      </c>
      <c r="E849" s="3">
        <v>-1.163</v>
      </c>
      <c r="F849" s="3">
        <v>0.702</v>
      </c>
      <c r="G849" s="3">
        <v>-1.113</v>
      </c>
      <c r="H849" s="3">
        <v>0.419</v>
      </c>
      <c r="I849" s="3">
        <v>-0.964</v>
      </c>
      <c r="J849" s="3">
        <v>0.367</v>
      </c>
      <c r="K849" s="3">
        <v>-0.905</v>
      </c>
      <c r="L849" s="3">
        <v>0.329</v>
      </c>
    </row>
    <row r="850">
      <c r="A850" s="3">
        <v>1817.0</v>
      </c>
      <c r="B850" s="3">
        <v>12.0</v>
      </c>
      <c r="C850" s="3">
        <v>-2.679</v>
      </c>
      <c r="D850" s="3">
        <v>1.884</v>
      </c>
      <c r="E850" s="3">
        <v>-0.895</v>
      </c>
      <c r="F850" s="3">
        <v>0.831</v>
      </c>
      <c r="G850" s="3">
        <v>-1.075</v>
      </c>
      <c r="H850" s="3">
        <v>0.42</v>
      </c>
      <c r="I850" s="3">
        <v>-0.969</v>
      </c>
      <c r="J850" s="3">
        <v>0.358</v>
      </c>
      <c r="K850" s="3">
        <v>-0.91</v>
      </c>
      <c r="L850" s="3">
        <v>0.328</v>
      </c>
    </row>
    <row r="851">
      <c r="A851" s="3">
        <v>1818.0</v>
      </c>
      <c r="B851" s="3">
        <v>1.0</v>
      </c>
      <c r="C851" s="3">
        <v>-0.509</v>
      </c>
      <c r="D851" s="3">
        <v>2.51</v>
      </c>
      <c r="E851" s="3">
        <v>-0.765</v>
      </c>
      <c r="F851" s="3">
        <v>0.912</v>
      </c>
      <c r="G851" s="3">
        <v>-1.084</v>
      </c>
      <c r="H851" s="3">
        <v>0.435</v>
      </c>
      <c r="I851" s="3">
        <v>-0.944</v>
      </c>
      <c r="J851" s="3">
        <v>0.361</v>
      </c>
      <c r="K851" s="3">
        <v>-0.911</v>
      </c>
      <c r="L851" s="3">
        <v>0.34</v>
      </c>
    </row>
    <row r="852">
      <c r="A852" s="3">
        <v>1818.0</v>
      </c>
      <c r="B852" s="3">
        <v>2.0</v>
      </c>
      <c r="C852" s="3">
        <v>-1.645</v>
      </c>
      <c r="D852" s="3">
        <v>1.759</v>
      </c>
      <c r="E852" s="3">
        <v>-0.767</v>
      </c>
      <c r="F852" s="3">
        <v>0.947</v>
      </c>
      <c r="G852" s="3">
        <v>-1.102</v>
      </c>
      <c r="H852" s="3">
        <v>0.443</v>
      </c>
      <c r="I852" s="3">
        <v>-0.944</v>
      </c>
      <c r="J852" s="3">
        <v>0.357</v>
      </c>
      <c r="K852" s="3">
        <v>-0.912</v>
      </c>
      <c r="L852" s="3">
        <v>0.344</v>
      </c>
    </row>
    <row r="853">
      <c r="A853" s="3">
        <v>1818.0</v>
      </c>
      <c r="B853" s="3">
        <v>3.0</v>
      </c>
      <c r="C853" s="3">
        <v>0.941</v>
      </c>
      <c r="D853" s="3">
        <v>2.871</v>
      </c>
      <c r="E853" s="3">
        <v>-0.594</v>
      </c>
      <c r="F853" s="3">
        <v>1.025</v>
      </c>
      <c r="G853" s="3">
        <v>-1.099</v>
      </c>
      <c r="H853" s="3">
        <v>0.442</v>
      </c>
      <c r="I853" s="3">
        <v>-0.922</v>
      </c>
      <c r="J853" s="3">
        <v>0.364</v>
      </c>
      <c r="K853" s="3">
        <v>-0.906</v>
      </c>
      <c r="L853" s="3">
        <v>0.346</v>
      </c>
    </row>
    <row r="854">
      <c r="A854" s="3">
        <v>1818.0</v>
      </c>
      <c r="B854" s="3">
        <v>4.0</v>
      </c>
      <c r="C854" s="3">
        <v>2.016</v>
      </c>
      <c r="D854" s="3">
        <v>4.404</v>
      </c>
      <c r="E854" s="3">
        <v>-0.555</v>
      </c>
      <c r="F854" s="3">
        <v>1.02</v>
      </c>
      <c r="G854" s="3">
        <v>-1.095</v>
      </c>
      <c r="H854" s="3">
        <v>0.442</v>
      </c>
      <c r="I854" s="3">
        <v>-0.926</v>
      </c>
      <c r="J854" s="3">
        <v>0.354</v>
      </c>
      <c r="K854" s="3">
        <v>-0.9</v>
      </c>
      <c r="L854" s="3">
        <v>0.348</v>
      </c>
    </row>
    <row r="855">
      <c r="A855" s="3">
        <v>1818.0</v>
      </c>
      <c r="B855" s="3">
        <v>5.0</v>
      </c>
      <c r="C855" s="3">
        <v>0.547</v>
      </c>
      <c r="D855" s="3">
        <v>2.285</v>
      </c>
      <c r="E855" s="3">
        <v>-0.465</v>
      </c>
      <c r="F855" s="3">
        <v>1.129</v>
      </c>
      <c r="G855" s="3">
        <v>-1.086</v>
      </c>
      <c r="H855" s="3">
        <v>0.438</v>
      </c>
      <c r="I855" s="3">
        <v>-0.934</v>
      </c>
      <c r="J855" s="3">
        <v>0.346</v>
      </c>
      <c r="K855" s="3">
        <v>-0.891</v>
      </c>
      <c r="L855" s="3">
        <v>0.346</v>
      </c>
    </row>
    <row r="856">
      <c r="A856" s="3">
        <v>1818.0</v>
      </c>
      <c r="B856" s="3">
        <v>6.0</v>
      </c>
      <c r="C856" s="3">
        <v>0.835</v>
      </c>
      <c r="D856" s="3">
        <v>2.617</v>
      </c>
      <c r="E856" s="3">
        <v>-0.311</v>
      </c>
      <c r="F856" s="3">
        <v>1.16</v>
      </c>
      <c r="G856" s="3">
        <v>-1.079</v>
      </c>
      <c r="H856" s="3">
        <v>0.446</v>
      </c>
      <c r="I856" s="3">
        <v>-0.931</v>
      </c>
      <c r="J856" s="3">
        <v>0.347</v>
      </c>
      <c r="K856" s="3">
        <v>-0.89</v>
      </c>
      <c r="L856" s="3">
        <v>0.349</v>
      </c>
    </row>
    <row r="857">
      <c r="A857" s="3">
        <v>1818.0</v>
      </c>
      <c r="B857" s="3">
        <v>7.0</v>
      </c>
      <c r="C857" s="3">
        <v>-0.607</v>
      </c>
      <c r="D857" s="3">
        <v>1.053</v>
      </c>
      <c r="E857" s="3">
        <v>-0.369</v>
      </c>
      <c r="F857" s="3">
        <v>1.191</v>
      </c>
      <c r="G857" s="3">
        <v>-1.076</v>
      </c>
      <c r="H857" s="3">
        <v>0.43</v>
      </c>
      <c r="I857" s="3">
        <v>-0.931</v>
      </c>
      <c r="J857" s="3">
        <v>0.345</v>
      </c>
      <c r="K857" s="3">
        <v>-0.89</v>
      </c>
      <c r="L857" s="3">
        <v>0.35</v>
      </c>
    </row>
    <row r="858">
      <c r="A858" s="3">
        <v>1818.0</v>
      </c>
      <c r="B858" s="3">
        <v>8.0</v>
      </c>
      <c r="C858" s="3">
        <v>-0.565</v>
      </c>
      <c r="D858" s="3">
        <v>1.112</v>
      </c>
      <c r="E858" s="3">
        <v>-0.305</v>
      </c>
      <c r="F858" s="3">
        <v>1.263</v>
      </c>
      <c r="G858" s="3">
        <v>-1.0</v>
      </c>
      <c r="H858" s="3">
        <v>0.41</v>
      </c>
      <c r="I858" s="3">
        <v>-0.932</v>
      </c>
      <c r="J858" s="3">
        <v>0.348</v>
      </c>
      <c r="K858" s="3">
        <v>-0.889</v>
      </c>
      <c r="L858" s="3">
        <v>0.35</v>
      </c>
    </row>
    <row r="859">
      <c r="A859" s="3">
        <v>1818.0</v>
      </c>
      <c r="B859" s="3">
        <v>9.0</v>
      </c>
      <c r="C859" s="3">
        <v>-1.55</v>
      </c>
      <c r="D859" s="3">
        <v>1.195</v>
      </c>
      <c r="E859" s="3">
        <v>-0.595</v>
      </c>
      <c r="F859" s="3">
        <v>0.874</v>
      </c>
      <c r="G859" s="3">
        <v>-0.973</v>
      </c>
      <c r="H859" s="3">
        <v>0.412</v>
      </c>
      <c r="I859" s="3">
        <v>-0.947</v>
      </c>
      <c r="J859" s="3">
        <v>0.347</v>
      </c>
      <c r="K859" s="3">
        <v>-0.897</v>
      </c>
      <c r="L859" s="3">
        <v>0.354</v>
      </c>
    </row>
    <row r="860">
      <c r="A860" s="3">
        <v>1818.0</v>
      </c>
      <c r="B860" s="3">
        <v>10.0</v>
      </c>
      <c r="C860" s="3">
        <v>-2.322</v>
      </c>
      <c r="D860" s="3">
        <v>1.533</v>
      </c>
      <c r="E860" s="3">
        <v>-0.883</v>
      </c>
      <c r="F860" s="3">
        <v>0.679</v>
      </c>
      <c r="G860" s="3">
        <v>-0.968</v>
      </c>
      <c r="H860" s="3">
        <v>0.398</v>
      </c>
      <c r="I860" s="3">
        <v>-0.955</v>
      </c>
      <c r="J860" s="3">
        <v>0.338</v>
      </c>
      <c r="K860" s="3">
        <v>-0.896</v>
      </c>
      <c r="L860" s="3">
        <v>0.354</v>
      </c>
    </row>
    <row r="861">
      <c r="A861" s="3">
        <v>1818.0</v>
      </c>
      <c r="B861" s="3">
        <v>11.0</v>
      </c>
      <c r="C861" s="3">
        <v>-0.03</v>
      </c>
      <c r="D861" s="3">
        <v>2.845</v>
      </c>
      <c r="E861" s="3">
        <v>-0.992</v>
      </c>
      <c r="F861" s="3">
        <v>0.612</v>
      </c>
      <c r="G861" s="3">
        <v>-0.96</v>
      </c>
      <c r="H861" s="3">
        <v>0.398</v>
      </c>
      <c r="I861" s="3">
        <v>-0.973</v>
      </c>
      <c r="J861" s="3">
        <v>0.325</v>
      </c>
      <c r="K861" s="3">
        <v>-0.891</v>
      </c>
      <c r="L861" s="3">
        <v>0.356</v>
      </c>
    </row>
    <row r="862">
      <c r="A862" s="3">
        <v>1818.0</v>
      </c>
      <c r="B862" s="3">
        <v>12.0</v>
      </c>
      <c r="C862" s="3">
        <v>-0.829</v>
      </c>
      <c r="D862" s="3">
        <v>1.663</v>
      </c>
      <c r="E862" s="3">
        <v>-1.13</v>
      </c>
      <c r="F862" s="3">
        <v>0.618</v>
      </c>
      <c r="G862" s="3">
        <v>-0.952</v>
      </c>
      <c r="H862" s="3">
        <v>0.407</v>
      </c>
      <c r="I862" s="3">
        <v>-0.973</v>
      </c>
      <c r="J862" s="3">
        <v>0.324</v>
      </c>
      <c r="K862" s="3">
        <v>-0.887</v>
      </c>
      <c r="L862" s="3">
        <v>0.354</v>
      </c>
    </row>
    <row r="863">
      <c r="A863" s="3">
        <v>1819.0</v>
      </c>
      <c r="B863" s="3">
        <v>1.0</v>
      </c>
      <c r="C863" s="3">
        <v>-1.206</v>
      </c>
      <c r="D863" s="3">
        <v>1.776</v>
      </c>
      <c r="E863" s="3">
        <v>-1.188</v>
      </c>
      <c r="F863" s="3">
        <v>0.651</v>
      </c>
      <c r="G863" s="3">
        <v>-0.939</v>
      </c>
      <c r="H863" s="3">
        <v>0.416</v>
      </c>
      <c r="I863" s="3">
        <v>-0.964</v>
      </c>
      <c r="J863" s="3">
        <v>0.324</v>
      </c>
      <c r="K863" s="3">
        <v>-0.881</v>
      </c>
      <c r="L863" s="3">
        <v>0.352</v>
      </c>
    </row>
    <row r="864">
      <c r="A864" s="3">
        <v>1819.0</v>
      </c>
      <c r="B864" s="3">
        <v>2.0</v>
      </c>
      <c r="C864" s="3">
        <v>-0.883</v>
      </c>
      <c r="D864" s="3">
        <v>2.18</v>
      </c>
      <c r="E864" s="3">
        <v>-1.242</v>
      </c>
      <c r="F864" s="3">
        <v>0.742</v>
      </c>
      <c r="G864" s="3">
        <v>-0.935</v>
      </c>
      <c r="H864" s="3">
        <v>0.427</v>
      </c>
      <c r="I864" s="3">
        <v>-0.956</v>
      </c>
      <c r="J864" s="3">
        <v>0.316</v>
      </c>
      <c r="K864" s="3">
        <v>-0.879</v>
      </c>
      <c r="L864" s="3">
        <v>0.353</v>
      </c>
    </row>
    <row r="865">
      <c r="A865" s="3">
        <v>1819.0</v>
      </c>
      <c r="B865" s="3">
        <v>3.0</v>
      </c>
      <c r="C865" s="3">
        <v>-2.537</v>
      </c>
      <c r="D865" s="3">
        <v>3.63</v>
      </c>
      <c r="E865" s="3">
        <v>-1.178</v>
      </c>
      <c r="F865" s="3">
        <v>0.701</v>
      </c>
      <c r="G865" s="3">
        <v>-0.942</v>
      </c>
      <c r="H865" s="3">
        <v>0.429</v>
      </c>
      <c r="I865" s="3">
        <v>-0.934</v>
      </c>
      <c r="J865" s="3">
        <v>0.317</v>
      </c>
      <c r="K865" s="3">
        <v>-0.872</v>
      </c>
      <c r="L865" s="3">
        <v>0.353</v>
      </c>
    </row>
    <row r="866">
      <c r="A866" s="3">
        <v>1819.0</v>
      </c>
      <c r="B866" s="3">
        <v>4.0</v>
      </c>
      <c r="C866" s="3">
        <v>-1.43</v>
      </c>
      <c r="D866" s="3">
        <v>1.214</v>
      </c>
      <c r="E866" s="3">
        <v>-1.032</v>
      </c>
      <c r="F866" s="3">
        <v>0.659</v>
      </c>
      <c r="G866" s="3">
        <v>-0.898</v>
      </c>
      <c r="H866" s="3">
        <v>0.426</v>
      </c>
      <c r="I866" s="3">
        <v>-0.923</v>
      </c>
      <c r="J866" s="3">
        <v>0.311</v>
      </c>
      <c r="K866" s="3">
        <v>-0.873</v>
      </c>
      <c r="L866" s="3">
        <v>0.357</v>
      </c>
    </row>
    <row r="867">
      <c r="A867" s="3">
        <v>1819.0</v>
      </c>
      <c r="B867" s="3">
        <v>5.0</v>
      </c>
      <c r="C867" s="3">
        <v>-0.762</v>
      </c>
      <c r="D867" s="3">
        <v>1.686</v>
      </c>
      <c r="E867" s="3">
        <v>-1.095</v>
      </c>
      <c r="F867" s="3">
        <v>0.673</v>
      </c>
      <c r="G867" s="3">
        <v>-0.881</v>
      </c>
      <c r="H867" s="3">
        <v>0.418</v>
      </c>
      <c r="I867" s="3">
        <v>-0.907</v>
      </c>
      <c r="J867" s="3">
        <v>0.309</v>
      </c>
      <c r="K867" s="3">
        <v>-0.866</v>
      </c>
      <c r="L867" s="3">
        <v>0.36</v>
      </c>
    </row>
    <row r="868">
      <c r="A868" s="3">
        <v>1819.0</v>
      </c>
      <c r="B868" s="3">
        <v>6.0</v>
      </c>
      <c r="C868" s="3">
        <v>-0.821</v>
      </c>
      <c r="D868" s="3">
        <v>2.126</v>
      </c>
      <c r="E868" s="3">
        <v>-1.173</v>
      </c>
      <c r="F868" s="3">
        <v>0.623</v>
      </c>
      <c r="G868" s="3">
        <v>-0.871</v>
      </c>
      <c r="H868" s="3">
        <v>0.417</v>
      </c>
      <c r="I868" s="3">
        <v>-0.902</v>
      </c>
      <c r="J868" s="3">
        <v>0.311</v>
      </c>
      <c r="K868" s="3">
        <v>-0.867</v>
      </c>
      <c r="L868" s="3">
        <v>0.363</v>
      </c>
    </row>
    <row r="869">
      <c r="A869" s="3">
        <v>1819.0</v>
      </c>
      <c r="B869" s="3">
        <v>7.0</v>
      </c>
      <c r="C869" s="3">
        <v>-1.307</v>
      </c>
      <c r="D869" s="3">
        <v>1.086</v>
      </c>
      <c r="E869" s="3">
        <v>-1.271</v>
      </c>
      <c r="F869" s="3">
        <v>0.574</v>
      </c>
      <c r="G869" s="3">
        <v>-0.863</v>
      </c>
      <c r="H869" s="3">
        <v>0.427</v>
      </c>
      <c r="I869" s="3">
        <v>-0.887</v>
      </c>
      <c r="J869" s="3">
        <v>0.318</v>
      </c>
      <c r="K869" s="3">
        <v>-0.861</v>
      </c>
      <c r="L869" s="3">
        <v>0.365</v>
      </c>
    </row>
    <row r="870">
      <c r="A870" s="3">
        <v>1819.0</v>
      </c>
      <c r="B870" s="3">
        <v>8.0</v>
      </c>
      <c r="C870" s="3">
        <v>-1.214</v>
      </c>
      <c r="D870" s="3">
        <v>1.482</v>
      </c>
      <c r="E870" s="3">
        <v>-1.25</v>
      </c>
      <c r="F870" s="3">
        <v>0.662</v>
      </c>
      <c r="G870" s="3">
        <v>-0.863</v>
      </c>
      <c r="H870" s="3">
        <v>0.397</v>
      </c>
      <c r="I870" s="3">
        <v>-0.886</v>
      </c>
      <c r="J870" s="3">
        <v>0.324</v>
      </c>
      <c r="K870" s="3">
        <v>-0.862</v>
      </c>
      <c r="L870" s="3">
        <v>0.366</v>
      </c>
    </row>
    <row r="871">
      <c r="A871" s="3">
        <v>1819.0</v>
      </c>
      <c r="B871" s="3">
        <v>9.0</v>
      </c>
      <c r="C871" s="3">
        <v>-0.775</v>
      </c>
      <c r="D871" s="3">
        <v>0.936</v>
      </c>
      <c r="E871" s="3">
        <v>-1.086</v>
      </c>
      <c r="F871" s="3">
        <v>0.619</v>
      </c>
      <c r="G871" s="3">
        <v>-0.825</v>
      </c>
      <c r="H871" s="3">
        <v>0.377</v>
      </c>
      <c r="I871" s="3">
        <v>-0.879</v>
      </c>
      <c r="J871" s="3">
        <v>0.326</v>
      </c>
      <c r="K871" s="3">
        <v>-0.864</v>
      </c>
      <c r="L871" s="3">
        <v>0.37</v>
      </c>
    </row>
    <row r="872">
      <c r="A872" s="3">
        <v>1819.0</v>
      </c>
      <c r="B872" s="3">
        <v>10.0</v>
      </c>
      <c r="C872" s="3">
        <v>-0.578</v>
      </c>
      <c r="D872" s="3">
        <v>1.194</v>
      </c>
      <c r="E872" s="3">
        <v>-0.869</v>
      </c>
      <c r="F872" s="3">
        <v>0.645</v>
      </c>
      <c r="G872" s="3">
        <v>-0.831</v>
      </c>
      <c r="H872" s="3">
        <v>0.362</v>
      </c>
      <c r="I872" s="3">
        <v>-0.876</v>
      </c>
      <c r="J872" s="3">
        <v>0.32</v>
      </c>
      <c r="K872" s="3">
        <v>-0.864</v>
      </c>
      <c r="L872" s="3">
        <v>0.368</v>
      </c>
    </row>
    <row r="873">
      <c r="A873" s="3">
        <v>1819.0</v>
      </c>
      <c r="B873" s="3">
        <v>11.0</v>
      </c>
      <c r="C873" s="3">
        <v>-0.779</v>
      </c>
      <c r="D873" s="3">
        <v>1.177</v>
      </c>
      <c r="E873" s="3">
        <v>-0.783</v>
      </c>
      <c r="F873" s="3">
        <v>0.64</v>
      </c>
      <c r="G873" s="3">
        <v>-0.812</v>
      </c>
      <c r="H873" s="3">
        <v>0.357</v>
      </c>
      <c r="I873" s="3">
        <v>-0.889</v>
      </c>
      <c r="J873" s="3">
        <v>0.308</v>
      </c>
      <c r="K873" s="3">
        <v>-0.856</v>
      </c>
      <c r="L873" s="3">
        <v>0.36</v>
      </c>
    </row>
    <row r="874">
      <c r="A874" s="3">
        <v>1819.0</v>
      </c>
      <c r="B874" s="3">
        <v>12.0</v>
      </c>
      <c r="C874" s="3">
        <v>-1.773</v>
      </c>
      <c r="D874" s="3">
        <v>1.886</v>
      </c>
      <c r="E874" s="3">
        <v>-0.72</v>
      </c>
      <c r="F874" s="3">
        <v>0.596</v>
      </c>
      <c r="G874" s="3">
        <v>-0.779</v>
      </c>
      <c r="H874" s="3">
        <v>0.359</v>
      </c>
      <c r="I874" s="3">
        <v>-0.903</v>
      </c>
      <c r="J874" s="3">
        <v>0.297</v>
      </c>
      <c r="K874" s="3">
        <v>-0.855</v>
      </c>
      <c r="L874" s="3">
        <v>0.359</v>
      </c>
    </row>
    <row r="875">
      <c r="A875" s="3">
        <v>1820.0</v>
      </c>
      <c r="B875" s="3">
        <v>1.0</v>
      </c>
      <c r="C875" s="3">
        <v>-2.373</v>
      </c>
      <c r="D875" s="3">
        <v>2.545</v>
      </c>
      <c r="E875" s="3">
        <v>-0.66</v>
      </c>
      <c r="F875" s="3">
        <v>0.577</v>
      </c>
      <c r="G875" s="3">
        <v>-0.752</v>
      </c>
      <c r="H875" s="3">
        <v>0.367</v>
      </c>
      <c r="I875" s="3">
        <v>-0.897</v>
      </c>
      <c r="J875" s="3">
        <v>0.293</v>
      </c>
      <c r="K875" s="3">
        <v>-0.845</v>
      </c>
      <c r="L875" s="3">
        <v>0.352</v>
      </c>
    </row>
    <row r="876">
      <c r="A876" s="3">
        <v>1820.0</v>
      </c>
      <c r="B876" s="3">
        <v>2.0</v>
      </c>
      <c r="C876" s="3">
        <v>-0.636</v>
      </c>
      <c r="D876" s="3">
        <v>2.148</v>
      </c>
      <c r="E876" s="3">
        <v>-0.692</v>
      </c>
      <c r="F876" s="3">
        <v>0.588</v>
      </c>
      <c r="G876" s="3">
        <v>-0.755</v>
      </c>
      <c r="H876" s="3">
        <v>0.366</v>
      </c>
      <c r="I876" s="3">
        <v>-0.892</v>
      </c>
      <c r="J876" s="3">
        <v>0.3</v>
      </c>
      <c r="K876" s="3">
        <v>-0.839</v>
      </c>
      <c r="L876" s="3">
        <v>0.351</v>
      </c>
    </row>
    <row r="877">
      <c r="A877" s="3">
        <v>1820.0</v>
      </c>
      <c r="B877" s="3">
        <v>3.0</v>
      </c>
      <c r="C877" s="3">
        <v>-0.575</v>
      </c>
      <c r="D877" s="3">
        <v>1.468</v>
      </c>
      <c r="E877" s="3">
        <v>-0.683</v>
      </c>
      <c r="F877" s="3">
        <v>0.644</v>
      </c>
      <c r="G877" s="3">
        <v>-0.721</v>
      </c>
      <c r="H877" s="3">
        <v>0.362</v>
      </c>
      <c r="I877" s="3">
        <v>-0.881</v>
      </c>
      <c r="J877" s="3">
        <v>0.301</v>
      </c>
      <c r="K877" s="3">
        <v>-0.841</v>
      </c>
      <c r="L877" s="3">
        <v>0.358</v>
      </c>
    </row>
    <row r="878">
      <c r="A878" s="3">
        <v>1820.0</v>
      </c>
      <c r="B878" s="3">
        <v>4.0</v>
      </c>
      <c r="C878" s="3">
        <v>1.18</v>
      </c>
      <c r="D878" s="3">
        <v>1.267</v>
      </c>
      <c r="E878" s="3">
        <v>-0.773</v>
      </c>
      <c r="F878" s="3">
        <v>0.628</v>
      </c>
      <c r="G878" s="3">
        <v>-0.698</v>
      </c>
      <c r="H878" s="3">
        <v>0.359</v>
      </c>
      <c r="I878" s="3">
        <v>-0.861</v>
      </c>
      <c r="J878" s="3">
        <v>0.306</v>
      </c>
      <c r="K878" s="3">
        <v>-0.833</v>
      </c>
      <c r="L878" s="3">
        <v>0.363</v>
      </c>
    </row>
    <row r="879">
      <c r="A879" s="3">
        <v>1820.0</v>
      </c>
      <c r="B879" s="3">
        <v>5.0</v>
      </c>
      <c r="C879" s="3">
        <v>0.273</v>
      </c>
      <c r="D879" s="3">
        <v>1.492</v>
      </c>
      <c r="E879" s="3">
        <v>-0.826</v>
      </c>
      <c r="F879" s="3">
        <v>0.585</v>
      </c>
      <c r="G879" s="3">
        <v>-0.704</v>
      </c>
      <c r="H879" s="3">
        <v>0.344</v>
      </c>
      <c r="I879" s="3">
        <v>-0.852</v>
      </c>
      <c r="J879" s="3">
        <v>0.308</v>
      </c>
      <c r="K879" s="3">
        <v>-0.829</v>
      </c>
      <c r="L879" s="3">
        <v>0.364</v>
      </c>
    </row>
    <row r="880">
      <c r="A880" s="3">
        <v>1820.0</v>
      </c>
      <c r="B880" s="3">
        <v>6.0</v>
      </c>
      <c r="C880" s="3">
        <v>-0.071</v>
      </c>
      <c r="D880" s="3">
        <v>0.939</v>
      </c>
      <c r="E880" s="3">
        <v>-0.837</v>
      </c>
      <c r="F880" s="3">
        <v>0.616</v>
      </c>
      <c r="G880" s="3">
        <v>-0.706</v>
      </c>
      <c r="H880" s="3">
        <v>0.344</v>
      </c>
      <c r="I880" s="3">
        <v>-0.833</v>
      </c>
      <c r="J880" s="3">
        <v>0.305</v>
      </c>
      <c r="K880" s="3">
        <v>-0.825</v>
      </c>
      <c r="L880" s="3">
        <v>0.369</v>
      </c>
    </row>
    <row r="881">
      <c r="A881" s="3">
        <v>1820.0</v>
      </c>
      <c r="B881" s="3">
        <v>7.0</v>
      </c>
      <c r="C881" s="3">
        <v>-0.591</v>
      </c>
      <c r="D881" s="3">
        <v>0.839</v>
      </c>
      <c r="E881" s="3">
        <v>-0.603</v>
      </c>
      <c r="F881" s="3">
        <v>0.564</v>
      </c>
      <c r="G881" s="3">
        <v>-0.71</v>
      </c>
      <c r="H881" s="3">
        <v>0.353</v>
      </c>
      <c r="I881" s="3">
        <v>-0.841</v>
      </c>
      <c r="J881" s="3">
        <v>0.309</v>
      </c>
      <c r="K881" s="3">
        <v>-0.817</v>
      </c>
      <c r="L881" s="3">
        <v>0.37</v>
      </c>
    </row>
    <row r="882">
      <c r="A882" s="3">
        <v>1820.0</v>
      </c>
      <c r="B882" s="3">
        <v>8.0</v>
      </c>
      <c r="C882" s="3">
        <v>-1.588</v>
      </c>
      <c r="D882" s="3">
        <v>1.069</v>
      </c>
      <c r="E882" s="3">
        <v>-0.477</v>
      </c>
      <c r="F882" s="3">
        <v>0.551</v>
      </c>
      <c r="G882" s="3">
        <v>-0.699</v>
      </c>
      <c r="H882" s="3">
        <v>0.359</v>
      </c>
      <c r="I882" s="3">
        <v>-0.844</v>
      </c>
      <c r="J882" s="3">
        <v>0.312</v>
      </c>
      <c r="K882" s="3">
        <v>-0.813</v>
      </c>
      <c r="L882" s="3">
        <v>0.372</v>
      </c>
    </row>
    <row r="883">
      <c r="A883" s="3">
        <v>1820.0</v>
      </c>
      <c r="B883" s="3">
        <v>9.0</v>
      </c>
      <c r="C883" s="3">
        <v>-0.668</v>
      </c>
      <c r="D883" s="3">
        <v>1.245</v>
      </c>
      <c r="E883" s="3">
        <v>-0.415</v>
      </c>
      <c r="F883" s="3">
        <v>0.556</v>
      </c>
      <c r="G883" s="3">
        <v>-0.723</v>
      </c>
      <c r="H883" s="3">
        <v>0.345</v>
      </c>
      <c r="I883" s="3">
        <v>-0.847</v>
      </c>
      <c r="J883" s="3">
        <v>0.312</v>
      </c>
      <c r="K883" s="3">
        <v>-0.811</v>
      </c>
      <c r="L883" s="3">
        <v>0.376</v>
      </c>
    </row>
    <row r="884">
      <c r="A884" s="3">
        <v>1820.0</v>
      </c>
      <c r="B884" s="3">
        <v>10.0</v>
      </c>
      <c r="C884" s="3">
        <v>-1.658</v>
      </c>
      <c r="D884" s="3">
        <v>0.986</v>
      </c>
      <c r="E884" s="3">
        <v>-0.547</v>
      </c>
      <c r="F884" s="3">
        <v>0.522</v>
      </c>
      <c r="G884" s="3">
        <v>-0.768</v>
      </c>
      <c r="H884" s="3">
        <v>0.32</v>
      </c>
      <c r="I884" s="3">
        <v>-0.84</v>
      </c>
      <c r="J884" s="3">
        <v>0.308</v>
      </c>
      <c r="K884" s="3">
        <v>-0.806</v>
      </c>
      <c r="L884" s="3">
        <v>0.377</v>
      </c>
    </row>
    <row r="885">
      <c r="A885" s="3">
        <v>1820.0</v>
      </c>
      <c r="B885" s="3">
        <v>11.0</v>
      </c>
      <c r="C885" s="3">
        <v>-1.417</v>
      </c>
      <c r="D885" s="3">
        <v>0.926</v>
      </c>
      <c r="E885" s="3">
        <v>-0.582</v>
      </c>
      <c r="F885" s="3">
        <v>0.475</v>
      </c>
      <c r="G885" s="3">
        <v>-0.788</v>
      </c>
      <c r="H885" s="3">
        <v>0.32</v>
      </c>
      <c r="I885" s="3">
        <v>-0.825</v>
      </c>
      <c r="J885" s="3">
        <v>0.302</v>
      </c>
      <c r="K885" s="3">
        <v>-0.792</v>
      </c>
      <c r="L885" s="3">
        <v>0.372</v>
      </c>
    </row>
    <row r="886">
      <c r="A886" s="3">
        <v>1820.0</v>
      </c>
      <c r="B886" s="3">
        <v>12.0</v>
      </c>
      <c r="C886" s="3">
        <v>-1.903</v>
      </c>
      <c r="D886" s="3">
        <v>1.539</v>
      </c>
      <c r="E886" s="3">
        <v>-0.684</v>
      </c>
      <c r="F886" s="3">
        <v>0.476</v>
      </c>
      <c r="G886" s="3">
        <v>-0.803</v>
      </c>
      <c r="H886" s="3">
        <v>0.323</v>
      </c>
      <c r="I886" s="3">
        <v>-0.81</v>
      </c>
      <c r="J886" s="3">
        <v>0.308</v>
      </c>
      <c r="K886" s="3">
        <v>-0.785</v>
      </c>
      <c r="L886" s="3">
        <v>0.37</v>
      </c>
    </row>
    <row r="887">
      <c r="A887" s="3">
        <v>1821.0</v>
      </c>
      <c r="B887" s="3">
        <v>1.0</v>
      </c>
      <c r="C887" s="3">
        <v>0.429</v>
      </c>
      <c r="D887" s="3">
        <v>2.249</v>
      </c>
      <c r="E887" s="3">
        <v>-0.751</v>
      </c>
      <c r="F887" s="3">
        <v>0.539</v>
      </c>
      <c r="G887" s="3">
        <v>-0.794</v>
      </c>
      <c r="H887" s="3">
        <v>0.323</v>
      </c>
      <c r="I887" s="3">
        <v>-0.816</v>
      </c>
      <c r="J887" s="3">
        <v>0.305</v>
      </c>
      <c r="K887" s="3">
        <v>-0.779</v>
      </c>
      <c r="L887" s="3">
        <v>0.372</v>
      </c>
    </row>
    <row r="888">
      <c r="A888" s="3">
        <v>1821.0</v>
      </c>
      <c r="B888" s="3">
        <v>2.0</v>
      </c>
      <c r="C888" s="3">
        <v>0.876</v>
      </c>
      <c r="D888" s="3">
        <v>2.329</v>
      </c>
      <c r="E888" s="3">
        <v>-0.697</v>
      </c>
      <c r="F888" s="3">
        <v>0.539</v>
      </c>
      <c r="G888" s="3">
        <v>-0.8</v>
      </c>
      <c r="H888" s="3">
        <v>0.326</v>
      </c>
      <c r="I888" s="3">
        <v>-0.797</v>
      </c>
      <c r="J888" s="3">
        <v>0.307</v>
      </c>
      <c r="K888" s="3">
        <v>-0.77</v>
      </c>
      <c r="L888" s="3">
        <v>0.38</v>
      </c>
    </row>
    <row r="889">
      <c r="A889" s="3">
        <v>1821.0</v>
      </c>
      <c r="B889" s="3">
        <v>3.0</v>
      </c>
      <c r="C889" s="3">
        <v>0.174</v>
      </c>
      <c r="D889" s="3">
        <v>1.314</v>
      </c>
      <c r="E889" s="3">
        <v>-0.813</v>
      </c>
      <c r="F889" s="3">
        <v>0.541</v>
      </c>
      <c r="G889" s="3">
        <v>-0.799</v>
      </c>
      <c r="H889" s="3">
        <v>0.331</v>
      </c>
      <c r="I889" s="3">
        <v>-0.789</v>
      </c>
      <c r="J889" s="3">
        <v>0.317</v>
      </c>
      <c r="K889" s="3">
        <v>-0.768</v>
      </c>
      <c r="L889" s="3">
        <v>0.389</v>
      </c>
    </row>
    <row r="890">
      <c r="A890" s="3">
        <v>1821.0</v>
      </c>
      <c r="B890" s="3">
        <v>4.0</v>
      </c>
      <c r="C890" s="3">
        <v>-0.407</v>
      </c>
      <c r="D890" s="3">
        <v>0.87</v>
      </c>
      <c r="E890" s="3">
        <v>-0.763</v>
      </c>
      <c r="F890" s="3">
        <v>0.55</v>
      </c>
      <c r="G890" s="3">
        <v>-0.787</v>
      </c>
      <c r="H890" s="3">
        <v>0.329</v>
      </c>
      <c r="I890" s="3">
        <v>-0.784</v>
      </c>
      <c r="J890" s="3">
        <v>0.323</v>
      </c>
      <c r="K890" s="3">
        <v>-0.761</v>
      </c>
      <c r="L890" s="3">
        <v>0.393</v>
      </c>
    </row>
    <row r="891">
      <c r="A891" s="3">
        <v>1821.0</v>
      </c>
      <c r="B891" s="3">
        <v>5.0</v>
      </c>
      <c r="C891" s="3">
        <v>-0.144</v>
      </c>
      <c r="D891" s="3">
        <v>1.303</v>
      </c>
      <c r="E891" s="3">
        <v>-0.71</v>
      </c>
      <c r="F891" s="3">
        <v>0.572</v>
      </c>
      <c r="G891" s="3">
        <v>-0.809</v>
      </c>
      <c r="H891" s="3">
        <v>0.317</v>
      </c>
      <c r="I891" s="3">
        <v>-0.774</v>
      </c>
      <c r="J891" s="3">
        <v>0.327</v>
      </c>
      <c r="K891" s="3">
        <v>-0.756</v>
      </c>
      <c r="L891" s="3">
        <v>0.398</v>
      </c>
    </row>
    <row r="892">
      <c r="A892" s="3">
        <v>1821.0</v>
      </c>
      <c r="B892" s="3">
        <v>6.0</v>
      </c>
      <c r="C892" s="3">
        <v>-1.301</v>
      </c>
      <c r="D892" s="3">
        <v>1.597</v>
      </c>
      <c r="E892" s="3">
        <v>-0.634</v>
      </c>
      <c r="F892" s="3">
        <v>0.57</v>
      </c>
      <c r="G892" s="3">
        <v>-0.815</v>
      </c>
      <c r="H892" s="3">
        <v>0.332</v>
      </c>
      <c r="I892" s="3">
        <v>-0.761</v>
      </c>
      <c r="J892" s="3">
        <v>0.326</v>
      </c>
      <c r="K892" s="3">
        <v>-0.754</v>
      </c>
      <c r="L892" s="3">
        <v>0.401</v>
      </c>
    </row>
    <row r="893">
      <c r="A893" s="3">
        <v>1821.0</v>
      </c>
      <c r="B893" s="3">
        <v>7.0</v>
      </c>
      <c r="C893" s="3">
        <v>-1.387</v>
      </c>
      <c r="D893" s="3">
        <v>1.508</v>
      </c>
      <c r="E893" s="3">
        <v>-0.689</v>
      </c>
      <c r="F893" s="3">
        <v>0.568</v>
      </c>
      <c r="G893" s="3">
        <v>-0.789</v>
      </c>
      <c r="H893" s="3">
        <v>0.344</v>
      </c>
      <c r="I893" s="3">
        <v>-0.744</v>
      </c>
      <c r="J893" s="3">
        <v>0.329</v>
      </c>
      <c r="K893" s="3">
        <v>-0.75</v>
      </c>
      <c r="L893" s="3">
        <v>0.404</v>
      </c>
    </row>
    <row r="894">
      <c r="A894" s="3">
        <v>1821.0</v>
      </c>
      <c r="B894" s="3">
        <v>8.0</v>
      </c>
      <c r="C894" s="3">
        <v>-0.946</v>
      </c>
      <c r="D894" s="3">
        <v>0.862</v>
      </c>
      <c r="E894" s="3">
        <v>-0.681</v>
      </c>
      <c r="F894" s="3">
        <v>0.62</v>
      </c>
      <c r="G894" s="3">
        <v>-0.782</v>
      </c>
      <c r="H894" s="3">
        <v>0.354</v>
      </c>
      <c r="I894" s="3">
        <v>-0.741</v>
      </c>
      <c r="J894" s="3">
        <v>0.333</v>
      </c>
      <c r="K894" s="3">
        <v>-0.755</v>
      </c>
      <c r="L894" s="3">
        <v>0.406</v>
      </c>
    </row>
    <row r="895">
      <c r="A895" s="3">
        <v>1821.0</v>
      </c>
      <c r="B895" s="3">
        <v>9.0</v>
      </c>
      <c r="C895" s="3">
        <v>-2.06</v>
      </c>
      <c r="D895" s="3">
        <v>1.078</v>
      </c>
      <c r="E895" s="3">
        <v>-0.517</v>
      </c>
      <c r="F895" s="3">
        <v>0.669</v>
      </c>
      <c r="G895" s="3">
        <v>-0.74</v>
      </c>
      <c r="H895" s="3">
        <v>0.365</v>
      </c>
      <c r="I895" s="3">
        <v>-0.736</v>
      </c>
      <c r="J895" s="3">
        <v>0.333</v>
      </c>
      <c r="K895" s="3">
        <v>-0.756</v>
      </c>
      <c r="L895" s="3">
        <v>0.41</v>
      </c>
    </row>
    <row r="896">
      <c r="A896" s="3">
        <v>1821.0</v>
      </c>
      <c r="B896" s="3">
        <v>10.0</v>
      </c>
      <c r="C896" s="3">
        <v>-1.06</v>
      </c>
      <c r="D896" s="3">
        <v>0.861</v>
      </c>
      <c r="E896" s="3">
        <v>-0.507</v>
      </c>
      <c r="F896" s="3">
        <v>0.672</v>
      </c>
      <c r="G896" s="3">
        <v>-0.714</v>
      </c>
      <c r="H896" s="3">
        <v>0.363</v>
      </c>
      <c r="I896" s="3">
        <v>-0.71</v>
      </c>
      <c r="J896" s="3">
        <v>0.325</v>
      </c>
      <c r="K896" s="3">
        <v>-0.753</v>
      </c>
      <c r="L896" s="3">
        <v>0.41</v>
      </c>
    </row>
    <row r="897">
      <c r="A897" s="3">
        <v>1821.0</v>
      </c>
      <c r="B897" s="3">
        <v>11.0</v>
      </c>
      <c r="C897" s="3">
        <v>-0.779</v>
      </c>
      <c r="D897" s="3">
        <v>1.426</v>
      </c>
      <c r="E897" s="3">
        <v>-0.541</v>
      </c>
      <c r="F897" s="3">
        <v>0.682</v>
      </c>
      <c r="G897" s="3">
        <v>-0.701</v>
      </c>
      <c r="H897" s="3">
        <v>0.356</v>
      </c>
      <c r="I897" s="3">
        <v>-0.688</v>
      </c>
      <c r="J897" s="3">
        <v>0.321</v>
      </c>
      <c r="K897" s="3">
        <v>-0.749</v>
      </c>
      <c r="L897" s="3">
        <v>0.418</v>
      </c>
    </row>
    <row r="898">
      <c r="A898" s="3">
        <v>1821.0</v>
      </c>
      <c r="B898" s="3">
        <v>12.0</v>
      </c>
      <c r="C898" s="3">
        <v>-0.987</v>
      </c>
      <c r="D898" s="3">
        <v>1.19</v>
      </c>
      <c r="E898" s="3">
        <v>-0.464</v>
      </c>
      <c r="F898" s="3">
        <v>0.66</v>
      </c>
      <c r="G898" s="3">
        <v>-0.691</v>
      </c>
      <c r="H898" s="3">
        <v>0.348</v>
      </c>
      <c r="I898" s="3">
        <v>-0.665</v>
      </c>
      <c r="J898" s="3">
        <v>0.323</v>
      </c>
      <c r="K898" s="3">
        <v>-0.756</v>
      </c>
      <c r="L898" s="3">
        <v>0.412</v>
      </c>
    </row>
    <row r="899">
      <c r="A899" s="3">
        <v>1822.0</v>
      </c>
      <c r="B899" s="3">
        <v>1.0</v>
      </c>
      <c r="C899" s="3">
        <v>-0.23</v>
      </c>
      <c r="D899" s="3">
        <v>1.743</v>
      </c>
      <c r="E899" s="3">
        <v>-0.396</v>
      </c>
      <c r="F899" s="3">
        <v>0.628</v>
      </c>
      <c r="G899" s="3">
        <v>-0.669</v>
      </c>
      <c r="H899" s="3">
        <v>0.349</v>
      </c>
      <c r="I899" s="3">
        <v>-0.65</v>
      </c>
      <c r="J899" s="3">
        <v>0.33</v>
      </c>
      <c r="K899" s="3">
        <v>-0.753</v>
      </c>
      <c r="L899" s="3">
        <v>0.414</v>
      </c>
    </row>
    <row r="900">
      <c r="A900" s="3">
        <v>1822.0</v>
      </c>
      <c r="B900" s="3">
        <v>2.0</v>
      </c>
      <c r="C900" s="3">
        <v>0.966</v>
      </c>
      <c r="D900" s="3">
        <v>1.643</v>
      </c>
      <c r="E900" s="3">
        <v>-0.379</v>
      </c>
      <c r="F900" s="3">
        <v>0.624</v>
      </c>
      <c r="G900" s="3">
        <v>-0.663</v>
      </c>
      <c r="H900" s="3">
        <v>0.35</v>
      </c>
      <c r="I900" s="3">
        <v>-0.653</v>
      </c>
      <c r="J900" s="3">
        <v>0.32</v>
      </c>
      <c r="K900" s="3">
        <v>-0.746</v>
      </c>
      <c r="L900" s="3">
        <v>0.413</v>
      </c>
    </row>
    <row r="901">
      <c r="A901" s="3">
        <v>1822.0</v>
      </c>
      <c r="B901" s="3">
        <v>3.0</v>
      </c>
      <c r="C901" s="3">
        <v>2.142</v>
      </c>
      <c r="D901" s="3">
        <v>1.46</v>
      </c>
      <c r="E901" s="3">
        <v>-0.338</v>
      </c>
      <c r="F901" s="3">
        <v>0.582</v>
      </c>
      <c r="G901" s="3">
        <v>-0.66</v>
      </c>
      <c r="H901" s="3">
        <v>0.368</v>
      </c>
      <c r="I901" s="3">
        <v>-0.647</v>
      </c>
      <c r="J901" s="3">
        <v>0.316</v>
      </c>
      <c r="K901" s="3">
        <v>-0.736</v>
      </c>
      <c r="L901" s="3">
        <v>0.415</v>
      </c>
    </row>
    <row r="902">
      <c r="A902" s="3">
        <v>1822.0</v>
      </c>
      <c r="B902" s="3">
        <v>4.0</v>
      </c>
      <c r="C902" s="3">
        <v>-0.279</v>
      </c>
      <c r="D902" s="3">
        <v>1.12</v>
      </c>
      <c r="E902" s="3">
        <v>-0.368</v>
      </c>
      <c r="F902" s="3">
        <v>0.58</v>
      </c>
      <c r="G902" s="3">
        <v>-0.672</v>
      </c>
      <c r="H902" s="3">
        <v>0.359</v>
      </c>
      <c r="I902" s="3">
        <v>-0.639</v>
      </c>
      <c r="J902" s="3">
        <v>0.319</v>
      </c>
      <c r="K902" s="3">
        <v>-0.732</v>
      </c>
      <c r="L902" s="3">
        <v>0.417</v>
      </c>
    </row>
    <row r="903">
      <c r="A903" s="3">
        <v>1822.0</v>
      </c>
      <c r="B903" s="3">
        <v>5.0</v>
      </c>
      <c r="C903" s="3">
        <v>-0.552</v>
      </c>
      <c r="D903" s="3">
        <v>1.003</v>
      </c>
      <c r="E903" s="3">
        <v>-0.426</v>
      </c>
      <c r="F903" s="3">
        <v>0.619</v>
      </c>
      <c r="G903" s="3">
        <v>-0.67</v>
      </c>
      <c r="H903" s="3">
        <v>0.348</v>
      </c>
      <c r="I903" s="3">
        <v>-0.622</v>
      </c>
      <c r="J903" s="3">
        <v>0.322</v>
      </c>
      <c r="K903" s="3">
        <v>-0.728</v>
      </c>
      <c r="L903" s="3">
        <v>0.42</v>
      </c>
    </row>
    <row r="904">
      <c r="A904" s="3">
        <v>1822.0</v>
      </c>
      <c r="B904" s="3">
        <v>6.0</v>
      </c>
      <c r="C904" s="3">
        <v>-0.377</v>
      </c>
      <c r="D904" s="3">
        <v>1.234</v>
      </c>
      <c r="E904" s="3">
        <v>-0.575</v>
      </c>
      <c r="F904" s="3">
        <v>0.629</v>
      </c>
      <c r="G904" s="3">
        <v>-0.625</v>
      </c>
      <c r="H904" s="3">
        <v>0.346</v>
      </c>
      <c r="I904" s="3">
        <v>-0.602</v>
      </c>
      <c r="J904" s="3">
        <v>0.321</v>
      </c>
      <c r="K904" s="3">
        <v>-0.726</v>
      </c>
      <c r="L904" s="3">
        <v>0.421</v>
      </c>
    </row>
    <row r="905">
      <c r="A905" s="3">
        <v>1822.0</v>
      </c>
      <c r="B905" s="3">
        <v>7.0</v>
      </c>
      <c r="C905" s="3">
        <v>-0.579</v>
      </c>
      <c r="D905" s="3">
        <v>0.829</v>
      </c>
      <c r="E905" s="3">
        <v>-0.62</v>
      </c>
      <c r="F905" s="3">
        <v>0.598</v>
      </c>
      <c r="G905" s="3">
        <v>-0.582</v>
      </c>
      <c r="H905" s="3">
        <v>0.339</v>
      </c>
      <c r="I905" s="3">
        <v>-0.583</v>
      </c>
      <c r="J905" s="3">
        <v>0.322</v>
      </c>
      <c r="K905" s="3">
        <v>-0.729</v>
      </c>
      <c r="L905" s="3">
        <v>0.426</v>
      </c>
    </row>
    <row r="906">
      <c r="A906" s="3">
        <v>1822.0</v>
      </c>
      <c r="B906" s="3">
        <v>8.0</v>
      </c>
      <c r="C906" s="3">
        <v>-0.732</v>
      </c>
      <c r="D906" s="3">
        <v>0.917</v>
      </c>
      <c r="E906" s="3">
        <v>-0.782</v>
      </c>
      <c r="F906" s="3">
        <v>0.586</v>
      </c>
      <c r="G906" s="3">
        <v>-0.578</v>
      </c>
      <c r="H906" s="3">
        <v>0.357</v>
      </c>
      <c r="I906" s="3">
        <v>-0.581</v>
      </c>
      <c r="J906" s="3">
        <v>0.326</v>
      </c>
      <c r="K906" s="3">
        <v>-0.743</v>
      </c>
      <c r="L906" s="3">
        <v>0.427</v>
      </c>
    </row>
    <row r="907">
      <c r="A907" s="3">
        <v>1822.0</v>
      </c>
      <c r="B907" s="3">
        <v>9.0</v>
      </c>
      <c r="C907" s="3">
        <v>-1.575</v>
      </c>
      <c r="D907" s="3">
        <v>1.28</v>
      </c>
      <c r="E907" s="3">
        <v>-1.0</v>
      </c>
      <c r="F907" s="3">
        <v>0.623</v>
      </c>
      <c r="G907" s="3">
        <v>-0.574</v>
      </c>
      <c r="H907" s="3">
        <v>0.378</v>
      </c>
      <c r="I907" s="3">
        <v>-0.558</v>
      </c>
      <c r="J907" s="3">
        <v>0.325</v>
      </c>
      <c r="K907" s="3">
        <v>-0.743</v>
      </c>
      <c r="L907" s="3">
        <v>0.43</v>
      </c>
    </row>
    <row r="908">
      <c r="A908" s="3">
        <v>1822.0</v>
      </c>
      <c r="B908" s="3">
        <v>10.0</v>
      </c>
      <c r="C908" s="3">
        <v>-1.423</v>
      </c>
      <c r="D908" s="3">
        <v>1.327</v>
      </c>
      <c r="E908" s="3">
        <v>-1.033</v>
      </c>
      <c r="F908" s="3">
        <v>0.714</v>
      </c>
      <c r="G908" s="3">
        <v>-0.581</v>
      </c>
      <c r="H908" s="3">
        <v>0.386</v>
      </c>
      <c r="I908" s="3">
        <v>-0.539</v>
      </c>
      <c r="J908" s="3">
        <v>0.326</v>
      </c>
      <c r="K908" s="3">
        <v>-0.74</v>
      </c>
      <c r="L908" s="3">
        <v>0.427</v>
      </c>
    </row>
    <row r="909">
      <c r="A909" s="3">
        <v>1822.0</v>
      </c>
      <c r="B909" s="3">
        <v>11.0</v>
      </c>
      <c r="C909" s="3">
        <v>-1.475</v>
      </c>
      <c r="D909" s="3">
        <v>1.349</v>
      </c>
      <c r="E909" s="3">
        <v>-1.045</v>
      </c>
      <c r="F909" s="3">
        <v>0.749</v>
      </c>
      <c r="G909" s="3">
        <v>-0.591</v>
      </c>
      <c r="H909" s="3">
        <v>0.377</v>
      </c>
      <c r="I909" s="3">
        <v>-0.529</v>
      </c>
      <c r="J909" s="3">
        <v>0.32</v>
      </c>
      <c r="K909" s="3">
        <v>-0.742</v>
      </c>
      <c r="L909" s="3">
        <v>0.422</v>
      </c>
    </row>
    <row r="910">
      <c r="A910" s="3">
        <v>1822.0</v>
      </c>
      <c r="B910" s="3">
        <v>12.0</v>
      </c>
      <c r="C910" s="3">
        <v>-2.771</v>
      </c>
      <c r="D910" s="3">
        <v>1.475</v>
      </c>
      <c r="E910" s="3">
        <v>-1.019</v>
      </c>
      <c r="F910" s="3">
        <v>0.734</v>
      </c>
      <c r="G910" s="3">
        <v>-0.59</v>
      </c>
      <c r="H910" s="3">
        <v>0.375</v>
      </c>
      <c r="I910" s="3">
        <v>-0.51</v>
      </c>
      <c r="J910" s="3">
        <v>0.316</v>
      </c>
      <c r="K910" s="3">
        <v>-0.744</v>
      </c>
      <c r="L910" s="3">
        <v>0.419</v>
      </c>
    </row>
    <row r="911">
      <c r="A911" s="3">
        <v>1823.0</v>
      </c>
      <c r="B911" s="3">
        <v>1.0</v>
      </c>
      <c r="C911" s="3">
        <v>-0.771</v>
      </c>
      <c r="D911" s="3">
        <v>1.732</v>
      </c>
      <c r="E911" s="3">
        <v>-0.975</v>
      </c>
      <c r="F911" s="3">
        <v>0.714</v>
      </c>
      <c r="G911" s="3">
        <v>-0.598</v>
      </c>
      <c r="H911" s="3">
        <v>0.377</v>
      </c>
      <c r="I911" s="3">
        <v>-0.519</v>
      </c>
      <c r="J911" s="3">
        <v>0.322</v>
      </c>
      <c r="K911" s="3">
        <v>-0.729</v>
      </c>
      <c r="L911" s="3">
        <v>0.421</v>
      </c>
    </row>
    <row r="912">
      <c r="A912" s="3">
        <v>1823.0</v>
      </c>
      <c r="B912" s="3">
        <v>2.0</v>
      </c>
      <c r="C912" s="3">
        <v>-0.973</v>
      </c>
      <c r="D912" s="3">
        <v>1.42</v>
      </c>
      <c r="E912" s="3">
        <v>-0.988</v>
      </c>
      <c r="F912" s="3">
        <v>0.716</v>
      </c>
      <c r="G912" s="3">
        <v>-0.587</v>
      </c>
      <c r="H912" s="3">
        <v>0.375</v>
      </c>
      <c r="I912" s="3">
        <v>-0.516</v>
      </c>
      <c r="J912" s="3">
        <v>0.333</v>
      </c>
      <c r="K912" s="3">
        <v>-0.727</v>
      </c>
      <c r="L912" s="3">
        <v>0.419</v>
      </c>
    </row>
    <row r="913">
      <c r="A913" s="3">
        <v>1823.0</v>
      </c>
      <c r="B913" s="3">
        <v>3.0</v>
      </c>
      <c r="C913" s="3">
        <v>-0.48</v>
      </c>
      <c r="D913" s="3">
        <v>1.619</v>
      </c>
      <c r="E913" s="3">
        <v>-0.986</v>
      </c>
      <c r="F913" s="3">
        <v>0.693</v>
      </c>
      <c r="G913" s="3">
        <v>-0.595</v>
      </c>
      <c r="H913" s="3">
        <v>0.376</v>
      </c>
      <c r="I913" s="3">
        <v>-0.522</v>
      </c>
      <c r="J913" s="3">
        <v>0.334</v>
      </c>
      <c r="K913" s="3">
        <v>-0.718</v>
      </c>
      <c r="L913" s="3">
        <v>0.424</v>
      </c>
    </row>
    <row r="914">
      <c r="A914" s="3">
        <v>1823.0</v>
      </c>
      <c r="B914" s="3">
        <v>4.0</v>
      </c>
      <c r="C914" s="3">
        <v>-0.672</v>
      </c>
      <c r="D914" s="3">
        <v>1.757</v>
      </c>
      <c r="E914" s="3">
        <v>-0.998</v>
      </c>
      <c r="F914" s="3">
        <v>0.735</v>
      </c>
      <c r="G914" s="3">
        <v>-0.584</v>
      </c>
      <c r="H914" s="3">
        <v>0.366</v>
      </c>
      <c r="I914" s="3">
        <v>-0.535</v>
      </c>
      <c r="J914" s="3">
        <v>0.334</v>
      </c>
      <c r="K914" s="3">
        <v>-0.72</v>
      </c>
      <c r="L914" s="3">
        <v>0.422</v>
      </c>
    </row>
    <row r="915">
      <c r="A915" s="3">
        <v>1823.0</v>
      </c>
      <c r="B915" s="3">
        <v>5.0</v>
      </c>
      <c r="C915" s="3">
        <v>-0.703</v>
      </c>
      <c r="D915" s="3">
        <v>1.437</v>
      </c>
      <c r="E915" s="3">
        <v>-0.989</v>
      </c>
      <c r="F915" s="3">
        <v>0.699</v>
      </c>
      <c r="G915" s="3">
        <v>-0.564</v>
      </c>
      <c r="H915" s="3">
        <v>0.361</v>
      </c>
      <c r="I915" s="3">
        <v>-0.539</v>
      </c>
      <c r="J915" s="3">
        <v>0.337</v>
      </c>
      <c r="K915" s="3">
        <v>-0.724</v>
      </c>
      <c r="L915" s="3">
        <v>0.417</v>
      </c>
    </row>
    <row r="916">
      <c r="A916" s="3">
        <v>1823.0</v>
      </c>
      <c r="B916" s="3">
        <v>6.0</v>
      </c>
      <c r="C916" s="3">
        <v>-0.056</v>
      </c>
      <c r="D916" s="3">
        <v>1.438</v>
      </c>
      <c r="E916" s="3">
        <v>-0.858</v>
      </c>
      <c r="F916" s="3">
        <v>0.723</v>
      </c>
      <c r="G916" s="3">
        <v>-0.54</v>
      </c>
      <c r="H916" s="3">
        <v>0.362</v>
      </c>
      <c r="I916" s="3">
        <v>-0.544</v>
      </c>
      <c r="J916" s="3">
        <v>0.339</v>
      </c>
      <c r="K916" s="3">
        <v>-0.724</v>
      </c>
      <c r="L916" s="3">
        <v>0.419</v>
      </c>
    </row>
    <row r="917">
      <c r="A917" s="3">
        <v>1823.0</v>
      </c>
      <c r="B917" s="3">
        <v>7.0</v>
      </c>
      <c r="C917" s="3">
        <v>-0.057</v>
      </c>
      <c r="D917" s="3">
        <v>0.842</v>
      </c>
      <c r="E917" s="3">
        <v>-0.761</v>
      </c>
      <c r="F917" s="3">
        <v>0.725</v>
      </c>
      <c r="G917" s="3">
        <v>-0.556</v>
      </c>
      <c r="H917" s="3">
        <v>0.378</v>
      </c>
      <c r="I917" s="3">
        <v>-0.539</v>
      </c>
      <c r="J917" s="3">
        <v>0.339</v>
      </c>
      <c r="K917" s="3">
        <v>-0.728</v>
      </c>
      <c r="L917" s="3">
        <v>0.416</v>
      </c>
    </row>
    <row r="918">
      <c r="A918" s="3">
        <v>1823.0</v>
      </c>
      <c r="B918" s="3">
        <v>8.0</v>
      </c>
      <c r="C918" s="3">
        <v>-0.89</v>
      </c>
      <c r="D918" s="3">
        <v>1.261</v>
      </c>
      <c r="E918" s="3">
        <v>-0.718</v>
      </c>
      <c r="F918" s="3">
        <v>0.689</v>
      </c>
      <c r="G918" s="3">
        <v>-0.594</v>
      </c>
      <c r="H918" s="3">
        <v>0.408</v>
      </c>
      <c r="I918" s="3">
        <v>-0.538</v>
      </c>
      <c r="J918" s="3">
        <v>0.338</v>
      </c>
      <c r="K918" s="3">
        <v>-0.728</v>
      </c>
      <c r="L918" s="3">
        <v>0.415</v>
      </c>
    </row>
    <row r="919">
      <c r="A919" s="3">
        <v>1823.0</v>
      </c>
      <c r="B919" s="3">
        <v>9.0</v>
      </c>
      <c r="C919" s="3">
        <v>-1.543</v>
      </c>
      <c r="D919" s="3">
        <v>1.295</v>
      </c>
      <c r="E919" s="3">
        <v>-0.68</v>
      </c>
      <c r="F919" s="3">
        <v>0.661</v>
      </c>
      <c r="G919" s="3">
        <v>-0.606</v>
      </c>
      <c r="H919" s="3">
        <v>0.433</v>
      </c>
      <c r="I919" s="3">
        <v>-0.542</v>
      </c>
      <c r="J919" s="3">
        <v>0.343</v>
      </c>
      <c r="K919" s="3">
        <v>-0.733</v>
      </c>
      <c r="L919" s="3">
        <v>0.41</v>
      </c>
    </row>
    <row r="920">
      <c r="A920" s="3">
        <v>1823.0</v>
      </c>
      <c r="B920" s="3">
        <v>10.0</v>
      </c>
      <c r="C920" s="3">
        <v>-1.566</v>
      </c>
      <c r="D920" s="3">
        <v>1.176</v>
      </c>
      <c r="E920" s="3">
        <v>-0.613</v>
      </c>
      <c r="F920" s="3">
        <v>0.605</v>
      </c>
      <c r="G920" s="3">
        <v>-0.6</v>
      </c>
      <c r="H920" s="3">
        <v>0.442</v>
      </c>
      <c r="I920" s="3">
        <v>-0.528</v>
      </c>
      <c r="J920" s="3">
        <v>0.342</v>
      </c>
      <c r="K920" s="3">
        <v>-0.736</v>
      </c>
      <c r="L920" s="3">
        <v>0.406</v>
      </c>
    </row>
    <row r="921">
      <c r="A921" s="3">
        <v>1823.0</v>
      </c>
      <c r="B921" s="3">
        <v>11.0</v>
      </c>
      <c r="C921" s="3">
        <v>-1.37</v>
      </c>
      <c r="D921" s="3">
        <v>1.374</v>
      </c>
      <c r="E921" s="3">
        <v>-0.557</v>
      </c>
      <c r="F921" s="3">
        <v>0.575</v>
      </c>
      <c r="G921" s="3">
        <v>-0.588</v>
      </c>
      <c r="H921" s="3">
        <v>0.442</v>
      </c>
      <c r="I921" s="3">
        <v>-0.53</v>
      </c>
      <c r="J921" s="3">
        <v>0.343</v>
      </c>
      <c r="K921" s="3">
        <v>-0.736</v>
      </c>
      <c r="L921" s="3">
        <v>0.4</v>
      </c>
    </row>
    <row r="922">
      <c r="A922" s="3">
        <v>1823.0</v>
      </c>
      <c r="B922" s="3">
        <v>12.0</v>
      </c>
      <c r="C922" s="3">
        <v>-1.205</v>
      </c>
      <c r="D922" s="3">
        <v>1.714</v>
      </c>
      <c r="E922" s="3">
        <v>-0.566</v>
      </c>
      <c r="F922" s="3">
        <v>0.597</v>
      </c>
      <c r="G922" s="3">
        <v>-0.57</v>
      </c>
      <c r="H922" s="3">
        <v>0.427</v>
      </c>
      <c r="I922" s="3">
        <v>-0.533</v>
      </c>
      <c r="J922" s="3">
        <v>0.344</v>
      </c>
      <c r="K922" s="3">
        <v>-0.732</v>
      </c>
      <c r="L922" s="3">
        <v>0.396</v>
      </c>
    </row>
    <row r="923">
      <c r="A923" s="3">
        <v>1824.0</v>
      </c>
      <c r="B923" s="3">
        <v>1.0</v>
      </c>
      <c r="C923" s="3">
        <v>0.399</v>
      </c>
      <c r="D923" s="3">
        <v>1.628</v>
      </c>
      <c r="E923" s="3">
        <v>-0.564</v>
      </c>
      <c r="F923" s="3">
        <v>0.637</v>
      </c>
      <c r="G923" s="3">
        <v>-0.549</v>
      </c>
      <c r="H923" s="3">
        <v>0.417</v>
      </c>
      <c r="I923" s="3">
        <v>-0.53</v>
      </c>
      <c r="J923" s="3">
        <v>0.353</v>
      </c>
      <c r="K923" s="3">
        <v>-0.738</v>
      </c>
      <c r="L923" s="3">
        <v>0.396</v>
      </c>
    </row>
    <row r="924">
      <c r="A924" s="3">
        <v>1824.0</v>
      </c>
      <c r="B924" s="3">
        <v>2.0</v>
      </c>
      <c r="C924" s="3">
        <v>-0.459</v>
      </c>
      <c r="D924" s="3">
        <v>1.431</v>
      </c>
      <c r="E924" s="3">
        <v>-0.56</v>
      </c>
      <c r="F924" s="3">
        <v>0.618</v>
      </c>
      <c r="G924" s="3">
        <v>-0.548</v>
      </c>
      <c r="H924" s="3">
        <v>0.416</v>
      </c>
      <c r="I924" s="3">
        <v>-0.536</v>
      </c>
      <c r="J924" s="3">
        <v>0.365</v>
      </c>
      <c r="K924" s="3">
        <v>-0.735</v>
      </c>
      <c r="L924" s="3">
        <v>0.393</v>
      </c>
    </row>
    <row r="925">
      <c r="A925" s="3">
        <v>1824.0</v>
      </c>
      <c r="B925" s="3">
        <v>3.0</v>
      </c>
      <c r="C925" s="3">
        <v>-0.018</v>
      </c>
      <c r="D925" s="3">
        <v>1.231</v>
      </c>
      <c r="E925" s="3">
        <v>-0.483</v>
      </c>
      <c r="F925" s="3">
        <v>0.615</v>
      </c>
      <c r="G925" s="3">
        <v>-0.53</v>
      </c>
      <c r="H925" s="3">
        <v>0.408</v>
      </c>
      <c r="I925" s="3">
        <v>-0.519</v>
      </c>
      <c r="J925" s="3">
        <v>0.374</v>
      </c>
      <c r="K925" s="3">
        <v>-0.722</v>
      </c>
      <c r="L925" s="3">
        <v>0.392</v>
      </c>
    </row>
    <row r="926">
      <c r="A926" s="3">
        <v>1824.0</v>
      </c>
      <c r="B926" s="3">
        <v>4.0</v>
      </c>
      <c r="C926" s="3">
        <v>0.126</v>
      </c>
      <c r="D926" s="3">
        <v>0.978</v>
      </c>
      <c r="E926" s="3">
        <v>-0.456</v>
      </c>
      <c r="F926" s="3">
        <v>0.588</v>
      </c>
      <c r="G926" s="3">
        <v>-0.522</v>
      </c>
      <c r="H926" s="3">
        <v>0.403</v>
      </c>
      <c r="I926" s="3">
        <v>-0.511</v>
      </c>
      <c r="J926" s="3">
        <v>0.379</v>
      </c>
      <c r="K926" s="3">
        <v>-0.717</v>
      </c>
      <c r="L926" s="3">
        <v>0.39</v>
      </c>
    </row>
    <row r="927">
      <c r="A927" s="3">
        <v>1824.0</v>
      </c>
      <c r="B927" s="3">
        <v>5.0</v>
      </c>
      <c r="C927" s="3">
        <v>-0.025</v>
      </c>
      <c r="D927" s="3">
        <v>0.859</v>
      </c>
      <c r="E927" s="3">
        <v>-0.399</v>
      </c>
      <c r="F927" s="3">
        <v>0.558</v>
      </c>
      <c r="G927" s="3">
        <v>-0.496</v>
      </c>
      <c r="H927" s="3">
        <v>0.41</v>
      </c>
      <c r="I927" s="3">
        <v>-0.506</v>
      </c>
      <c r="J927" s="3">
        <v>0.389</v>
      </c>
      <c r="K927" s="3">
        <v>-0.709</v>
      </c>
      <c r="L927" s="3">
        <v>0.386</v>
      </c>
    </row>
    <row r="928">
      <c r="A928" s="3">
        <v>1824.0</v>
      </c>
      <c r="B928" s="3">
        <v>6.0</v>
      </c>
      <c r="C928" s="3">
        <v>-0.165</v>
      </c>
      <c r="D928" s="3">
        <v>1.386</v>
      </c>
      <c r="E928" s="3">
        <v>-0.221</v>
      </c>
      <c r="F928" s="3">
        <v>0.471</v>
      </c>
      <c r="G928" s="3">
        <v>-0.459</v>
      </c>
      <c r="H928" s="3">
        <v>0.411</v>
      </c>
      <c r="I928" s="3">
        <v>-0.506</v>
      </c>
      <c r="J928" s="3">
        <v>0.389</v>
      </c>
      <c r="K928" s="3">
        <v>-0.709</v>
      </c>
      <c r="L928" s="3">
        <v>0.385</v>
      </c>
    </row>
    <row r="929">
      <c r="A929" s="3">
        <v>1824.0</v>
      </c>
      <c r="B929" s="3">
        <v>7.0</v>
      </c>
      <c r="C929" s="3">
        <v>-0.035</v>
      </c>
      <c r="D929" s="3">
        <v>1.256</v>
      </c>
      <c r="E929" s="3">
        <v>-0.239</v>
      </c>
      <c r="F929" s="3">
        <v>0.451</v>
      </c>
      <c r="G929" s="3">
        <v>-0.436</v>
      </c>
      <c r="H929" s="3">
        <v>0.407</v>
      </c>
      <c r="I929" s="3">
        <v>-0.498</v>
      </c>
      <c r="J929" s="3">
        <v>0.385</v>
      </c>
      <c r="K929" s="3">
        <v>-0.704</v>
      </c>
      <c r="L929" s="3">
        <v>0.385</v>
      </c>
    </row>
    <row r="930">
      <c r="A930" s="3">
        <v>1824.0</v>
      </c>
      <c r="B930" s="3">
        <v>8.0</v>
      </c>
      <c r="C930" s="3">
        <v>-0.845</v>
      </c>
      <c r="D930" s="3">
        <v>0.873</v>
      </c>
      <c r="E930" s="3">
        <v>-0.23</v>
      </c>
      <c r="F930" s="3">
        <v>0.468</v>
      </c>
      <c r="G930" s="3">
        <v>-0.443</v>
      </c>
      <c r="H930" s="3">
        <v>0.402</v>
      </c>
      <c r="I930" s="3">
        <v>-0.494</v>
      </c>
      <c r="J930" s="3">
        <v>0.389</v>
      </c>
      <c r="K930" s="3">
        <v>-0.703</v>
      </c>
      <c r="L930" s="3">
        <v>0.389</v>
      </c>
    </row>
    <row r="931">
      <c r="A931" s="3">
        <v>1824.0</v>
      </c>
      <c r="B931" s="3">
        <v>9.0</v>
      </c>
      <c r="C931" s="3">
        <v>-0.614</v>
      </c>
      <c r="D931" s="3">
        <v>1.383</v>
      </c>
      <c r="E931" s="3">
        <v>-0.259</v>
      </c>
      <c r="F931" s="3">
        <v>0.49</v>
      </c>
      <c r="G931" s="3">
        <v>-0.47</v>
      </c>
      <c r="H931" s="3">
        <v>0.398</v>
      </c>
      <c r="I931" s="3">
        <v>-0.5</v>
      </c>
      <c r="J931" s="3">
        <v>0.397</v>
      </c>
      <c r="K931" s="3">
        <v>-0.7</v>
      </c>
      <c r="L931" s="3">
        <v>0.384</v>
      </c>
    </row>
    <row r="932">
      <c r="A932" s="3">
        <v>1824.0</v>
      </c>
      <c r="B932" s="3">
        <v>10.0</v>
      </c>
      <c r="C932" s="3">
        <v>-1.248</v>
      </c>
      <c r="D932" s="3">
        <v>1.024</v>
      </c>
      <c r="E932" s="3">
        <v>-0.207</v>
      </c>
      <c r="F932" s="3">
        <v>0.523</v>
      </c>
      <c r="G932" s="3">
        <v>-0.447</v>
      </c>
      <c r="H932" s="3">
        <v>0.407</v>
      </c>
      <c r="I932" s="3">
        <v>-0.5</v>
      </c>
      <c r="J932" s="3">
        <v>0.395</v>
      </c>
      <c r="K932" s="3">
        <v>-0.696</v>
      </c>
      <c r="L932" s="3">
        <v>0.384</v>
      </c>
    </row>
    <row r="933">
      <c r="A933" s="3">
        <v>1824.0</v>
      </c>
      <c r="B933" s="3">
        <v>11.0</v>
      </c>
      <c r="C933" s="3">
        <v>-0.678</v>
      </c>
      <c r="D933" s="3">
        <v>1.503</v>
      </c>
      <c r="E933" s="3">
        <v>-0.228</v>
      </c>
      <c r="F933" s="3">
        <v>0.511</v>
      </c>
      <c r="G933" s="3">
        <v>-0.431</v>
      </c>
      <c r="H933" s="3">
        <v>0.407</v>
      </c>
      <c r="I933" s="3">
        <v>-0.503</v>
      </c>
      <c r="J933" s="3">
        <v>0.386</v>
      </c>
      <c r="K933" s="3">
        <v>-0.697</v>
      </c>
      <c r="L933" s="3">
        <v>0.378</v>
      </c>
    </row>
    <row r="934">
      <c r="A934" s="3">
        <v>1824.0</v>
      </c>
      <c r="B934" s="3">
        <v>12.0</v>
      </c>
      <c r="C934" s="3">
        <v>0.928</v>
      </c>
      <c r="D934" s="3">
        <v>2.122</v>
      </c>
      <c r="E934" s="3">
        <v>-0.217</v>
      </c>
      <c r="F934" s="3">
        <v>0.461</v>
      </c>
      <c r="G934" s="3">
        <v>-0.425</v>
      </c>
      <c r="H934" s="3">
        <v>0.398</v>
      </c>
      <c r="I934" s="3">
        <v>-0.495</v>
      </c>
      <c r="J934" s="3">
        <v>0.391</v>
      </c>
      <c r="K934" s="3">
        <v>-0.71</v>
      </c>
      <c r="L934" s="3">
        <v>0.369</v>
      </c>
    </row>
    <row r="935">
      <c r="A935" s="3">
        <v>1825.0</v>
      </c>
      <c r="B935" s="3">
        <v>1.0</v>
      </c>
      <c r="C935" s="3">
        <v>0.174</v>
      </c>
      <c r="D935" s="3">
        <v>1.531</v>
      </c>
      <c r="E935" s="3">
        <v>-0.303</v>
      </c>
      <c r="F935" s="3">
        <v>0.454</v>
      </c>
      <c r="G935" s="3">
        <v>-0.413</v>
      </c>
      <c r="H935" s="3">
        <v>0.393</v>
      </c>
      <c r="I935" s="3">
        <v>-0.471</v>
      </c>
      <c r="J935" s="3">
        <v>0.385</v>
      </c>
      <c r="K935" s="3">
        <v>-0.705</v>
      </c>
      <c r="L935" s="3">
        <v>0.369</v>
      </c>
    </row>
    <row r="936">
      <c r="A936" s="3">
        <v>1825.0</v>
      </c>
      <c r="B936" s="3">
        <v>2.0</v>
      </c>
      <c r="C936" s="3">
        <v>-0.342</v>
      </c>
      <c r="D936" s="3">
        <v>1.591</v>
      </c>
      <c r="E936" s="3">
        <v>-0.312</v>
      </c>
      <c r="F936" s="3">
        <v>0.481</v>
      </c>
      <c r="G936" s="3">
        <v>-0.408</v>
      </c>
      <c r="H936" s="3">
        <v>0.393</v>
      </c>
      <c r="I936" s="3">
        <v>-0.458</v>
      </c>
      <c r="J936" s="3">
        <v>0.391</v>
      </c>
      <c r="K936" s="3">
        <v>-0.702</v>
      </c>
      <c r="L936" s="3">
        <v>0.367</v>
      </c>
    </row>
    <row r="937">
      <c r="A937" s="3">
        <v>1825.0</v>
      </c>
      <c r="B937" s="3">
        <v>3.0</v>
      </c>
      <c r="C937" s="3">
        <v>-0.365</v>
      </c>
      <c r="D937" s="3">
        <v>1.535</v>
      </c>
      <c r="E937" s="3">
        <v>-0.358</v>
      </c>
      <c r="F937" s="3">
        <v>0.467</v>
      </c>
      <c r="G937" s="3">
        <v>-0.395</v>
      </c>
      <c r="H937" s="3">
        <v>0.394</v>
      </c>
      <c r="I937" s="3">
        <v>-0.46</v>
      </c>
      <c r="J937" s="3">
        <v>0.404</v>
      </c>
      <c r="K937" s="3">
        <v>-0.699</v>
      </c>
      <c r="L937" s="3">
        <v>0.368</v>
      </c>
    </row>
    <row r="938">
      <c r="A938" s="3">
        <v>1825.0</v>
      </c>
      <c r="B938" s="3">
        <v>4.0</v>
      </c>
      <c r="C938" s="3">
        <v>0.741</v>
      </c>
      <c r="D938" s="3">
        <v>1.632</v>
      </c>
      <c r="E938" s="3">
        <v>-0.334</v>
      </c>
      <c r="F938" s="3">
        <v>0.467</v>
      </c>
      <c r="G938" s="3">
        <v>-0.38</v>
      </c>
      <c r="H938" s="3">
        <v>0.401</v>
      </c>
      <c r="I938" s="3">
        <v>-0.466</v>
      </c>
      <c r="J938" s="3">
        <v>0.408</v>
      </c>
      <c r="K938" s="3">
        <v>-0.694</v>
      </c>
      <c r="L938" s="3">
        <v>0.371</v>
      </c>
    </row>
    <row r="939">
      <c r="A939" s="3">
        <v>1825.0</v>
      </c>
      <c r="B939" s="3">
        <v>5.0</v>
      </c>
      <c r="C939" s="3">
        <v>-0.277</v>
      </c>
      <c r="D939" s="3">
        <v>1.034</v>
      </c>
      <c r="E939" s="3">
        <v>-0.295</v>
      </c>
      <c r="F939" s="3">
        <v>0.486</v>
      </c>
      <c r="G939" s="3">
        <v>-0.354</v>
      </c>
      <c r="H939" s="3">
        <v>0.399</v>
      </c>
      <c r="I939" s="3">
        <v>-0.478</v>
      </c>
      <c r="J939" s="3">
        <v>0.407</v>
      </c>
      <c r="K939" s="3">
        <v>-0.693</v>
      </c>
      <c r="L939" s="3">
        <v>0.374</v>
      </c>
    </row>
    <row r="940">
      <c r="A940" s="3">
        <v>1825.0</v>
      </c>
      <c r="B940" s="3">
        <v>6.0</v>
      </c>
      <c r="C940" s="3">
        <v>-0.03</v>
      </c>
      <c r="D940" s="3">
        <v>0.821</v>
      </c>
      <c r="E940" s="3">
        <v>-0.413</v>
      </c>
      <c r="F940" s="3">
        <v>0.548</v>
      </c>
      <c r="G940" s="3">
        <v>-0.314</v>
      </c>
      <c r="H940" s="3">
        <v>0.394</v>
      </c>
      <c r="I940" s="3">
        <v>-0.484</v>
      </c>
      <c r="J940" s="3">
        <v>0.412</v>
      </c>
      <c r="K940" s="3">
        <v>-0.69</v>
      </c>
      <c r="L940" s="3">
        <v>0.374</v>
      </c>
    </row>
    <row r="941">
      <c r="A941" s="3">
        <v>1825.0</v>
      </c>
      <c r="B941" s="3">
        <v>7.0</v>
      </c>
      <c r="C941" s="3">
        <v>-1.062</v>
      </c>
      <c r="D941" s="3">
        <v>1.13</v>
      </c>
      <c r="E941" s="3">
        <v>-0.47</v>
      </c>
      <c r="F941" s="3">
        <v>0.589</v>
      </c>
      <c r="G941" s="3">
        <v>-0.329</v>
      </c>
      <c r="H941" s="3">
        <v>0.397</v>
      </c>
      <c r="I941" s="3">
        <v>-0.478</v>
      </c>
      <c r="J941" s="3">
        <v>0.414</v>
      </c>
      <c r="K941" s="3">
        <v>-0.696</v>
      </c>
      <c r="L941" s="3">
        <v>0.372</v>
      </c>
    </row>
    <row r="942">
      <c r="A942" s="3">
        <v>1825.0</v>
      </c>
      <c r="B942" s="3">
        <v>8.0</v>
      </c>
      <c r="C942" s="3">
        <v>-0.956</v>
      </c>
      <c r="D942" s="3">
        <v>1.188</v>
      </c>
      <c r="E942" s="3">
        <v>-0.559</v>
      </c>
      <c r="F942" s="3">
        <v>0.579</v>
      </c>
      <c r="G942" s="3">
        <v>-0.333</v>
      </c>
      <c r="H942" s="3">
        <v>0.415</v>
      </c>
      <c r="I942" s="3">
        <v>-0.469</v>
      </c>
      <c r="J942" s="3">
        <v>0.412</v>
      </c>
      <c r="K942" s="3">
        <v>-0.702</v>
      </c>
      <c r="L942" s="3">
        <v>0.371</v>
      </c>
    </row>
    <row r="943">
      <c r="A943" s="3">
        <v>1825.0</v>
      </c>
      <c r="B943" s="3">
        <v>9.0</v>
      </c>
      <c r="C943" s="3">
        <v>-1.164</v>
      </c>
      <c r="D943" s="3">
        <v>1.045</v>
      </c>
      <c r="E943" s="3">
        <v>-0.574</v>
      </c>
      <c r="F943" s="3">
        <v>0.608</v>
      </c>
      <c r="G943" s="3">
        <v>-0.321</v>
      </c>
      <c r="H943" s="3">
        <v>0.417</v>
      </c>
      <c r="I943" s="3">
        <v>-0.477</v>
      </c>
      <c r="J943" s="3">
        <v>0.412</v>
      </c>
      <c r="K943" s="3">
        <v>-0.707</v>
      </c>
      <c r="L943" s="3">
        <v>0.369</v>
      </c>
    </row>
    <row r="944">
      <c r="A944" s="3">
        <v>1825.0</v>
      </c>
      <c r="B944" s="3">
        <v>10.0</v>
      </c>
      <c r="C944" s="3">
        <v>-0.965</v>
      </c>
      <c r="D944" s="3">
        <v>1.12</v>
      </c>
      <c r="E944" s="3">
        <v>-0.638</v>
      </c>
      <c r="F944" s="3">
        <v>0.605</v>
      </c>
      <c r="G944" s="3">
        <v>-0.302</v>
      </c>
      <c r="H944" s="3">
        <v>0.429</v>
      </c>
      <c r="I944" s="3">
        <v>-0.472</v>
      </c>
      <c r="J944" s="3">
        <v>0.417</v>
      </c>
      <c r="K944" s="3">
        <v>-0.705</v>
      </c>
      <c r="L944" s="3">
        <v>0.37</v>
      </c>
    </row>
    <row r="945">
      <c r="A945" s="3">
        <v>1825.0</v>
      </c>
      <c r="B945" s="3">
        <v>11.0</v>
      </c>
      <c r="C945" s="3">
        <v>-0.211</v>
      </c>
      <c r="D945" s="3">
        <v>1.927</v>
      </c>
      <c r="E945" s="3">
        <v>-0.571</v>
      </c>
      <c r="F945" s="3">
        <v>0.63</v>
      </c>
      <c r="G945" s="3">
        <v>-0.289</v>
      </c>
      <c r="H945" s="3">
        <v>0.435</v>
      </c>
      <c r="I945" s="3">
        <v>-0.448</v>
      </c>
      <c r="J945" s="3">
        <v>0.412</v>
      </c>
      <c r="K945" s="3">
        <v>-0.704</v>
      </c>
      <c r="L945" s="3">
        <v>0.37</v>
      </c>
    </row>
    <row r="946">
      <c r="A946" s="3">
        <v>1825.0</v>
      </c>
      <c r="B946" s="3">
        <v>12.0</v>
      </c>
      <c r="C946" s="3">
        <v>-0.481</v>
      </c>
      <c r="D946" s="3">
        <v>1.33</v>
      </c>
      <c r="E946" s="3">
        <v>-0.587</v>
      </c>
      <c r="F946" s="3">
        <v>0.645</v>
      </c>
      <c r="G946" s="3">
        <v>-0.285</v>
      </c>
      <c r="H946" s="3">
        <v>0.438</v>
      </c>
      <c r="I946" s="3">
        <v>-0.425</v>
      </c>
      <c r="J946" s="3">
        <v>0.413</v>
      </c>
      <c r="K946" s="3">
        <v>-0.703</v>
      </c>
      <c r="L946" s="3">
        <v>0.374</v>
      </c>
    </row>
    <row r="947">
      <c r="A947" s="3">
        <v>1826.0</v>
      </c>
      <c r="B947" s="3">
        <v>1.0</v>
      </c>
      <c r="C947" s="3">
        <v>-0.511</v>
      </c>
      <c r="D947" s="3">
        <v>1.481</v>
      </c>
      <c r="E947" s="3">
        <v>-0.506</v>
      </c>
      <c r="F947" s="3">
        <v>0.607</v>
      </c>
      <c r="G947" s="3">
        <v>-0.284</v>
      </c>
      <c r="H947" s="3">
        <v>0.441</v>
      </c>
      <c r="I947" s="3">
        <v>-0.43</v>
      </c>
      <c r="J947" s="3">
        <v>0.426</v>
      </c>
      <c r="K947" s="3">
        <v>-0.706</v>
      </c>
      <c r="L947" s="3">
        <v>0.372</v>
      </c>
    </row>
    <row r="948">
      <c r="A948" s="3">
        <v>1826.0</v>
      </c>
      <c r="B948" s="3">
        <v>2.0</v>
      </c>
      <c r="C948" s="3">
        <v>-1.411</v>
      </c>
      <c r="D948" s="3">
        <v>1.602</v>
      </c>
      <c r="E948" s="3">
        <v>-0.499</v>
      </c>
      <c r="F948" s="3">
        <v>0.584</v>
      </c>
      <c r="G948" s="3">
        <v>-0.276</v>
      </c>
      <c r="H948" s="3">
        <v>0.433</v>
      </c>
      <c r="I948" s="3">
        <v>-0.443</v>
      </c>
      <c r="J948" s="3">
        <v>0.453</v>
      </c>
      <c r="K948" s="3">
        <v>-0.694</v>
      </c>
      <c r="L948" s="3">
        <v>0.373</v>
      </c>
    </row>
    <row r="949">
      <c r="A949" s="3">
        <v>1826.0</v>
      </c>
      <c r="B949" s="3">
        <v>3.0</v>
      </c>
      <c r="C949" s="3">
        <v>-0.548</v>
      </c>
      <c r="D949" s="3">
        <v>1.944</v>
      </c>
      <c r="E949" s="3">
        <v>-0.484</v>
      </c>
      <c r="F949" s="3">
        <v>0.559</v>
      </c>
      <c r="G949" s="3">
        <v>-0.285</v>
      </c>
      <c r="H949" s="3">
        <v>0.43</v>
      </c>
      <c r="I949" s="3">
        <v>-0.451</v>
      </c>
      <c r="J949" s="3">
        <v>0.471</v>
      </c>
      <c r="K949" s="3">
        <v>-0.688</v>
      </c>
      <c r="L949" s="3">
        <v>0.372</v>
      </c>
    </row>
    <row r="950">
      <c r="A950" s="3">
        <v>1826.0</v>
      </c>
      <c r="B950" s="3">
        <v>4.0</v>
      </c>
      <c r="C950" s="3">
        <v>-0.025</v>
      </c>
      <c r="D950" s="3">
        <v>1.562</v>
      </c>
      <c r="E950" s="3">
        <v>-0.453</v>
      </c>
      <c r="F950" s="3">
        <v>0.557</v>
      </c>
      <c r="G950" s="3">
        <v>-0.268</v>
      </c>
      <c r="H950" s="3">
        <v>0.431</v>
      </c>
      <c r="I950" s="3">
        <v>-0.452</v>
      </c>
      <c r="J950" s="3">
        <v>0.478</v>
      </c>
      <c r="K950" s="3">
        <v>-0.689</v>
      </c>
      <c r="L950" s="3">
        <v>0.375</v>
      </c>
    </row>
    <row r="951">
      <c r="A951" s="3">
        <v>1826.0</v>
      </c>
      <c r="B951" s="3">
        <v>5.0</v>
      </c>
      <c r="C951" s="3">
        <v>0.527</v>
      </c>
      <c r="D951" s="3">
        <v>0.998</v>
      </c>
      <c r="E951" s="3">
        <v>-0.372</v>
      </c>
      <c r="F951" s="3">
        <v>0.593</v>
      </c>
      <c r="G951" s="3">
        <v>-0.251</v>
      </c>
      <c r="H951" s="3">
        <v>0.441</v>
      </c>
      <c r="I951" s="3">
        <v>-0.453</v>
      </c>
      <c r="J951" s="3">
        <v>0.486</v>
      </c>
      <c r="K951" s="3">
        <v>-0.692</v>
      </c>
      <c r="L951" s="3">
        <v>0.376</v>
      </c>
    </row>
    <row r="952">
      <c r="A952" s="3">
        <v>1826.0</v>
      </c>
      <c r="B952" s="3">
        <v>6.0</v>
      </c>
      <c r="C952" s="3">
        <v>-0.217</v>
      </c>
      <c r="D952" s="3">
        <v>1.026</v>
      </c>
      <c r="E952" s="3">
        <v>-0.228</v>
      </c>
      <c r="F952" s="3">
        <v>0.568</v>
      </c>
      <c r="G952" s="3">
        <v>-0.251</v>
      </c>
      <c r="H952" s="3">
        <v>0.427</v>
      </c>
      <c r="I952" s="3">
        <v>-0.447</v>
      </c>
      <c r="J952" s="3">
        <v>0.482</v>
      </c>
      <c r="K952" s="3">
        <v>-0.69</v>
      </c>
      <c r="L952" s="3">
        <v>0.375</v>
      </c>
    </row>
    <row r="953">
      <c r="A953" s="3">
        <v>1826.0</v>
      </c>
      <c r="B953" s="3">
        <v>7.0</v>
      </c>
      <c r="C953" s="3">
        <v>-0.094</v>
      </c>
      <c r="D953" s="3">
        <v>0.784</v>
      </c>
      <c r="E953" s="3">
        <v>-0.092</v>
      </c>
      <c r="F953" s="3">
        <v>0.612</v>
      </c>
      <c r="G953" s="3">
        <v>-0.272</v>
      </c>
      <c r="H953" s="3">
        <v>0.428</v>
      </c>
      <c r="I953" s="3">
        <v>-0.443</v>
      </c>
      <c r="J953" s="3">
        <v>0.482</v>
      </c>
      <c r="K953" s="3">
        <v>-0.685</v>
      </c>
      <c r="L953" s="3">
        <v>0.376</v>
      </c>
    </row>
    <row r="954">
      <c r="A954" s="3">
        <v>1826.0</v>
      </c>
      <c r="B954" s="3">
        <v>8.0</v>
      </c>
      <c r="C954" s="3">
        <v>-0.876</v>
      </c>
      <c r="D954" s="3">
        <v>0.82</v>
      </c>
      <c r="E954" s="3">
        <v>0.076</v>
      </c>
      <c r="F954" s="3">
        <v>0.583</v>
      </c>
      <c r="G954" s="3">
        <v>-0.291</v>
      </c>
      <c r="H954" s="3">
        <v>0.447</v>
      </c>
      <c r="I954" s="3">
        <v>-0.449</v>
      </c>
      <c r="J954" s="3">
        <v>0.489</v>
      </c>
      <c r="K954" s="3">
        <v>-0.688</v>
      </c>
      <c r="L954" s="3">
        <v>0.375</v>
      </c>
    </row>
    <row r="955">
      <c r="A955" s="3">
        <v>1826.0</v>
      </c>
      <c r="B955" s="3">
        <v>9.0</v>
      </c>
      <c r="C955" s="3">
        <v>-0.977</v>
      </c>
      <c r="D955" s="3">
        <v>0.797</v>
      </c>
      <c r="E955" s="3">
        <v>0.163</v>
      </c>
      <c r="F955" s="3">
        <v>0.525</v>
      </c>
      <c r="G955" s="3">
        <v>-0.298</v>
      </c>
      <c r="H955" s="3">
        <v>0.446</v>
      </c>
      <c r="I955" s="3">
        <v>-0.448</v>
      </c>
      <c r="J955" s="3">
        <v>0.494</v>
      </c>
      <c r="K955" s="3">
        <v>-0.686</v>
      </c>
      <c r="L955" s="3">
        <v>0.373</v>
      </c>
    </row>
    <row r="956">
      <c r="A956" s="3">
        <v>1826.0</v>
      </c>
      <c r="B956" s="3">
        <v>10.0</v>
      </c>
      <c r="C956" s="3">
        <v>-0.597</v>
      </c>
      <c r="D956" s="3">
        <v>1.167</v>
      </c>
      <c r="E956" s="3">
        <v>0.254</v>
      </c>
      <c r="F956" s="3">
        <v>0.539</v>
      </c>
      <c r="G956" s="3">
        <v>-0.309</v>
      </c>
      <c r="H956" s="3">
        <v>0.459</v>
      </c>
      <c r="I956" s="3">
        <v>-0.45</v>
      </c>
      <c r="J956" s="3">
        <v>0.494</v>
      </c>
      <c r="K956" s="3">
        <v>-0.672</v>
      </c>
      <c r="L956" s="3">
        <v>0.368</v>
      </c>
    </row>
    <row r="957">
      <c r="A957" s="3">
        <v>1826.0</v>
      </c>
      <c r="B957" s="3">
        <v>11.0</v>
      </c>
      <c r="C957" s="3">
        <v>0.761</v>
      </c>
      <c r="D957" s="3">
        <v>0.911</v>
      </c>
      <c r="E957" s="3">
        <v>0.246</v>
      </c>
      <c r="F957" s="3">
        <v>0.546</v>
      </c>
      <c r="G957" s="3">
        <v>-0.31</v>
      </c>
      <c r="H957" s="3">
        <v>0.481</v>
      </c>
      <c r="I957" s="3">
        <v>-0.456</v>
      </c>
      <c r="J957" s="3">
        <v>0.514</v>
      </c>
      <c r="K957" s="3">
        <v>-0.673</v>
      </c>
      <c r="L957" s="3">
        <v>0.37</v>
      </c>
    </row>
    <row r="958">
      <c r="A958" s="3">
        <v>1826.0</v>
      </c>
      <c r="B958" s="3">
        <v>12.0</v>
      </c>
      <c r="C958" s="3">
        <v>1.245</v>
      </c>
      <c r="D958" s="3">
        <v>1.114</v>
      </c>
      <c r="E958" s="3">
        <v>0.264</v>
      </c>
      <c r="F958" s="3">
        <v>0.519</v>
      </c>
      <c r="G958" s="3">
        <v>-0.322</v>
      </c>
      <c r="H958" s="3">
        <v>0.481</v>
      </c>
      <c r="I958" s="3">
        <v>-0.459</v>
      </c>
      <c r="J958" s="3">
        <v>0.513</v>
      </c>
      <c r="K958" s="3">
        <v>-0.668</v>
      </c>
      <c r="L958" s="3">
        <v>0.372</v>
      </c>
    </row>
    <row r="959">
      <c r="A959" s="3">
        <v>1827.0</v>
      </c>
      <c r="B959" s="3">
        <v>1.0</v>
      </c>
      <c r="C959" s="3">
        <v>1.124</v>
      </c>
      <c r="D959" s="3">
        <v>1.942</v>
      </c>
      <c r="E959" s="3">
        <v>0.282</v>
      </c>
      <c r="F959" s="3">
        <v>0.513</v>
      </c>
      <c r="G959" s="3">
        <v>-0.326</v>
      </c>
      <c r="H959" s="3">
        <v>0.467</v>
      </c>
      <c r="I959" s="3">
        <v>-0.462</v>
      </c>
      <c r="J959" s="3">
        <v>0.508</v>
      </c>
      <c r="K959" s="3">
        <v>-0.666</v>
      </c>
      <c r="L959" s="3">
        <v>0.373</v>
      </c>
    </row>
    <row r="960">
      <c r="A960" s="3">
        <v>1827.0</v>
      </c>
      <c r="B960" s="3">
        <v>2.0</v>
      </c>
      <c r="C960" s="3">
        <v>0.6</v>
      </c>
      <c r="D960" s="3">
        <v>1.603</v>
      </c>
      <c r="E960" s="3">
        <v>0.322</v>
      </c>
      <c r="F960" s="3">
        <v>0.518</v>
      </c>
      <c r="G960" s="3">
        <v>-0.324</v>
      </c>
      <c r="H960" s="3">
        <v>0.475</v>
      </c>
      <c r="I960" s="3">
        <v>-0.482</v>
      </c>
      <c r="J960" s="3">
        <v>0.498</v>
      </c>
      <c r="K960" s="3">
        <v>-0.672</v>
      </c>
      <c r="L960" s="3">
        <v>0.37</v>
      </c>
    </row>
    <row r="961">
      <c r="A961" s="3">
        <v>1827.0</v>
      </c>
      <c r="B961" s="3">
        <v>3.0</v>
      </c>
      <c r="C961" s="3">
        <v>0.504</v>
      </c>
      <c r="D961" s="3">
        <v>1.4</v>
      </c>
      <c r="E961" s="3">
        <v>0.332</v>
      </c>
      <c r="F961" s="3">
        <v>0.519</v>
      </c>
      <c r="G961" s="3">
        <v>-0.339</v>
      </c>
      <c r="H961" s="3">
        <v>0.471</v>
      </c>
      <c r="I961" s="3">
        <v>-0.504</v>
      </c>
      <c r="J961" s="3">
        <v>0.501</v>
      </c>
      <c r="K961" s="3">
        <v>-0.678</v>
      </c>
      <c r="L961" s="3">
        <v>0.37</v>
      </c>
    </row>
    <row r="962">
      <c r="A962" s="3">
        <v>1827.0</v>
      </c>
      <c r="B962" s="3">
        <v>4.0</v>
      </c>
      <c r="C962" s="3">
        <v>1.062</v>
      </c>
      <c r="D962" s="3">
        <v>1.81</v>
      </c>
      <c r="E962" s="3">
        <v>0.34</v>
      </c>
      <c r="F962" s="3">
        <v>0.567</v>
      </c>
      <c r="G962" s="3">
        <v>-0.329</v>
      </c>
      <c r="H962" s="3">
        <v>0.48</v>
      </c>
      <c r="I962" s="3">
        <v>-0.505</v>
      </c>
      <c r="J962" s="3">
        <v>0.5</v>
      </c>
      <c r="K962" s="3">
        <v>-0.687</v>
      </c>
      <c r="L962" s="3">
        <v>0.368</v>
      </c>
    </row>
    <row r="963">
      <c r="A963" s="3">
        <v>1827.0</v>
      </c>
      <c r="B963" s="3">
        <v>5.0</v>
      </c>
      <c r="C963" s="3">
        <v>0.435</v>
      </c>
      <c r="D963" s="3">
        <v>1.412</v>
      </c>
      <c r="E963" s="3">
        <v>0.285</v>
      </c>
      <c r="F963" s="3">
        <v>0.538</v>
      </c>
      <c r="G963" s="3">
        <v>-0.335</v>
      </c>
      <c r="H963" s="3">
        <v>0.475</v>
      </c>
      <c r="I963" s="3">
        <v>-0.507</v>
      </c>
      <c r="J963" s="3">
        <v>0.503</v>
      </c>
      <c r="K963" s="3">
        <v>-0.687</v>
      </c>
      <c r="L963" s="3">
        <v>0.369</v>
      </c>
    </row>
    <row r="964">
      <c r="A964" s="3">
        <v>1827.0</v>
      </c>
      <c r="B964" s="3">
        <v>6.0</v>
      </c>
      <c r="C964" s="3">
        <v>0.001</v>
      </c>
      <c r="D964" s="3">
        <v>0.659</v>
      </c>
      <c r="E964" s="3">
        <v>0.151</v>
      </c>
      <c r="F964" s="3">
        <v>0.531</v>
      </c>
      <c r="G964" s="3">
        <v>-0.365</v>
      </c>
      <c r="H964" s="3">
        <v>0.49</v>
      </c>
      <c r="I964" s="3">
        <v>-0.512</v>
      </c>
      <c r="J964" s="3">
        <v>0.5</v>
      </c>
      <c r="K964" s="3">
        <v>-0.683</v>
      </c>
      <c r="L964" s="3">
        <v>0.372</v>
      </c>
    </row>
    <row r="965">
      <c r="A965" s="3">
        <v>1827.0</v>
      </c>
      <c r="B965" s="3">
        <v>7.0</v>
      </c>
      <c r="C965" s="3">
        <v>0.122</v>
      </c>
      <c r="D965" s="3">
        <v>0.739</v>
      </c>
      <c r="E965" s="3">
        <v>-0.081</v>
      </c>
      <c r="F965" s="3">
        <v>0.48</v>
      </c>
      <c r="G965" s="3">
        <v>-0.359</v>
      </c>
      <c r="H965" s="3">
        <v>0.49</v>
      </c>
      <c r="I965" s="3">
        <v>-0.514</v>
      </c>
      <c r="J965" s="3">
        <v>0.512</v>
      </c>
      <c r="K965" s="3">
        <v>-0.679</v>
      </c>
      <c r="L965" s="3">
        <v>0.373</v>
      </c>
    </row>
    <row r="966">
      <c r="A966" s="3">
        <v>1827.0</v>
      </c>
      <c r="B966" s="3">
        <v>8.0</v>
      </c>
      <c r="C966" s="3">
        <v>-0.403</v>
      </c>
      <c r="D966" s="3">
        <v>1.022</v>
      </c>
      <c r="E966" s="3">
        <v>-0.235</v>
      </c>
      <c r="F966" s="3">
        <v>0.545</v>
      </c>
      <c r="G966" s="3">
        <v>-0.339</v>
      </c>
      <c r="H966" s="3">
        <v>0.481</v>
      </c>
      <c r="I966" s="3">
        <v>-0.522</v>
      </c>
      <c r="J966" s="3">
        <v>0.516</v>
      </c>
      <c r="K966" s="3">
        <v>-0.681</v>
      </c>
      <c r="L966" s="3">
        <v>0.375</v>
      </c>
    </row>
    <row r="967">
      <c r="A967" s="3">
        <v>1827.0</v>
      </c>
      <c r="B967" s="3">
        <v>9.0</v>
      </c>
      <c r="C967" s="3">
        <v>-0.85</v>
      </c>
      <c r="D967" s="3">
        <v>0.759</v>
      </c>
      <c r="E967" s="3">
        <v>-0.255</v>
      </c>
      <c r="F967" s="3">
        <v>0.608</v>
      </c>
      <c r="G967" s="3">
        <v>-0.346</v>
      </c>
      <c r="H967" s="3">
        <v>0.483</v>
      </c>
      <c r="I967" s="3">
        <v>-0.524</v>
      </c>
      <c r="J967" s="3">
        <v>0.527</v>
      </c>
      <c r="K967" s="3">
        <v>-0.671</v>
      </c>
      <c r="L967" s="3">
        <v>0.375</v>
      </c>
    </row>
    <row r="968">
      <c r="A968" s="3">
        <v>1827.0</v>
      </c>
      <c r="B968" s="3">
        <v>10.0</v>
      </c>
      <c r="C968" s="3">
        <v>-0.505</v>
      </c>
      <c r="D968" s="3">
        <v>0.913</v>
      </c>
      <c r="E968" s="3">
        <v>-0.307</v>
      </c>
      <c r="F968" s="3">
        <v>0.592</v>
      </c>
      <c r="G968" s="3">
        <v>-0.351</v>
      </c>
      <c r="H968" s="3">
        <v>0.479</v>
      </c>
      <c r="I968" s="3">
        <v>-0.517</v>
      </c>
      <c r="J968" s="3">
        <v>0.531</v>
      </c>
      <c r="K968" s="3">
        <v>-0.665</v>
      </c>
      <c r="L968" s="3">
        <v>0.374</v>
      </c>
    </row>
    <row r="969">
      <c r="A969" s="3">
        <v>1827.0</v>
      </c>
      <c r="B969" s="3">
        <v>11.0</v>
      </c>
      <c r="C969" s="3">
        <v>0.104</v>
      </c>
      <c r="D969" s="3">
        <v>1.258</v>
      </c>
      <c r="E969" s="3">
        <v>-0.337</v>
      </c>
      <c r="F969" s="3">
        <v>0.594</v>
      </c>
      <c r="G969" s="3">
        <v>-0.366</v>
      </c>
      <c r="H969" s="3">
        <v>0.49</v>
      </c>
      <c r="I969" s="3">
        <v>-0.52</v>
      </c>
      <c r="J969" s="3">
        <v>0.528</v>
      </c>
      <c r="K969" s="3">
        <v>-0.667</v>
      </c>
      <c r="L969" s="3">
        <v>0.379</v>
      </c>
    </row>
    <row r="970">
      <c r="A970" s="3">
        <v>1827.0</v>
      </c>
      <c r="B970" s="3">
        <v>12.0</v>
      </c>
      <c r="C970" s="3">
        <v>-0.362</v>
      </c>
      <c r="D970" s="3">
        <v>1.808</v>
      </c>
      <c r="E970" s="3">
        <v>-0.322</v>
      </c>
      <c r="F970" s="3">
        <v>0.662</v>
      </c>
      <c r="G970" s="3">
        <v>-0.379</v>
      </c>
      <c r="H970" s="3">
        <v>0.506</v>
      </c>
      <c r="I970" s="3">
        <v>-0.518</v>
      </c>
      <c r="J970" s="3">
        <v>0.533</v>
      </c>
      <c r="K970" s="3">
        <v>-0.66</v>
      </c>
      <c r="L970" s="3">
        <v>0.373</v>
      </c>
    </row>
    <row r="971">
      <c r="A971" s="3">
        <v>1828.0</v>
      </c>
      <c r="B971" s="3">
        <v>1.0</v>
      </c>
      <c r="C971" s="3">
        <v>-1.66</v>
      </c>
      <c r="D971" s="3">
        <v>2.007</v>
      </c>
      <c r="E971" s="3">
        <v>-0.331</v>
      </c>
      <c r="F971" s="3">
        <v>0.691</v>
      </c>
      <c r="G971" s="3">
        <v>-0.357</v>
      </c>
      <c r="H971" s="3">
        <v>0.504</v>
      </c>
      <c r="I971" s="3">
        <v>-0.514</v>
      </c>
      <c r="J971" s="3">
        <v>0.533</v>
      </c>
      <c r="K971" s="3">
        <v>-0.672</v>
      </c>
      <c r="L971" s="3">
        <v>0.373</v>
      </c>
    </row>
    <row r="972">
      <c r="A972" s="3">
        <v>1828.0</v>
      </c>
      <c r="B972" s="3">
        <v>2.0</v>
      </c>
      <c r="C972" s="3">
        <v>-1.249</v>
      </c>
      <c r="D972" s="3">
        <v>2.49</v>
      </c>
      <c r="E972" s="3">
        <v>-0.331</v>
      </c>
      <c r="F972" s="3">
        <v>0.678</v>
      </c>
      <c r="G972" s="3">
        <v>-0.351</v>
      </c>
      <c r="H972" s="3">
        <v>0.499</v>
      </c>
      <c r="I972" s="3">
        <v>-0.51</v>
      </c>
      <c r="J972" s="3">
        <v>0.531</v>
      </c>
      <c r="K972" s="3">
        <v>-0.672</v>
      </c>
      <c r="L972" s="3">
        <v>0.376</v>
      </c>
    </row>
    <row r="973">
      <c r="A973" s="3">
        <v>1828.0</v>
      </c>
      <c r="B973" s="3">
        <v>3.0</v>
      </c>
      <c r="C973" s="3">
        <v>0.264</v>
      </c>
      <c r="D973" s="3">
        <v>1.461</v>
      </c>
      <c r="E973" s="3">
        <v>-0.432</v>
      </c>
      <c r="F973" s="3">
        <v>0.715</v>
      </c>
      <c r="G973" s="3">
        <v>-0.359</v>
      </c>
      <c r="H973" s="3">
        <v>0.505</v>
      </c>
      <c r="I973" s="3">
        <v>-0.515</v>
      </c>
      <c r="J973" s="3">
        <v>0.531</v>
      </c>
      <c r="K973" s="3">
        <v>-0.683</v>
      </c>
      <c r="L973" s="3">
        <v>0.376</v>
      </c>
    </row>
    <row r="974">
      <c r="A974" s="3">
        <v>1828.0</v>
      </c>
      <c r="B974" s="3">
        <v>4.0</v>
      </c>
      <c r="C974" s="3">
        <v>0.439</v>
      </c>
      <c r="D974" s="3">
        <v>1.612</v>
      </c>
      <c r="E974" s="3">
        <v>-0.439</v>
      </c>
      <c r="F974" s="3">
        <v>0.687</v>
      </c>
      <c r="G974" s="3">
        <v>-0.361</v>
      </c>
      <c r="H974" s="3">
        <v>0.525</v>
      </c>
      <c r="I974" s="3">
        <v>-0.514</v>
      </c>
      <c r="J974" s="3">
        <v>0.531</v>
      </c>
      <c r="K974" s="3">
        <v>-0.695</v>
      </c>
      <c r="L974" s="3">
        <v>0.372</v>
      </c>
    </row>
    <row r="975">
      <c r="A975" s="3">
        <v>1828.0</v>
      </c>
      <c r="B975" s="3">
        <v>5.0</v>
      </c>
      <c r="C975" s="3">
        <v>0.068</v>
      </c>
      <c r="D975" s="3">
        <v>1.443</v>
      </c>
      <c r="E975" s="3">
        <v>-0.473</v>
      </c>
      <c r="F975" s="3">
        <v>0.75</v>
      </c>
      <c r="G975" s="3">
        <v>-0.333</v>
      </c>
      <c r="H975" s="3">
        <v>0.53</v>
      </c>
      <c r="I975" s="3">
        <v>-0.513</v>
      </c>
      <c r="J975" s="3">
        <v>0.522</v>
      </c>
      <c r="K975" s="3">
        <v>-0.703</v>
      </c>
      <c r="L975" s="3">
        <v>0.372</v>
      </c>
    </row>
    <row r="976">
      <c r="A976" s="3">
        <v>1828.0</v>
      </c>
      <c r="B976" s="3">
        <v>6.0</v>
      </c>
      <c r="C976" s="3">
        <v>0.179</v>
      </c>
      <c r="D976" s="3">
        <v>1.552</v>
      </c>
      <c r="E976" s="3">
        <v>-0.545</v>
      </c>
      <c r="F976" s="3">
        <v>0.849</v>
      </c>
      <c r="G976" s="3">
        <v>-0.31</v>
      </c>
      <c r="H976" s="3">
        <v>0.533</v>
      </c>
      <c r="I976" s="3">
        <v>-0.517</v>
      </c>
      <c r="J976" s="3">
        <v>0.523</v>
      </c>
      <c r="K976" s="3">
        <v>-0.71</v>
      </c>
      <c r="L976" s="3">
        <v>0.368</v>
      </c>
    </row>
    <row r="977">
      <c r="A977" s="3">
        <v>1828.0</v>
      </c>
      <c r="B977" s="3">
        <v>7.0</v>
      </c>
      <c r="C977" s="3">
        <v>0.02</v>
      </c>
      <c r="D977" s="3">
        <v>1.029</v>
      </c>
      <c r="E977" s="3">
        <v>-0.476</v>
      </c>
      <c r="F977" s="3">
        <v>0.829</v>
      </c>
      <c r="G977" s="3">
        <v>-0.305</v>
      </c>
      <c r="H977" s="3">
        <v>0.535</v>
      </c>
      <c r="I977" s="3">
        <v>-0.524</v>
      </c>
      <c r="J977" s="3">
        <v>0.521</v>
      </c>
      <c r="K977" s="3">
        <v>-0.708</v>
      </c>
      <c r="L977" s="3">
        <v>0.364</v>
      </c>
    </row>
    <row r="978">
      <c r="A978" s="3">
        <v>1828.0</v>
      </c>
      <c r="B978" s="3">
        <v>8.0</v>
      </c>
      <c r="C978" s="3">
        <v>-0.409</v>
      </c>
      <c r="D978" s="3">
        <v>0.921</v>
      </c>
      <c r="E978" s="3">
        <v>-0.505</v>
      </c>
      <c r="F978" s="3">
        <v>0.755</v>
      </c>
      <c r="G978" s="3">
        <v>-0.293</v>
      </c>
      <c r="H978" s="3">
        <v>0.558</v>
      </c>
      <c r="I978" s="3">
        <v>-0.524</v>
      </c>
      <c r="J978" s="3">
        <v>0.515</v>
      </c>
      <c r="K978" s="3">
        <v>-0.708</v>
      </c>
      <c r="L978" s="3">
        <v>0.36</v>
      </c>
    </row>
    <row r="979">
      <c r="A979" s="3">
        <v>1828.0</v>
      </c>
      <c r="B979" s="3">
        <v>9.0</v>
      </c>
      <c r="C979" s="3">
        <v>-2.064</v>
      </c>
      <c r="D979" s="3">
        <v>0.925</v>
      </c>
      <c r="E979" s="3">
        <v>-0.566</v>
      </c>
      <c r="F979" s="3">
        <v>0.77</v>
      </c>
      <c r="G979" s="3">
        <v>-0.296</v>
      </c>
      <c r="H979" s="3">
        <v>0.563</v>
      </c>
      <c r="I979" s="3">
        <v>-0.519</v>
      </c>
      <c r="J979" s="3">
        <v>0.504</v>
      </c>
      <c r="K979" s="3">
        <v>-0.706</v>
      </c>
      <c r="L979" s="3">
        <v>0.36</v>
      </c>
    </row>
    <row r="980">
      <c r="A980" s="3">
        <v>1828.0</v>
      </c>
      <c r="B980" s="3">
        <v>10.0</v>
      </c>
      <c r="C980" s="3">
        <v>-0.581</v>
      </c>
      <c r="D980" s="3">
        <v>0.95</v>
      </c>
      <c r="E980" s="3">
        <v>-0.648</v>
      </c>
      <c r="F980" s="3">
        <v>0.802</v>
      </c>
      <c r="G980" s="3">
        <v>-0.304</v>
      </c>
      <c r="H980" s="3">
        <v>0.564</v>
      </c>
      <c r="I980" s="3">
        <v>-0.516</v>
      </c>
      <c r="J980" s="3">
        <v>0.504</v>
      </c>
      <c r="K980" s="3">
        <v>-0.698</v>
      </c>
      <c r="L980" s="3">
        <v>0.359</v>
      </c>
    </row>
    <row r="981">
      <c r="A981" s="3">
        <v>1828.0</v>
      </c>
      <c r="B981" s="3">
        <v>11.0</v>
      </c>
      <c r="C981" s="3">
        <v>-0.302</v>
      </c>
      <c r="D981" s="3">
        <v>0.991</v>
      </c>
      <c r="E981" s="3">
        <v>-0.661</v>
      </c>
      <c r="F981" s="3">
        <v>0.866</v>
      </c>
      <c r="G981" s="3">
        <v>-0.318</v>
      </c>
      <c r="H981" s="3">
        <v>0.585</v>
      </c>
      <c r="I981" s="3">
        <v>-0.499</v>
      </c>
      <c r="J981" s="3">
        <v>0.51</v>
      </c>
      <c r="K981" s="3">
        <v>-0.701</v>
      </c>
      <c r="L981" s="3">
        <v>0.358</v>
      </c>
    </row>
    <row r="982">
      <c r="A982" s="3">
        <v>1828.0</v>
      </c>
      <c r="B982" s="3">
        <v>12.0</v>
      </c>
      <c r="C982" s="3">
        <v>-1.232</v>
      </c>
      <c r="D982" s="3">
        <v>1.26</v>
      </c>
      <c r="E982" s="3">
        <v>-0.75</v>
      </c>
      <c r="F982" s="3">
        <v>0.836</v>
      </c>
      <c r="G982" s="3">
        <v>-0.323</v>
      </c>
      <c r="H982" s="3">
        <v>0.603</v>
      </c>
      <c r="I982" s="3">
        <v>-0.491</v>
      </c>
      <c r="J982" s="3">
        <v>0.506</v>
      </c>
      <c r="K982" s="3">
        <v>-0.701</v>
      </c>
      <c r="L982" s="3">
        <v>0.356</v>
      </c>
    </row>
    <row r="983">
      <c r="A983" s="3">
        <v>1829.0</v>
      </c>
      <c r="B983" s="3">
        <v>1.0</v>
      </c>
      <c r="C983" s="3">
        <v>-0.833</v>
      </c>
      <c r="D983" s="3">
        <v>1.737</v>
      </c>
      <c r="E983" s="3">
        <v>-0.774</v>
      </c>
      <c r="F983" s="3">
        <v>0.763</v>
      </c>
      <c r="G983" s="3">
        <v>-0.337</v>
      </c>
      <c r="H983" s="3">
        <v>0.615</v>
      </c>
      <c r="I983" s="3">
        <v>-0.512</v>
      </c>
      <c r="J983" s="3">
        <v>0.508</v>
      </c>
      <c r="K983" s="3">
        <v>-0.697</v>
      </c>
      <c r="L983" s="3">
        <v>0.357</v>
      </c>
    </row>
    <row r="984">
      <c r="A984" s="3">
        <v>1829.0</v>
      </c>
      <c r="B984" s="3">
        <v>2.0</v>
      </c>
      <c r="C984" s="3">
        <v>-1.595</v>
      </c>
      <c r="D984" s="3">
        <v>1.671</v>
      </c>
      <c r="E984" s="3">
        <v>-0.801</v>
      </c>
      <c r="F984" s="3">
        <v>0.787</v>
      </c>
      <c r="G984" s="3">
        <v>-0.35</v>
      </c>
      <c r="H984" s="3">
        <v>0.629</v>
      </c>
      <c r="I984" s="3">
        <v>-0.513</v>
      </c>
      <c r="J984" s="3">
        <v>0.513</v>
      </c>
      <c r="K984" s="3">
        <v>-0.691</v>
      </c>
      <c r="L984" s="3">
        <v>0.36</v>
      </c>
    </row>
    <row r="985">
      <c r="A985" s="3">
        <v>1829.0</v>
      </c>
      <c r="B985" s="3">
        <v>3.0</v>
      </c>
      <c r="C985" s="3">
        <v>-0.463</v>
      </c>
      <c r="D985" s="3">
        <v>1.234</v>
      </c>
      <c r="E985" s="3">
        <v>-0.753</v>
      </c>
      <c r="F985" s="3">
        <v>0.814</v>
      </c>
      <c r="G985" s="3">
        <v>-0.366</v>
      </c>
      <c r="H985" s="3">
        <v>0.647</v>
      </c>
      <c r="I985" s="3">
        <v>-0.509</v>
      </c>
      <c r="J985" s="3">
        <v>0.507</v>
      </c>
      <c r="K985" s="3">
        <v>-0.692</v>
      </c>
      <c r="L985" s="3">
        <v>0.362</v>
      </c>
    </row>
    <row r="986">
      <c r="A986" s="3">
        <v>1829.0</v>
      </c>
      <c r="B986" s="3">
        <v>4.0</v>
      </c>
      <c r="C986" s="3">
        <v>-0.544</v>
      </c>
      <c r="D986" s="3">
        <v>1.599</v>
      </c>
      <c r="E986" s="3">
        <v>-0.76</v>
      </c>
      <c r="F986" s="3">
        <v>0.861</v>
      </c>
      <c r="G986" s="3">
        <v>-0.379</v>
      </c>
      <c r="H986" s="3">
        <v>0.658</v>
      </c>
      <c r="I986" s="3">
        <v>-0.512</v>
      </c>
      <c r="J986" s="3">
        <v>0.51</v>
      </c>
      <c r="K986" s="3">
        <v>-0.687</v>
      </c>
      <c r="L986" s="3">
        <v>0.362</v>
      </c>
    </row>
    <row r="987">
      <c r="A987" s="3">
        <v>1829.0</v>
      </c>
      <c r="B987" s="3">
        <v>5.0</v>
      </c>
      <c r="C987" s="3">
        <v>-0.096</v>
      </c>
      <c r="D987" s="3">
        <v>2.286</v>
      </c>
      <c r="E987" s="3">
        <v>-0.821</v>
      </c>
      <c r="F987" s="3">
        <v>0.747</v>
      </c>
      <c r="G987" s="3">
        <v>-0.416</v>
      </c>
      <c r="H987" s="3">
        <v>0.694</v>
      </c>
      <c r="I987" s="3">
        <v>-0.512</v>
      </c>
      <c r="J987" s="3">
        <v>0.507</v>
      </c>
      <c r="K987" s="3">
        <v>-0.688</v>
      </c>
      <c r="L987" s="3">
        <v>0.361</v>
      </c>
    </row>
    <row r="988">
      <c r="A988" s="3">
        <v>1829.0</v>
      </c>
      <c r="B988" s="3">
        <v>6.0</v>
      </c>
      <c r="C988" s="3">
        <v>-0.891</v>
      </c>
      <c r="D988" s="3">
        <v>1.332</v>
      </c>
      <c r="E988" s="3">
        <v>-0.792</v>
      </c>
      <c r="F988" s="3">
        <v>0.729</v>
      </c>
      <c r="G988" s="3">
        <v>-0.459</v>
      </c>
      <c r="H988" s="3">
        <v>0.684</v>
      </c>
      <c r="I988" s="3">
        <v>-0.517</v>
      </c>
      <c r="J988" s="3">
        <v>0.499</v>
      </c>
      <c r="K988" s="3">
        <v>-0.688</v>
      </c>
      <c r="L988" s="3">
        <v>0.359</v>
      </c>
    </row>
    <row r="989">
      <c r="A989" s="3">
        <v>1829.0</v>
      </c>
      <c r="B989" s="3">
        <v>7.0</v>
      </c>
      <c r="C989" s="3">
        <v>-0.264</v>
      </c>
      <c r="D989" s="3">
        <v>0.887</v>
      </c>
      <c r="E989" s="3">
        <v>-0.677</v>
      </c>
      <c r="F989" s="3">
        <v>0.657</v>
      </c>
      <c r="G989" s="3">
        <v>-0.487</v>
      </c>
      <c r="H989" s="3">
        <v>0.681</v>
      </c>
      <c r="I989" s="3">
        <v>-0.521</v>
      </c>
      <c r="J989" s="3">
        <v>0.492</v>
      </c>
      <c r="K989" s="3">
        <v>-0.683</v>
      </c>
      <c r="L989" s="3">
        <v>0.355</v>
      </c>
    </row>
    <row r="990">
      <c r="A990" s="3">
        <v>1829.0</v>
      </c>
      <c r="B990" s="3">
        <v>8.0</v>
      </c>
      <c r="C990" s="3">
        <v>-0.733</v>
      </c>
      <c r="D990" s="3">
        <v>1.221</v>
      </c>
      <c r="E990" s="3">
        <v>-0.472</v>
      </c>
      <c r="F990" s="3">
        <v>0.607</v>
      </c>
      <c r="G990" s="3">
        <v>-0.521</v>
      </c>
      <c r="H990" s="3">
        <v>0.668</v>
      </c>
      <c r="I990" s="3">
        <v>-0.52</v>
      </c>
      <c r="J990" s="3">
        <v>0.493</v>
      </c>
      <c r="K990" s="3">
        <v>-0.677</v>
      </c>
      <c r="L990" s="3">
        <v>0.353</v>
      </c>
    </row>
    <row r="991">
      <c r="A991" s="3">
        <v>1829.0</v>
      </c>
      <c r="B991" s="3">
        <v>9.0</v>
      </c>
      <c r="C991" s="3">
        <v>-1.488</v>
      </c>
      <c r="D991" s="3">
        <v>1.186</v>
      </c>
      <c r="E991" s="3">
        <v>-0.498</v>
      </c>
      <c r="F991" s="3">
        <v>0.641</v>
      </c>
      <c r="G991" s="3">
        <v>-0.539</v>
      </c>
      <c r="H991" s="3">
        <v>0.68</v>
      </c>
      <c r="I991" s="3">
        <v>-0.521</v>
      </c>
      <c r="J991" s="3">
        <v>0.478</v>
      </c>
      <c r="K991" s="3">
        <v>-0.679</v>
      </c>
      <c r="L991" s="3">
        <v>0.353</v>
      </c>
    </row>
    <row r="992">
      <c r="A992" s="3">
        <v>1829.0</v>
      </c>
      <c r="B992" s="3">
        <v>10.0</v>
      </c>
      <c r="C992" s="3">
        <v>-0.669</v>
      </c>
      <c r="D992" s="3">
        <v>0.94</v>
      </c>
      <c r="E992" s="3">
        <v>-0.416</v>
      </c>
      <c r="F992" s="3">
        <v>0.612</v>
      </c>
      <c r="G992" s="3">
        <v>-0.563</v>
      </c>
      <c r="H992" s="3">
        <v>0.659</v>
      </c>
      <c r="I992" s="3">
        <v>-0.516</v>
      </c>
      <c r="J992" s="3">
        <v>0.486</v>
      </c>
      <c r="K992" s="3">
        <v>-0.68</v>
      </c>
      <c r="L992" s="3">
        <v>0.35</v>
      </c>
    </row>
    <row r="993">
      <c r="A993" s="3">
        <v>1829.0</v>
      </c>
      <c r="B993" s="3">
        <v>11.0</v>
      </c>
      <c r="C993" s="3">
        <v>-1.027</v>
      </c>
      <c r="D993" s="3">
        <v>1.999</v>
      </c>
      <c r="E993" s="3">
        <v>-0.505</v>
      </c>
      <c r="F993" s="3">
        <v>0.567</v>
      </c>
      <c r="G993" s="3">
        <v>-0.583</v>
      </c>
      <c r="H993" s="3">
        <v>0.663</v>
      </c>
      <c r="I993" s="3">
        <v>-0.505</v>
      </c>
      <c r="J993" s="3">
        <v>0.494</v>
      </c>
      <c r="K993" s="3">
        <v>-0.685</v>
      </c>
      <c r="L993" s="3">
        <v>0.349</v>
      </c>
    </row>
    <row r="994">
      <c r="A994" s="3">
        <v>1829.0</v>
      </c>
      <c r="B994" s="3">
        <v>12.0</v>
      </c>
      <c r="C994" s="3">
        <v>-0.884</v>
      </c>
      <c r="D994" s="3">
        <v>1.525</v>
      </c>
      <c r="E994" s="3">
        <v>-0.499</v>
      </c>
      <c r="F994" s="3">
        <v>0.59</v>
      </c>
      <c r="G994" s="3">
        <v>-0.599</v>
      </c>
      <c r="H994" s="3">
        <v>0.671</v>
      </c>
      <c r="I994" s="3">
        <v>-0.516</v>
      </c>
      <c r="J994" s="3">
        <v>0.499</v>
      </c>
      <c r="K994" s="3">
        <v>-0.687</v>
      </c>
      <c r="L994" s="3">
        <v>0.351</v>
      </c>
    </row>
    <row r="995">
      <c r="A995" s="3">
        <v>1830.0</v>
      </c>
      <c r="B995" s="3">
        <v>1.0</v>
      </c>
      <c r="C995" s="3">
        <v>0.542</v>
      </c>
      <c r="D995" s="3">
        <v>1.778</v>
      </c>
      <c r="E995" s="3">
        <v>-0.458</v>
      </c>
      <c r="F995" s="3">
        <v>0.64</v>
      </c>
      <c r="G995" s="3">
        <v>-0.615</v>
      </c>
      <c r="H995" s="3">
        <v>0.701</v>
      </c>
      <c r="I995" s="3">
        <v>-0.513</v>
      </c>
      <c r="J995" s="3">
        <v>0.506</v>
      </c>
      <c r="K995" s="3">
        <v>-0.676</v>
      </c>
      <c r="L995" s="3">
        <v>0.348</v>
      </c>
    </row>
    <row r="996">
      <c r="A996" s="3">
        <v>1830.0</v>
      </c>
      <c r="B996" s="3">
        <v>2.0</v>
      </c>
      <c r="C996" s="3">
        <v>0.869</v>
      </c>
      <c r="D996" s="3">
        <v>1.422</v>
      </c>
      <c r="E996" s="3">
        <v>-0.446</v>
      </c>
      <c r="F996" s="3">
        <v>0.634</v>
      </c>
      <c r="G996" s="3">
        <v>-0.637</v>
      </c>
      <c r="H996" s="3">
        <v>0.708</v>
      </c>
      <c r="I996" s="3">
        <v>-0.512</v>
      </c>
      <c r="J996" s="3">
        <v>0.493</v>
      </c>
      <c r="K996" s="3">
        <v>-0.678</v>
      </c>
      <c r="L996" s="3">
        <v>0.351</v>
      </c>
    </row>
    <row r="997">
      <c r="A997" s="3">
        <v>1830.0</v>
      </c>
      <c r="B997" s="3">
        <v>3.0</v>
      </c>
      <c r="C997" s="3">
        <v>-0.774</v>
      </c>
      <c r="D997" s="3">
        <v>1.743</v>
      </c>
      <c r="E997" s="3">
        <v>-0.458</v>
      </c>
      <c r="F997" s="3">
        <v>0.639</v>
      </c>
      <c r="G997" s="3">
        <v>-0.652</v>
      </c>
      <c r="H997" s="3">
        <v>0.731</v>
      </c>
      <c r="I997" s="3">
        <v>-0.517</v>
      </c>
      <c r="J997" s="3">
        <v>0.486</v>
      </c>
      <c r="K997" s="3">
        <v>-0.68</v>
      </c>
      <c r="L997" s="3">
        <v>0.355</v>
      </c>
    </row>
    <row r="998">
      <c r="A998" s="3">
        <v>1830.0</v>
      </c>
      <c r="B998" s="3">
        <v>4.0</v>
      </c>
      <c r="C998" s="3">
        <v>0.441</v>
      </c>
      <c r="D998" s="3">
        <v>1.135</v>
      </c>
      <c r="E998" s="3">
        <v>-0.491</v>
      </c>
      <c r="F998" s="3">
        <v>0.681</v>
      </c>
      <c r="G998" s="3">
        <v>-0.655</v>
      </c>
      <c r="H998" s="3">
        <v>0.733</v>
      </c>
      <c r="I998" s="3">
        <v>-0.527</v>
      </c>
      <c r="J998" s="3">
        <v>0.478</v>
      </c>
      <c r="K998" s="3">
        <v>-0.687</v>
      </c>
      <c r="L998" s="3">
        <v>0.354</v>
      </c>
    </row>
    <row r="999">
      <c r="A999" s="3">
        <v>1830.0</v>
      </c>
      <c r="B999" s="3">
        <v>5.0</v>
      </c>
      <c r="C999" s="3">
        <v>-1.161</v>
      </c>
      <c r="D999" s="3">
        <v>1.146</v>
      </c>
      <c r="E999" s="3">
        <v>-0.285</v>
      </c>
      <c r="F999" s="3">
        <v>0.693</v>
      </c>
      <c r="G999" s="3">
        <v>-0.687</v>
      </c>
      <c r="H999" s="3">
        <v>0.729</v>
      </c>
      <c r="I999" s="3">
        <v>-0.534</v>
      </c>
      <c r="J999" s="3">
        <v>0.482</v>
      </c>
      <c r="K999" s="3">
        <v>-0.689</v>
      </c>
      <c r="L999" s="3">
        <v>0.351</v>
      </c>
    </row>
    <row r="1000">
      <c r="A1000" s="3">
        <v>1830.0</v>
      </c>
      <c r="B1000" s="3">
        <v>6.0</v>
      </c>
      <c r="C1000" s="3">
        <v>-0.83</v>
      </c>
      <c r="D1000" s="3">
        <v>1.709</v>
      </c>
      <c r="E1000" s="3">
        <v>-0.136</v>
      </c>
      <c r="F1000" s="3">
        <v>0.741</v>
      </c>
      <c r="G1000" s="3">
        <v>-0.721</v>
      </c>
      <c r="H1000" s="3">
        <v>0.755</v>
      </c>
      <c r="I1000" s="3">
        <v>-0.547</v>
      </c>
      <c r="J1000" s="3">
        <v>0.482</v>
      </c>
      <c r="K1000" s="3">
        <v>-0.69</v>
      </c>
      <c r="L1000" s="3">
        <v>0.35</v>
      </c>
    </row>
    <row r="1001">
      <c r="A1001" s="3">
        <v>1830.0</v>
      </c>
      <c r="B1001" s="3">
        <v>7.0</v>
      </c>
      <c r="C1001" s="3">
        <v>0.23</v>
      </c>
      <c r="D1001" s="3">
        <v>0.951</v>
      </c>
      <c r="E1001" s="3">
        <v>-0.197</v>
      </c>
      <c r="F1001" s="3">
        <v>0.823</v>
      </c>
      <c r="G1001" s="3">
        <v>-0.7</v>
      </c>
      <c r="H1001" s="3">
        <v>0.75</v>
      </c>
      <c r="I1001" s="3">
        <v>-0.552</v>
      </c>
      <c r="J1001" s="3">
        <v>0.477</v>
      </c>
      <c r="K1001" s="3">
        <v>-0.688</v>
      </c>
      <c r="L1001" s="3">
        <v>0.349</v>
      </c>
    </row>
    <row r="1002">
      <c r="A1002" s="3">
        <v>1830.0</v>
      </c>
      <c r="B1002" s="3">
        <v>8.0</v>
      </c>
      <c r="C1002" s="3">
        <v>-0.583</v>
      </c>
      <c r="D1002" s="3">
        <v>0.962</v>
      </c>
      <c r="E1002" s="3">
        <v>-0.328</v>
      </c>
      <c r="F1002" s="3">
        <v>0.971</v>
      </c>
      <c r="G1002" s="3">
        <v>-0.687</v>
      </c>
      <c r="H1002" s="3">
        <v>0.721</v>
      </c>
      <c r="I1002" s="3">
        <v>-0.559</v>
      </c>
      <c r="J1002" s="3">
        <v>0.471</v>
      </c>
      <c r="K1002" s="3">
        <v>-0.685</v>
      </c>
      <c r="L1002" s="3">
        <v>0.347</v>
      </c>
    </row>
    <row r="1003">
      <c r="A1003" s="3">
        <v>1830.0</v>
      </c>
      <c r="B1003" s="3">
        <v>9.0</v>
      </c>
      <c r="C1003" s="3">
        <v>-1.637</v>
      </c>
      <c r="D1003" s="3">
        <v>1.155</v>
      </c>
      <c r="E1003" s="3">
        <v>-0.326</v>
      </c>
      <c r="F1003" s="3">
        <v>1.021</v>
      </c>
      <c r="G1003" s="3">
        <v>-0.709</v>
      </c>
      <c r="H1003" s="3">
        <v>0.724</v>
      </c>
      <c r="I1003" s="3">
        <v>-0.567</v>
      </c>
      <c r="J1003" s="3">
        <v>0.467</v>
      </c>
      <c r="K1003" s="3">
        <v>-0.687</v>
      </c>
      <c r="L1003" s="3">
        <v>0.343</v>
      </c>
    </row>
    <row r="1004">
      <c r="A1004" s="3">
        <v>1830.0</v>
      </c>
      <c r="B1004" s="3">
        <v>10.0</v>
      </c>
      <c r="C1004" s="3">
        <v>-1.065</v>
      </c>
      <c r="D1004" s="3">
        <v>1.47</v>
      </c>
      <c r="E1004" s="3">
        <v>-0.402</v>
      </c>
      <c r="F1004" s="3">
        <v>1.029</v>
      </c>
      <c r="G1004" s="3">
        <v>-0.725</v>
      </c>
      <c r="H1004" s="3">
        <v>0.716</v>
      </c>
      <c r="I1004" s="3">
        <v>-0.57</v>
      </c>
      <c r="J1004" s="3">
        <v>0.472</v>
      </c>
      <c r="K1004" s="3">
        <v>-0.687</v>
      </c>
      <c r="L1004" s="3">
        <v>0.342</v>
      </c>
    </row>
    <row r="1005">
      <c r="A1005" s="3">
        <v>1830.0</v>
      </c>
      <c r="B1005" s="3">
        <v>11.0</v>
      </c>
      <c r="C1005" s="3">
        <v>1.447</v>
      </c>
      <c r="D1005" s="3">
        <v>1.517</v>
      </c>
      <c r="E1005" s="3">
        <v>-0.333</v>
      </c>
      <c r="F1005" s="3">
        <v>1.129</v>
      </c>
      <c r="G1005" s="3">
        <v>-0.737</v>
      </c>
      <c r="H1005" s="3">
        <v>0.692</v>
      </c>
      <c r="I1005" s="3">
        <v>-0.583</v>
      </c>
      <c r="J1005" s="3">
        <v>0.483</v>
      </c>
      <c r="K1005" s="3">
        <v>-0.689</v>
      </c>
      <c r="L1005" s="3">
        <v>0.345</v>
      </c>
    </row>
    <row r="1006">
      <c r="A1006" s="3">
        <v>1830.0</v>
      </c>
      <c r="B1006" s="3">
        <v>12.0</v>
      </c>
      <c r="C1006" s="3">
        <v>0.901</v>
      </c>
      <c r="D1006" s="3">
        <v>1.499</v>
      </c>
      <c r="E1006" s="3">
        <v>-0.307</v>
      </c>
      <c r="F1006" s="3">
        <v>1.112</v>
      </c>
      <c r="G1006" s="3">
        <v>-0.749</v>
      </c>
      <c r="H1006" s="3">
        <v>0.688</v>
      </c>
      <c r="I1006" s="3">
        <v>-0.596</v>
      </c>
      <c r="J1006" s="3">
        <v>0.484</v>
      </c>
      <c r="K1006" s="3">
        <v>-0.688</v>
      </c>
      <c r="L1006" s="3">
        <v>0.343</v>
      </c>
    </row>
    <row r="1007">
      <c r="A1007" s="3">
        <v>1831.0</v>
      </c>
      <c r="B1007" s="3">
        <v>1.0</v>
      </c>
      <c r="C1007" s="3">
        <v>-0.188</v>
      </c>
      <c r="D1007" s="3">
        <v>1.874</v>
      </c>
      <c r="E1007" s="3">
        <v>-0.404</v>
      </c>
      <c r="F1007" s="3">
        <v>1.112</v>
      </c>
      <c r="G1007" s="3">
        <v>-0.764</v>
      </c>
      <c r="H1007" s="3">
        <v>0.681</v>
      </c>
      <c r="I1007" s="3">
        <v>-0.597</v>
      </c>
      <c r="J1007" s="3">
        <v>0.485</v>
      </c>
      <c r="K1007" s="3">
        <v>-0.698</v>
      </c>
      <c r="L1007" s="3">
        <v>0.346</v>
      </c>
    </row>
    <row r="1008">
      <c r="A1008" s="3">
        <v>1831.0</v>
      </c>
      <c r="B1008" s="3">
        <v>2.0</v>
      </c>
      <c r="C1008" s="3">
        <v>-0.705</v>
      </c>
      <c r="D1008" s="3">
        <v>2.651</v>
      </c>
      <c r="E1008" s="3">
        <v>-0.493</v>
      </c>
      <c r="F1008" s="3">
        <v>1.167</v>
      </c>
      <c r="G1008" s="3">
        <v>-0.772</v>
      </c>
      <c r="H1008" s="3">
        <v>0.676</v>
      </c>
      <c r="I1008" s="3">
        <v>-0.59</v>
      </c>
      <c r="J1008" s="3">
        <v>0.481</v>
      </c>
      <c r="K1008" s="3">
        <v>-0.704</v>
      </c>
      <c r="L1008" s="3">
        <v>0.354</v>
      </c>
    </row>
    <row r="1009">
      <c r="A1009" s="3">
        <v>1831.0</v>
      </c>
      <c r="B1009" s="3">
        <v>3.0</v>
      </c>
      <c r="C1009" s="3">
        <v>-0.743</v>
      </c>
      <c r="D1009" s="3">
        <v>2.321</v>
      </c>
      <c r="E1009" s="3">
        <v>-0.52</v>
      </c>
      <c r="F1009" s="3">
        <v>1.216</v>
      </c>
      <c r="G1009" s="3">
        <v>-0.753</v>
      </c>
      <c r="H1009" s="3">
        <v>0.656</v>
      </c>
      <c r="I1009" s="3">
        <v>-0.586</v>
      </c>
      <c r="J1009" s="3">
        <v>0.469</v>
      </c>
      <c r="K1009" s="3">
        <v>-0.713</v>
      </c>
      <c r="L1009" s="3">
        <v>0.356</v>
      </c>
    </row>
    <row r="1010">
      <c r="A1010" s="3">
        <v>1831.0</v>
      </c>
      <c r="B1010" s="3">
        <v>4.0</v>
      </c>
      <c r="C1010" s="3">
        <v>-0.476</v>
      </c>
      <c r="D1010" s="3">
        <v>1.307</v>
      </c>
      <c r="E1010" s="3">
        <v>-0.545</v>
      </c>
      <c r="F1010" s="3">
        <v>1.134</v>
      </c>
      <c r="G1010" s="3">
        <v>-0.764</v>
      </c>
      <c r="H1010" s="3">
        <v>0.662</v>
      </c>
      <c r="I1010" s="3">
        <v>-0.595</v>
      </c>
      <c r="J1010" s="3">
        <v>0.47</v>
      </c>
      <c r="K1010" s="3">
        <v>-0.718</v>
      </c>
      <c r="L1010" s="3">
        <v>0.355</v>
      </c>
    </row>
    <row r="1011">
      <c r="A1011" s="3">
        <v>1831.0</v>
      </c>
      <c r="B1011" s="3">
        <v>5.0</v>
      </c>
      <c r="C1011" s="3">
        <v>-0.335</v>
      </c>
      <c r="D1011" s="3">
        <v>2.572</v>
      </c>
      <c r="E1011" s="3">
        <v>-0.787</v>
      </c>
      <c r="F1011" s="3">
        <v>1.4</v>
      </c>
      <c r="G1011" s="3">
        <v>-0.747</v>
      </c>
      <c r="H1011" s="3">
        <v>0.656</v>
      </c>
      <c r="I1011" s="3">
        <v>-0.61</v>
      </c>
      <c r="J1011" s="3">
        <v>0.467</v>
      </c>
      <c r="K1011" s="3">
        <v>-0.721</v>
      </c>
      <c r="L1011" s="3">
        <v>0.353</v>
      </c>
    </row>
    <row r="1012">
      <c r="A1012" s="3">
        <v>1831.0</v>
      </c>
      <c r="B1012" s="3">
        <v>6.0</v>
      </c>
      <c r="C1012" s="3">
        <v>-0.521</v>
      </c>
      <c r="D1012" s="3">
        <v>1.698</v>
      </c>
      <c r="E1012" s="3">
        <v>-0.974</v>
      </c>
      <c r="F1012" s="3">
        <v>1.304</v>
      </c>
      <c r="G1012" s="3">
        <v>-0.73</v>
      </c>
      <c r="H1012" s="3">
        <v>0.661</v>
      </c>
      <c r="I1012" s="3">
        <v>-0.618</v>
      </c>
      <c r="J1012" s="3">
        <v>0.469</v>
      </c>
      <c r="K1012" s="3">
        <v>-0.718</v>
      </c>
      <c r="L1012" s="3">
        <v>0.348</v>
      </c>
    </row>
    <row r="1013">
      <c r="A1013" s="3">
        <v>1831.0</v>
      </c>
      <c r="B1013" s="3">
        <v>7.0</v>
      </c>
      <c r="C1013" s="3">
        <v>-0.925</v>
      </c>
      <c r="D1013" s="3">
        <v>1.014</v>
      </c>
      <c r="E1013" s="3">
        <v>-1.005</v>
      </c>
      <c r="F1013" s="3">
        <v>1.306</v>
      </c>
      <c r="G1013" s="3">
        <v>-0.753</v>
      </c>
      <c r="H1013" s="3">
        <v>0.662</v>
      </c>
      <c r="I1013" s="3">
        <v>-0.627</v>
      </c>
      <c r="J1013" s="3">
        <v>0.467</v>
      </c>
      <c r="K1013" s="3">
        <v>-0.713</v>
      </c>
      <c r="L1013" s="3">
        <v>0.344</v>
      </c>
    </row>
    <row r="1014">
      <c r="A1014" s="3">
        <v>1831.0</v>
      </c>
      <c r="B1014" s="3">
        <v>8.0</v>
      </c>
      <c r="C1014" s="3">
        <v>-1.654</v>
      </c>
      <c r="D1014" s="3">
        <v>1.412</v>
      </c>
      <c r="E1014" s="3">
        <v>-1.067</v>
      </c>
      <c r="F1014" s="3">
        <v>1.042</v>
      </c>
      <c r="G1014" s="3">
        <v>-0.735</v>
      </c>
      <c r="H1014" s="3">
        <v>0.651</v>
      </c>
      <c r="I1014" s="3">
        <v>-0.634</v>
      </c>
      <c r="J1014" s="3">
        <v>0.461</v>
      </c>
      <c r="K1014" s="3">
        <v>-0.711</v>
      </c>
      <c r="L1014" s="3">
        <v>0.341</v>
      </c>
    </row>
    <row r="1015">
      <c r="A1015" s="3">
        <v>1831.0</v>
      </c>
      <c r="B1015" s="3">
        <v>9.0</v>
      </c>
      <c r="C1015" s="3">
        <v>-1.967</v>
      </c>
      <c r="D1015" s="3">
        <v>1.689</v>
      </c>
      <c r="E1015" s="3">
        <v>-1.05</v>
      </c>
      <c r="F1015" s="3">
        <v>0.905</v>
      </c>
      <c r="G1015" s="3">
        <v>-0.72</v>
      </c>
      <c r="H1015" s="3">
        <v>0.638</v>
      </c>
      <c r="I1015" s="3">
        <v>-0.637</v>
      </c>
      <c r="J1015" s="3">
        <v>0.457</v>
      </c>
      <c r="K1015" s="3">
        <v>-0.708</v>
      </c>
      <c r="L1015" s="3">
        <v>0.339</v>
      </c>
    </row>
    <row r="1016">
      <c r="A1016" s="3">
        <v>1831.0</v>
      </c>
      <c r="B1016" s="3">
        <v>10.0</v>
      </c>
      <c r="C1016" s="3">
        <v>-1.36</v>
      </c>
      <c r="D1016" s="3">
        <v>0.775</v>
      </c>
      <c r="E1016" s="3">
        <v>-1.041</v>
      </c>
      <c r="F1016" s="3">
        <v>0.816</v>
      </c>
      <c r="G1016" s="3">
        <v>-0.715</v>
      </c>
      <c r="H1016" s="3">
        <v>0.622</v>
      </c>
      <c r="I1016" s="3">
        <v>-0.635</v>
      </c>
      <c r="J1016" s="3">
        <v>0.45</v>
      </c>
      <c r="K1016" s="3">
        <v>-0.706</v>
      </c>
      <c r="L1016" s="3">
        <v>0.338</v>
      </c>
    </row>
    <row r="1017">
      <c r="A1017" s="3">
        <v>1831.0</v>
      </c>
      <c r="B1017" s="3">
        <v>11.0</v>
      </c>
      <c r="C1017" s="3">
        <v>-1.46</v>
      </c>
      <c r="D1017" s="3">
        <v>2.849</v>
      </c>
      <c r="E1017" s="3">
        <v>-1.079</v>
      </c>
      <c r="F1017" s="3">
        <v>0.73</v>
      </c>
      <c r="G1017" s="3">
        <v>-0.713</v>
      </c>
      <c r="H1017" s="3">
        <v>0.586</v>
      </c>
      <c r="I1017" s="3">
        <v>-0.657</v>
      </c>
      <c r="J1017" s="3">
        <v>0.454</v>
      </c>
      <c r="K1017" s="3">
        <v>-0.709</v>
      </c>
      <c r="L1017" s="3">
        <v>0.338</v>
      </c>
    </row>
    <row r="1018">
      <c r="A1018" s="3">
        <v>1831.0</v>
      </c>
      <c r="B1018" s="3">
        <v>12.0</v>
      </c>
      <c r="C1018" s="3">
        <v>-1.345</v>
      </c>
      <c r="D1018" s="3">
        <v>1.36</v>
      </c>
      <c r="E1018" s="3">
        <v>-1.117</v>
      </c>
      <c r="F1018" s="3">
        <v>0.702</v>
      </c>
      <c r="G1018" s="3">
        <v>-0.711</v>
      </c>
      <c r="H1018" s="3">
        <v>0.566</v>
      </c>
      <c r="I1018" s="3">
        <v>-0.671</v>
      </c>
      <c r="J1018" s="3">
        <v>0.454</v>
      </c>
      <c r="K1018" s="3">
        <v>-0.709</v>
      </c>
      <c r="L1018" s="3">
        <v>0.34</v>
      </c>
    </row>
    <row r="1019">
      <c r="A1019" s="3">
        <v>1832.0</v>
      </c>
      <c r="B1019" s="3">
        <v>1.0</v>
      </c>
      <c r="C1019" s="3">
        <v>-0.55</v>
      </c>
      <c r="D1019" s="3">
        <v>1.494</v>
      </c>
      <c r="E1019" s="3">
        <v>-1.108</v>
      </c>
      <c r="F1019" s="3">
        <v>0.818</v>
      </c>
      <c r="G1019" s="3">
        <v>-0.717</v>
      </c>
      <c r="H1019" s="3">
        <v>0.568</v>
      </c>
      <c r="I1019" s="3">
        <v>-0.682</v>
      </c>
      <c r="J1019" s="3">
        <v>0.45</v>
      </c>
      <c r="K1019" s="3">
        <v>-0.711</v>
      </c>
      <c r="L1019" s="3">
        <v>0.338</v>
      </c>
    </row>
    <row r="1020">
      <c r="A1020" s="3">
        <v>1832.0</v>
      </c>
      <c r="B1020" s="3">
        <v>2.0</v>
      </c>
      <c r="C1020" s="3">
        <v>-1.458</v>
      </c>
      <c r="D1020" s="3">
        <v>1.88</v>
      </c>
      <c r="E1020" s="3">
        <v>-1.115</v>
      </c>
      <c r="F1020" s="3">
        <v>0.823</v>
      </c>
      <c r="G1020" s="3">
        <v>-0.716</v>
      </c>
      <c r="H1020" s="3">
        <v>0.563</v>
      </c>
      <c r="I1020" s="3">
        <v>-0.691</v>
      </c>
      <c r="J1020" s="3">
        <v>0.454</v>
      </c>
      <c r="K1020" s="3">
        <v>-0.717</v>
      </c>
      <c r="L1020" s="3">
        <v>0.338</v>
      </c>
    </row>
    <row r="1021">
      <c r="A1021" s="3">
        <v>1832.0</v>
      </c>
      <c r="B1021" s="3">
        <v>3.0</v>
      </c>
      <c r="C1021" s="3">
        <v>-0.532</v>
      </c>
      <c r="D1021" s="3">
        <v>1.172</v>
      </c>
      <c r="E1021" s="3">
        <v>-1.094</v>
      </c>
      <c r="F1021" s="3">
        <v>0.83</v>
      </c>
      <c r="G1021" s="3">
        <v>-0.704</v>
      </c>
      <c r="H1021" s="3">
        <v>0.533</v>
      </c>
      <c r="I1021" s="3">
        <v>-0.708</v>
      </c>
      <c r="J1021" s="3">
        <v>0.463</v>
      </c>
      <c r="K1021" s="3">
        <v>-0.725</v>
      </c>
      <c r="L1021" s="3">
        <v>0.339</v>
      </c>
    </row>
    <row r="1022">
      <c r="A1022" s="3">
        <v>1832.0</v>
      </c>
      <c r="B1022" s="3">
        <v>4.0</v>
      </c>
      <c r="C1022" s="3">
        <v>-0.373</v>
      </c>
      <c r="D1022" s="3">
        <v>0.892</v>
      </c>
      <c r="E1022" s="3">
        <v>-1.038</v>
      </c>
      <c r="F1022" s="3">
        <v>0.801</v>
      </c>
      <c r="G1022" s="3">
        <v>-0.702</v>
      </c>
      <c r="H1022" s="3">
        <v>0.538</v>
      </c>
      <c r="I1022" s="3">
        <v>-0.734</v>
      </c>
      <c r="J1022" s="3">
        <v>0.454</v>
      </c>
      <c r="K1022" s="3">
        <v>-0.724</v>
      </c>
      <c r="L1022" s="3">
        <v>0.341</v>
      </c>
    </row>
    <row r="1023">
      <c r="A1023" s="3">
        <v>1832.0</v>
      </c>
      <c r="B1023" s="3">
        <v>5.0</v>
      </c>
      <c r="C1023" s="3">
        <v>-0.79</v>
      </c>
      <c r="D1023" s="3">
        <v>1.364</v>
      </c>
      <c r="E1023" s="3">
        <v>-1.068</v>
      </c>
      <c r="F1023" s="3">
        <v>0.578</v>
      </c>
      <c r="G1023" s="3">
        <v>-0.675</v>
      </c>
      <c r="H1023" s="3">
        <v>0.562</v>
      </c>
      <c r="I1023" s="3">
        <v>-0.752</v>
      </c>
      <c r="J1023" s="3">
        <v>0.451</v>
      </c>
      <c r="K1023" s="3">
        <v>-0.725</v>
      </c>
      <c r="L1023" s="3">
        <v>0.341</v>
      </c>
    </row>
    <row r="1024">
      <c r="A1024" s="3">
        <v>1832.0</v>
      </c>
      <c r="B1024" s="3">
        <v>6.0</v>
      </c>
      <c r="C1024" s="3">
        <v>-0.98</v>
      </c>
      <c r="D1024" s="3">
        <v>1.094</v>
      </c>
      <c r="E1024" s="3">
        <v>-1.16</v>
      </c>
      <c r="F1024" s="3">
        <v>0.644</v>
      </c>
      <c r="G1024" s="3">
        <v>-0.667</v>
      </c>
      <c r="H1024" s="3">
        <v>0.554</v>
      </c>
      <c r="I1024" s="3">
        <v>-0.764</v>
      </c>
      <c r="J1024" s="3">
        <v>0.459</v>
      </c>
      <c r="K1024" s="3">
        <v>-0.728</v>
      </c>
      <c r="L1024" s="3">
        <v>0.337</v>
      </c>
    </row>
    <row r="1025">
      <c r="A1025" s="3">
        <v>1832.0</v>
      </c>
      <c r="B1025" s="3">
        <v>7.0</v>
      </c>
      <c r="C1025" s="3">
        <v>-0.817</v>
      </c>
      <c r="D1025" s="3">
        <v>2.443</v>
      </c>
      <c r="E1025" s="3">
        <v>-1.146</v>
      </c>
      <c r="F1025" s="3">
        <v>0.678</v>
      </c>
      <c r="G1025" s="3">
        <v>-0.667</v>
      </c>
      <c r="H1025" s="3">
        <v>0.571</v>
      </c>
      <c r="I1025" s="3">
        <v>-0.775</v>
      </c>
      <c r="J1025" s="3">
        <v>0.462</v>
      </c>
      <c r="K1025" s="3">
        <v>-0.73</v>
      </c>
      <c r="L1025" s="3">
        <v>0.336</v>
      </c>
    </row>
    <row r="1026">
      <c r="A1026" s="3">
        <v>1832.0</v>
      </c>
      <c r="B1026" s="3">
        <v>8.0</v>
      </c>
      <c r="C1026" s="3">
        <v>-1.737</v>
      </c>
      <c r="D1026" s="3">
        <v>1.449</v>
      </c>
      <c r="E1026" s="3">
        <v>-1.061</v>
      </c>
      <c r="F1026" s="3">
        <v>0.753</v>
      </c>
      <c r="G1026" s="3">
        <v>-0.685</v>
      </c>
      <c r="H1026" s="3">
        <v>0.556</v>
      </c>
      <c r="I1026" s="3">
        <v>-0.78</v>
      </c>
      <c r="J1026" s="3">
        <v>0.459</v>
      </c>
      <c r="K1026" s="3">
        <v>-0.73</v>
      </c>
      <c r="L1026" s="3">
        <v>0.335</v>
      </c>
    </row>
    <row r="1027">
      <c r="A1027" s="3">
        <v>1832.0</v>
      </c>
      <c r="B1027" s="3">
        <v>9.0</v>
      </c>
      <c r="C1027" s="3">
        <v>-1.709</v>
      </c>
      <c r="D1027" s="3">
        <v>1.731</v>
      </c>
      <c r="E1027" s="3">
        <v>-1.106</v>
      </c>
      <c r="F1027" s="3">
        <v>0.778</v>
      </c>
      <c r="G1027" s="3">
        <v>-0.687</v>
      </c>
      <c r="H1027" s="3">
        <v>0.539</v>
      </c>
      <c r="I1027" s="3">
        <v>-0.783</v>
      </c>
      <c r="J1027" s="3">
        <v>0.463</v>
      </c>
      <c r="K1027" s="3">
        <v>-0.728</v>
      </c>
      <c r="L1027" s="3">
        <v>0.336</v>
      </c>
    </row>
    <row r="1028">
      <c r="A1028" s="3">
        <v>1832.0</v>
      </c>
      <c r="B1028" s="3">
        <v>10.0</v>
      </c>
      <c r="C1028" s="3">
        <v>-0.693</v>
      </c>
      <c r="D1028" s="3">
        <v>0.751</v>
      </c>
      <c r="E1028" s="3">
        <v>-1.118</v>
      </c>
      <c r="F1028" s="3">
        <v>0.828</v>
      </c>
      <c r="G1028" s="3">
        <v>-0.704</v>
      </c>
      <c r="H1028" s="3">
        <v>0.526</v>
      </c>
      <c r="I1028" s="3">
        <v>-0.791</v>
      </c>
      <c r="J1028" s="3">
        <v>0.459</v>
      </c>
      <c r="K1028" s="3">
        <v>-0.726</v>
      </c>
      <c r="L1028" s="3">
        <v>0.339</v>
      </c>
    </row>
    <row r="1029">
      <c r="A1029" s="3">
        <v>1832.0</v>
      </c>
      <c r="B1029" s="3">
        <v>11.0</v>
      </c>
      <c r="C1029" s="3">
        <v>-1.812</v>
      </c>
      <c r="D1029" s="3">
        <v>1.453</v>
      </c>
      <c r="E1029" s="3">
        <v>-1.107</v>
      </c>
      <c r="F1029" s="3">
        <v>0.729</v>
      </c>
      <c r="G1029" s="3">
        <v>-0.702</v>
      </c>
      <c r="H1029" s="3">
        <v>0.523</v>
      </c>
      <c r="I1029" s="3">
        <v>-0.805</v>
      </c>
      <c r="J1029" s="3">
        <v>0.478</v>
      </c>
      <c r="K1029" s="3">
        <v>-0.725</v>
      </c>
      <c r="L1029" s="3">
        <v>0.34</v>
      </c>
    </row>
    <row r="1030">
      <c r="A1030" s="3">
        <v>1832.0</v>
      </c>
      <c r="B1030" s="3">
        <v>12.0</v>
      </c>
      <c r="C1030" s="3">
        <v>-2.451</v>
      </c>
      <c r="D1030" s="3">
        <v>1.629</v>
      </c>
      <c r="E1030" s="3">
        <v>-1.071</v>
      </c>
      <c r="F1030" s="3">
        <v>0.757</v>
      </c>
      <c r="G1030" s="3">
        <v>-0.714</v>
      </c>
      <c r="H1030" s="3">
        <v>0.505</v>
      </c>
      <c r="I1030" s="3">
        <v>-0.811</v>
      </c>
      <c r="J1030" s="3">
        <v>0.474</v>
      </c>
      <c r="K1030" s="3">
        <v>-0.713</v>
      </c>
      <c r="L1030" s="3">
        <v>0.341</v>
      </c>
    </row>
    <row r="1031">
      <c r="A1031" s="3">
        <v>1833.0</v>
      </c>
      <c r="B1031" s="3">
        <v>1.0</v>
      </c>
      <c r="C1031" s="3">
        <v>-0.388</v>
      </c>
      <c r="D1031" s="3">
        <v>1.891</v>
      </c>
      <c r="E1031" s="3">
        <v>-1.077</v>
      </c>
      <c r="F1031" s="3">
        <v>0.612</v>
      </c>
      <c r="G1031" s="3">
        <v>-0.746</v>
      </c>
      <c r="H1031" s="3">
        <v>0.497</v>
      </c>
      <c r="I1031" s="3">
        <v>-0.825</v>
      </c>
      <c r="J1031" s="3">
        <v>0.467</v>
      </c>
      <c r="K1031" s="3">
        <v>-0.707</v>
      </c>
      <c r="L1031" s="3">
        <v>0.34</v>
      </c>
    </row>
    <row r="1032">
      <c r="A1032" s="3">
        <v>1833.0</v>
      </c>
      <c r="B1032" s="3">
        <v>2.0</v>
      </c>
      <c r="C1032" s="3">
        <v>-0.433</v>
      </c>
      <c r="D1032" s="3">
        <v>1.242</v>
      </c>
      <c r="E1032" s="3">
        <v>-1.003</v>
      </c>
      <c r="F1032" s="3">
        <v>0.555</v>
      </c>
      <c r="G1032" s="3">
        <v>-0.767</v>
      </c>
      <c r="H1032" s="3">
        <v>0.492</v>
      </c>
      <c r="I1032" s="3">
        <v>-0.828</v>
      </c>
      <c r="J1032" s="3">
        <v>0.456</v>
      </c>
      <c r="K1032" s="3">
        <v>-0.699</v>
      </c>
      <c r="L1032" s="3">
        <v>0.34</v>
      </c>
    </row>
    <row r="1033">
      <c r="A1033" s="3">
        <v>1833.0</v>
      </c>
      <c r="B1033" s="3">
        <v>3.0</v>
      </c>
      <c r="C1033" s="3">
        <v>-1.073</v>
      </c>
      <c r="D1033" s="3">
        <v>1.305</v>
      </c>
      <c r="E1033" s="3">
        <v>-0.941</v>
      </c>
      <c r="F1033" s="3">
        <v>0.445</v>
      </c>
      <c r="G1033" s="3">
        <v>-0.774</v>
      </c>
      <c r="H1033" s="3">
        <v>0.478</v>
      </c>
      <c r="I1033" s="3">
        <v>-0.844</v>
      </c>
      <c r="J1033" s="3">
        <v>0.453</v>
      </c>
      <c r="K1033" s="3">
        <v>-0.7</v>
      </c>
      <c r="L1033" s="3">
        <v>0.34</v>
      </c>
    </row>
    <row r="1034">
      <c r="A1034" s="3">
        <v>1833.0</v>
      </c>
      <c r="B1034" s="3">
        <v>4.0</v>
      </c>
      <c r="C1034" s="3">
        <v>-0.521</v>
      </c>
      <c r="D1034" s="3">
        <v>0.93</v>
      </c>
      <c r="E1034" s="3">
        <v>-0.987</v>
      </c>
      <c r="F1034" s="3">
        <v>0.438</v>
      </c>
      <c r="G1034" s="3">
        <v>-0.779</v>
      </c>
      <c r="H1034" s="3">
        <v>0.464</v>
      </c>
      <c r="I1034" s="3">
        <v>-0.855</v>
      </c>
      <c r="J1034" s="3">
        <v>0.441</v>
      </c>
      <c r="K1034" s="3">
        <v>-0.699</v>
      </c>
      <c r="L1034" s="3">
        <v>0.341</v>
      </c>
    </row>
    <row r="1035">
      <c r="A1035" s="3">
        <v>1833.0</v>
      </c>
      <c r="B1035" s="3">
        <v>5.0</v>
      </c>
      <c r="C1035" s="3">
        <v>-0.659</v>
      </c>
      <c r="D1035" s="3">
        <v>0.798</v>
      </c>
      <c r="E1035" s="3">
        <v>-0.772</v>
      </c>
      <c r="F1035" s="3">
        <v>0.477</v>
      </c>
      <c r="G1035" s="3">
        <v>-0.833</v>
      </c>
      <c r="H1035" s="3">
        <v>0.478</v>
      </c>
      <c r="I1035" s="3">
        <v>-0.867</v>
      </c>
      <c r="J1035" s="3">
        <v>0.438</v>
      </c>
      <c r="K1035" s="3">
        <v>-0.702</v>
      </c>
      <c r="L1035" s="3">
        <v>0.339</v>
      </c>
    </row>
    <row r="1036">
      <c r="A1036" s="3">
        <v>1833.0</v>
      </c>
      <c r="B1036" s="3">
        <v>6.0</v>
      </c>
      <c r="C1036" s="3">
        <v>-0.549</v>
      </c>
      <c r="D1036" s="3">
        <v>1.289</v>
      </c>
      <c r="E1036" s="3">
        <v>-0.59</v>
      </c>
      <c r="F1036" s="3">
        <v>0.466</v>
      </c>
      <c r="G1036" s="3">
        <v>-0.883</v>
      </c>
      <c r="H1036" s="3">
        <v>0.477</v>
      </c>
      <c r="I1036" s="3">
        <v>-0.875</v>
      </c>
      <c r="J1036" s="3">
        <v>0.428</v>
      </c>
      <c r="K1036" s="3">
        <v>-0.707</v>
      </c>
      <c r="L1036" s="3">
        <v>0.335</v>
      </c>
    </row>
    <row r="1037">
      <c r="A1037" s="3">
        <v>1833.0</v>
      </c>
      <c r="B1037" s="3">
        <v>7.0</v>
      </c>
      <c r="C1037" s="3">
        <v>-0.881</v>
      </c>
      <c r="D1037" s="3">
        <v>0.566</v>
      </c>
      <c r="E1037" s="3">
        <v>-0.74</v>
      </c>
      <c r="F1037" s="3">
        <v>0.465</v>
      </c>
      <c r="G1037" s="3">
        <v>-0.889</v>
      </c>
      <c r="H1037" s="3">
        <v>0.481</v>
      </c>
      <c r="I1037" s="3">
        <v>-0.878</v>
      </c>
      <c r="J1037" s="3">
        <v>0.419</v>
      </c>
      <c r="K1037" s="3">
        <v>-0.709</v>
      </c>
      <c r="L1037" s="3">
        <v>0.335</v>
      </c>
    </row>
    <row r="1038">
      <c r="A1038" s="3">
        <v>1833.0</v>
      </c>
      <c r="B1038" s="3">
        <v>8.0</v>
      </c>
      <c r="C1038" s="3">
        <v>-0.848</v>
      </c>
      <c r="D1038" s="3">
        <v>0.714</v>
      </c>
      <c r="E1038" s="3">
        <v>-0.748</v>
      </c>
      <c r="F1038" s="3">
        <v>0.469</v>
      </c>
      <c r="G1038" s="3">
        <v>-0.888</v>
      </c>
      <c r="H1038" s="3">
        <v>0.452</v>
      </c>
      <c r="I1038" s="3">
        <v>-0.879</v>
      </c>
      <c r="J1038" s="3">
        <v>0.411</v>
      </c>
      <c r="K1038" s="3">
        <v>-0.709</v>
      </c>
      <c r="L1038" s="3">
        <v>0.331</v>
      </c>
    </row>
    <row r="1039">
      <c r="A1039" s="3">
        <v>1833.0</v>
      </c>
      <c r="B1039" s="3">
        <v>9.0</v>
      </c>
      <c r="C1039" s="3">
        <v>-0.964</v>
      </c>
      <c r="D1039" s="3">
        <v>0.899</v>
      </c>
      <c r="E1039" s="3">
        <v>-0.623</v>
      </c>
      <c r="F1039" s="3">
        <v>0.438</v>
      </c>
      <c r="G1039" s="3">
        <v>-0.876</v>
      </c>
      <c r="H1039" s="3">
        <v>0.421</v>
      </c>
      <c r="I1039" s="3">
        <v>-0.87</v>
      </c>
      <c r="J1039" s="3">
        <v>0.405</v>
      </c>
      <c r="K1039" s="3">
        <v>-0.706</v>
      </c>
      <c r="L1039" s="3">
        <v>0.33</v>
      </c>
    </row>
    <row r="1040">
      <c r="A1040" s="3">
        <v>1833.0</v>
      </c>
      <c r="B1040" s="3">
        <v>10.0</v>
      </c>
      <c r="C1040" s="3">
        <v>-1.249</v>
      </c>
      <c r="D1040" s="3">
        <v>0.631</v>
      </c>
      <c r="E1040" s="3">
        <v>-0.596</v>
      </c>
      <c r="F1040" s="3">
        <v>0.446</v>
      </c>
      <c r="G1040" s="3">
        <v>-0.887</v>
      </c>
      <c r="H1040" s="3">
        <v>0.423</v>
      </c>
      <c r="I1040" s="3">
        <v>-0.869</v>
      </c>
      <c r="J1040" s="3">
        <v>0.405</v>
      </c>
      <c r="K1040" s="3">
        <v>-0.702</v>
      </c>
      <c r="L1040" s="3">
        <v>0.332</v>
      </c>
    </row>
    <row r="1041">
      <c r="A1041" s="3">
        <v>1833.0</v>
      </c>
      <c r="B1041" s="3">
        <v>11.0</v>
      </c>
      <c r="C1041" s="3">
        <v>0.766</v>
      </c>
      <c r="D1041" s="3">
        <v>1.002</v>
      </c>
      <c r="E1041" s="3">
        <v>-0.543</v>
      </c>
      <c r="F1041" s="3">
        <v>0.459</v>
      </c>
      <c r="G1041" s="3">
        <v>-0.902</v>
      </c>
      <c r="H1041" s="3">
        <v>0.399</v>
      </c>
      <c r="I1041" s="3">
        <v>-0.872</v>
      </c>
      <c r="J1041" s="3">
        <v>0.404</v>
      </c>
      <c r="K1041" s="3">
        <v>-0.701</v>
      </c>
      <c r="L1041" s="3">
        <v>0.335</v>
      </c>
    </row>
    <row r="1042">
      <c r="A1042" s="3">
        <v>1833.0</v>
      </c>
      <c r="B1042" s="3">
        <v>12.0</v>
      </c>
      <c r="C1042" s="3">
        <v>-0.269</v>
      </c>
      <c r="D1042" s="3">
        <v>1.497</v>
      </c>
      <c r="E1042" s="3">
        <v>-0.561</v>
      </c>
      <c r="F1042" s="3">
        <v>0.422</v>
      </c>
      <c r="G1042" s="3">
        <v>-0.913</v>
      </c>
      <c r="H1042" s="3">
        <v>0.39</v>
      </c>
      <c r="I1042" s="3">
        <v>-0.869</v>
      </c>
      <c r="J1042" s="3">
        <v>0.398</v>
      </c>
      <c r="K1042" s="3">
        <v>-0.694</v>
      </c>
      <c r="L1042" s="3">
        <v>0.33</v>
      </c>
    </row>
    <row r="1043">
      <c r="A1043" s="3">
        <v>1834.0</v>
      </c>
      <c r="B1043" s="3">
        <v>1.0</v>
      </c>
      <c r="C1043" s="3">
        <v>-2.189</v>
      </c>
      <c r="D1043" s="3">
        <v>1.783</v>
      </c>
      <c r="E1043" s="3">
        <v>-0.535</v>
      </c>
      <c r="F1043" s="3">
        <v>0.425</v>
      </c>
      <c r="G1043" s="3">
        <v>-0.917</v>
      </c>
      <c r="H1043" s="3">
        <v>0.377</v>
      </c>
      <c r="I1043" s="3">
        <v>-0.864</v>
      </c>
      <c r="J1043" s="3">
        <v>0.391</v>
      </c>
      <c r="K1043" s="3">
        <v>-0.698</v>
      </c>
      <c r="L1043" s="3">
        <v>0.327</v>
      </c>
    </row>
    <row r="1044">
      <c r="A1044" s="3">
        <v>1834.0</v>
      </c>
      <c r="B1044" s="3">
        <v>2.0</v>
      </c>
      <c r="C1044" s="3">
        <v>-0.528</v>
      </c>
      <c r="D1044" s="3">
        <v>1.301</v>
      </c>
      <c r="E1044" s="3">
        <v>-0.525</v>
      </c>
      <c r="F1044" s="3">
        <v>0.435</v>
      </c>
      <c r="G1044" s="3">
        <v>-0.918</v>
      </c>
      <c r="H1044" s="3">
        <v>0.356</v>
      </c>
      <c r="I1044" s="3">
        <v>-0.847</v>
      </c>
      <c r="J1044" s="3">
        <v>0.385</v>
      </c>
      <c r="K1044" s="3">
        <v>-0.701</v>
      </c>
      <c r="L1044" s="3">
        <v>0.329</v>
      </c>
    </row>
    <row r="1045">
      <c r="A1045" s="3">
        <v>1834.0</v>
      </c>
      <c r="B1045" s="3">
        <v>3.0</v>
      </c>
      <c r="C1045" s="3">
        <v>0.426</v>
      </c>
      <c r="D1045" s="3">
        <v>1.05</v>
      </c>
      <c r="E1045" s="3">
        <v>-0.505</v>
      </c>
      <c r="F1045" s="3">
        <v>0.438</v>
      </c>
      <c r="G1045" s="3">
        <v>-0.908</v>
      </c>
      <c r="H1045" s="3">
        <v>0.335</v>
      </c>
      <c r="I1045" s="3">
        <v>-0.865</v>
      </c>
      <c r="J1045" s="3">
        <v>0.38</v>
      </c>
      <c r="K1045" s="3">
        <v>-0.703</v>
      </c>
      <c r="L1045" s="3">
        <v>0.326</v>
      </c>
    </row>
    <row r="1046">
      <c r="A1046" s="3">
        <v>1834.0</v>
      </c>
      <c r="B1046" s="3">
        <v>4.0</v>
      </c>
      <c r="C1046" s="3">
        <v>-0.198</v>
      </c>
      <c r="D1046" s="3">
        <v>0.996</v>
      </c>
      <c r="E1046" s="3">
        <v>-0.451</v>
      </c>
      <c r="F1046" s="3">
        <v>0.434</v>
      </c>
      <c r="G1046" s="3">
        <v>-0.891</v>
      </c>
      <c r="H1046" s="3">
        <v>0.318</v>
      </c>
      <c r="I1046" s="3">
        <v>-0.863</v>
      </c>
      <c r="J1046" s="3">
        <v>0.373</v>
      </c>
      <c r="K1046" s="3">
        <v>-0.708</v>
      </c>
      <c r="L1046" s="3">
        <v>0.327</v>
      </c>
    </row>
    <row r="1047">
      <c r="A1047" s="3">
        <v>1834.0</v>
      </c>
      <c r="B1047" s="3">
        <v>5.0</v>
      </c>
      <c r="C1047" s="3">
        <v>-0.015</v>
      </c>
      <c r="D1047" s="3">
        <v>0.689</v>
      </c>
      <c r="E1047" s="3">
        <v>-0.463</v>
      </c>
      <c r="F1047" s="3">
        <v>0.418</v>
      </c>
      <c r="G1047" s="3">
        <v>-0.898</v>
      </c>
      <c r="H1047" s="3">
        <v>0.305</v>
      </c>
      <c r="I1047" s="3">
        <v>-0.87</v>
      </c>
      <c r="J1047" s="3">
        <v>0.36</v>
      </c>
      <c r="K1047" s="3">
        <v>-0.713</v>
      </c>
      <c r="L1047" s="3">
        <v>0.327</v>
      </c>
    </row>
    <row r="1048">
      <c r="A1048" s="3">
        <v>1834.0</v>
      </c>
      <c r="B1048" s="3">
        <v>6.0</v>
      </c>
      <c r="C1048" s="3">
        <v>-0.771</v>
      </c>
      <c r="D1048" s="3">
        <v>0.645</v>
      </c>
      <c r="E1048" s="3">
        <v>-0.473</v>
      </c>
      <c r="F1048" s="3">
        <v>0.415</v>
      </c>
      <c r="G1048" s="3">
        <v>-0.882</v>
      </c>
      <c r="H1048" s="3">
        <v>0.316</v>
      </c>
      <c r="I1048" s="3">
        <v>-0.87</v>
      </c>
      <c r="J1048" s="3">
        <v>0.355</v>
      </c>
      <c r="K1048" s="3">
        <v>-0.716</v>
      </c>
      <c r="L1048" s="3">
        <v>0.324</v>
      </c>
    </row>
    <row r="1049">
      <c r="A1049" s="3">
        <v>1834.0</v>
      </c>
      <c r="B1049" s="3">
        <v>7.0</v>
      </c>
      <c r="C1049" s="3">
        <v>-0.573</v>
      </c>
      <c r="D1049" s="3">
        <v>0.505</v>
      </c>
      <c r="E1049" s="3">
        <v>-0.248</v>
      </c>
      <c r="F1049" s="3">
        <v>0.426</v>
      </c>
      <c r="G1049" s="3">
        <v>-0.877</v>
      </c>
      <c r="H1049" s="3">
        <v>0.315</v>
      </c>
      <c r="I1049" s="3">
        <v>-0.867</v>
      </c>
      <c r="J1049" s="3">
        <v>0.352</v>
      </c>
      <c r="K1049" s="3">
        <v>-0.718</v>
      </c>
      <c r="L1049" s="3">
        <v>0.32</v>
      </c>
    </row>
    <row r="1050">
      <c r="A1050" s="3">
        <v>1834.0</v>
      </c>
      <c r="B1050" s="3">
        <v>8.0</v>
      </c>
      <c r="C1050" s="3">
        <v>-0.728</v>
      </c>
      <c r="D1050" s="3">
        <v>0.899</v>
      </c>
      <c r="E1050" s="3">
        <v>-0.22</v>
      </c>
      <c r="F1050" s="3">
        <v>0.471</v>
      </c>
      <c r="G1050" s="3">
        <v>-0.861</v>
      </c>
      <c r="H1050" s="3">
        <v>0.331</v>
      </c>
      <c r="I1050" s="3">
        <v>-0.86</v>
      </c>
      <c r="J1050" s="3">
        <v>0.344</v>
      </c>
      <c r="K1050" s="3">
        <v>-0.719</v>
      </c>
      <c r="L1050" s="3">
        <v>0.317</v>
      </c>
    </row>
    <row r="1051">
      <c r="A1051" s="3">
        <v>1834.0</v>
      </c>
      <c r="B1051" s="3">
        <v>9.0</v>
      </c>
      <c r="C1051" s="3">
        <v>-0.713</v>
      </c>
      <c r="D1051" s="3">
        <v>1.264</v>
      </c>
      <c r="E1051" s="3">
        <v>-0.332</v>
      </c>
      <c r="F1051" s="3">
        <v>0.47</v>
      </c>
      <c r="G1051" s="3">
        <v>-0.877</v>
      </c>
      <c r="H1051" s="3">
        <v>0.334</v>
      </c>
      <c r="I1051" s="3">
        <v>-0.857</v>
      </c>
      <c r="J1051" s="3">
        <v>0.336</v>
      </c>
      <c r="K1051" s="3">
        <v>-0.721</v>
      </c>
      <c r="L1051" s="3">
        <v>0.314</v>
      </c>
    </row>
    <row r="1052">
      <c r="A1052" s="3">
        <v>1834.0</v>
      </c>
      <c r="B1052" s="3">
        <v>10.0</v>
      </c>
      <c r="C1052" s="3">
        <v>-0.606</v>
      </c>
      <c r="D1052" s="3">
        <v>0.82</v>
      </c>
      <c r="E1052" s="3">
        <v>-0.36</v>
      </c>
      <c r="F1052" s="3">
        <v>0.494</v>
      </c>
      <c r="G1052" s="3">
        <v>-0.905</v>
      </c>
      <c r="H1052" s="3">
        <v>0.339</v>
      </c>
      <c r="I1052" s="3">
        <v>-0.86</v>
      </c>
      <c r="J1052" s="3">
        <v>0.335</v>
      </c>
      <c r="K1052" s="3">
        <v>-0.718</v>
      </c>
      <c r="L1052" s="3">
        <v>0.316</v>
      </c>
    </row>
    <row r="1053">
      <c r="A1053" s="3">
        <v>1834.0</v>
      </c>
      <c r="B1053" s="3">
        <v>11.0</v>
      </c>
      <c r="C1053" s="3">
        <v>0.626</v>
      </c>
      <c r="D1053" s="3">
        <v>0.956</v>
      </c>
      <c r="E1053" s="3">
        <v>-0.449</v>
      </c>
      <c r="F1053" s="3">
        <v>0.468</v>
      </c>
      <c r="G1053" s="3">
        <v>-0.921</v>
      </c>
      <c r="H1053" s="3">
        <v>0.333</v>
      </c>
      <c r="I1053" s="3">
        <v>-0.868</v>
      </c>
      <c r="J1053" s="3">
        <v>0.344</v>
      </c>
      <c r="K1053" s="3">
        <v>-0.722</v>
      </c>
      <c r="L1053" s="3">
        <v>0.321</v>
      </c>
    </row>
    <row r="1054">
      <c r="A1054" s="3">
        <v>1834.0</v>
      </c>
      <c r="B1054" s="3">
        <v>12.0</v>
      </c>
      <c r="C1054" s="3">
        <v>-0.393</v>
      </c>
      <c r="D1054" s="3">
        <v>1.555</v>
      </c>
      <c r="E1054" s="3">
        <v>-0.514</v>
      </c>
      <c r="F1054" s="3">
        <v>0.448</v>
      </c>
      <c r="G1054" s="3">
        <v>-0.928</v>
      </c>
      <c r="H1054" s="3">
        <v>0.341</v>
      </c>
      <c r="I1054" s="3">
        <v>-0.88</v>
      </c>
      <c r="J1054" s="3">
        <v>0.345</v>
      </c>
      <c r="K1054" s="3">
        <v>-0.733</v>
      </c>
      <c r="L1054" s="3">
        <v>0.328</v>
      </c>
    </row>
    <row r="1055">
      <c r="A1055" s="3">
        <v>1835.0</v>
      </c>
      <c r="B1055" s="3">
        <v>1.0</v>
      </c>
      <c r="C1055" s="3">
        <v>0.514</v>
      </c>
      <c r="D1055" s="3">
        <v>1.726</v>
      </c>
      <c r="E1055" s="3">
        <v>-0.605</v>
      </c>
      <c r="F1055" s="3">
        <v>0.462</v>
      </c>
      <c r="G1055" s="3">
        <v>-0.935</v>
      </c>
      <c r="H1055" s="3">
        <v>0.326</v>
      </c>
      <c r="I1055" s="3">
        <v>-0.881</v>
      </c>
      <c r="J1055" s="3">
        <v>0.351</v>
      </c>
      <c r="K1055" s="3">
        <v>-0.734</v>
      </c>
      <c r="L1055" s="3">
        <v>0.331</v>
      </c>
    </row>
    <row r="1056">
      <c r="A1056" s="3">
        <v>1835.0</v>
      </c>
      <c r="B1056" s="3">
        <v>2.0</v>
      </c>
      <c r="C1056" s="3">
        <v>-0.192</v>
      </c>
      <c r="D1056" s="3">
        <v>1.668</v>
      </c>
      <c r="E1056" s="3">
        <v>-0.696</v>
      </c>
      <c r="F1056" s="3">
        <v>0.478</v>
      </c>
      <c r="G1056" s="3">
        <v>-0.922</v>
      </c>
      <c r="H1056" s="3">
        <v>0.32</v>
      </c>
      <c r="I1056" s="3">
        <v>-0.897</v>
      </c>
      <c r="J1056" s="3">
        <v>0.352</v>
      </c>
      <c r="K1056" s="3">
        <v>-0.739</v>
      </c>
      <c r="L1056" s="3">
        <v>0.332</v>
      </c>
    </row>
    <row r="1057">
      <c r="A1057" s="3">
        <v>1835.0</v>
      </c>
      <c r="B1057" s="3">
        <v>3.0</v>
      </c>
      <c r="C1057" s="3">
        <v>-0.925</v>
      </c>
      <c r="D1057" s="3">
        <v>1.301</v>
      </c>
      <c r="E1057" s="3">
        <v>-0.813</v>
      </c>
      <c r="F1057" s="3">
        <v>0.461</v>
      </c>
      <c r="G1057" s="3">
        <v>-0.915</v>
      </c>
      <c r="H1057" s="3">
        <v>0.314</v>
      </c>
      <c r="I1057" s="3">
        <v>-0.901</v>
      </c>
      <c r="J1057" s="3">
        <v>0.346</v>
      </c>
      <c r="K1057" s="3">
        <v>-0.741</v>
      </c>
      <c r="L1057" s="3">
        <v>0.329</v>
      </c>
    </row>
    <row r="1058">
      <c r="A1058" s="3">
        <v>1835.0</v>
      </c>
      <c r="B1058" s="3">
        <v>4.0</v>
      </c>
      <c r="C1058" s="3">
        <v>-0.53</v>
      </c>
      <c r="D1058" s="3">
        <v>0.972</v>
      </c>
      <c r="E1058" s="3">
        <v>-0.874</v>
      </c>
      <c r="F1058" s="3">
        <v>0.463</v>
      </c>
      <c r="G1058" s="3">
        <v>-0.928</v>
      </c>
      <c r="H1058" s="3">
        <v>0.312</v>
      </c>
      <c r="I1058" s="3">
        <v>-0.908</v>
      </c>
      <c r="J1058" s="3">
        <v>0.342</v>
      </c>
      <c r="K1058" s="3">
        <v>-0.745</v>
      </c>
      <c r="L1058" s="3">
        <v>0.325</v>
      </c>
    </row>
    <row r="1059">
      <c r="A1059" s="3">
        <v>1835.0</v>
      </c>
      <c r="B1059" s="3">
        <v>5.0</v>
      </c>
      <c r="C1059" s="3">
        <v>-1.084</v>
      </c>
      <c r="D1059" s="3">
        <v>0.922</v>
      </c>
      <c r="E1059" s="3">
        <v>-1.078</v>
      </c>
      <c r="F1059" s="3">
        <v>0.448</v>
      </c>
      <c r="G1059" s="3">
        <v>-0.923</v>
      </c>
      <c r="H1059" s="3">
        <v>0.337</v>
      </c>
      <c r="I1059" s="3">
        <v>-0.9</v>
      </c>
      <c r="J1059" s="3">
        <v>0.339</v>
      </c>
      <c r="K1059" s="3">
        <v>-0.748</v>
      </c>
      <c r="L1059" s="3">
        <v>0.325</v>
      </c>
    </row>
    <row r="1060">
      <c r="A1060" s="3">
        <v>1835.0</v>
      </c>
      <c r="B1060" s="3">
        <v>6.0</v>
      </c>
      <c r="C1060" s="3">
        <v>-1.545</v>
      </c>
      <c r="D1060" s="3">
        <v>0.805</v>
      </c>
      <c r="E1060" s="3">
        <v>-1.216</v>
      </c>
      <c r="F1060" s="3">
        <v>0.458</v>
      </c>
      <c r="G1060" s="3">
        <v>-0.901</v>
      </c>
      <c r="H1060" s="3">
        <v>0.321</v>
      </c>
      <c r="I1060" s="3">
        <v>-0.896</v>
      </c>
      <c r="J1060" s="3">
        <v>0.334</v>
      </c>
      <c r="K1060" s="3">
        <v>-0.751</v>
      </c>
      <c r="L1060" s="3">
        <v>0.325</v>
      </c>
    </row>
    <row r="1061">
      <c r="A1061" s="3">
        <v>1835.0</v>
      </c>
      <c r="B1061" s="3">
        <v>7.0</v>
      </c>
      <c r="C1061" s="3">
        <v>-1.668</v>
      </c>
      <c r="D1061" s="3">
        <v>0.951</v>
      </c>
      <c r="E1061" s="3">
        <v>-1.305</v>
      </c>
      <c r="F1061" s="3">
        <v>0.47</v>
      </c>
      <c r="G1061" s="3">
        <v>-0.95</v>
      </c>
      <c r="H1061" s="3">
        <v>0.324</v>
      </c>
      <c r="I1061" s="3">
        <v>-0.898</v>
      </c>
      <c r="J1061" s="3">
        <v>0.333</v>
      </c>
      <c r="K1061" s="3">
        <v>-0.747</v>
      </c>
      <c r="L1061" s="3">
        <v>0.323</v>
      </c>
    </row>
    <row r="1062">
      <c r="A1062" s="3">
        <v>1835.0</v>
      </c>
      <c r="B1062" s="3">
        <v>8.0</v>
      </c>
      <c r="C1062" s="3">
        <v>-1.823</v>
      </c>
      <c r="D1062" s="3">
        <v>0.751</v>
      </c>
      <c r="E1062" s="3">
        <v>-1.344</v>
      </c>
      <c r="F1062" s="3">
        <v>0.515</v>
      </c>
      <c r="G1062" s="3">
        <v>-0.968</v>
      </c>
      <c r="H1062" s="3">
        <v>0.326</v>
      </c>
      <c r="I1062" s="3">
        <v>-0.901</v>
      </c>
      <c r="J1062" s="3">
        <v>0.333</v>
      </c>
      <c r="K1062" s="3">
        <v>-0.745</v>
      </c>
      <c r="L1062" s="3">
        <v>0.32</v>
      </c>
    </row>
    <row r="1063">
      <c r="A1063" s="3">
        <v>1835.0</v>
      </c>
      <c r="B1063" s="3">
        <v>9.0</v>
      </c>
      <c r="C1063" s="3">
        <v>-2.112</v>
      </c>
      <c r="D1063" s="3">
        <v>0.631</v>
      </c>
      <c r="E1063" s="3">
        <v>-1.269</v>
      </c>
      <c r="F1063" s="3">
        <v>0.481</v>
      </c>
      <c r="G1063" s="3">
        <v>-0.978</v>
      </c>
      <c r="H1063" s="3">
        <v>0.334</v>
      </c>
      <c r="I1063" s="3">
        <v>-0.897</v>
      </c>
      <c r="J1063" s="3">
        <v>0.327</v>
      </c>
      <c r="K1063" s="3">
        <v>-0.744</v>
      </c>
      <c r="L1063" s="3">
        <v>0.319</v>
      </c>
    </row>
    <row r="1064">
      <c r="A1064" s="3">
        <v>1835.0</v>
      </c>
      <c r="B1064" s="3">
        <v>10.0</v>
      </c>
      <c r="C1064" s="3">
        <v>-1.335</v>
      </c>
      <c r="D1064" s="3">
        <v>0.876</v>
      </c>
      <c r="E1064" s="3">
        <v>-1.317</v>
      </c>
      <c r="F1064" s="3">
        <v>0.528</v>
      </c>
      <c r="G1064" s="3">
        <v>-0.984</v>
      </c>
      <c r="H1064" s="3">
        <v>0.339</v>
      </c>
      <c r="I1064" s="3">
        <v>-0.902</v>
      </c>
      <c r="J1064" s="3">
        <v>0.322</v>
      </c>
      <c r="K1064" s="3">
        <v>-0.746</v>
      </c>
      <c r="L1064" s="3">
        <v>0.319</v>
      </c>
    </row>
    <row r="1065">
      <c r="A1065" s="3">
        <v>1835.0</v>
      </c>
      <c r="B1065" s="3">
        <v>11.0</v>
      </c>
      <c r="C1065" s="3">
        <v>-1.826</v>
      </c>
      <c r="D1065" s="3">
        <v>1.183</v>
      </c>
      <c r="E1065" s="3">
        <v>-1.333</v>
      </c>
      <c r="F1065" s="3">
        <v>0.51</v>
      </c>
      <c r="G1065" s="3">
        <v>-0.997</v>
      </c>
      <c r="H1065" s="3">
        <v>0.348</v>
      </c>
      <c r="I1065" s="3">
        <v>-0.931</v>
      </c>
      <c r="J1065" s="3">
        <v>0.328</v>
      </c>
      <c r="K1065" s="3">
        <v>-0.749</v>
      </c>
      <c r="L1065" s="3">
        <v>0.325</v>
      </c>
    </row>
    <row r="1066">
      <c r="A1066" s="3">
        <v>1835.0</v>
      </c>
      <c r="B1066" s="3">
        <v>12.0</v>
      </c>
      <c r="C1066" s="3">
        <v>-2.052</v>
      </c>
      <c r="D1066" s="3">
        <v>1.273</v>
      </c>
      <c r="E1066" s="3">
        <v>-1.302</v>
      </c>
      <c r="F1066" s="3">
        <v>0.505</v>
      </c>
      <c r="G1066" s="3">
        <v>-1.001</v>
      </c>
      <c r="H1066" s="3">
        <v>0.343</v>
      </c>
      <c r="I1066" s="3">
        <v>-0.951</v>
      </c>
      <c r="J1066" s="3">
        <v>0.32</v>
      </c>
      <c r="K1066" s="3">
        <v>-0.755</v>
      </c>
      <c r="L1066" s="3">
        <v>0.322</v>
      </c>
    </row>
    <row r="1067">
      <c r="A1067" s="3">
        <v>1836.0</v>
      </c>
      <c r="B1067" s="3">
        <v>1.0</v>
      </c>
      <c r="C1067" s="3">
        <v>-0.552</v>
      </c>
      <c r="D1067" s="3">
        <v>1.56</v>
      </c>
      <c r="E1067" s="3">
        <v>-1.261</v>
      </c>
      <c r="F1067" s="3">
        <v>0.466</v>
      </c>
      <c r="G1067" s="3">
        <v>-0.991</v>
      </c>
      <c r="H1067" s="3">
        <v>0.339</v>
      </c>
      <c r="I1067" s="3">
        <v>-0.965</v>
      </c>
      <c r="J1067" s="3">
        <v>0.315</v>
      </c>
      <c r="K1067" s="3">
        <v>-0.749</v>
      </c>
      <c r="L1067" s="3">
        <v>0.32</v>
      </c>
    </row>
    <row r="1068">
      <c r="A1068" s="3">
        <v>1836.0</v>
      </c>
      <c r="B1068" s="3">
        <v>2.0</v>
      </c>
      <c r="C1068" s="3">
        <v>-0.657</v>
      </c>
      <c r="D1068" s="3">
        <v>1.252</v>
      </c>
      <c r="E1068" s="3">
        <v>-1.25</v>
      </c>
      <c r="F1068" s="3">
        <v>0.43</v>
      </c>
      <c r="G1068" s="3">
        <v>-0.986</v>
      </c>
      <c r="H1068" s="3">
        <v>0.344</v>
      </c>
      <c r="I1068" s="3">
        <v>-0.965</v>
      </c>
      <c r="J1068" s="3">
        <v>0.305</v>
      </c>
      <c r="K1068" s="3">
        <v>-0.742</v>
      </c>
      <c r="L1068" s="3">
        <v>0.319</v>
      </c>
    </row>
    <row r="1069">
      <c r="A1069" s="3">
        <v>1836.0</v>
      </c>
      <c r="B1069" s="3">
        <v>3.0</v>
      </c>
      <c r="C1069" s="3">
        <v>-0.023</v>
      </c>
      <c r="D1069" s="3">
        <v>1.09</v>
      </c>
      <c r="E1069" s="3">
        <v>-1.187</v>
      </c>
      <c r="F1069" s="3">
        <v>0.427</v>
      </c>
      <c r="G1069" s="3">
        <v>-0.987</v>
      </c>
      <c r="H1069" s="3">
        <v>0.349</v>
      </c>
      <c r="I1069" s="3">
        <v>-0.976</v>
      </c>
      <c r="J1069" s="3">
        <v>0.295</v>
      </c>
      <c r="K1069" s="3">
        <v>-0.735</v>
      </c>
      <c r="L1069" s="3">
        <v>0.313</v>
      </c>
    </row>
    <row r="1070">
      <c r="A1070" s="3">
        <v>1836.0</v>
      </c>
      <c r="B1070" s="3">
        <v>4.0</v>
      </c>
      <c r="C1070" s="3">
        <v>-1.116</v>
      </c>
      <c r="D1070" s="3">
        <v>1.298</v>
      </c>
      <c r="E1070" s="3">
        <v>-1.104</v>
      </c>
      <c r="F1070" s="3">
        <v>0.395</v>
      </c>
      <c r="G1070" s="3">
        <v>-0.974</v>
      </c>
      <c r="H1070" s="3">
        <v>0.35</v>
      </c>
      <c r="I1070" s="3">
        <v>-0.985</v>
      </c>
      <c r="J1070" s="3">
        <v>0.293</v>
      </c>
      <c r="K1070" s="3">
        <v>-0.738</v>
      </c>
      <c r="L1070" s="3">
        <v>0.31</v>
      </c>
    </row>
    <row r="1071">
      <c r="A1071" s="3">
        <v>1836.0</v>
      </c>
      <c r="B1071" s="3">
        <v>5.0</v>
      </c>
      <c r="C1071" s="3">
        <v>-1.27</v>
      </c>
      <c r="D1071" s="3">
        <v>0.756</v>
      </c>
      <c r="E1071" s="3">
        <v>-1.111</v>
      </c>
      <c r="F1071" s="3">
        <v>0.468</v>
      </c>
      <c r="G1071" s="3">
        <v>-0.998</v>
      </c>
      <c r="H1071" s="3">
        <v>0.346</v>
      </c>
      <c r="I1071" s="3">
        <v>-0.988</v>
      </c>
      <c r="J1071" s="3">
        <v>0.29</v>
      </c>
      <c r="K1071" s="3">
        <v>-0.742</v>
      </c>
      <c r="L1071" s="3">
        <v>0.308</v>
      </c>
    </row>
    <row r="1072">
      <c r="A1072" s="3">
        <v>1836.0</v>
      </c>
      <c r="B1072" s="3">
        <v>6.0</v>
      </c>
      <c r="C1072" s="3">
        <v>-1.175</v>
      </c>
      <c r="D1072" s="3">
        <v>0.664</v>
      </c>
      <c r="E1072" s="3">
        <v>-0.972</v>
      </c>
      <c r="F1072" s="3">
        <v>0.519</v>
      </c>
      <c r="G1072" s="3">
        <v>-1.008</v>
      </c>
      <c r="H1072" s="3">
        <v>0.341</v>
      </c>
      <c r="I1072" s="3">
        <v>-0.99</v>
      </c>
      <c r="J1072" s="3">
        <v>0.29</v>
      </c>
      <c r="K1072" s="3">
        <v>-0.742</v>
      </c>
      <c r="L1072" s="3">
        <v>0.307</v>
      </c>
    </row>
    <row r="1073">
      <c r="A1073" s="3">
        <v>1836.0</v>
      </c>
      <c r="B1073" s="3">
        <v>7.0</v>
      </c>
      <c r="C1073" s="3">
        <v>-1.173</v>
      </c>
      <c r="D1073" s="3">
        <v>0.624</v>
      </c>
      <c r="E1073" s="3">
        <v>-0.944</v>
      </c>
      <c r="F1073" s="3">
        <v>0.559</v>
      </c>
      <c r="G1073" s="3">
        <v>-0.974</v>
      </c>
      <c r="H1073" s="3">
        <v>0.339</v>
      </c>
      <c r="I1073" s="3">
        <v>-0.983</v>
      </c>
      <c r="J1073" s="3">
        <v>0.289</v>
      </c>
      <c r="K1073" s="3">
        <v>-0.74</v>
      </c>
      <c r="L1073" s="3">
        <v>0.306</v>
      </c>
    </row>
    <row r="1074">
      <c r="A1074" s="3">
        <v>1836.0</v>
      </c>
      <c r="B1074" s="3">
        <v>8.0</v>
      </c>
      <c r="C1074" s="3">
        <v>-1.691</v>
      </c>
      <c r="D1074" s="3">
        <v>1.116</v>
      </c>
      <c r="E1074" s="3">
        <v>-0.932</v>
      </c>
      <c r="F1074" s="3">
        <v>0.644</v>
      </c>
      <c r="G1074" s="3">
        <v>-0.958</v>
      </c>
      <c r="H1074" s="3">
        <v>0.346</v>
      </c>
      <c r="I1074" s="3">
        <v>-0.973</v>
      </c>
      <c r="J1074" s="3">
        <v>0.284</v>
      </c>
      <c r="K1074" s="3">
        <v>-0.736</v>
      </c>
      <c r="L1074" s="3">
        <v>0.305</v>
      </c>
    </row>
    <row r="1075">
      <c r="A1075" s="3">
        <v>1836.0</v>
      </c>
      <c r="B1075" s="3">
        <v>9.0</v>
      </c>
      <c r="C1075" s="3">
        <v>-1.354</v>
      </c>
      <c r="D1075" s="3">
        <v>0.615</v>
      </c>
      <c r="E1075" s="3">
        <v>-1.054</v>
      </c>
      <c r="F1075" s="3">
        <v>0.604</v>
      </c>
      <c r="G1075" s="3">
        <v>-1.009</v>
      </c>
      <c r="H1075" s="3">
        <v>0.353</v>
      </c>
      <c r="I1075" s="3">
        <v>-0.968</v>
      </c>
      <c r="J1075" s="3">
        <v>0.281</v>
      </c>
      <c r="K1075" s="3">
        <v>-0.734</v>
      </c>
      <c r="L1075" s="3">
        <v>0.304</v>
      </c>
    </row>
    <row r="1076">
      <c r="A1076" s="3">
        <v>1836.0</v>
      </c>
      <c r="B1076" s="3">
        <v>10.0</v>
      </c>
      <c r="C1076" s="3">
        <v>-0.341</v>
      </c>
      <c r="D1076" s="3">
        <v>1.848</v>
      </c>
      <c r="E1076" s="3">
        <v>-1.133</v>
      </c>
      <c r="F1076" s="3">
        <v>0.606</v>
      </c>
      <c r="G1076" s="3">
        <v>-1.012</v>
      </c>
      <c r="H1076" s="3">
        <v>0.358</v>
      </c>
      <c r="I1076" s="3">
        <v>-0.961</v>
      </c>
      <c r="J1076" s="3">
        <v>0.278</v>
      </c>
      <c r="K1076" s="3">
        <v>-0.735</v>
      </c>
      <c r="L1076" s="3">
        <v>0.307</v>
      </c>
    </row>
    <row r="1077">
      <c r="A1077" s="3">
        <v>1836.0</v>
      </c>
      <c r="B1077" s="3">
        <v>11.0</v>
      </c>
      <c r="C1077" s="3">
        <v>-1.915</v>
      </c>
      <c r="D1077" s="3">
        <v>1.575</v>
      </c>
      <c r="E1077" s="3">
        <v>-1.171</v>
      </c>
      <c r="F1077" s="3">
        <v>0.597</v>
      </c>
      <c r="G1077" s="3">
        <v>-1.027</v>
      </c>
      <c r="H1077" s="3">
        <v>0.361</v>
      </c>
      <c r="I1077" s="3">
        <v>-0.961</v>
      </c>
      <c r="J1077" s="3">
        <v>0.272</v>
      </c>
      <c r="K1077" s="3">
        <v>-0.742</v>
      </c>
      <c r="L1077" s="3">
        <v>0.305</v>
      </c>
    </row>
    <row r="1078">
      <c r="A1078" s="3">
        <v>1836.0</v>
      </c>
      <c r="B1078" s="3">
        <v>12.0</v>
      </c>
      <c r="C1078" s="3">
        <v>-0.379</v>
      </c>
      <c r="D1078" s="3">
        <v>1.339</v>
      </c>
      <c r="E1078" s="3">
        <v>-1.192</v>
      </c>
      <c r="F1078" s="3">
        <v>0.595</v>
      </c>
      <c r="G1078" s="3">
        <v>-1.028</v>
      </c>
      <c r="H1078" s="3">
        <v>0.36</v>
      </c>
      <c r="I1078" s="3">
        <v>-0.958</v>
      </c>
      <c r="J1078" s="3">
        <v>0.276</v>
      </c>
      <c r="K1078" s="3">
        <v>-0.747</v>
      </c>
      <c r="L1078" s="3">
        <v>0.302</v>
      </c>
    </row>
    <row r="1079">
      <c r="A1079" s="3">
        <v>1837.0</v>
      </c>
      <c r="B1079" s="3">
        <v>1.0</v>
      </c>
      <c r="C1079" s="3">
        <v>-0.224</v>
      </c>
      <c r="D1079" s="3">
        <v>1.739</v>
      </c>
      <c r="E1079" s="3">
        <v>-1.196</v>
      </c>
      <c r="F1079" s="3">
        <v>0.59</v>
      </c>
      <c r="G1079" s="3">
        <v>-1.018</v>
      </c>
      <c r="H1079" s="3">
        <v>0.359</v>
      </c>
      <c r="I1079" s="3">
        <v>-0.961</v>
      </c>
      <c r="J1079" s="3">
        <v>0.273</v>
      </c>
      <c r="K1079" s="3">
        <v>-0.751</v>
      </c>
      <c r="L1079" s="3">
        <v>0.297</v>
      </c>
    </row>
    <row r="1080">
      <c r="A1080" s="3">
        <v>1837.0</v>
      </c>
      <c r="B1080" s="3">
        <v>2.0</v>
      </c>
      <c r="C1080" s="3">
        <v>-0.508</v>
      </c>
      <c r="D1080" s="3">
        <v>1.857</v>
      </c>
      <c r="E1080" s="3">
        <v>-1.135</v>
      </c>
      <c r="F1080" s="3">
        <v>0.583</v>
      </c>
      <c r="G1080" s="3">
        <v>-1.004</v>
      </c>
      <c r="H1080" s="3">
        <v>0.367</v>
      </c>
      <c r="I1080" s="3">
        <v>-0.953</v>
      </c>
      <c r="J1080" s="3">
        <v>0.273</v>
      </c>
      <c r="K1080" s="3">
        <v>-0.751</v>
      </c>
      <c r="L1080" s="3">
        <v>0.299</v>
      </c>
    </row>
    <row r="1081">
      <c r="A1081" s="3">
        <v>1837.0</v>
      </c>
      <c r="B1081" s="3">
        <v>3.0</v>
      </c>
      <c r="C1081" s="3">
        <v>-1.488</v>
      </c>
      <c r="D1081" s="3">
        <v>1.498</v>
      </c>
      <c r="E1081" s="3">
        <v>-1.13</v>
      </c>
      <c r="F1081" s="3">
        <v>0.613</v>
      </c>
      <c r="G1081" s="3">
        <v>-1.011</v>
      </c>
      <c r="H1081" s="3">
        <v>0.362</v>
      </c>
      <c r="I1081" s="3">
        <v>-0.945</v>
      </c>
      <c r="J1081" s="3">
        <v>0.273</v>
      </c>
      <c r="K1081" s="3">
        <v>-0.759</v>
      </c>
      <c r="L1081" s="3">
        <v>0.3</v>
      </c>
    </row>
    <row r="1082">
      <c r="A1082" s="3">
        <v>1837.0</v>
      </c>
      <c r="B1082" s="3">
        <v>4.0</v>
      </c>
      <c r="C1082" s="3">
        <v>-2.067</v>
      </c>
      <c r="D1082" s="3">
        <v>1.009</v>
      </c>
      <c r="E1082" s="3">
        <v>-1.224</v>
      </c>
      <c r="F1082" s="3">
        <v>0.643</v>
      </c>
      <c r="G1082" s="3">
        <v>-1.018</v>
      </c>
      <c r="H1082" s="3">
        <v>0.37</v>
      </c>
      <c r="I1082" s="3">
        <v>-0.943</v>
      </c>
      <c r="J1082" s="3">
        <v>0.273</v>
      </c>
      <c r="K1082" s="3">
        <v>-0.765</v>
      </c>
      <c r="L1082" s="3">
        <v>0.295</v>
      </c>
    </row>
    <row r="1083">
      <c r="A1083" s="3">
        <v>1837.0</v>
      </c>
      <c r="B1083" s="3">
        <v>5.0</v>
      </c>
      <c r="C1083" s="3">
        <v>-1.719</v>
      </c>
      <c r="D1083" s="3">
        <v>0.799</v>
      </c>
      <c r="E1083" s="3">
        <v>-1.19</v>
      </c>
      <c r="F1083" s="3">
        <v>0.681</v>
      </c>
      <c r="G1083" s="3">
        <v>-1.061</v>
      </c>
      <c r="H1083" s="3">
        <v>0.378</v>
      </c>
      <c r="I1083" s="3">
        <v>-0.943</v>
      </c>
      <c r="J1083" s="3">
        <v>0.273</v>
      </c>
      <c r="K1083" s="3">
        <v>-0.77</v>
      </c>
      <c r="L1083" s="3">
        <v>0.294</v>
      </c>
    </row>
    <row r="1084">
      <c r="A1084" s="3">
        <v>1837.0</v>
      </c>
      <c r="B1084" s="3">
        <v>6.0</v>
      </c>
      <c r="C1084" s="3">
        <v>-1.428</v>
      </c>
      <c r="D1084" s="3">
        <v>1.488</v>
      </c>
      <c r="E1084" s="3">
        <v>-1.252</v>
      </c>
      <c r="F1084" s="3">
        <v>0.6</v>
      </c>
      <c r="G1084" s="3">
        <v>-1.093</v>
      </c>
      <c r="H1084" s="3">
        <v>0.381</v>
      </c>
      <c r="I1084" s="3">
        <v>-0.944</v>
      </c>
      <c r="J1084" s="3">
        <v>0.275</v>
      </c>
      <c r="K1084" s="3">
        <v>-0.773</v>
      </c>
      <c r="L1084" s="3">
        <v>0.295</v>
      </c>
    </row>
    <row r="1085">
      <c r="A1085" s="3">
        <v>1837.0</v>
      </c>
      <c r="B1085" s="3">
        <v>7.0</v>
      </c>
      <c r="C1085" s="3">
        <v>-1.228</v>
      </c>
      <c r="D1085" s="3">
        <v>1.004</v>
      </c>
      <c r="E1085" s="3">
        <v>-1.511</v>
      </c>
      <c r="F1085" s="3">
        <v>0.599</v>
      </c>
      <c r="G1085" s="3">
        <v>-1.096</v>
      </c>
      <c r="H1085" s="3">
        <v>0.378</v>
      </c>
      <c r="I1085" s="3">
        <v>-0.945</v>
      </c>
      <c r="J1085" s="3">
        <v>0.274</v>
      </c>
      <c r="K1085" s="3">
        <v>-0.775</v>
      </c>
      <c r="L1085" s="3">
        <v>0.294</v>
      </c>
    </row>
    <row r="1086">
      <c r="A1086" s="3">
        <v>1837.0</v>
      </c>
      <c r="B1086" s="3">
        <v>8.0</v>
      </c>
      <c r="C1086" s="3">
        <v>-0.957</v>
      </c>
      <c r="D1086" s="3">
        <v>0.669</v>
      </c>
      <c r="E1086" s="3">
        <v>-1.598</v>
      </c>
      <c r="F1086" s="3">
        <v>0.573</v>
      </c>
      <c r="G1086" s="3">
        <v>-1.109</v>
      </c>
      <c r="H1086" s="3">
        <v>0.365</v>
      </c>
      <c r="I1086" s="3">
        <v>-0.938</v>
      </c>
      <c r="J1086" s="3">
        <v>0.274</v>
      </c>
      <c r="K1086" s="3">
        <v>-0.776</v>
      </c>
      <c r="L1086" s="3">
        <v>0.292</v>
      </c>
    </row>
    <row r="1087">
      <c r="A1087" s="3">
        <v>1837.0</v>
      </c>
      <c r="B1087" s="3">
        <v>9.0</v>
      </c>
      <c r="C1087" s="3">
        <v>-1.296</v>
      </c>
      <c r="D1087" s="3">
        <v>0.869</v>
      </c>
      <c r="E1087" s="3">
        <v>-1.612</v>
      </c>
      <c r="F1087" s="3">
        <v>0.602</v>
      </c>
      <c r="G1087" s="3">
        <v>-1.114</v>
      </c>
      <c r="H1087" s="3">
        <v>0.353</v>
      </c>
      <c r="I1087" s="3">
        <v>-0.933</v>
      </c>
      <c r="J1087" s="3">
        <v>0.274</v>
      </c>
      <c r="K1087" s="3">
        <v>-0.775</v>
      </c>
      <c r="L1087" s="3">
        <v>0.293</v>
      </c>
    </row>
    <row r="1088">
      <c r="A1088" s="3">
        <v>1837.0</v>
      </c>
      <c r="B1088" s="3">
        <v>10.0</v>
      </c>
      <c r="C1088" s="3">
        <v>-1.464</v>
      </c>
      <c r="D1088" s="3">
        <v>1.161</v>
      </c>
      <c r="E1088" s="3">
        <v>-1.514</v>
      </c>
      <c r="F1088" s="3">
        <v>0.597</v>
      </c>
      <c r="G1088" s="3">
        <v>-1.113</v>
      </c>
      <c r="H1088" s="3">
        <v>0.345</v>
      </c>
      <c r="I1088" s="3">
        <v>-0.935</v>
      </c>
      <c r="J1088" s="3">
        <v>0.271</v>
      </c>
      <c r="K1088" s="3">
        <v>-0.775</v>
      </c>
      <c r="L1088" s="3">
        <v>0.294</v>
      </c>
    </row>
    <row r="1089">
      <c r="A1089" s="3">
        <v>1837.0</v>
      </c>
      <c r="B1089" s="3">
        <v>11.0</v>
      </c>
      <c r="C1089" s="3">
        <v>-1.509</v>
      </c>
      <c r="D1089" s="3">
        <v>2.139</v>
      </c>
      <c r="E1089" s="3">
        <v>-1.487</v>
      </c>
      <c r="F1089" s="3">
        <v>0.608</v>
      </c>
      <c r="G1089" s="3">
        <v>-1.098</v>
      </c>
      <c r="H1089" s="3">
        <v>0.344</v>
      </c>
      <c r="I1089" s="3">
        <v>-0.93</v>
      </c>
      <c r="J1089" s="3">
        <v>0.271</v>
      </c>
      <c r="K1089" s="3">
        <v>-0.777</v>
      </c>
      <c r="L1089" s="3">
        <v>0.297</v>
      </c>
    </row>
    <row r="1090">
      <c r="A1090" s="3">
        <v>1837.0</v>
      </c>
      <c r="B1090" s="3">
        <v>12.0</v>
      </c>
      <c r="C1090" s="3">
        <v>-1.127</v>
      </c>
      <c r="D1090" s="3">
        <v>2.571</v>
      </c>
      <c r="E1090" s="3">
        <v>-1.435</v>
      </c>
      <c r="F1090" s="3">
        <v>0.593</v>
      </c>
      <c r="G1090" s="3">
        <v>-1.078</v>
      </c>
      <c r="H1090" s="3">
        <v>0.35</v>
      </c>
      <c r="I1090" s="3">
        <v>-0.908</v>
      </c>
      <c r="J1090" s="3">
        <v>0.267</v>
      </c>
      <c r="K1090" s="3">
        <v>-0.783</v>
      </c>
      <c r="L1090" s="3">
        <v>0.3</v>
      </c>
    </row>
    <row r="1091">
      <c r="A1091" s="3">
        <v>1838.0</v>
      </c>
      <c r="B1091" s="3">
        <v>1.0</v>
      </c>
      <c r="C1091" s="3">
        <v>-3.329</v>
      </c>
      <c r="D1091" s="3">
        <v>1.778</v>
      </c>
      <c r="E1091" s="3">
        <v>-1.356</v>
      </c>
      <c r="F1091" s="3">
        <v>0.587</v>
      </c>
      <c r="G1091" s="3">
        <v>-1.05</v>
      </c>
      <c r="H1091" s="3">
        <v>0.345</v>
      </c>
      <c r="I1091" s="3">
        <v>-0.899</v>
      </c>
      <c r="J1091" s="3">
        <v>0.265</v>
      </c>
      <c r="K1091" s="3">
        <v>-0.784</v>
      </c>
      <c r="L1091" s="3">
        <v>0.298</v>
      </c>
    </row>
    <row r="1092">
      <c r="A1092" s="3">
        <v>1838.0</v>
      </c>
      <c r="B1092" s="3">
        <v>2.0</v>
      </c>
      <c r="C1092" s="3">
        <v>-1.556</v>
      </c>
      <c r="D1092" s="3">
        <v>1.439</v>
      </c>
      <c r="E1092" s="3">
        <v>-1.324</v>
      </c>
      <c r="F1092" s="3">
        <v>0.602</v>
      </c>
      <c r="G1092" s="3">
        <v>-1.036</v>
      </c>
      <c r="H1092" s="3">
        <v>0.346</v>
      </c>
      <c r="I1092" s="3">
        <v>-0.889</v>
      </c>
      <c r="J1092" s="3">
        <v>0.261</v>
      </c>
      <c r="K1092" s="3">
        <v>-0.776</v>
      </c>
      <c r="L1092" s="3">
        <v>0.293</v>
      </c>
    </row>
    <row r="1093">
      <c r="A1093" s="3">
        <v>1838.0</v>
      </c>
      <c r="B1093" s="3">
        <v>3.0</v>
      </c>
      <c r="C1093" s="3">
        <v>-1.65</v>
      </c>
      <c r="D1093" s="3">
        <v>1.569</v>
      </c>
      <c r="E1093" s="3">
        <v>-1.299</v>
      </c>
      <c r="F1093" s="3">
        <v>0.675</v>
      </c>
      <c r="G1093" s="3">
        <v>-1.019</v>
      </c>
      <c r="H1093" s="3">
        <v>0.345</v>
      </c>
      <c r="I1093" s="3">
        <v>-0.884</v>
      </c>
      <c r="J1093" s="3">
        <v>0.262</v>
      </c>
      <c r="K1093" s="3">
        <v>-0.779</v>
      </c>
      <c r="L1093" s="3">
        <v>0.292</v>
      </c>
    </row>
    <row r="1094">
      <c r="A1094" s="3">
        <v>1838.0</v>
      </c>
      <c r="B1094" s="3">
        <v>4.0</v>
      </c>
      <c r="C1094" s="3">
        <v>-0.893</v>
      </c>
      <c r="D1094" s="3">
        <v>1.563</v>
      </c>
      <c r="E1094" s="3">
        <v>-1.218</v>
      </c>
      <c r="F1094" s="3">
        <v>0.653</v>
      </c>
      <c r="G1094" s="3">
        <v>-1.025</v>
      </c>
      <c r="H1094" s="3">
        <v>0.349</v>
      </c>
      <c r="I1094" s="3">
        <v>-0.884</v>
      </c>
      <c r="J1094" s="3">
        <v>0.262</v>
      </c>
      <c r="K1094" s="3">
        <v>-0.782</v>
      </c>
      <c r="L1094" s="3">
        <v>0.29</v>
      </c>
    </row>
    <row r="1095">
      <c r="A1095" s="3">
        <v>1838.0</v>
      </c>
      <c r="B1095" s="3">
        <v>5.0</v>
      </c>
      <c r="C1095" s="3">
        <v>-1.398</v>
      </c>
      <c r="D1095" s="3">
        <v>1.006</v>
      </c>
      <c r="E1095" s="3">
        <v>-1.149</v>
      </c>
      <c r="F1095" s="3">
        <v>0.694</v>
      </c>
      <c r="G1095" s="3">
        <v>-1.028</v>
      </c>
      <c r="H1095" s="3">
        <v>0.353</v>
      </c>
      <c r="I1095" s="3">
        <v>-0.89</v>
      </c>
      <c r="J1095" s="3">
        <v>0.262</v>
      </c>
      <c r="K1095" s="3">
        <v>-0.786</v>
      </c>
      <c r="L1095" s="3">
        <v>0.286</v>
      </c>
    </row>
    <row r="1096">
      <c r="A1096" s="3">
        <v>1838.0</v>
      </c>
      <c r="B1096" s="3">
        <v>6.0</v>
      </c>
      <c r="C1096" s="3">
        <v>-0.799</v>
      </c>
      <c r="D1096" s="3">
        <v>0.541</v>
      </c>
      <c r="E1096" s="3">
        <v>-1.125</v>
      </c>
      <c r="F1096" s="3">
        <v>0.615</v>
      </c>
      <c r="G1096" s="3">
        <v>-1.02</v>
      </c>
      <c r="H1096" s="3">
        <v>0.359</v>
      </c>
      <c r="I1096" s="3">
        <v>-0.896</v>
      </c>
      <c r="J1096" s="3">
        <v>0.259</v>
      </c>
      <c r="K1096" s="3">
        <v>-0.789</v>
      </c>
      <c r="L1096" s="3">
        <v>0.283</v>
      </c>
    </row>
    <row r="1097">
      <c r="A1097" s="3">
        <v>1838.0</v>
      </c>
      <c r="B1097" s="3">
        <v>7.0</v>
      </c>
      <c r="C1097" s="3">
        <v>-0.286</v>
      </c>
      <c r="D1097" s="3">
        <v>0.848</v>
      </c>
      <c r="E1097" s="3">
        <v>-0.862</v>
      </c>
      <c r="F1097" s="3">
        <v>0.61</v>
      </c>
      <c r="G1097" s="3">
        <v>-1.042</v>
      </c>
      <c r="H1097" s="3">
        <v>0.36</v>
      </c>
      <c r="I1097" s="3">
        <v>-0.894</v>
      </c>
      <c r="J1097" s="3">
        <v>0.261</v>
      </c>
      <c r="K1097" s="3">
        <v>-0.789</v>
      </c>
      <c r="L1097" s="3">
        <v>0.28</v>
      </c>
    </row>
    <row r="1098">
      <c r="A1098" s="3">
        <v>1838.0</v>
      </c>
      <c r="B1098" s="3">
        <v>8.0</v>
      </c>
      <c r="C1098" s="3">
        <v>-0.572</v>
      </c>
      <c r="D1098" s="3">
        <v>1.055</v>
      </c>
      <c r="E1098" s="3">
        <v>-0.698</v>
      </c>
      <c r="F1098" s="3">
        <v>0.659</v>
      </c>
      <c r="G1098" s="3">
        <v>-1.042</v>
      </c>
      <c r="H1098" s="3">
        <v>0.356</v>
      </c>
      <c r="I1098" s="3">
        <v>-0.893</v>
      </c>
      <c r="J1098" s="3">
        <v>0.263</v>
      </c>
      <c r="K1098" s="3">
        <v>-0.79</v>
      </c>
      <c r="L1098" s="3">
        <v>0.278</v>
      </c>
    </row>
    <row r="1099">
      <c r="A1099" s="3">
        <v>1838.0</v>
      </c>
      <c r="B1099" s="3">
        <v>9.0</v>
      </c>
      <c r="C1099" s="3">
        <v>-0.991</v>
      </c>
      <c r="D1099" s="3">
        <v>1.104</v>
      </c>
      <c r="E1099" s="3">
        <v>-0.777</v>
      </c>
      <c r="F1099" s="3">
        <v>0.652</v>
      </c>
      <c r="G1099" s="3">
        <v>-1.076</v>
      </c>
      <c r="H1099" s="3">
        <v>0.352</v>
      </c>
      <c r="I1099" s="3">
        <v>-0.893</v>
      </c>
      <c r="J1099" s="3">
        <v>0.263</v>
      </c>
      <c r="K1099" s="3">
        <v>-0.786</v>
      </c>
      <c r="L1099" s="3">
        <v>0.276</v>
      </c>
    </row>
    <row r="1100">
      <c r="A1100" s="3">
        <v>1838.0</v>
      </c>
      <c r="B1100" s="3">
        <v>10.0</v>
      </c>
      <c r="C1100" s="3">
        <v>-0.497</v>
      </c>
      <c r="D1100" s="3">
        <v>0.98</v>
      </c>
      <c r="E1100" s="3">
        <v>-0.733</v>
      </c>
      <c r="F1100" s="3">
        <v>0.605</v>
      </c>
      <c r="G1100" s="3">
        <v>-1.084</v>
      </c>
      <c r="H1100" s="3">
        <v>0.36</v>
      </c>
      <c r="I1100" s="3">
        <v>-0.887</v>
      </c>
      <c r="J1100" s="3">
        <v>0.263</v>
      </c>
      <c r="K1100" s="3">
        <v>-0.786</v>
      </c>
      <c r="L1100" s="3">
        <v>0.277</v>
      </c>
    </row>
    <row r="1101">
      <c r="A1101" s="3">
        <v>1838.0</v>
      </c>
      <c r="B1101" s="3">
        <v>11.0</v>
      </c>
      <c r="C1101" s="3">
        <v>-0.678</v>
      </c>
      <c r="D1101" s="3">
        <v>1.106</v>
      </c>
      <c r="E1101" s="3">
        <v>-0.697</v>
      </c>
      <c r="F1101" s="3">
        <v>0.649</v>
      </c>
      <c r="G1101" s="3">
        <v>-1.075</v>
      </c>
      <c r="H1101" s="3">
        <v>0.358</v>
      </c>
      <c r="I1101" s="3">
        <v>-0.903</v>
      </c>
      <c r="J1101" s="3">
        <v>0.262</v>
      </c>
      <c r="K1101" s="3">
        <v>-0.788</v>
      </c>
      <c r="L1101" s="3">
        <v>0.277</v>
      </c>
    </row>
    <row r="1102">
      <c r="A1102" s="3">
        <v>1838.0</v>
      </c>
      <c r="B1102" s="3">
        <v>12.0</v>
      </c>
      <c r="C1102" s="3">
        <v>-0.837</v>
      </c>
      <c r="D1102" s="3">
        <v>1.513</v>
      </c>
      <c r="E1102" s="3">
        <v>-0.697</v>
      </c>
      <c r="F1102" s="3">
        <v>0.649</v>
      </c>
      <c r="G1102" s="3">
        <v>-1.067</v>
      </c>
      <c r="H1102" s="3">
        <v>0.363</v>
      </c>
      <c r="I1102" s="3">
        <v>-0.898</v>
      </c>
      <c r="J1102" s="3">
        <v>0.263</v>
      </c>
      <c r="K1102" s="3">
        <v>-0.788</v>
      </c>
      <c r="L1102" s="3">
        <v>0.276</v>
      </c>
    </row>
    <row r="1103">
      <c r="A1103" s="3">
        <v>1839.0</v>
      </c>
      <c r="B1103" s="3">
        <v>1.0</v>
      </c>
      <c r="C1103" s="3">
        <v>-0.171</v>
      </c>
      <c r="D1103" s="3">
        <v>1.64</v>
      </c>
      <c r="E1103" s="3">
        <v>-0.673</v>
      </c>
      <c r="F1103" s="3">
        <v>0.689</v>
      </c>
      <c r="G1103" s="3">
        <v>-1.049</v>
      </c>
      <c r="H1103" s="3">
        <v>0.36</v>
      </c>
      <c r="I1103" s="3">
        <v>-0.884</v>
      </c>
      <c r="J1103" s="3">
        <v>0.259</v>
      </c>
      <c r="K1103" s="3">
        <v>-0.787</v>
      </c>
      <c r="L1103" s="3">
        <v>0.273</v>
      </c>
    </row>
    <row r="1104">
      <c r="A1104" s="3">
        <v>1839.0</v>
      </c>
      <c r="B1104" s="3">
        <v>2.0</v>
      </c>
      <c r="C1104" s="3">
        <v>0.415</v>
      </c>
      <c r="D1104" s="3">
        <v>1.547</v>
      </c>
      <c r="E1104" s="3">
        <v>-0.613</v>
      </c>
      <c r="F1104" s="3">
        <v>0.682</v>
      </c>
      <c r="G1104" s="3">
        <v>-1.028</v>
      </c>
      <c r="H1104" s="3">
        <v>0.354</v>
      </c>
      <c r="I1104" s="3">
        <v>-0.889</v>
      </c>
      <c r="J1104" s="3">
        <v>0.259</v>
      </c>
      <c r="K1104" s="3">
        <v>-0.783</v>
      </c>
      <c r="L1104" s="3">
        <v>0.27</v>
      </c>
    </row>
    <row r="1105">
      <c r="A1105" s="3">
        <v>1839.0</v>
      </c>
      <c r="B1105" s="3">
        <v>3.0</v>
      </c>
      <c r="C1105" s="3">
        <v>-2.607</v>
      </c>
      <c r="D1105" s="3">
        <v>1.388</v>
      </c>
      <c r="E1105" s="3">
        <v>-0.627</v>
      </c>
      <c r="F1105" s="3">
        <v>0.651</v>
      </c>
      <c r="G1105" s="3">
        <v>-1.027</v>
      </c>
      <c r="H1105" s="3">
        <v>0.349</v>
      </c>
      <c r="I1105" s="3">
        <v>-0.897</v>
      </c>
      <c r="J1105" s="3">
        <v>0.254</v>
      </c>
      <c r="K1105" s="3">
        <v>-0.781</v>
      </c>
      <c r="L1105" s="3">
        <v>0.268</v>
      </c>
    </row>
    <row r="1106">
      <c r="A1106" s="3">
        <v>1839.0</v>
      </c>
      <c r="B1106" s="3">
        <v>4.0</v>
      </c>
      <c r="C1106" s="3">
        <v>-0.36</v>
      </c>
      <c r="D1106" s="3">
        <v>1.017</v>
      </c>
      <c r="E1106" s="3">
        <v>-0.67</v>
      </c>
      <c r="F1106" s="3">
        <v>0.682</v>
      </c>
      <c r="G1106" s="3">
        <v>-1.031</v>
      </c>
      <c r="H1106" s="3">
        <v>0.336</v>
      </c>
      <c r="I1106" s="3">
        <v>-0.903</v>
      </c>
      <c r="J1106" s="3">
        <v>0.255</v>
      </c>
      <c r="K1106" s="3">
        <v>-0.784</v>
      </c>
      <c r="L1106" s="3">
        <v>0.266</v>
      </c>
    </row>
    <row r="1107">
      <c r="A1107" s="3">
        <v>1839.0</v>
      </c>
      <c r="B1107" s="3">
        <v>5.0</v>
      </c>
      <c r="C1107" s="3">
        <v>-0.964</v>
      </c>
      <c r="D1107" s="3">
        <v>0.824</v>
      </c>
      <c r="E1107" s="3">
        <v>-0.779</v>
      </c>
      <c r="F1107" s="3">
        <v>0.722</v>
      </c>
      <c r="G1107" s="3">
        <v>-1.024</v>
      </c>
      <c r="H1107" s="3">
        <v>0.329</v>
      </c>
      <c r="I1107" s="3">
        <v>-0.914</v>
      </c>
      <c r="J1107" s="3">
        <v>0.257</v>
      </c>
      <c r="K1107" s="3">
        <v>-0.789</v>
      </c>
      <c r="L1107" s="3">
        <v>0.261</v>
      </c>
    </row>
    <row r="1108">
      <c r="A1108" s="3">
        <v>1839.0</v>
      </c>
      <c r="B1108" s="3">
        <v>6.0</v>
      </c>
      <c r="C1108" s="3">
        <v>-0.797</v>
      </c>
      <c r="D1108" s="3">
        <v>0.673</v>
      </c>
      <c r="E1108" s="3">
        <v>-0.9</v>
      </c>
      <c r="F1108" s="3">
        <v>0.757</v>
      </c>
      <c r="G1108" s="3">
        <v>-1.035</v>
      </c>
      <c r="H1108" s="3">
        <v>0.328</v>
      </c>
      <c r="I1108" s="3">
        <v>-0.914</v>
      </c>
      <c r="J1108" s="3">
        <v>0.257</v>
      </c>
      <c r="K1108" s="3">
        <v>-0.788</v>
      </c>
      <c r="L1108" s="3">
        <v>0.258</v>
      </c>
    </row>
    <row r="1109">
      <c r="A1109" s="3">
        <v>1839.0</v>
      </c>
      <c r="B1109" s="3">
        <v>7.0</v>
      </c>
      <c r="C1109" s="3">
        <v>-0.005</v>
      </c>
      <c r="D1109" s="3">
        <v>0.975</v>
      </c>
      <c r="E1109" s="3">
        <v>-0.857</v>
      </c>
      <c r="F1109" s="3">
        <v>0.727</v>
      </c>
      <c r="G1109" s="3">
        <v>-1.045</v>
      </c>
      <c r="H1109" s="3">
        <v>0.322</v>
      </c>
      <c r="I1109" s="3">
        <v>-0.915</v>
      </c>
      <c r="J1109" s="3">
        <v>0.256</v>
      </c>
      <c r="K1109" s="3">
        <v>-0.787</v>
      </c>
      <c r="L1109" s="3">
        <v>0.259</v>
      </c>
    </row>
    <row r="1110">
      <c r="A1110" s="3">
        <v>1839.0</v>
      </c>
      <c r="B1110" s="3">
        <v>8.0</v>
      </c>
      <c r="C1110" s="3">
        <v>0.149</v>
      </c>
      <c r="D1110" s="3">
        <v>0.943</v>
      </c>
      <c r="E1110" s="3">
        <v>-0.973</v>
      </c>
      <c r="F1110" s="3">
        <v>0.647</v>
      </c>
      <c r="G1110" s="3">
        <v>-1.045</v>
      </c>
      <c r="H1110" s="3">
        <v>0.31</v>
      </c>
      <c r="I1110" s="3">
        <v>-0.917</v>
      </c>
      <c r="J1110" s="3">
        <v>0.256</v>
      </c>
      <c r="K1110" s="3">
        <v>-0.786</v>
      </c>
      <c r="L1110" s="3">
        <v>0.256</v>
      </c>
    </row>
    <row r="1111">
      <c r="A1111" s="3">
        <v>1839.0</v>
      </c>
      <c r="B1111" s="3">
        <v>9.0</v>
      </c>
      <c r="C1111" s="3">
        <v>-1.164</v>
      </c>
      <c r="D1111" s="3">
        <v>0.965</v>
      </c>
      <c r="E1111" s="3">
        <v>-0.859</v>
      </c>
      <c r="F1111" s="3">
        <v>0.56</v>
      </c>
      <c r="G1111" s="3">
        <v>-1.013</v>
      </c>
      <c r="H1111" s="3">
        <v>0.313</v>
      </c>
      <c r="I1111" s="3">
        <v>-0.922</v>
      </c>
      <c r="J1111" s="3">
        <v>0.253</v>
      </c>
      <c r="K1111" s="3">
        <v>-0.784</v>
      </c>
      <c r="L1111" s="3">
        <v>0.254</v>
      </c>
    </row>
    <row r="1112">
      <c r="A1112" s="3">
        <v>1839.0</v>
      </c>
      <c r="B1112" s="3">
        <v>10.0</v>
      </c>
      <c r="C1112" s="3">
        <v>-1.003</v>
      </c>
      <c r="D1112" s="3">
        <v>1.169</v>
      </c>
      <c r="E1112" s="3">
        <v>-0.869</v>
      </c>
      <c r="F1112" s="3">
        <v>0.539</v>
      </c>
      <c r="G1112" s="3">
        <v>-0.981</v>
      </c>
      <c r="H1112" s="3">
        <v>0.303</v>
      </c>
      <c r="I1112" s="3">
        <v>-0.921</v>
      </c>
      <c r="J1112" s="3">
        <v>0.252</v>
      </c>
      <c r="K1112" s="3">
        <v>-0.783</v>
      </c>
      <c r="L1112" s="3">
        <v>0.253</v>
      </c>
    </row>
    <row r="1113">
      <c r="A1113" s="3">
        <v>1839.0</v>
      </c>
      <c r="B1113" s="3">
        <v>11.0</v>
      </c>
      <c r="C1113" s="3">
        <v>-1.991</v>
      </c>
      <c r="D1113" s="3">
        <v>1.023</v>
      </c>
      <c r="E1113" s="3">
        <v>-0.804</v>
      </c>
      <c r="F1113" s="3">
        <v>0.52</v>
      </c>
      <c r="G1113" s="3">
        <v>-0.966</v>
      </c>
      <c r="H1113" s="3">
        <v>0.303</v>
      </c>
      <c r="I1113" s="3">
        <v>-0.94</v>
      </c>
      <c r="J1113" s="3">
        <v>0.251</v>
      </c>
      <c r="K1113" s="3">
        <v>-0.779</v>
      </c>
      <c r="L1113" s="3">
        <v>0.257</v>
      </c>
    </row>
    <row r="1114">
      <c r="A1114" s="3">
        <v>1839.0</v>
      </c>
      <c r="B1114" s="3">
        <v>12.0</v>
      </c>
      <c r="C1114" s="3">
        <v>-2.282</v>
      </c>
      <c r="D1114" s="3">
        <v>1.739</v>
      </c>
      <c r="E1114" s="3">
        <v>-0.766</v>
      </c>
      <c r="F1114" s="3">
        <v>0.518</v>
      </c>
      <c r="G1114" s="3">
        <v>-0.96</v>
      </c>
      <c r="H1114" s="3">
        <v>0.316</v>
      </c>
      <c r="I1114" s="3">
        <v>-0.95</v>
      </c>
      <c r="J1114" s="3">
        <v>0.25</v>
      </c>
      <c r="K1114" s="3">
        <v>-0.782</v>
      </c>
      <c r="L1114" s="3">
        <v>0.259</v>
      </c>
    </row>
    <row r="1115">
      <c r="A1115" s="3">
        <v>1840.0</v>
      </c>
      <c r="B1115" s="3">
        <v>1.0</v>
      </c>
      <c r="C1115" s="3">
        <v>0.344</v>
      </c>
      <c r="D1115" s="3">
        <v>1.286</v>
      </c>
      <c r="E1115" s="3">
        <v>-0.763</v>
      </c>
      <c r="F1115" s="3">
        <v>0.458</v>
      </c>
      <c r="G1115" s="3">
        <v>-0.955</v>
      </c>
      <c r="H1115" s="3">
        <v>0.326</v>
      </c>
      <c r="I1115" s="3">
        <v>-0.954</v>
      </c>
      <c r="J1115" s="3">
        <v>0.246</v>
      </c>
      <c r="K1115" s="3">
        <v>-0.792</v>
      </c>
      <c r="L1115" s="3">
        <v>0.261</v>
      </c>
    </row>
    <row r="1116">
      <c r="A1116" s="3">
        <v>1840.0</v>
      </c>
      <c r="B1116" s="3">
        <v>2.0</v>
      </c>
      <c r="C1116" s="3">
        <v>-0.979</v>
      </c>
      <c r="D1116" s="3">
        <v>1.338</v>
      </c>
      <c r="E1116" s="3">
        <v>-0.855</v>
      </c>
      <c r="F1116" s="3">
        <v>0.428</v>
      </c>
      <c r="G1116" s="3">
        <v>-0.953</v>
      </c>
      <c r="H1116" s="3">
        <v>0.329</v>
      </c>
      <c r="I1116" s="3">
        <v>-0.966</v>
      </c>
      <c r="J1116" s="3">
        <v>0.248</v>
      </c>
      <c r="K1116" s="3">
        <v>-0.795</v>
      </c>
      <c r="L1116" s="3">
        <v>0.26</v>
      </c>
    </row>
    <row r="1117">
      <c r="A1117" s="3">
        <v>1840.0</v>
      </c>
      <c r="B1117" s="3">
        <v>3.0</v>
      </c>
      <c r="C1117" s="3">
        <v>-1.247</v>
      </c>
      <c r="D1117" s="3">
        <v>1.419</v>
      </c>
      <c r="E1117" s="3">
        <v>-0.853</v>
      </c>
      <c r="F1117" s="3">
        <v>0.408</v>
      </c>
      <c r="G1117" s="3">
        <v>-0.952</v>
      </c>
      <c r="H1117" s="3">
        <v>0.333</v>
      </c>
      <c r="I1117" s="3">
        <v>-0.965</v>
      </c>
      <c r="J1117" s="3">
        <v>0.244</v>
      </c>
      <c r="K1117" s="3">
        <v>-0.794</v>
      </c>
      <c r="L1117" s="3">
        <v>0.256</v>
      </c>
    </row>
    <row r="1118">
      <c r="A1118" s="3">
        <v>1840.0</v>
      </c>
      <c r="B1118" s="3">
        <v>4.0</v>
      </c>
      <c r="C1118" s="3">
        <v>-0.474</v>
      </c>
      <c r="D1118" s="3">
        <v>0.745</v>
      </c>
      <c r="E1118" s="3">
        <v>-0.911</v>
      </c>
      <c r="F1118" s="3">
        <v>0.394</v>
      </c>
      <c r="G1118" s="3">
        <v>-0.942</v>
      </c>
      <c r="H1118" s="3">
        <v>0.323</v>
      </c>
      <c r="I1118" s="3">
        <v>-0.963</v>
      </c>
      <c r="J1118" s="3">
        <v>0.242</v>
      </c>
      <c r="K1118" s="3">
        <v>-0.801</v>
      </c>
      <c r="L1118" s="3">
        <v>0.253</v>
      </c>
    </row>
    <row r="1119">
      <c r="A1119" s="3">
        <v>1840.0</v>
      </c>
      <c r="B1119" s="3">
        <v>5.0</v>
      </c>
      <c r="C1119" s="3">
        <v>-0.184</v>
      </c>
      <c r="D1119" s="3">
        <v>0.81</v>
      </c>
      <c r="E1119" s="3">
        <v>-0.908</v>
      </c>
      <c r="F1119" s="3">
        <v>0.419</v>
      </c>
      <c r="G1119" s="3">
        <v>-0.937</v>
      </c>
      <c r="H1119" s="3">
        <v>0.333</v>
      </c>
      <c r="I1119" s="3">
        <v>-0.962</v>
      </c>
      <c r="J1119" s="3">
        <v>0.24</v>
      </c>
      <c r="K1119" s="3">
        <v>-0.801</v>
      </c>
      <c r="L1119" s="3">
        <v>0.251</v>
      </c>
    </row>
    <row r="1120">
      <c r="A1120" s="3">
        <v>1840.0</v>
      </c>
      <c r="B1120" s="3">
        <v>6.0</v>
      </c>
      <c r="C1120" s="3">
        <v>-0.335</v>
      </c>
      <c r="D1120" s="3">
        <v>0.583</v>
      </c>
      <c r="E1120" s="3">
        <v>-0.85</v>
      </c>
      <c r="F1120" s="3">
        <v>0.434</v>
      </c>
      <c r="G1120" s="3">
        <v>-0.915</v>
      </c>
      <c r="H1120" s="3">
        <v>0.313</v>
      </c>
      <c r="I1120" s="3">
        <v>-0.955</v>
      </c>
      <c r="J1120" s="3">
        <v>0.24</v>
      </c>
      <c r="K1120" s="3">
        <v>-0.8</v>
      </c>
      <c r="L1120" s="3">
        <v>0.249</v>
      </c>
    </row>
    <row r="1121">
      <c r="A1121" s="3">
        <v>1840.0</v>
      </c>
      <c r="B1121" s="3">
        <v>7.0</v>
      </c>
      <c r="C1121" s="3">
        <v>0.03</v>
      </c>
      <c r="D1121" s="3">
        <v>0.66</v>
      </c>
      <c r="E1121" s="3">
        <v>-1.036</v>
      </c>
      <c r="F1121" s="3">
        <v>0.441</v>
      </c>
      <c r="G1121" s="3">
        <v>-0.849</v>
      </c>
      <c r="H1121" s="3">
        <v>0.302</v>
      </c>
      <c r="I1121" s="3">
        <v>-0.943</v>
      </c>
      <c r="J1121" s="3">
        <v>0.239</v>
      </c>
      <c r="K1121" s="3">
        <v>-0.801</v>
      </c>
      <c r="L1121" s="3">
        <v>0.248</v>
      </c>
    </row>
    <row r="1122">
      <c r="A1122" s="3">
        <v>1840.0</v>
      </c>
      <c r="B1122" s="3">
        <v>8.0</v>
      </c>
      <c r="C1122" s="3">
        <v>-0.964</v>
      </c>
      <c r="D1122" s="3">
        <v>0.755</v>
      </c>
      <c r="E1122" s="3">
        <v>-1.007</v>
      </c>
      <c r="F1122" s="3">
        <v>0.457</v>
      </c>
      <c r="G1122" s="3">
        <v>-0.809</v>
      </c>
      <c r="H1122" s="3">
        <v>0.294</v>
      </c>
      <c r="I1122" s="3">
        <v>-0.932</v>
      </c>
      <c r="J1122" s="3">
        <v>0.24</v>
      </c>
      <c r="K1122" s="3">
        <v>-0.798</v>
      </c>
      <c r="L1122" s="3">
        <v>0.246</v>
      </c>
    </row>
    <row r="1123">
      <c r="A1123" s="3">
        <v>1840.0</v>
      </c>
      <c r="B1123" s="3">
        <v>9.0</v>
      </c>
      <c r="C1123" s="3">
        <v>-1.142</v>
      </c>
      <c r="D1123" s="3">
        <v>0.599</v>
      </c>
      <c r="E1123" s="3">
        <v>-1.076</v>
      </c>
      <c r="F1123" s="3">
        <v>0.429</v>
      </c>
      <c r="G1123" s="3">
        <v>-0.791</v>
      </c>
      <c r="H1123" s="3">
        <v>0.28</v>
      </c>
      <c r="I1123" s="3">
        <v>-0.922</v>
      </c>
      <c r="J1123" s="3">
        <v>0.24</v>
      </c>
      <c r="K1123" s="3">
        <v>-0.794</v>
      </c>
      <c r="L1123" s="3">
        <v>0.244</v>
      </c>
    </row>
    <row r="1124">
      <c r="A1124" s="3">
        <v>1840.0</v>
      </c>
      <c r="B1124" s="3">
        <v>10.0</v>
      </c>
      <c r="C1124" s="3">
        <v>-1.688</v>
      </c>
      <c r="D1124" s="3">
        <v>0.705</v>
      </c>
      <c r="E1124" s="3">
        <v>-1.169</v>
      </c>
      <c r="F1124" s="3">
        <v>0.408</v>
      </c>
      <c r="G1124" s="3">
        <v>-0.785</v>
      </c>
      <c r="H1124" s="3">
        <v>0.263</v>
      </c>
      <c r="I1124" s="3">
        <v>-0.923</v>
      </c>
      <c r="J1124" s="3">
        <v>0.238</v>
      </c>
      <c r="K1124" s="3">
        <v>-0.794</v>
      </c>
      <c r="L1124" s="3">
        <v>0.243</v>
      </c>
    </row>
    <row r="1125">
      <c r="A1125" s="3">
        <v>1840.0</v>
      </c>
      <c r="B1125" s="3">
        <v>11.0</v>
      </c>
      <c r="C1125" s="3">
        <v>-1.966</v>
      </c>
      <c r="D1125" s="3">
        <v>1.511</v>
      </c>
      <c r="E1125" s="3">
        <v>-1.214</v>
      </c>
      <c r="F1125" s="3">
        <v>0.404</v>
      </c>
      <c r="G1125" s="3">
        <v>-0.784</v>
      </c>
      <c r="H1125" s="3">
        <v>0.263</v>
      </c>
      <c r="I1125" s="3">
        <v>-0.915</v>
      </c>
      <c r="J1125" s="3">
        <v>0.24</v>
      </c>
      <c r="K1125" s="3">
        <v>-0.806</v>
      </c>
      <c r="L1125" s="3">
        <v>0.245</v>
      </c>
    </row>
    <row r="1126">
      <c r="A1126" s="3">
        <v>1840.0</v>
      </c>
      <c r="B1126" s="3">
        <v>12.0</v>
      </c>
      <c r="C1126" s="3">
        <v>-1.586</v>
      </c>
      <c r="D1126" s="3">
        <v>1.11</v>
      </c>
      <c r="E1126" s="3">
        <v>-1.245</v>
      </c>
      <c r="F1126" s="3">
        <v>0.402</v>
      </c>
      <c r="G1126" s="3">
        <v>-0.791</v>
      </c>
      <c r="H1126" s="3">
        <v>0.26</v>
      </c>
      <c r="I1126" s="3">
        <v>-0.913</v>
      </c>
      <c r="J1126" s="3">
        <v>0.244</v>
      </c>
      <c r="K1126" s="3">
        <v>-0.814</v>
      </c>
      <c r="L1126" s="3">
        <v>0.242</v>
      </c>
    </row>
    <row r="1127">
      <c r="A1127" s="3">
        <v>1841.0</v>
      </c>
      <c r="B1127" s="3">
        <v>1.0</v>
      </c>
      <c r="C1127" s="3">
        <v>-1.877</v>
      </c>
      <c r="D1127" s="3">
        <v>1.287</v>
      </c>
      <c r="E1127" s="3">
        <v>-1.254</v>
      </c>
      <c r="F1127" s="3">
        <v>0.394</v>
      </c>
      <c r="G1127" s="3">
        <v>-0.797</v>
      </c>
      <c r="H1127" s="3">
        <v>0.26</v>
      </c>
      <c r="I1127" s="3">
        <v>-0.901</v>
      </c>
      <c r="J1127" s="3">
        <v>0.249</v>
      </c>
      <c r="K1127" s="3">
        <v>-0.813</v>
      </c>
      <c r="L1127" s="3">
        <v>0.241</v>
      </c>
    </row>
    <row r="1128">
      <c r="A1128" s="3">
        <v>1841.0</v>
      </c>
      <c r="B1128" s="3">
        <v>2.0</v>
      </c>
      <c r="C1128" s="3">
        <v>-0.642</v>
      </c>
      <c r="D1128" s="3">
        <v>1.385</v>
      </c>
      <c r="E1128" s="3">
        <v>-1.211</v>
      </c>
      <c r="F1128" s="3">
        <v>0.388</v>
      </c>
      <c r="G1128" s="3">
        <v>-0.801</v>
      </c>
      <c r="H1128" s="3">
        <v>0.255</v>
      </c>
      <c r="I1128" s="3">
        <v>-0.893</v>
      </c>
      <c r="J1128" s="3">
        <v>0.247</v>
      </c>
      <c r="K1128" s="3">
        <v>-0.813</v>
      </c>
      <c r="L1128" s="3">
        <v>0.235</v>
      </c>
    </row>
    <row r="1129">
      <c r="A1129" s="3">
        <v>1841.0</v>
      </c>
      <c r="B1129" s="3">
        <v>3.0</v>
      </c>
      <c r="C1129" s="3">
        <v>-2.068</v>
      </c>
      <c r="D1129" s="3">
        <v>0.995</v>
      </c>
      <c r="E1129" s="3">
        <v>-1.226</v>
      </c>
      <c r="F1129" s="3">
        <v>0.388</v>
      </c>
      <c r="G1129" s="3">
        <v>-0.8</v>
      </c>
      <c r="H1129" s="3">
        <v>0.247</v>
      </c>
      <c r="I1129" s="3">
        <v>-0.884</v>
      </c>
      <c r="J1129" s="3">
        <v>0.245</v>
      </c>
      <c r="K1129" s="3">
        <v>-0.815</v>
      </c>
      <c r="L1129" s="3">
        <v>0.231</v>
      </c>
    </row>
    <row r="1130">
      <c r="A1130" s="3">
        <v>1841.0</v>
      </c>
      <c r="B1130" s="3">
        <v>4.0</v>
      </c>
      <c r="C1130" s="3">
        <v>-1.595</v>
      </c>
      <c r="D1130" s="3">
        <v>1.338</v>
      </c>
      <c r="E1130" s="3">
        <v>-1.133</v>
      </c>
      <c r="F1130" s="3">
        <v>0.373</v>
      </c>
      <c r="G1130" s="3">
        <v>-0.8</v>
      </c>
      <c r="H1130" s="3">
        <v>0.248</v>
      </c>
      <c r="I1130" s="3">
        <v>-0.882</v>
      </c>
      <c r="J1130" s="3">
        <v>0.246</v>
      </c>
      <c r="K1130" s="3">
        <v>-0.817</v>
      </c>
      <c r="L1130" s="3">
        <v>0.23</v>
      </c>
    </row>
    <row r="1131">
      <c r="A1131" s="3">
        <v>1841.0</v>
      </c>
      <c r="B1131" s="3">
        <v>5.0</v>
      </c>
      <c r="C1131" s="3">
        <v>-0.72</v>
      </c>
      <c r="D1131" s="3">
        <v>0.696</v>
      </c>
      <c r="E1131" s="3">
        <v>-1.092</v>
      </c>
      <c r="F1131" s="3">
        <v>0.394</v>
      </c>
      <c r="G1131" s="3">
        <v>-0.808</v>
      </c>
      <c r="H1131" s="3">
        <v>0.251</v>
      </c>
      <c r="I1131" s="3">
        <v>-0.875</v>
      </c>
      <c r="J1131" s="3">
        <v>0.245</v>
      </c>
      <c r="K1131" s="3">
        <v>-0.817</v>
      </c>
      <c r="L1131" s="3">
        <v>0.228</v>
      </c>
    </row>
    <row r="1132">
      <c r="A1132" s="3">
        <v>1841.0</v>
      </c>
      <c r="B1132" s="3">
        <v>6.0</v>
      </c>
      <c r="C1132" s="3">
        <v>-0.703</v>
      </c>
      <c r="D1132" s="3">
        <v>0.904</v>
      </c>
      <c r="E1132" s="3">
        <v>-1.046</v>
      </c>
      <c r="F1132" s="3">
        <v>0.396</v>
      </c>
      <c r="G1132" s="3">
        <v>-0.788</v>
      </c>
      <c r="H1132" s="3">
        <v>0.258</v>
      </c>
      <c r="I1132" s="3">
        <v>-0.866</v>
      </c>
      <c r="J1132" s="3">
        <v>0.245</v>
      </c>
      <c r="K1132" s="3">
        <v>-0.816</v>
      </c>
      <c r="L1132" s="3">
        <v>0.228</v>
      </c>
    </row>
    <row r="1133">
      <c r="A1133" s="3">
        <v>1841.0</v>
      </c>
      <c r="B1133" s="3">
        <v>7.0</v>
      </c>
      <c r="C1133" s="3">
        <v>-0.085</v>
      </c>
      <c r="D1133" s="3">
        <v>0.622</v>
      </c>
      <c r="E1133" s="3">
        <v>-0.958</v>
      </c>
      <c r="F1133" s="3">
        <v>0.386</v>
      </c>
      <c r="G1133" s="3">
        <v>-0.794</v>
      </c>
      <c r="H1133" s="3">
        <v>0.254</v>
      </c>
      <c r="I1133" s="3">
        <v>-0.853</v>
      </c>
      <c r="J1133" s="3">
        <v>0.244</v>
      </c>
      <c r="K1133" s="3">
        <v>-0.812</v>
      </c>
      <c r="L1133" s="3">
        <v>0.226</v>
      </c>
    </row>
    <row r="1134">
      <c r="A1134" s="3">
        <v>1841.0</v>
      </c>
      <c r="B1134" s="3">
        <v>8.0</v>
      </c>
      <c r="C1134" s="3">
        <v>-0.448</v>
      </c>
      <c r="D1134" s="3">
        <v>0.721</v>
      </c>
      <c r="E1134" s="3">
        <v>-0.948</v>
      </c>
      <c r="F1134" s="3">
        <v>0.398</v>
      </c>
      <c r="G1134" s="3">
        <v>-0.819</v>
      </c>
      <c r="H1134" s="3">
        <v>0.252</v>
      </c>
      <c r="I1134" s="3">
        <v>-0.838</v>
      </c>
      <c r="J1134" s="3">
        <v>0.24</v>
      </c>
      <c r="K1134" s="3">
        <v>-0.807</v>
      </c>
      <c r="L1134" s="3">
        <v>0.223</v>
      </c>
    </row>
    <row r="1135">
      <c r="A1135" s="3">
        <v>1841.0</v>
      </c>
      <c r="B1135" s="3">
        <v>9.0</v>
      </c>
      <c r="C1135" s="3">
        <v>-1.324</v>
      </c>
      <c r="D1135" s="3">
        <v>0.65</v>
      </c>
      <c r="E1135" s="3">
        <v>-0.743</v>
      </c>
      <c r="F1135" s="3">
        <v>0.393</v>
      </c>
      <c r="G1135" s="3">
        <v>-0.785</v>
      </c>
      <c r="H1135" s="3">
        <v>0.241</v>
      </c>
      <c r="I1135" s="3">
        <v>-0.831</v>
      </c>
      <c r="J1135" s="3">
        <v>0.239</v>
      </c>
      <c r="K1135" s="3">
        <v>-0.8</v>
      </c>
      <c r="L1135" s="3">
        <v>0.222</v>
      </c>
    </row>
    <row r="1136">
      <c r="A1136" s="3">
        <v>1841.0</v>
      </c>
      <c r="B1136" s="3">
        <v>10.0</v>
      </c>
      <c r="C1136" s="3">
        <v>-0.572</v>
      </c>
      <c r="D1136" s="3">
        <v>0.669</v>
      </c>
      <c r="E1136" s="3">
        <v>-0.621</v>
      </c>
      <c r="F1136" s="3">
        <v>0.388</v>
      </c>
      <c r="G1136" s="3">
        <v>-0.795</v>
      </c>
      <c r="H1136" s="3">
        <v>0.244</v>
      </c>
      <c r="I1136" s="3">
        <v>-0.836</v>
      </c>
      <c r="J1136" s="3">
        <v>0.241</v>
      </c>
      <c r="K1136" s="3">
        <v>-0.795</v>
      </c>
      <c r="L1136" s="3">
        <v>0.221</v>
      </c>
    </row>
    <row r="1137">
      <c r="A1137" s="3">
        <v>1841.0</v>
      </c>
      <c r="B1137" s="3">
        <v>11.0</v>
      </c>
      <c r="C1137" s="3">
        <v>-1.475</v>
      </c>
      <c r="D1137" s="3">
        <v>0.847</v>
      </c>
      <c r="E1137" s="3">
        <v>-0.63</v>
      </c>
      <c r="F1137" s="3">
        <v>0.391</v>
      </c>
      <c r="G1137" s="3">
        <v>-0.8</v>
      </c>
      <c r="H1137" s="3">
        <v>0.244</v>
      </c>
      <c r="I1137" s="3">
        <v>-0.827</v>
      </c>
      <c r="J1137" s="3">
        <v>0.237</v>
      </c>
      <c r="K1137" s="3">
        <v>-0.794</v>
      </c>
      <c r="L1137" s="3">
        <v>0.219</v>
      </c>
    </row>
    <row r="1138">
      <c r="A1138" s="3">
        <v>1841.0</v>
      </c>
      <c r="B1138" s="3">
        <v>12.0</v>
      </c>
      <c r="C1138" s="3">
        <v>-1.031</v>
      </c>
      <c r="D1138" s="3">
        <v>1.184</v>
      </c>
      <c r="E1138" s="3">
        <v>-0.659</v>
      </c>
      <c r="F1138" s="3">
        <v>0.387</v>
      </c>
      <c r="G1138" s="3">
        <v>-0.8</v>
      </c>
      <c r="H1138" s="3">
        <v>0.242</v>
      </c>
      <c r="I1138" s="3">
        <v>-0.824</v>
      </c>
      <c r="J1138" s="3">
        <v>0.23</v>
      </c>
      <c r="K1138" s="3">
        <v>-0.79</v>
      </c>
      <c r="L1138" s="3">
        <v>0.218</v>
      </c>
    </row>
    <row r="1139">
      <c r="A1139" s="3">
        <v>1842.0</v>
      </c>
      <c r="B1139" s="3">
        <v>1.0</v>
      </c>
      <c r="C1139" s="3">
        <v>-0.823</v>
      </c>
      <c r="D1139" s="3">
        <v>1.45</v>
      </c>
      <c r="E1139" s="3">
        <v>-0.731</v>
      </c>
      <c r="F1139" s="3">
        <v>0.408</v>
      </c>
      <c r="G1139" s="3">
        <v>-0.812</v>
      </c>
      <c r="H1139" s="3">
        <v>0.243</v>
      </c>
      <c r="I1139" s="3">
        <v>-0.82</v>
      </c>
      <c r="J1139" s="3">
        <v>0.226</v>
      </c>
      <c r="K1139" s="3">
        <v>-0.789</v>
      </c>
      <c r="L1139" s="3">
        <v>0.217</v>
      </c>
    </row>
    <row r="1140">
      <c r="A1140" s="3">
        <v>1842.0</v>
      </c>
      <c r="B1140" s="3">
        <v>2.0</v>
      </c>
      <c r="C1140" s="3">
        <v>-0.518</v>
      </c>
      <c r="D1140" s="3">
        <v>1.475</v>
      </c>
      <c r="E1140" s="3">
        <v>-0.762</v>
      </c>
      <c r="F1140" s="3">
        <v>0.427</v>
      </c>
      <c r="G1140" s="3">
        <v>-0.831</v>
      </c>
      <c r="H1140" s="3">
        <v>0.241</v>
      </c>
      <c r="I1140" s="3">
        <v>-0.811</v>
      </c>
      <c r="J1140" s="3">
        <v>0.225</v>
      </c>
      <c r="K1140" s="3">
        <v>-0.786</v>
      </c>
      <c r="L1140" s="3">
        <v>0.218</v>
      </c>
    </row>
    <row r="1141">
      <c r="A1141" s="3">
        <v>1842.0</v>
      </c>
      <c r="B1141" s="3">
        <v>3.0</v>
      </c>
      <c r="C1141" s="3">
        <v>0.396</v>
      </c>
      <c r="D1141" s="3">
        <v>0.989</v>
      </c>
      <c r="E1141" s="3">
        <v>-0.751</v>
      </c>
      <c r="F1141" s="3">
        <v>0.428</v>
      </c>
      <c r="G1141" s="3">
        <v>-0.832</v>
      </c>
      <c r="H1141" s="3">
        <v>0.242</v>
      </c>
      <c r="I1141" s="3">
        <v>-0.81</v>
      </c>
      <c r="J1141" s="3">
        <v>0.223</v>
      </c>
      <c r="K1141" s="3">
        <v>-0.79</v>
      </c>
      <c r="L1141" s="3">
        <v>0.219</v>
      </c>
    </row>
    <row r="1142">
      <c r="A1142" s="3">
        <v>1842.0</v>
      </c>
      <c r="B1142" s="3">
        <v>4.0</v>
      </c>
      <c r="C1142" s="3">
        <v>-0.131</v>
      </c>
      <c r="D1142" s="3">
        <v>0.935</v>
      </c>
      <c r="E1142" s="3">
        <v>-0.777</v>
      </c>
      <c r="F1142" s="3">
        <v>0.433</v>
      </c>
      <c r="G1142" s="3">
        <v>-0.824</v>
      </c>
      <c r="H1142" s="3">
        <v>0.243</v>
      </c>
      <c r="I1142" s="3">
        <v>-0.796</v>
      </c>
      <c r="J1142" s="3">
        <v>0.222</v>
      </c>
      <c r="K1142" s="3">
        <v>-0.793</v>
      </c>
      <c r="L1142" s="3">
        <v>0.22</v>
      </c>
    </row>
    <row r="1143">
      <c r="A1143" s="3">
        <v>1842.0</v>
      </c>
      <c r="B1143" s="3">
        <v>5.0</v>
      </c>
      <c r="C1143" s="3">
        <v>-0.832</v>
      </c>
      <c r="D1143" s="3">
        <v>0.863</v>
      </c>
      <c r="E1143" s="3">
        <v>-0.755</v>
      </c>
      <c r="F1143" s="3">
        <v>0.426</v>
      </c>
      <c r="G1143" s="3">
        <v>-0.818</v>
      </c>
      <c r="H1143" s="3">
        <v>0.244</v>
      </c>
      <c r="I1143" s="3">
        <v>-0.788</v>
      </c>
      <c r="J1143" s="3">
        <v>0.222</v>
      </c>
      <c r="K1143" s="3">
        <v>-0.79</v>
      </c>
      <c r="L1143" s="3">
        <v>0.218</v>
      </c>
    </row>
    <row r="1144">
      <c r="A1144" s="3">
        <v>1842.0</v>
      </c>
      <c r="B1144" s="3">
        <v>6.0</v>
      </c>
      <c r="C1144" s="3">
        <v>-1.047</v>
      </c>
      <c r="D1144" s="3">
        <v>0.741</v>
      </c>
      <c r="E1144" s="3">
        <v>-0.653</v>
      </c>
      <c r="F1144" s="3">
        <v>0.408</v>
      </c>
      <c r="G1144" s="3">
        <v>-0.808</v>
      </c>
      <c r="H1144" s="3">
        <v>0.254</v>
      </c>
      <c r="I1144" s="3">
        <v>-0.783</v>
      </c>
      <c r="J1144" s="3">
        <v>0.224</v>
      </c>
      <c r="K1144" s="3">
        <v>-0.788</v>
      </c>
      <c r="L1144" s="3">
        <v>0.219</v>
      </c>
    </row>
    <row r="1145">
      <c r="A1145" s="3">
        <v>1842.0</v>
      </c>
      <c r="B1145" s="3">
        <v>7.0</v>
      </c>
      <c r="C1145" s="3">
        <v>-0.955</v>
      </c>
      <c r="D1145" s="3">
        <v>0.59</v>
      </c>
      <c r="E1145" s="3">
        <v>-0.532</v>
      </c>
      <c r="F1145" s="3">
        <v>0.413</v>
      </c>
      <c r="G1145" s="3">
        <v>-0.812</v>
      </c>
      <c r="H1145" s="3">
        <v>0.26</v>
      </c>
      <c r="I1145" s="3">
        <v>-0.775</v>
      </c>
      <c r="J1145" s="3">
        <v>0.227</v>
      </c>
      <c r="K1145" s="3">
        <v>-0.785</v>
      </c>
      <c r="L1145" s="3">
        <v>0.217</v>
      </c>
    </row>
    <row r="1146">
      <c r="A1146" s="3">
        <v>1842.0</v>
      </c>
      <c r="B1146" s="3">
        <v>8.0</v>
      </c>
      <c r="C1146" s="3">
        <v>-0.816</v>
      </c>
      <c r="D1146" s="3">
        <v>0.771</v>
      </c>
      <c r="E1146" s="3">
        <v>-0.421</v>
      </c>
      <c r="F1146" s="3">
        <v>0.414</v>
      </c>
      <c r="G1146" s="3">
        <v>-0.823</v>
      </c>
      <c r="H1146" s="3">
        <v>0.267</v>
      </c>
      <c r="I1146" s="3">
        <v>-0.772</v>
      </c>
      <c r="J1146" s="3">
        <v>0.226</v>
      </c>
      <c r="K1146" s="3">
        <v>-0.781</v>
      </c>
      <c r="L1146" s="3">
        <v>0.216</v>
      </c>
    </row>
    <row r="1147">
      <c r="A1147" s="3">
        <v>1842.0</v>
      </c>
      <c r="B1147" s="3">
        <v>9.0</v>
      </c>
      <c r="C1147" s="3">
        <v>-1.198</v>
      </c>
      <c r="D1147" s="3">
        <v>0.599</v>
      </c>
      <c r="E1147" s="3">
        <v>-0.498</v>
      </c>
      <c r="F1147" s="3">
        <v>0.423</v>
      </c>
      <c r="G1147" s="3">
        <v>-0.816</v>
      </c>
      <c r="H1147" s="3">
        <v>0.264</v>
      </c>
      <c r="I1147" s="3">
        <v>-0.766</v>
      </c>
      <c r="J1147" s="3">
        <v>0.228</v>
      </c>
      <c r="K1147" s="3">
        <v>-0.777</v>
      </c>
      <c r="L1147" s="3">
        <v>0.215</v>
      </c>
    </row>
    <row r="1148">
      <c r="A1148" s="3">
        <v>1842.0</v>
      </c>
      <c r="B1148" s="3">
        <v>10.0</v>
      </c>
      <c r="C1148" s="3">
        <v>-0.876</v>
      </c>
      <c r="D1148" s="3">
        <v>0.686</v>
      </c>
      <c r="E1148" s="3">
        <v>-0.531</v>
      </c>
      <c r="F1148" s="3">
        <v>0.424</v>
      </c>
      <c r="G1148" s="3">
        <v>-0.813</v>
      </c>
      <c r="H1148" s="3">
        <v>0.264</v>
      </c>
      <c r="I1148" s="3">
        <v>-0.759</v>
      </c>
      <c r="J1148" s="3">
        <v>0.228</v>
      </c>
      <c r="K1148" s="3">
        <v>-0.775</v>
      </c>
      <c r="L1148" s="3">
        <v>0.214</v>
      </c>
    </row>
    <row r="1149">
      <c r="A1149" s="3">
        <v>1842.0</v>
      </c>
      <c r="B1149" s="3">
        <v>11.0</v>
      </c>
      <c r="C1149" s="3">
        <v>-1.218</v>
      </c>
      <c r="D1149" s="3">
        <v>0.893</v>
      </c>
      <c r="E1149" s="3">
        <v>-0.576</v>
      </c>
      <c r="F1149" s="3">
        <v>0.403</v>
      </c>
      <c r="G1149" s="3">
        <v>-0.825</v>
      </c>
      <c r="H1149" s="3">
        <v>0.26</v>
      </c>
      <c r="I1149" s="3">
        <v>-0.75</v>
      </c>
      <c r="J1149" s="3">
        <v>0.229</v>
      </c>
      <c r="K1149" s="3">
        <v>-0.774</v>
      </c>
      <c r="L1149" s="3">
        <v>0.215</v>
      </c>
    </row>
    <row r="1150">
      <c r="A1150" s="3">
        <v>1842.0</v>
      </c>
      <c r="B1150" s="3">
        <v>12.0</v>
      </c>
      <c r="C1150" s="3">
        <v>0.195</v>
      </c>
      <c r="D1150" s="3">
        <v>0.964</v>
      </c>
      <c r="E1150" s="3">
        <v>-0.588</v>
      </c>
      <c r="F1150" s="3">
        <v>0.406</v>
      </c>
      <c r="G1150" s="3">
        <v>-0.832</v>
      </c>
      <c r="H1150" s="3">
        <v>0.26</v>
      </c>
      <c r="I1150" s="3">
        <v>-0.755</v>
      </c>
      <c r="J1150" s="3">
        <v>0.229</v>
      </c>
      <c r="K1150" s="3">
        <v>-0.763</v>
      </c>
      <c r="L1150" s="3">
        <v>0.216</v>
      </c>
    </row>
    <row r="1151">
      <c r="A1151" s="3">
        <v>1843.0</v>
      </c>
      <c r="B1151" s="3">
        <v>1.0</v>
      </c>
      <c r="C1151" s="3">
        <v>0.632</v>
      </c>
      <c r="D1151" s="3">
        <v>1.396</v>
      </c>
      <c r="E1151" s="3">
        <v>-0.564</v>
      </c>
      <c r="F1151" s="3">
        <v>0.414</v>
      </c>
      <c r="G1151" s="3">
        <v>-0.836</v>
      </c>
      <c r="H1151" s="3">
        <v>0.258</v>
      </c>
      <c r="I1151" s="3">
        <v>-0.744</v>
      </c>
      <c r="J1151" s="3">
        <v>0.229</v>
      </c>
      <c r="K1151" s="3">
        <v>-0.763</v>
      </c>
      <c r="L1151" s="3">
        <v>0.216</v>
      </c>
    </row>
    <row r="1152">
      <c r="A1152" s="3">
        <v>1843.0</v>
      </c>
      <c r="B1152" s="3">
        <v>2.0</v>
      </c>
      <c r="C1152" s="3">
        <v>0.81</v>
      </c>
      <c r="D1152" s="3">
        <v>1.442</v>
      </c>
      <c r="E1152" s="3">
        <v>-0.562</v>
      </c>
      <c r="F1152" s="3">
        <v>0.422</v>
      </c>
      <c r="G1152" s="3">
        <v>-0.828</v>
      </c>
      <c r="H1152" s="3">
        <v>0.255</v>
      </c>
      <c r="I1152" s="3">
        <v>-0.725</v>
      </c>
      <c r="J1152" s="3">
        <v>0.23</v>
      </c>
      <c r="K1152" s="3">
        <v>-0.766</v>
      </c>
      <c r="L1152" s="3">
        <v>0.218</v>
      </c>
    </row>
    <row r="1153">
      <c r="A1153" s="3">
        <v>1843.0</v>
      </c>
      <c r="B1153" s="3">
        <v>3.0</v>
      </c>
      <c r="C1153" s="3">
        <v>-0.526</v>
      </c>
      <c r="D1153" s="3">
        <v>1.016</v>
      </c>
      <c r="E1153" s="3">
        <v>-0.54</v>
      </c>
      <c r="F1153" s="3">
        <v>0.418</v>
      </c>
      <c r="G1153" s="3">
        <v>-0.824</v>
      </c>
      <c r="H1153" s="3">
        <v>0.258</v>
      </c>
      <c r="I1153" s="3">
        <v>-0.715</v>
      </c>
      <c r="J1153" s="3">
        <v>0.226</v>
      </c>
      <c r="K1153" s="3">
        <v>-0.766</v>
      </c>
      <c r="L1153" s="3">
        <v>0.219</v>
      </c>
    </row>
    <row r="1154">
      <c r="A1154" s="3">
        <v>1843.0</v>
      </c>
      <c r="B1154" s="3">
        <v>4.0</v>
      </c>
      <c r="C1154" s="3">
        <v>-0.527</v>
      </c>
      <c r="D1154" s="3">
        <v>0.904</v>
      </c>
      <c r="E1154" s="3">
        <v>-0.51</v>
      </c>
      <c r="F1154" s="3">
        <v>0.405</v>
      </c>
      <c r="G1154" s="3">
        <v>-0.82</v>
      </c>
      <c r="H1154" s="3">
        <v>0.251</v>
      </c>
      <c r="I1154" s="3">
        <v>-0.71</v>
      </c>
      <c r="J1154" s="3">
        <v>0.224</v>
      </c>
      <c r="K1154" s="3">
        <v>-0.767</v>
      </c>
      <c r="L1154" s="3">
        <v>0.22</v>
      </c>
    </row>
    <row r="1155">
      <c r="A1155" s="3">
        <v>1843.0</v>
      </c>
      <c r="B1155" s="3">
        <v>5.0</v>
      </c>
      <c r="C1155" s="3">
        <v>-1.371</v>
      </c>
      <c r="D1155" s="3">
        <v>0.574</v>
      </c>
      <c r="E1155" s="3">
        <v>-0.504</v>
      </c>
      <c r="F1155" s="3">
        <v>0.433</v>
      </c>
      <c r="G1155" s="3">
        <v>-0.801</v>
      </c>
      <c r="H1155" s="3">
        <v>0.246</v>
      </c>
      <c r="I1155" s="3">
        <v>-0.705</v>
      </c>
      <c r="J1155" s="3">
        <v>0.224</v>
      </c>
      <c r="K1155" s="3">
        <v>-0.766</v>
      </c>
      <c r="L1155" s="3">
        <v>0.22</v>
      </c>
    </row>
    <row r="1156">
      <c r="A1156" s="3">
        <v>1843.0</v>
      </c>
      <c r="B1156" s="3">
        <v>6.0</v>
      </c>
      <c r="C1156" s="3">
        <v>-1.199</v>
      </c>
      <c r="D1156" s="3">
        <v>0.536</v>
      </c>
      <c r="E1156" s="3">
        <v>-0.493</v>
      </c>
      <c r="F1156" s="3">
        <v>0.395</v>
      </c>
      <c r="G1156" s="3">
        <v>-0.806</v>
      </c>
      <c r="H1156" s="3">
        <v>0.247</v>
      </c>
      <c r="I1156" s="3">
        <v>-0.702</v>
      </c>
      <c r="J1156" s="3">
        <v>0.226</v>
      </c>
      <c r="K1156" s="3">
        <v>-0.765</v>
      </c>
      <c r="L1156" s="3">
        <v>0.221</v>
      </c>
    </row>
    <row r="1157">
      <c r="A1157" s="3">
        <v>1843.0</v>
      </c>
      <c r="B1157" s="3">
        <v>7.0</v>
      </c>
      <c r="C1157" s="3">
        <v>-0.661</v>
      </c>
      <c r="D1157" s="3">
        <v>0.565</v>
      </c>
      <c r="E1157" s="3">
        <v>-0.589</v>
      </c>
      <c r="F1157" s="3">
        <v>0.362</v>
      </c>
      <c r="G1157" s="3">
        <v>-0.76</v>
      </c>
      <c r="H1157" s="3">
        <v>0.245</v>
      </c>
      <c r="I1157" s="3">
        <v>-0.7</v>
      </c>
      <c r="J1157" s="3">
        <v>0.228</v>
      </c>
      <c r="K1157" s="3">
        <v>-0.76</v>
      </c>
      <c r="L1157" s="3">
        <v>0.221</v>
      </c>
    </row>
    <row r="1158">
      <c r="A1158" s="3">
        <v>1843.0</v>
      </c>
      <c r="B1158" s="3">
        <v>8.0</v>
      </c>
      <c r="C1158" s="3">
        <v>-0.786</v>
      </c>
      <c r="D1158" s="3">
        <v>0.528</v>
      </c>
      <c r="E1158" s="3">
        <v>-0.744</v>
      </c>
      <c r="F1158" s="3">
        <v>0.343</v>
      </c>
      <c r="G1158" s="3">
        <v>-0.744</v>
      </c>
      <c r="H1158" s="3">
        <v>0.242</v>
      </c>
      <c r="I1158" s="3">
        <v>-0.701</v>
      </c>
      <c r="J1158" s="3">
        <v>0.228</v>
      </c>
      <c r="K1158" s="3">
        <v>-0.756</v>
      </c>
      <c r="L1158" s="3">
        <v>0.222</v>
      </c>
    </row>
    <row r="1159">
      <c r="A1159" s="3">
        <v>1843.0</v>
      </c>
      <c r="B1159" s="3">
        <v>9.0</v>
      </c>
      <c r="C1159" s="3">
        <v>-0.936</v>
      </c>
      <c r="D1159" s="3">
        <v>0.57</v>
      </c>
      <c r="E1159" s="3">
        <v>-0.748</v>
      </c>
      <c r="F1159" s="3">
        <v>0.321</v>
      </c>
      <c r="G1159" s="3">
        <v>-0.692</v>
      </c>
      <c r="H1159" s="3">
        <v>0.243</v>
      </c>
      <c r="I1159" s="3">
        <v>-0.702</v>
      </c>
      <c r="J1159" s="3">
        <v>0.227</v>
      </c>
      <c r="K1159" s="3">
        <v>-0.755</v>
      </c>
      <c r="L1159" s="3">
        <v>0.221</v>
      </c>
    </row>
    <row r="1160">
      <c r="A1160" s="3">
        <v>1843.0</v>
      </c>
      <c r="B1160" s="3">
        <v>10.0</v>
      </c>
      <c r="C1160" s="3">
        <v>-0.526</v>
      </c>
      <c r="D1160" s="3">
        <v>0.569</v>
      </c>
      <c r="E1160" s="3">
        <v>-0.784</v>
      </c>
      <c r="F1160" s="3">
        <v>0.325</v>
      </c>
      <c r="G1160" s="3">
        <v>-0.679</v>
      </c>
      <c r="H1160" s="3">
        <v>0.247</v>
      </c>
      <c r="I1160" s="3">
        <v>-0.702</v>
      </c>
      <c r="J1160" s="3">
        <v>0.23</v>
      </c>
      <c r="K1160" s="3">
        <v>-0.752</v>
      </c>
      <c r="L1160" s="3">
        <v>0.221</v>
      </c>
    </row>
    <row r="1161">
      <c r="A1161" s="3">
        <v>1843.0</v>
      </c>
      <c r="B1161" s="3">
        <v>11.0</v>
      </c>
      <c r="C1161" s="3">
        <v>-1.139</v>
      </c>
      <c r="D1161" s="3">
        <v>0.742</v>
      </c>
      <c r="E1161" s="3">
        <v>-0.775</v>
      </c>
      <c r="F1161" s="3">
        <v>0.342</v>
      </c>
      <c r="G1161" s="3">
        <v>-0.675</v>
      </c>
      <c r="H1161" s="3">
        <v>0.246</v>
      </c>
      <c r="I1161" s="3">
        <v>-0.703</v>
      </c>
      <c r="J1161" s="3">
        <v>0.232</v>
      </c>
      <c r="K1161" s="3">
        <v>-0.761</v>
      </c>
      <c r="L1161" s="3">
        <v>0.222</v>
      </c>
    </row>
    <row r="1162">
      <c r="A1162" s="3">
        <v>1843.0</v>
      </c>
      <c r="B1162" s="3">
        <v>12.0</v>
      </c>
      <c r="C1162" s="3">
        <v>0.329</v>
      </c>
      <c r="D1162" s="3">
        <v>1.523</v>
      </c>
      <c r="E1162" s="3">
        <v>-0.745</v>
      </c>
      <c r="F1162" s="3">
        <v>0.356</v>
      </c>
      <c r="G1162" s="3">
        <v>-0.665</v>
      </c>
      <c r="H1162" s="3">
        <v>0.25</v>
      </c>
      <c r="I1162" s="3">
        <v>-0.708</v>
      </c>
      <c r="J1162" s="3">
        <v>0.232</v>
      </c>
      <c r="K1162" s="3">
        <v>-0.762</v>
      </c>
      <c r="L1162" s="3">
        <v>0.222</v>
      </c>
    </row>
    <row r="1163">
      <c r="A1163" s="3">
        <v>1844.0</v>
      </c>
      <c r="B1163" s="3">
        <v>1.0</v>
      </c>
      <c r="C1163" s="3">
        <v>-0.526</v>
      </c>
      <c r="D1163" s="3">
        <v>1.253</v>
      </c>
      <c r="E1163" s="3">
        <v>-0.746</v>
      </c>
      <c r="F1163" s="3">
        <v>0.357</v>
      </c>
      <c r="G1163" s="3">
        <v>-0.658</v>
      </c>
      <c r="H1163" s="3">
        <v>0.252</v>
      </c>
      <c r="I1163" s="3">
        <v>-0.711</v>
      </c>
      <c r="J1163" s="3">
        <v>0.232</v>
      </c>
      <c r="K1163" s="3">
        <v>-0.758</v>
      </c>
      <c r="L1163" s="3">
        <v>0.221</v>
      </c>
    </row>
    <row r="1164">
      <c r="A1164" s="3">
        <v>1844.0</v>
      </c>
      <c r="B1164" s="3">
        <v>2.0</v>
      </c>
      <c r="C1164" s="3">
        <v>-1.051</v>
      </c>
      <c r="D1164" s="3">
        <v>1.103</v>
      </c>
      <c r="E1164" s="3">
        <v>-0.765</v>
      </c>
      <c r="F1164" s="3">
        <v>0.363</v>
      </c>
      <c r="G1164" s="3">
        <v>-0.649</v>
      </c>
      <c r="H1164" s="3">
        <v>0.255</v>
      </c>
      <c r="I1164" s="3">
        <v>-0.719</v>
      </c>
      <c r="J1164" s="3">
        <v>0.234</v>
      </c>
      <c r="K1164" s="3">
        <v>-0.762</v>
      </c>
      <c r="L1164" s="3">
        <v>0.221</v>
      </c>
    </row>
    <row r="1165">
      <c r="A1165" s="3">
        <v>1844.0</v>
      </c>
      <c r="B1165" s="3">
        <v>3.0</v>
      </c>
      <c r="C1165" s="3">
        <v>-0.567</v>
      </c>
      <c r="D1165" s="3">
        <v>1.192</v>
      </c>
      <c r="E1165" s="3">
        <v>-0.79</v>
      </c>
      <c r="F1165" s="3">
        <v>0.363</v>
      </c>
      <c r="G1165" s="3">
        <v>-0.634</v>
      </c>
      <c r="H1165" s="3">
        <v>0.253</v>
      </c>
      <c r="I1165" s="3">
        <v>-0.697</v>
      </c>
      <c r="J1165" s="3">
        <v>0.233</v>
      </c>
      <c r="K1165" s="3">
        <v>-0.765</v>
      </c>
      <c r="L1165" s="3">
        <v>0.221</v>
      </c>
    </row>
    <row r="1166">
      <c r="A1166" s="3">
        <v>1844.0</v>
      </c>
      <c r="B1166" s="3">
        <v>4.0</v>
      </c>
      <c r="C1166" s="3">
        <v>-0.956</v>
      </c>
      <c r="D1166" s="3">
        <v>0.868</v>
      </c>
      <c r="E1166" s="3">
        <v>-0.787</v>
      </c>
      <c r="F1166" s="3">
        <v>0.351</v>
      </c>
      <c r="G1166" s="3">
        <v>-0.641</v>
      </c>
      <c r="H1166" s="3">
        <v>0.26</v>
      </c>
      <c r="I1166" s="3">
        <v>-0.705</v>
      </c>
      <c r="J1166" s="3">
        <v>0.237</v>
      </c>
      <c r="K1166" s="3">
        <v>-0.768</v>
      </c>
      <c r="L1166" s="3">
        <v>0.219</v>
      </c>
    </row>
    <row r="1167">
      <c r="A1167" s="3">
        <v>1844.0</v>
      </c>
      <c r="B1167" s="3">
        <v>5.0</v>
      </c>
      <c r="C1167" s="3">
        <v>-1.273</v>
      </c>
      <c r="D1167" s="3">
        <v>0.81</v>
      </c>
      <c r="E1167" s="3">
        <v>-0.831</v>
      </c>
      <c r="F1167" s="3">
        <v>0.341</v>
      </c>
      <c r="G1167" s="3">
        <v>-0.631</v>
      </c>
      <c r="H1167" s="3">
        <v>0.257</v>
      </c>
      <c r="I1167" s="3">
        <v>-0.707</v>
      </c>
      <c r="J1167" s="3">
        <v>0.236</v>
      </c>
      <c r="K1167" s="3">
        <v>-0.769</v>
      </c>
      <c r="L1167" s="3">
        <v>0.22</v>
      </c>
    </row>
    <row r="1168">
      <c r="A1168" s="3">
        <v>1844.0</v>
      </c>
      <c r="B1168" s="3">
        <v>6.0</v>
      </c>
      <c r="C1168" s="3">
        <v>-0.837</v>
      </c>
      <c r="D1168" s="3">
        <v>0.639</v>
      </c>
      <c r="E1168" s="3">
        <v>-0.997</v>
      </c>
      <c r="F1168" s="3">
        <v>0.357</v>
      </c>
      <c r="G1168" s="3">
        <v>-0.612</v>
      </c>
      <c r="H1168" s="3">
        <v>0.252</v>
      </c>
      <c r="I1168" s="3">
        <v>-0.706</v>
      </c>
      <c r="J1168" s="3">
        <v>0.237</v>
      </c>
      <c r="K1168" s="3">
        <v>-0.769</v>
      </c>
      <c r="L1168" s="3">
        <v>0.22</v>
      </c>
    </row>
    <row r="1169">
      <c r="A1169" s="3">
        <v>1844.0</v>
      </c>
      <c r="B1169" s="3">
        <v>7.0</v>
      </c>
      <c r="C1169" s="3">
        <v>-0.672</v>
      </c>
      <c r="D1169" s="3">
        <v>0.448</v>
      </c>
      <c r="E1169" s="3">
        <v>-0.945</v>
      </c>
      <c r="F1169" s="3">
        <v>0.381</v>
      </c>
      <c r="G1169" s="3">
        <v>-0.595</v>
      </c>
      <c r="H1169" s="3">
        <v>0.249</v>
      </c>
      <c r="I1169" s="3">
        <v>-0.706</v>
      </c>
      <c r="J1169" s="3">
        <v>0.241</v>
      </c>
      <c r="K1169" s="3">
        <v>-0.766</v>
      </c>
      <c r="L1169" s="3">
        <v>0.22</v>
      </c>
    </row>
    <row r="1170">
      <c r="A1170" s="3">
        <v>1844.0</v>
      </c>
      <c r="B1170" s="3">
        <v>8.0</v>
      </c>
      <c r="C1170" s="3">
        <v>-1.006</v>
      </c>
      <c r="D1170" s="3">
        <v>0.812</v>
      </c>
      <c r="E1170" s="3">
        <v>-0.992</v>
      </c>
      <c r="F1170" s="3">
        <v>0.422</v>
      </c>
      <c r="G1170" s="3">
        <v>-0.578</v>
      </c>
      <c r="H1170" s="3">
        <v>0.256</v>
      </c>
      <c r="I1170" s="3">
        <v>-0.711</v>
      </c>
      <c r="J1170" s="3">
        <v>0.242</v>
      </c>
      <c r="K1170" s="3">
        <v>-0.763</v>
      </c>
      <c r="L1170" s="3">
        <v>0.219</v>
      </c>
    </row>
    <row r="1171">
      <c r="A1171" s="3">
        <v>1844.0</v>
      </c>
      <c r="B1171" s="3">
        <v>9.0</v>
      </c>
      <c r="C1171" s="3">
        <v>-1.241</v>
      </c>
      <c r="D1171" s="3">
        <v>0.604</v>
      </c>
      <c r="E1171" s="3">
        <v>-1.018</v>
      </c>
      <c r="F1171" s="3">
        <v>0.43</v>
      </c>
      <c r="G1171" s="3">
        <v>-0.607</v>
      </c>
      <c r="H1171" s="3">
        <v>0.26</v>
      </c>
      <c r="I1171" s="3">
        <v>-0.711</v>
      </c>
      <c r="J1171" s="3">
        <v>0.245</v>
      </c>
      <c r="K1171" s="3">
        <v>-0.762</v>
      </c>
      <c r="L1171" s="3">
        <v>0.219</v>
      </c>
    </row>
    <row r="1172">
      <c r="A1172" s="3">
        <v>1844.0</v>
      </c>
      <c r="B1172" s="3">
        <v>10.0</v>
      </c>
      <c r="C1172" s="3">
        <v>-0.491</v>
      </c>
      <c r="D1172" s="3">
        <v>0.818</v>
      </c>
      <c r="E1172" s="3">
        <v>-0.958</v>
      </c>
      <c r="F1172" s="3">
        <v>0.437</v>
      </c>
      <c r="G1172" s="3">
        <v>-0.611</v>
      </c>
      <c r="H1172" s="3">
        <v>0.264</v>
      </c>
      <c r="I1172" s="3">
        <v>-0.705</v>
      </c>
      <c r="J1172" s="3">
        <v>0.244</v>
      </c>
      <c r="K1172" s="3">
        <v>-0.757</v>
      </c>
      <c r="L1172" s="3">
        <v>0.218</v>
      </c>
    </row>
    <row r="1173">
      <c r="A1173" s="3">
        <v>1844.0</v>
      </c>
      <c r="B1173" s="3">
        <v>11.0</v>
      </c>
      <c r="C1173" s="3">
        <v>-1.668</v>
      </c>
      <c r="D1173" s="3">
        <v>1.229</v>
      </c>
      <c r="E1173" s="3">
        <v>-0.93</v>
      </c>
      <c r="F1173" s="3">
        <v>0.446</v>
      </c>
      <c r="G1173" s="3">
        <v>-0.61</v>
      </c>
      <c r="H1173" s="3">
        <v>0.265</v>
      </c>
      <c r="I1173" s="3">
        <v>-0.689</v>
      </c>
      <c r="J1173" s="3">
        <v>0.243</v>
      </c>
      <c r="K1173" s="3">
        <v>-0.761</v>
      </c>
      <c r="L1173" s="3">
        <v>0.219</v>
      </c>
    </row>
    <row r="1174">
      <c r="A1174" s="3">
        <v>1844.0</v>
      </c>
      <c r="B1174" s="3">
        <v>12.0</v>
      </c>
      <c r="C1174" s="3">
        <v>-1.66</v>
      </c>
      <c r="D1174" s="3">
        <v>1.069</v>
      </c>
      <c r="E1174" s="3">
        <v>-0.925</v>
      </c>
      <c r="F1174" s="3">
        <v>0.488</v>
      </c>
      <c r="G1174" s="3">
        <v>-0.605</v>
      </c>
      <c r="H1174" s="3">
        <v>0.272</v>
      </c>
      <c r="I1174" s="3">
        <v>-0.684</v>
      </c>
      <c r="J1174" s="3">
        <v>0.246</v>
      </c>
      <c r="K1174" s="3">
        <v>-0.76</v>
      </c>
      <c r="L1174" s="3">
        <v>0.219</v>
      </c>
    </row>
    <row r="1175">
      <c r="A1175" s="3">
        <v>1845.0</v>
      </c>
      <c r="B1175" s="3">
        <v>1.0</v>
      </c>
      <c r="C1175" s="3">
        <v>0.095</v>
      </c>
      <c r="D1175" s="3">
        <v>1.529</v>
      </c>
      <c r="E1175" s="3">
        <v>-0.887</v>
      </c>
      <c r="F1175" s="3">
        <v>0.49</v>
      </c>
      <c r="G1175" s="3">
        <v>-0.594</v>
      </c>
      <c r="H1175" s="3">
        <v>0.275</v>
      </c>
      <c r="I1175" s="3">
        <v>-0.702</v>
      </c>
      <c r="J1175" s="3">
        <v>0.248</v>
      </c>
      <c r="K1175" s="3">
        <v>-0.761</v>
      </c>
      <c r="L1175" s="3">
        <v>0.222</v>
      </c>
    </row>
    <row r="1176">
      <c r="A1176" s="3">
        <v>1845.0</v>
      </c>
      <c r="B1176" s="3">
        <v>2.0</v>
      </c>
      <c r="C1176" s="3">
        <v>-1.618</v>
      </c>
      <c r="D1176" s="3">
        <v>1.486</v>
      </c>
      <c r="E1176" s="3">
        <v>-0.839</v>
      </c>
      <c r="F1176" s="3">
        <v>0.515</v>
      </c>
      <c r="G1176" s="3">
        <v>-0.591</v>
      </c>
      <c r="H1176" s="3">
        <v>0.278</v>
      </c>
      <c r="I1176" s="3">
        <v>-0.694</v>
      </c>
      <c r="J1176" s="3">
        <v>0.246</v>
      </c>
      <c r="K1176" s="3">
        <v>-0.761</v>
      </c>
      <c r="L1176" s="3">
        <v>0.221</v>
      </c>
    </row>
    <row r="1177">
      <c r="A1177" s="3">
        <v>1845.0</v>
      </c>
      <c r="B1177" s="3">
        <v>3.0</v>
      </c>
      <c r="C1177" s="3">
        <v>-0.873</v>
      </c>
      <c r="D1177" s="3">
        <v>1.029</v>
      </c>
      <c r="E1177" s="3">
        <v>-0.813</v>
      </c>
      <c r="F1177" s="3">
        <v>0.497</v>
      </c>
      <c r="G1177" s="3">
        <v>-0.581</v>
      </c>
      <c r="H1177" s="3">
        <v>0.279</v>
      </c>
      <c r="I1177" s="3">
        <v>-0.687</v>
      </c>
      <c r="J1177" s="3">
        <v>0.243</v>
      </c>
      <c r="K1177" s="3">
        <v>-0.76</v>
      </c>
      <c r="L1177" s="3">
        <v>0.221</v>
      </c>
    </row>
    <row r="1178">
      <c r="A1178" s="3">
        <v>1845.0</v>
      </c>
      <c r="B1178" s="3">
        <v>4.0</v>
      </c>
      <c r="C1178" s="3">
        <v>-0.243</v>
      </c>
      <c r="D1178" s="3">
        <v>0.719</v>
      </c>
      <c r="E1178" s="3">
        <v>-0.893</v>
      </c>
      <c r="F1178" s="3">
        <v>0.482</v>
      </c>
      <c r="G1178" s="3">
        <v>-0.577</v>
      </c>
      <c r="H1178" s="3">
        <v>0.278</v>
      </c>
      <c r="I1178" s="3">
        <v>-0.693</v>
      </c>
      <c r="J1178" s="3">
        <v>0.241</v>
      </c>
      <c r="K1178" s="3">
        <v>-0.756</v>
      </c>
      <c r="L1178" s="3">
        <v>0.217</v>
      </c>
    </row>
    <row r="1179">
      <c r="A1179" s="3">
        <v>1845.0</v>
      </c>
      <c r="B1179" s="3">
        <v>5.0</v>
      </c>
      <c r="C1179" s="3">
        <v>-0.926</v>
      </c>
      <c r="D1179" s="3">
        <v>0.634</v>
      </c>
      <c r="E1179" s="3">
        <v>-0.824</v>
      </c>
      <c r="F1179" s="3">
        <v>0.482</v>
      </c>
      <c r="G1179" s="3">
        <v>-0.563</v>
      </c>
      <c r="H1179" s="3">
        <v>0.282</v>
      </c>
      <c r="I1179" s="3">
        <v>-0.703</v>
      </c>
      <c r="J1179" s="3">
        <v>0.241</v>
      </c>
      <c r="K1179" s="3">
        <v>-0.752</v>
      </c>
      <c r="L1179" s="3">
        <v>0.215</v>
      </c>
    </row>
    <row r="1180">
      <c r="A1180" s="3">
        <v>1845.0</v>
      </c>
      <c r="B1180" s="3">
        <v>6.0</v>
      </c>
      <c r="C1180" s="3">
        <v>-0.783</v>
      </c>
      <c r="D1180" s="3">
        <v>0.755</v>
      </c>
      <c r="E1180" s="3">
        <v>-0.839</v>
      </c>
      <c r="F1180" s="3">
        <v>0.432</v>
      </c>
      <c r="G1180" s="3">
        <v>-0.596</v>
      </c>
      <c r="H1180" s="3">
        <v>0.282</v>
      </c>
      <c r="I1180" s="3">
        <v>-0.704</v>
      </c>
      <c r="J1180" s="3">
        <v>0.241</v>
      </c>
      <c r="K1180" s="3">
        <v>-0.748</v>
      </c>
      <c r="L1180" s="3">
        <v>0.215</v>
      </c>
    </row>
    <row r="1181">
      <c r="A1181" s="3">
        <v>1845.0</v>
      </c>
      <c r="B1181" s="3">
        <v>7.0</v>
      </c>
      <c r="C1181" s="3">
        <v>-0.214</v>
      </c>
      <c r="D1181" s="3">
        <v>0.627</v>
      </c>
      <c r="E1181" s="3">
        <v>-0.777</v>
      </c>
      <c r="F1181" s="3">
        <v>0.404</v>
      </c>
      <c r="G1181" s="3">
        <v>-0.639</v>
      </c>
      <c r="H1181" s="3">
        <v>0.282</v>
      </c>
      <c r="I1181" s="3">
        <v>-0.703</v>
      </c>
      <c r="J1181" s="3">
        <v>0.242</v>
      </c>
      <c r="K1181" s="3">
        <v>-0.743</v>
      </c>
      <c r="L1181" s="3">
        <v>0.214</v>
      </c>
    </row>
    <row r="1182">
      <c r="A1182" s="3">
        <v>1845.0</v>
      </c>
      <c r="B1182" s="3">
        <v>8.0</v>
      </c>
      <c r="C1182" s="3">
        <v>-0.432</v>
      </c>
      <c r="D1182" s="3">
        <v>0.679</v>
      </c>
      <c r="E1182" s="3">
        <v>-0.614</v>
      </c>
      <c r="F1182" s="3">
        <v>0.395</v>
      </c>
      <c r="G1182" s="3">
        <v>-0.64</v>
      </c>
      <c r="H1182" s="3">
        <v>0.276</v>
      </c>
      <c r="I1182" s="3">
        <v>-0.695</v>
      </c>
      <c r="J1182" s="3">
        <v>0.242</v>
      </c>
      <c r="K1182" s="3">
        <v>-0.737</v>
      </c>
      <c r="L1182" s="3">
        <v>0.213</v>
      </c>
    </row>
    <row r="1183">
      <c r="A1183" s="3">
        <v>1845.0</v>
      </c>
      <c r="B1183" s="3">
        <v>9.0</v>
      </c>
      <c r="C1183" s="3">
        <v>-0.933</v>
      </c>
      <c r="D1183" s="3">
        <v>0.532</v>
      </c>
      <c r="E1183" s="3">
        <v>-0.452</v>
      </c>
      <c r="F1183" s="3">
        <v>0.389</v>
      </c>
      <c r="G1183" s="3">
        <v>-0.64</v>
      </c>
      <c r="H1183" s="3">
        <v>0.275</v>
      </c>
      <c r="I1183" s="3">
        <v>-0.691</v>
      </c>
      <c r="J1183" s="3">
        <v>0.244</v>
      </c>
      <c r="K1183" s="3">
        <v>-0.732</v>
      </c>
      <c r="L1183" s="3">
        <v>0.213</v>
      </c>
    </row>
    <row r="1184">
      <c r="A1184" s="3">
        <v>1845.0</v>
      </c>
      <c r="B1184" s="3">
        <v>10.0</v>
      </c>
      <c r="C1184" s="3">
        <v>-1.444</v>
      </c>
      <c r="D1184" s="3">
        <v>1.084</v>
      </c>
      <c r="E1184" s="3">
        <v>-0.503</v>
      </c>
      <c r="F1184" s="3">
        <v>0.423</v>
      </c>
      <c r="G1184" s="3">
        <v>-0.636</v>
      </c>
      <c r="H1184" s="3">
        <v>0.275</v>
      </c>
      <c r="I1184" s="3">
        <v>-0.687</v>
      </c>
      <c r="J1184" s="3">
        <v>0.245</v>
      </c>
      <c r="K1184" s="3">
        <v>-0.729</v>
      </c>
      <c r="L1184" s="3">
        <v>0.213</v>
      </c>
    </row>
    <row r="1185">
      <c r="A1185" s="3">
        <v>1845.0</v>
      </c>
      <c r="B1185" s="3">
        <v>11.0</v>
      </c>
      <c r="C1185" s="3">
        <v>-0.848</v>
      </c>
      <c r="D1185" s="3">
        <v>1.19</v>
      </c>
      <c r="E1185" s="3">
        <v>-0.464</v>
      </c>
      <c r="F1185" s="3">
        <v>0.436</v>
      </c>
      <c r="G1185" s="3">
        <v>-0.627</v>
      </c>
      <c r="H1185" s="3">
        <v>0.28</v>
      </c>
      <c r="I1185" s="3">
        <v>-0.681</v>
      </c>
      <c r="J1185" s="3">
        <v>0.241</v>
      </c>
      <c r="K1185" s="3">
        <v>-0.725</v>
      </c>
      <c r="L1185" s="3">
        <v>0.213</v>
      </c>
    </row>
    <row r="1186">
      <c r="A1186" s="3">
        <v>1845.0</v>
      </c>
      <c r="B1186" s="3">
        <v>12.0</v>
      </c>
      <c r="C1186" s="3">
        <v>-1.837</v>
      </c>
      <c r="D1186" s="3">
        <v>1.304</v>
      </c>
      <c r="E1186" s="3">
        <v>-0.41</v>
      </c>
      <c r="F1186" s="3">
        <v>0.457</v>
      </c>
      <c r="G1186" s="3">
        <v>-0.614</v>
      </c>
      <c r="H1186" s="3">
        <v>0.285</v>
      </c>
      <c r="I1186" s="3">
        <v>-0.677</v>
      </c>
      <c r="J1186" s="3">
        <v>0.239</v>
      </c>
      <c r="K1186" s="3">
        <v>-0.723</v>
      </c>
      <c r="L1186" s="3">
        <v>0.212</v>
      </c>
    </row>
    <row r="1187">
      <c r="A1187" s="3">
        <v>1846.0</v>
      </c>
      <c r="B1187" s="3">
        <v>1.0</v>
      </c>
      <c r="C1187" s="3">
        <v>0.842</v>
      </c>
      <c r="D1187" s="3">
        <v>2.229</v>
      </c>
      <c r="E1187" s="3">
        <v>-0.362</v>
      </c>
      <c r="F1187" s="3">
        <v>0.449</v>
      </c>
      <c r="G1187" s="3">
        <v>-0.603</v>
      </c>
      <c r="H1187" s="3">
        <v>0.287</v>
      </c>
      <c r="I1187" s="3">
        <v>-0.661</v>
      </c>
      <c r="J1187" s="3">
        <v>0.24</v>
      </c>
      <c r="K1187" s="3">
        <v>-0.719</v>
      </c>
      <c r="L1187" s="3">
        <v>0.211</v>
      </c>
    </row>
    <row r="1188">
      <c r="A1188" s="3">
        <v>1846.0</v>
      </c>
      <c r="B1188" s="3">
        <v>2.0</v>
      </c>
      <c r="C1188" s="3">
        <v>0.341</v>
      </c>
      <c r="D1188" s="3">
        <v>1.576</v>
      </c>
      <c r="E1188" s="3">
        <v>-0.318</v>
      </c>
      <c r="F1188" s="3">
        <v>0.434</v>
      </c>
      <c r="G1188" s="3">
        <v>-0.602</v>
      </c>
      <c r="H1188" s="3">
        <v>0.291</v>
      </c>
      <c r="I1188" s="3">
        <v>-0.661</v>
      </c>
      <c r="J1188" s="3">
        <v>0.239</v>
      </c>
      <c r="K1188" s="3">
        <v>-0.72</v>
      </c>
      <c r="L1188" s="3">
        <v>0.213</v>
      </c>
    </row>
    <row r="1189">
      <c r="A1189" s="3">
        <v>1846.0</v>
      </c>
      <c r="B1189" s="3">
        <v>3.0</v>
      </c>
      <c r="C1189" s="3">
        <v>1.063</v>
      </c>
      <c r="D1189" s="3">
        <v>1.005</v>
      </c>
      <c r="E1189" s="3">
        <v>-0.275</v>
      </c>
      <c r="F1189" s="3">
        <v>0.425</v>
      </c>
      <c r="G1189" s="3">
        <v>-0.605</v>
      </c>
      <c r="H1189" s="3">
        <v>0.293</v>
      </c>
      <c r="I1189" s="3">
        <v>-0.654</v>
      </c>
      <c r="J1189" s="3">
        <v>0.239</v>
      </c>
      <c r="K1189" s="3">
        <v>-0.724</v>
      </c>
      <c r="L1189" s="3">
        <v>0.213</v>
      </c>
    </row>
    <row r="1190">
      <c r="A1190" s="3">
        <v>1846.0</v>
      </c>
      <c r="B1190" s="3">
        <v>4.0</v>
      </c>
      <c r="C1190" s="3">
        <v>-0.854</v>
      </c>
      <c r="D1190" s="3">
        <v>1.392</v>
      </c>
      <c r="E1190" s="3">
        <v>-0.236</v>
      </c>
      <c r="F1190" s="3">
        <v>0.464</v>
      </c>
      <c r="G1190" s="3">
        <v>-0.605</v>
      </c>
      <c r="H1190" s="3">
        <v>0.298</v>
      </c>
      <c r="I1190" s="3">
        <v>-0.649</v>
      </c>
      <c r="J1190" s="3">
        <v>0.245</v>
      </c>
      <c r="K1190" s="3">
        <v>-0.721</v>
      </c>
      <c r="L1190" s="3">
        <v>0.213</v>
      </c>
    </row>
    <row r="1191">
      <c r="A1191" s="3">
        <v>1846.0</v>
      </c>
      <c r="B1191" s="3">
        <v>5.0</v>
      </c>
      <c r="C1191" s="3">
        <v>-0.457</v>
      </c>
      <c r="D1191" s="3">
        <v>0.654</v>
      </c>
      <c r="E1191" s="3">
        <v>-0.24</v>
      </c>
      <c r="F1191" s="3">
        <v>0.481</v>
      </c>
      <c r="G1191" s="3">
        <v>-0.598</v>
      </c>
      <c r="H1191" s="3">
        <v>0.3</v>
      </c>
      <c r="I1191" s="3">
        <v>-0.646</v>
      </c>
      <c r="J1191" s="3">
        <v>0.244</v>
      </c>
      <c r="K1191" s="3">
        <v>-0.719</v>
      </c>
      <c r="L1191" s="3">
        <v>0.212</v>
      </c>
    </row>
    <row r="1192">
      <c r="A1192" s="3">
        <v>1846.0</v>
      </c>
      <c r="B1192" s="3">
        <v>6.0</v>
      </c>
      <c r="C1192" s="3">
        <v>-0.127</v>
      </c>
      <c r="D1192" s="3">
        <v>0.898</v>
      </c>
      <c r="E1192" s="3">
        <v>-0.08</v>
      </c>
      <c r="F1192" s="3">
        <v>0.486</v>
      </c>
      <c r="G1192" s="3">
        <v>-0.627</v>
      </c>
      <c r="H1192" s="3">
        <v>0.3</v>
      </c>
      <c r="I1192" s="3">
        <v>-0.642</v>
      </c>
      <c r="J1192" s="3">
        <v>0.251</v>
      </c>
      <c r="K1192" s="3">
        <v>-0.713</v>
      </c>
      <c r="L1192" s="3">
        <v>0.212</v>
      </c>
    </row>
    <row r="1193">
      <c r="A1193" s="3">
        <v>1846.0</v>
      </c>
      <c r="B1193" s="3">
        <v>7.0</v>
      </c>
      <c r="C1193" s="3">
        <v>0.358</v>
      </c>
      <c r="D1193" s="3">
        <v>0.682</v>
      </c>
      <c r="E1193" s="3">
        <v>-0.13</v>
      </c>
      <c r="F1193" s="3">
        <v>0.497</v>
      </c>
      <c r="G1193" s="3">
        <v>-0.628</v>
      </c>
      <c r="H1193" s="3">
        <v>0.304</v>
      </c>
      <c r="I1193" s="3">
        <v>-0.642</v>
      </c>
      <c r="J1193" s="3">
        <v>0.253</v>
      </c>
      <c r="K1193" s="3">
        <v>-0.709</v>
      </c>
      <c r="L1193" s="3">
        <v>0.212</v>
      </c>
    </row>
    <row r="1194">
      <c r="A1194" s="3">
        <v>1846.0</v>
      </c>
      <c r="B1194" s="3">
        <v>8.0</v>
      </c>
      <c r="C1194" s="3">
        <v>0.093</v>
      </c>
      <c r="D1194" s="3">
        <v>0.646</v>
      </c>
      <c r="E1194" s="3">
        <v>-0.118</v>
      </c>
      <c r="F1194" s="3">
        <v>0.539</v>
      </c>
      <c r="G1194" s="3">
        <v>-0.619</v>
      </c>
      <c r="H1194" s="3">
        <v>0.303</v>
      </c>
      <c r="I1194" s="3">
        <v>-0.64</v>
      </c>
      <c r="J1194" s="3">
        <v>0.253</v>
      </c>
      <c r="K1194" s="3">
        <v>-0.705</v>
      </c>
      <c r="L1194" s="3">
        <v>0.21</v>
      </c>
    </row>
    <row r="1195">
      <c r="A1195" s="3">
        <v>1846.0</v>
      </c>
      <c r="B1195" s="3">
        <v>9.0</v>
      </c>
      <c r="C1195" s="3">
        <v>-0.412</v>
      </c>
      <c r="D1195" s="3">
        <v>0.657</v>
      </c>
      <c r="E1195" s="3">
        <v>-0.32</v>
      </c>
      <c r="F1195" s="3">
        <v>0.573</v>
      </c>
      <c r="G1195" s="3">
        <v>-0.61</v>
      </c>
      <c r="H1195" s="3">
        <v>0.302</v>
      </c>
      <c r="I1195" s="3">
        <v>-0.633</v>
      </c>
      <c r="J1195" s="3">
        <v>0.253</v>
      </c>
      <c r="K1195" s="3">
        <v>-0.705</v>
      </c>
      <c r="L1195" s="3">
        <v>0.211</v>
      </c>
    </row>
    <row r="1196">
      <c r="A1196" s="3">
        <v>1846.0</v>
      </c>
      <c r="B1196" s="3">
        <v>10.0</v>
      </c>
      <c r="C1196" s="3">
        <v>-0.984</v>
      </c>
      <c r="D1196" s="3">
        <v>0.869</v>
      </c>
      <c r="E1196" s="3">
        <v>-0.28</v>
      </c>
      <c r="F1196" s="3">
        <v>0.592</v>
      </c>
      <c r="G1196" s="3">
        <v>-0.616</v>
      </c>
      <c r="H1196" s="3">
        <v>0.307</v>
      </c>
      <c r="I1196" s="3">
        <v>-0.63</v>
      </c>
      <c r="J1196" s="3">
        <v>0.254</v>
      </c>
      <c r="K1196" s="3">
        <v>-0.708</v>
      </c>
      <c r="L1196" s="3">
        <v>0.21</v>
      </c>
    </row>
    <row r="1197">
      <c r="A1197" s="3">
        <v>1846.0</v>
      </c>
      <c r="B1197" s="3">
        <v>11.0</v>
      </c>
      <c r="C1197" s="3">
        <v>-0.888</v>
      </c>
      <c r="D1197" s="3">
        <v>0.976</v>
      </c>
      <c r="E1197" s="3">
        <v>-0.307</v>
      </c>
      <c r="F1197" s="3">
        <v>0.616</v>
      </c>
      <c r="G1197" s="3">
        <v>-0.615</v>
      </c>
      <c r="H1197" s="3">
        <v>0.31</v>
      </c>
      <c r="I1197" s="3">
        <v>-0.627</v>
      </c>
      <c r="J1197" s="3">
        <v>0.255</v>
      </c>
      <c r="K1197" s="3">
        <v>-0.703</v>
      </c>
      <c r="L1197" s="3">
        <v>0.211</v>
      </c>
    </row>
    <row r="1198">
      <c r="A1198" s="3">
        <v>1846.0</v>
      </c>
      <c r="B1198" s="3">
        <v>12.0</v>
      </c>
      <c r="C1198" s="3">
        <v>0.08</v>
      </c>
      <c r="D1198" s="3">
        <v>1.362</v>
      </c>
      <c r="E1198" s="3">
        <v>-0.357</v>
      </c>
      <c r="F1198" s="3">
        <v>0.618</v>
      </c>
      <c r="G1198" s="3">
        <v>-0.611</v>
      </c>
      <c r="H1198" s="3">
        <v>0.314</v>
      </c>
      <c r="I1198" s="3">
        <v>-0.622</v>
      </c>
      <c r="J1198" s="3">
        <v>0.253</v>
      </c>
      <c r="K1198" s="3">
        <v>-0.702</v>
      </c>
      <c r="L1198" s="3">
        <v>0.209</v>
      </c>
    </row>
    <row r="1199">
      <c r="A1199" s="3">
        <v>1847.0</v>
      </c>
      <c r="B1199" s="3">
        <v>1.0</v>
      </c>
      <c r="C1199" s="3">
        <v>0.245</v>
      </c>
      <c r="D1199" s="3">
        <v>1.651</v>
      </c>
      <c r="E1199" s="3">
        <v>-0.409</v>
      </c>
      <c r="F1199" s="3">
        <v>0.615</v>
      </c>
      <c r="G1199" s="3">
        <v>-0.601</v>
      </c>
      <c r="H1199" s="3">
        <v>0.317</v>
      </c>
      <c r="I1199" s="3">
        <v>-0.617</v>
      </c>
      <c r="J1199" s="3">
        <v>0.25</v>
      </c>
      <c r="K1199" s="3">
        <v>-0.704</v>
      </c>
      <c r="L1199" s="3">
        <v>0.21</v>
      </c>
    </row>
    <row r="1200">
      <c r="A1200" s="3">
        <v>1847.0</v>
      </c>
      <c r="B1200" s="3">
        <v>2.0</v>
      </c>
      <c r="C1200" s="3">
        <v>0.476</v>
      </c>
      <c r="D1200" s="3">
        <v>1.576</v>
      </c>
      <c r="E1200" s="3">
        <v>-0.472</v>
      </c>
      <c r="F1200" s="3">
        <v>0.612</v>
      </c>
      <c r="G1200" s="3">
        <v>-0.592</v>
      </c>
      <c r="H1200" s="3">
        <v>0.32</v>
      </c>
      <c r="I1200" s="3">
        <v>-0.619</v>
      </c>
      <c r="J1200" s="3">
        <v>0.252</v>
      </c>
      <c r="K1200" s="3">
        <v>-0.705</v>
      </c>
      <c r="L1200" s="3">
        <v>0.212</v>
      </c>
    </row>
    <row r="1201">
      <c r="A1201" s="3">
        <v>1847.0</v>
      </c>
      <c r="B1201" s="3">
        <v>3.0</v>
      </c>
      <c r="C1201" s="3">
        <v>-1.353</v>
      </c>
      <c r="D1201" s="3">
        <v>1.521</v>
      </c>
      <c r="E1201" s="3">
        <v>-0.488</v>
      </c>
      <c r="F1201" s="3">
        <v>0.598</v>
      </c>
      <c r="G1201" s="3">
        <v>-0.589</v>
      </c>
      <c r="H1201" s="3">
        <v>0.323</v>
      </c>
      <c r="I1201" s="3">
        <v>-0.636</v>
      </c>
      <c r="J1201" s="3">
        <v>0.256</v>
      </c>
      <c r="K1201" s="3">
        <v>-0.703</v>
      </c>
      <c r="L1201" s="3">
        <v>0.213</v>
      </c>
    </row>
    <row r="1202">
      <c r="A1202" s="3">
        <v>1847.0</v>
      </c>
      <c r="B1202" s="3">
        <v>4.0</v>
      </c>
      <c r="C1202" s="3">
        <v>-0.381</v>
      </c>
      <c r="D1202" s="3">
        <v>1.042</v>
      </c>
      <c r="E1202" s="3">
        <v>-0.456</v>
      </c>
      <c r="F1202" s="3">
        <v>0.603</v>
      </c>
      <c r="G1202" s="3">
        <v>-0.586</v>
      </c>
      <c r="H1202" s="3">
        <v>0.316</v>
      </c>
      <c r="I1202" s="3">
        <v>-0.642</v>
      </c>
      <c r="J1202" s="3">
        <v>0.257</v>
      </c>
      <c r="K1202" s="3">
        <v>-0.7</v>
      </c>
      <c r="L1202" s="3">
        <v>0.212</v>
      </c>
    </row>
    <row r="1203">
      <c r="A1203" s="3">
        <v>1847.0</v>
      </c>
      <c r="B1203" s="3">
        <v>5.0</v>
      </c>
      <c r="C1203" s="3">
        <v>-0.778</v>
      </c>
      <c r="D1203" s="3">
        <v>0.835</v>
      </c>
      <c r="E1203" s="3">
        <v>-0.415</v>
      </c>
      <c r="F1203" s="3">
        <v>0.622</v>
      </c>
      <c r="G1203" s="3">
        <v>-0.561</v>
      </c>
      <c r="H1203" s="3">
        <v>0.314</v>
      </c>
      <c r="I1203" s="3">
        <v>-0.637</v>
      </c>
      <c r="J1203" s="3">
        <v>0.255</v>
      </c>
      <c r="K1203" s="3">
        <v>-0.699</v>
      </c>
      <c r="L1203" s="3">
        <v>0.212</v>
      </c>
    </row>
    <row r="1204">
      <c r="A1204" s="3">
        <v>1847.0</v>
      </c>
      <c r="B1204" s="3">
        <v>6.0</v>
      </c>
      <c r="C1204" s="3">
        <v>-0.722</v>
      </c>
      <c r="D1204" s="3">
        <v>0.715</v>
      </c>
      <c r="E1204" s="3">
        <v>-0.571</v>
      </c>
      <c r="F1204" s="3">
        <v>0.566</v>
      </c>
      <c r="G1204" s="3">
        <v>-0.56</v>
      </c>
      <c r="H1204" s="3">
        <v>0.321</v>
      </c>
      <c r="I1204" s="3">
        <v>-0.632</v>
      </c>
      <c r="J1204" s="3">
        <v>0.256</v>
      </c>
      <c r="K1204" s="3">
        <v>-0.697</v>
      </c>
      <c r="L1204" s="3">
        <v>0.212</v>
      </c>
    </row>
    <row r="1205">
      <c r="A1205" s="3">
        <v>1847.0</v>
      </c>
      <c r="B1205" s="3">
        <v>7.0</v>
      </c>
      <c r="C1205" s="3">
        <v>-0.275</v>
      </c>
      <c r="D1205" s="3">
        <v>0.564</v>
      </c>
      <c r="E1205" s="3">
        <v>-0.754</v>
      </c>
      <c r="F1205" s="3">
        <v>0.521</v>
      </c>
      <c r="G1205" s="3">
        <v>-0.592</v>
      </c>
      <c r="H1205" s="3">
        <v>0.328</v>
      </c>
      <c r="I1205" s="3">
        <v>-0.625</v>
      </c>
      <c r="J1205" s="3">
        <v>0.257</v>
      </c>
      <c r="K1205" s="3">
        <v>-0.694</v>
      </c>
      <c r="L1205" s="3">
        <v>0.213</v>
      </c>
    </row>
    <row r="1206">
      <c r="A1206" s="3">
        <v>1847.0</v>
      </c>
      <c r="B1206" s="3">
        <v>8.0</v>
      </c>
      <c r="C1206" s="3">
        <v>-0.66</v>
      </c>
      <c r="D1206" s="3">
        <v>0.558</v>
      </c>
      <c r="E1206" s="3">
        <v>-0.732</v>
      </c>
      <c r="F1206" s="3">
        <v>0.482</v>
      </c>
      <c r="G1206" s="3">
        <v>-0.565</v>
      </c>
      <c r="H1206" s="3">
        <v>0.324</v>
      </c>
      <c r="I1206" s="3">
        <v>-0.625</v>
      </c>
      <c r="J1206" s="3">
        <v>0.257</v>
      </c>
      <c r="K1206" s="3">
        <v>-0.693</v>
      </c>
      <c r="L1206" s="3">
        <v>0.212</v>
      </c>
    </row>
    <row r="1207">
      <c r="A1207" s="3">
        <v>1847.0</v>
      </c>
      <c r="B1207" s="3">
        <v>9.0</v>
      </c>
      <c r="C1207" s="3">
        <v>-0.608</v>
      </c>
      <c r="D1207" s="3">
        <v>0.622</v>
      </c>
      <c r="E1207" s="3">
        <v>-0.663</v>
      </c>
      <c r="F1207" s="3">
        <v>0.469</v>
      </c>
      <c r="G1207" s="3">
        <v>-0.558</v>
      </c>
      <c r="H1207" s="3">
        <v>0.322</v>
      </c>
      <c r="I1207" s="3">
        <v>-0.621</v>
      </c>
      <c r="J1207" s="3">
        <v>0.256</v>
      </c>
      <c r="K1207" s="3">
        <v>-0.691</v>
      </c>
      <c r="L1207" s="3">
        <v>0.212</v>
      </c>
    </row>
    <row r="1208">
      <c r="A1208" s="3">
        <v>1847.0</v>
      </c>
      <c r="B1208" s="3">
        <v>10.0</v>
      </c>
      <c r="C1208" s="3">
        <v>-0.593</v>
      </c>
      <c r="D1208" s="3">
        <v>0.651</v>
      </c>
      <c r="E1208" s="3">
        <v>-0.655</v>
      </c>
      <c r="F1208" s="3">
        <v>0.47</v>
      </c>
      <c r="G1208" s="3">
        <v>-0.573</v>
      </c>
      <c r="H1208" s="3">
        <v>0.322</v>
      </c>
      <c r="I1208" s="3">
        <v>-0.616</v>
      </c>
      <c r="J1208" s="3">
        <v>0.254</v>
      </c>
      <c r="K1208" s="3">
        <v>-0.688</v>
      </c>
      <c r="L1208" s="3">
        <v>0.212</v>
      </c>
    </row>
    <row r="1209">
      <c r="A1209" s="3">
        <v>1847.0</v>
      </c>
      <c r="B1209" s="3">
        <v>11.0</v>
      </c>
      <c r="C1209" s="3">
        <v>-0.394</v>
      </c>
      <c r="D1209" s="3">
        <v>0.995</v>
      </c>
      <c r="E1209" s="3">
        <v>-0.658</v>
      </c>
      <c r="F1209" s="3">
        <v>0.463</v>
      </c>
      <c r="G1209" s="3">
        <v>-0.58</v>
      </c>
      <c r="H1209" s="3">
        <v>0.328</v>
      </c>
      <c r="I1209" s="3">
        <v>-0.618</v>
      </c>
      <c r="J1209" s="3">
        <v>0.257</v>
      </c>
      <c r="K1209" s="3">
        <v>-0.685</v>
      </c>
      <c r="L1209" s="3">
        <v>0.215</v>
      </c>
    </row>
    <row r="1210">
      <c r="A1210" s="3">
        <v>1847.0</v>
      </c>
      <c r="B1210" s="3">
        <v>12.0</v>
      </c>
      <c r="C1210" s="3">
        <v>-1.797</v>
      </c>
      <c r="D1210" s="3">
        <v>1.035</v>
      </c>
      <c r="E1210" s="3">
        <v>-0.631</v>
      </c>
      <c r="F1210" s="3">
        <v>0.455</v>
      </c>
      <c r="G1210" s="3">
        <v>-0.575</v>
      </c>
      <c r="H1210" s="3">
        <v>0.33</v>
      </c>
      <c r="I1210" s="3">
        <v>-0.617</v>
      </c>
      <c r="J1210" s="3">
        <v>0.259</v>
      </c>
      <c r="K1210" s="3">
        <v>-0.68</v>
      </c>
      <c r="L1210" s="3">
        <v>0.214</v>
      </c>
    </row>
    <row r="1211">
      <c r="A1211" s="3">
        <v>1848.0</v>
      </c>
      <c r="B1211" s="3">
        <v>1.0</v>
      </c>
      <c r="C1211" s="3">
        <v>-1.942</v>
      </c>
      <c r="D1211" s="3">
        <v>1.535</v>
      </c>
      <c r="E1211" s="3">
        <v>-0.612</v>
      </c>
      <c r="F1211" s="3">
        <v>0.448</v>
      </c>
      <c r="G1211" s="3">
        <v>-0.57</v>
      </c>
      <c r="H1211" s="3">
        <v>0.327</v>
      </c>
      <c r="I1211" s="3">
        <v>-0.627</v>
      </c>
      <c r="J1211" s="3">
        <v>0.26</v>
      </c>
      <c r="K1211" s="3">
        <v>-0.666</v>
      </c>
      <c r="L1211" s="3">
        <v>0.214</v>
      </c>
    </row>
    <row r="1212">
      <c r="A1212" s="3">
        <v>1848.0</v>
      </c>
      <c r="B1212" s="3">
        <v>2.0</v>
      </c>
      <c r="C1212" s="3">
        <v>0.733</v>
      </c>
      <c r="D1212" s="3">
        <v>1.273</v>
      </c>
      <c r="E1212" s="3">
        <v>-0.615</v>
      </c>
      <c r="F1212" s="3">
        <v>0.455</v>
      </c>
      <c r="G1212" s="3">
        <v>-0.562</v>
      </c>
      <c r="H1212" s="3">
        <v>0.326</v>
      </c>
      <c r="I1212" s="3">
        <v>-0.642</v>
      </c>
      <c r="J1212" s="3">
        <v>0.265</v>
      </c>
      <c r="K1212" s="3">
        <v>-0.663</v>
      </c>
      <c r="L1212" s="3">
        <v>0.214</v>
      </c>
    </row>
    <row r="1213">
      <c r="A1213" s="3">
        <v>1848.0</v>
      </c>
      <c r="B1213" s="3">
        <v>3.0</v>
      </c>
      <c r="C1213" s="3">
        <v>-0.525</v>
      </c>
      <c r="D1213" s="3">
        <v>1.034</v>
      </c>
      <c r="E1213" s="3">
        <v>-0.66</v>
      </c>
      <c r="F1213" s="3">
        <v>0.456</v>
      </c>
      <c r="G1213" s="3">
        <v>-0.558</v>
      </c>
      <c r="H1213" s="3">
        <v>0.326</v>
      </c>
      <c r="I1213" s="3">
        <v>-0.649</v>
      </c>
      <c r="J1213" s="3">
        <v>0.265</v>
      </c>
      <c r="K1213" s="3">
        <v>-0.658</v>
      </c>
      <c r="L1213" s="3">
        <v>0.213</v>
      </c>
    </row>
    <row r="1214">
      <c r="A1214" s="3">
        <v>1848.0</v>
      </c>
      <c r="B1214" s="3">
        <v>4.0</v>
      </c>
      <c r="C1214" s="3">
        <v>-0.287</v>
      </c>
      <c r="D1214" s="3">
        <v>0.852</v>
      </c>
      <c r="E1214" s="3">
        <v>-0.651</v>
      </c>
      <c r="F1214" s="3">
        <v>0.46</v>
      </c>
      <c r="G1214" s="3">
        <v>-0.553</v>
      </c>
      <c r="H1214" s="3">
        <v>0.333</v>
      </c>
      <c r="I1214" s="3">
        <v>-0.65</v>
      </c>
      <c r="J1214" s="3">
        <v>0.269</v>
      </c>
      <c r="K1214" s="3">
        <v>-0.655</v>
      </c>
      <c r="L1214" s="3">
        <v>0.208</v>
      </c>
    </row>
    <row r="1215">
      <c r="A1215" s="3">
        <v>1848.0</v>
      </c>
      <c r="B1215" s="3">
        <v>5.0</v>
      </c>
      <c r="C1215" s="3">
        <v>-0.805</v>
      </c>
      <c r="D1215" s="3">
        <v>1.112</v>
      </c>
      <c r="E1215" s="3">
        <v>-0.678</v>
      </c>
      <c r="F1215" s="3">
        <v>0.466</v>
      </c>
      <c r="G1215" s="3">
        <v>-0.561</v>
      </c>
      <c r="H1215" s="3">
        <v>0.329</v>
      </c>
      <c r="I1215" s="3">
        <v>-0.642</v>
      </c>
      <c r="J1215" s="3">
        <v>0.269</v>
      </c>
      <c r="K1215" s="3">
        <v>-0.65</v>
      </c>
      <c r="L1215" s="3">
        <v>0.206</v>
      </c>
    </row>
    <row r="1216">
      <c r="A1216" s="3">
        <v>1848.0</v>
      </c>
      <c r="B1216" s="3">
        <v>6.0</v>
      </c>
      <c r="C1216" s="3">
        <v>-0.407</v>
      </c>
      <c r="D1216" s="3">
        <v>0.965</v>
      </c>
      <c r="E1216" s="3">
        <v>-0.649</v>
      </c>
      <c r="F1216" s="3">
        <v>0.457</v>
      </c>
      <c r="G1216" s="3">
        <v>-0.548</v>
      </c>
      <c r="H1216" s="3">
        <v>0.328</v>
      </c>
      <c r="I1216" s="3">
        <v>-0.634</v>
      </c>
      <c r="J1216" s="3">
        <v>0.271</v>
      </c>
      <c r="K1216" s="3">
        <v>-0.648</v>
      </c>
      <c r="L1216" s="3">
        <v>0.205</v>
      </c>
    </row>
    <row r="1217">
      <c r="A1217" s="3">
        <v>1848.0</v>
      </c>
      <c r="B1217" s="3">
        <v>7.0</v>
      </c>
      <c r="C1217" s="3">
        <v>-0.038</v>
      </c>
      <c r="D1217" s="3">
        <v>0.691</v>
      </c>
      <c r="E1217" s="3">
        <v>-0.536</v>
      </c>
      <c r="F1217" s="3">
        <v>0.446</v>
      </c>
      <c r="G1217" s="3">
        <v>-0.562</v>
      </c>
      <c r="H1217" s="3">
        <v>0.326</v>
      </c>
      <c r="I1217" s="3">
        <v>-0.626</v>
      </c>
      <c r="J1217" s="3">
        <v>0.272</v>
      </c>
      <c r="K1217" s="3">
        <v>-0.648</v>
      </c>
      <c r="L1217" s="3">
        <v>0.204</v>
      </c>
    </row>
    <row r="1218">
      <c r="A1218" s="3">
        <v>1848.0</v>
      </c>
      <c r="B1218" s="3">
        <v>8.0</v>
      </c>
      <c r="C1218" s="3">
        <v>-0.697</v>
      </c>
      <c r="D1218" s="3">
        <v>0.693</v>
      </c>
      <c r="E1218" s="3">
        <v>-0.64</v>
      </c>
      <c r="F1218" s="3">
        <v>0.453</v>
      </c>
      <c r="G1218" s="3">
        <v>-0.578</v>
      </c>
      <c r="H1218" s="3">
        <v>0.327</v>
      </c>
      <c r="I1218" s="3">
        <v>-0.619</v>
      </c>
      <c r="J1218" s="3">
        <v>0.274</v>
      </c>
      <c r="K1218" s="3">
        <v>-0.648</v>
      </c>
      <c r="L1218" s="3">
        <v>0.204</v>
      </c>
    </row>
    <row r="1219">
      <c r="A1219" s="3">
        <v>1848.0</v>
      </c>
      <c r="B1219" s="3">
        <v>9.0</v>
      </c>
      <c r="C1219" s="3">
        <v>-1.15</v>
      </c>
      <c r="D1219" s="3">
        <v>0.653</v>
      </c>
      <c r="E1219" s="3">
        <v>-0.594</v>
      </c>
      <c r="F1219" s="3">
        <v>0.44</v>
      </c>
      <c r="G1219" s="3">
        <v>-0.615</v>
      </c>
      <c r="H1219" s="3">
        <v>0.329</v>
      </c>
      <c r="I1219" s="3">
        <v>-0.616</v>
      </c>
      <c r="J1219" s="3">
        <v>0.275</v>
      </c>
      <c r="K1219" s="3">
        <v>-0.647</v>
      </c>
      <c r="L1219" s="3">
        <v>0.203</v>
      </c>
    </row>
    <row r="1220">
      <c r="A1220" s="3">
        <v>1848.0</v>
      </c>
      <c r="B1220" s="3">
        <v>10.0</v>
      </c>
      <c r="C1220" s="3">
        <v>-0.487</v>
      </c>
      <c r="D1220" s="3">
        <v>0.787</v>
      </c>
      <c r="E1220" s="3">
        <v>-0.68</v>
      </c>
      <c r="F1220" s="3">
        <v>0.455</v>
      </c>
      <c r="G1220" s="3">
        <v>-0.619</v>
      </c>
      <c r="H1220" s="3">
        <v>0.331</v>
      </c>
      <c r="I1220" s="3">
        <v>-0.617</v>
      </c>
      <c r="J1220" s="3">
        <v>0.275</v>
      </c>
      <c r="K1220" s="3">
        <v>-0.647</v>
      </c>
      <c r="L1220" s="3">
        <v>0.203</v>
      </c>
    </row>
    <row r="1221">
      <c r="A1221" s="3">
        <v>1848.0</v>
      </c>
      <c r="B1221" s="3">
        <v>11.0</v>
      </c>
      <c r="C1221" s="3">
        <v>-0.716</v>
      </c>
      <c r="D1221" s="3">
        <v>0.827</v>
      </c>
      <c r="E1221" s="3">
        <v>-0.714</v>
      </c>
      <c r="F1221" s="3">
        <v>0.416</v>
      </c>
      <c r="G1221" s="3">
        <v>-0.617</v>
      </c>
      <c r="H1221" s="3">
        <v>0.332</v>
      </c>
      <c r="I1221" s="3">
        <v>-0.618</v>
      </c>
      <c r="J1221" s="3">
        <v>0.275</v>
      </c>
      <c r="K1221" s="3">
        <v>-0.644</v>
      </c>
      <c r="L1221" s="3">
        <v>0.201</v>
      </c>
    </row>
    <row r="1222">
      <c r="A1222" s="3">
        <v>1848.0</v>
      </c>
      <c r="B1222" s="3">
        <v>12.0</v>
      </c>
      <c r="C1222" s="3">
        <v>-1.454</v>
      </c>
      <c r="D1222" s="3">
        <v>0.914</v>
      </c>
      <c r="E1222" s="3">
        <v>-0.732</v>
      </c>
      <c r="F1222" s="3">
        <v>0.414</v>
      </c>
      <c r="G1222" s="3">
        <v>-0.619</v>
      </c>
      <c r="H1222" s="3">
        <v>0.336</v>
      </c>
      <c r="I1222" s="3">
        <v>-0.626</v>
      </c>
      <c r="J1222" s="3">
        <v>0.273</v>
      </c>
      <c r="K1222" s="3">
        <v>-0.645</v>
      </c>
      <c r="L1222" s="3">
        <v>0.201</v>
      </c>
    </row>
    <row r="1223">
      <c r="A1223" s="3">
        <v>1849.0</v>
      </c>
      <c r="B1223" s="3">
        <v>1.0</v>
      </c>
      <c r="C1223" s="3">
        <v>-0.585</v>
      </c>
      <c r="D1223" s="3">
        <v>1.199</v>
      </c>
      <c r="E1223" s="3">
        <v>-0.736</v>
      </c>
      <c r="F1223" s="3">
        <v>0.404</v>
      </c>
      <c r="G1223" s="3">
        <v>-0.625</v>
      </c>
      <c r="H1223" s="3">
        <v>0.334</v>
      </c>
      <c r="I1223" s="3">
        <v>-0.633</v>
      </c>
      <c r="J1223" s="3">
        <v>0.277</v>
      </c>
      <c r="K1223" s="3">
        <v>-0.646</v>
      </c>
      <c r="L1223" s="3">
        <v>0.199</v>
      </c>
    </row>
    <row r="1224">
      <c r="A1224" s="3">
        <v>1849.0</v>
      </c>
      <c r="B1224" s="3">
        <v>2.0</v>
      </c>
      <c r="C1224" s="3">
        <v>-0.515</v>
      </c>
      <c r="D1224" s="3">
        <v>1.129</v>
      </c>
      <c r="E1224" s="3">
        <v>-0.716</v>
      </c>
      <c r="F1224" s="3">
        <v>0.392</v>
      </c>
      <c r="G1224" s="3">
        <v>-0.632</v>
      </c>
      <c r="H1224" s="3">
        <v>0.333</v>
      </c>
      <c r="I1224" s="3">
        <v>-0.635</v>
      </c>
      <c r="J1224" s="3">
        <v>0.274</v>
      </c>
      <c r="K1224" s="3">
        <v>-0.65</v>
      </c>
      <c r="L1224" s="3">
        <v>0.199</v>
      </c>
    </row>
    <row r="1225">
      <c r="A1225" s="3">
        <v>1849.0</v>
      </c>
      <c r="B1225" s="3">
        <v>3.0</v>
      </c>
      <c r="C1225" s="3">
        <v>0.022</v>
      </c>
      <c r="D1225" s="3">
        <v>0.846</v>
      </c>
      <c r="E1225" s="3">
        <v>-0.708</v>
      </c>
      <c r="F1225" s="3">
        <v>0.391</v>
      </c>
      <c r="G1225" s="3">
        <v>-0.633</v>
      </c>
      <c r="H1225" s="3">
        <v>0.329</v>
      </c>
      <c r="I1225" s="3">
        <v>-0.634</v>
      </c>
      <c r="J1225" s="3">
        <v>0.275</v>
      </c>
      <c r="K1225" s="3">
        <v>-0.64</v>
      </c>
      <c r="L1225" s="3">
        <v>0.198</v>
      </c>
    </row>
    <row r="1226">
      <c r="A1226" s="3">
        <v>1849.0</v>
      </c>
      <c r="B1226" s="3">
        <v>4.0</v>
      </c>
      <c r="C1226" s="3">
        <v>-1.319</v>
      </c>
      <c r="D1226" s="3">
        <v>1.113</v>
      </c>
      <c r="E1226" s="3">
        <v>-0.695</v>
      </c>
      <c r="F1226" s="3">
        <v>0.365</v>
      </c>
      <c r="G1226" s="3">
        <v>-0.619</v>
      </c>
      <c r="H1226" s="3">
        <v>0.328</v>
      </c>
      <c r="I1226" s="3">
        <v>-0.632</v>
      </c>
      <c r="J1226" s="3">
        <v>0.272</v>
      </c>
      <c r="K1226" s="3">
        <v>-0.637</v>
      </c>
      <c r="L1226" s="3">
        <v>0.197</v>
      </c>
    </row>
    <row r="1227">
      <c r="A1227" s="3">
        <v>1849.0</v>
      </c>
      <c r="B1227" s="3">
        <v>5.0</v>
      </c>
      <c r="C1227" s="3">
        <v>-1.213</v>
      </c>
      <c r="D1227" s="3">
        <v>0.661</v>
      </c>
      <c r="E1227" s="3">
        <v>-0.647</v>
      </c>
      <c r="F1227" s="3">
        <v>0.37</v>
      </c>
      <c r="G1227" s="3">
        <v>-0.623</v>
      </c>
      <c r="H1227" s="3">
        <v>0.332</v>
      </c>
      <c r="I1227" s="3">
        <v>-0.624</v>
      </c>
      <c r="J1227" s="3">
        <v>0.274</v>
      </c>
      <c r="K1227" s="3">
        <v>-0.632</v>
      </c>
      <c r="L1227" s="3">
        <v>0.197</v>
      </c>
    </row>
    <row r="1228">
      <c r="A1228" s="3">
        <v>1849.0</v>
      </c>
      <c r="B1228" s="3">
        <v>6.0</v>
      </c>
      <c r="C1228" s="3">
        <v>-0.622</v>
      </c>
      <c r="D1228" s="3">
        <v>0.911</v>
      </c>
      <c r="E1228" s="3">
        <v>-0.662</v>
      </c>
      <c r="F1228" s="3">
        <v>0.39</v>
      </c>
      <c r="G1228" s="3">
        <v>-0.632</v>
      </c>
      <c r="H1228" s="3">
        <v>0.325</v>
      </c>
      <c r="I1228" s="3">
        <v>-0.623</v>
      </c>
      <c r="J1228" s="3">
        <v>0.275</v>
      </c>
      <c r="K1228" s="3">
        <v>-0.629</v>
      </c>
      <c r="L1228" s="3">
        <v>0.195</v>
      </c>
    </row>
    <row r="1229">
      <c r="A1229" s="3">
        <v>1849.0</v>
      </c>
      <c r="B1229" s="3">
        <v>7.0</v>
      </c>
      <c r="C1229" s="3">
        <v>-0.086</v>
      </c>
      <c r="D1229" s="3">
        <v>0.669</v>
      </c>
      <c r="E1229" s="3">
        <v>-0.764</v>
      </c>
      <c r="F1229" s="3">
        <v>0.404</v>
      </c>
      <c r="G1229" s="3">
        <v>-0.639</v>
      </c>
      <c r="H1229" s="3">
        <v>0.318</v>
      </c>
      <c r="I1229" s="3">
        <v>-0.616</v>
      </c>
      <c r="J1229" s="3">
        <v>0.278</v>
      </c>
      <c r="K1229" s="3">
        <v>-0.63</v>
      </c>
      <c r="L1229" s="3">
        <v>0.195</v>
      </c>
    </row>
    <row r="1230">
      <c r="A1230" s="3">
        <v>1849.0</v>
      </c>
      <c r="B1230" s="3">
        <v>8.0</v>
      </c>
      <c r="C1230" s="3">
        <v>-0.46</v>
      </c>
      <c r="D1230" s="3">
        <v>0.646</v>
      </c>
      <c r="E1230" s="3">
        <v>-0.722</v>
      </c>
      <c r="F1230" s="3">
        <v>0.391</v>
      </c>
      <c r="G1230" s="3">
        <v>-0.66</v>
      </c>
      <c r="H1230" s="3">
        <v>0.31</v>
      </c>
      <c r="I1230" s="3">
        <v>-0.609</v>
      </c>
      <c r="J1230" s="3">
        <v>0.277</v>
      </c>
      <c r="K1230" s="3">
        <v>-0.633</v>
      </c>
      <c r="L1230" s="3">
        <v>0.195</v>
      </c>
    </row>
    <row r="1231">
      <c r="A1231" s="3">
        <v>1849.0</v>
      </c>
      <c r="B1231" s="3">
        <v>9.0</v>
      </c>
      <c r="C1231" s="3">
        <v>-1.054</v>
      </c>
      <c r="D1231" s="3">
        <v>0.663</v>
      </c>
      <c r="E1231" s="3">
        <v>-0.762</v>
      </c>
      <c r="F1231" s="3">
        <v>0.403</v>
      </c>
      <c r="G1231" s="3">
        <v>-0.664</v>
      </c>
      <c r="H1231" s="3">
        <v>0.309</v>
      </c>
      <c r="I1231" s="3">
        <v>-0.603</v>
      </c>
      <c r="J1231" s="3">
        <v>0.278</v>
      </c>
      <c r="K1231" s="3">
        <v>-0.632</v>
      </c>
      <c r="L1231" s="3">
        <v>0.196</v>
      </c>
    </row>
    <row r="1232">
      <c r="A1232" s="3">
        <v>1849.0</v>
      </c>
      <c r="B1232" s="3">
        <v>10.0</v>
      </c>
      <c r="C1232" s="3">
        <v>-0.328</v>
      </c>
      <c r="D1232" s="3">
        <v>0.589</v>
      </c>
      <c r="E1232" s="3">
        <v>-0.746</v>
      </c>
      <c r="F1232" s="3">
        <v>0.387</v>
      </c>
      <c r="G1232" s="3">
        <v>-0.673</v>
      </c>
      <c r="H1232" s="3">
        <v>0.305</v>
      </c>
      <c r="I1232" s="3">
        <v>-0.594</v>
      </c>
      <c r="J1232" s="3">
        <v>0.274</v>
      </c>
      <c r="K1232" s="3">
        <v>-0.628</v>
      </c>
      <c r="L1232" s="3">
        <v>0.196</v>
      </c>
    </row>
    <row r="1233">
      <c r="A1233" s="3">
        <v>1849.0</v>
      </c>
      <c r="B1233" s="3">
        <v>11.0</v>
      </c>
      <c r="C1233" s="3">
        <v>-0.136</v>
      </c>
      <c r="D1233" s="3">
        <v>1.006</v>
      </c>
      <c r="E1233" s="3">
        <v>-0.758</v>
      </c>
      <c r="F1233" s="3">
        <v>0.388</v>
      </c>
      <c r="G1233" s="3">
        <v>-0.664</v>
      </c>
      <c r="H1233" s="3">
        <v>0.302</v>
      </c>
      <c r="I1233" s="3">
        <v>-0.582</v>
      </c>
      <c r="J1233" s="3">
        <v>0.276</v>
      </c>
      <c r="K1233" s="3">
        <v>-0.62</v>
      </c>
      <c r="L1233" s="3">
        <v>0.195</v>
      </c>
    </row>
    <row r="1234">
      <c r="A1234" s="3">
        <v>1849.0</v>
      </c>
      <c r="B1234" s="3">
        <v>12.0</v>
      </c>
      <c r="C1234" s="3">
        <v>-1.637</v>
      </c>
      <c r="D1234" s="3">
        <v>1.121</v>
      </c>
      <c r="E1234" s="3">
        <v>-0.744</v>
      </c>
      <c r="F1234" s="3">
        <v>0.379</v>
      </c>
      <c r="G1234" s="3">
        <v>-0.66</v>
      </c>
      <c r="H1234" s="3">
        <v>0.301</v>
      </c>
      <c r="I1234" s="3">
        <v>-0.569</v>
      </c>
      <c r="J1234" s="3">
        <v>0.274</v>
      </c>
      <c r="K1234" s="3">
        <v>-0.612</v>
      </c>
      <c r="L1234" s="3">
        <v>0.194</v>
      </c>
    </row>
    <row r="1235">
      <c r="A1235" s="3">
        <v>1850.0</v>
      </c>
      <c r="B1235" s="3">
        <v>1.0</v>
      </c>
      <c r="C1235" s="3">
        <v>-1.804</v>
      </c>
      <c r="D1235" s="3">
        <v>1.261</v>
      </c>
      <c r="E1235" s="3">
        <v>-0.731</v>
      </c>
      <c r="F1235" s="3">
        <v>0.37</v>
      </c>
      <c r="G1235" s="3">
        <v>-0.656</v>
      </c>
      <c r="H1235" s="3">
        <v>0.3</v>
      </c>
      <c r="I1235" s="3">
        <v>-0.569</v>
      </c>
      <c r="J1235" s="3">
        <v>0.282</v>
      </c>
      <c r="K1235" s="3">
        <v>-0.616</v>
      </c>
      <c r="L1235" s="3">
        <v>0.196</v>
      </c>
    </row>
    <row r="1236">
      <c r="A1236" s="3">
        <v>1850.0</v>
      </c>
      <c r="B1236" s="3">
        <v>2.0</v>
      </c>
      <c r="C1236" s="3">
        <v>-0.017</v>
      </c>
      <c r="D1236" s="3">
        <v>1.401</v>
      </c>
      <c r="E1236" s="3">
        <v>-0.689</v>
      </c>
      <c r="F1236" s="3">
        <v>0.375</v>
      </c>
      <c r="G1236" s="3">
        <v>-0.659</v>
      </c>
      <c r="H1236" s="3">
        <v>0.299</v>
      </c>
      <c r="I1236" s="3">
        <v>-0.557</v>
      </c>
      <c r="J1236" s="3">
        <v>0.281</v>
      </c>
      <c r="K1236" s="3">
        <v>-0.614</v>
      </c>
      <c r="L1236" s="3">
        <v>0.198</v>
      </c>
    </row>
    <row r="1237">
      <c r="A1237" s="3">
        <v>1850.0</v>
      </c>
      <c r="B1237" s="3">
        <v>3.0</v>
      </c>
      <c r="C1237" s="3">
        <v>-0.456</v>
      </c>
      <c r="D1237" s="3">
        <v>0.963</v>
      </c>
      <c r="E1237" s="3">
        <v>-0.658</v>
      </c>
      <c r="F1237" s="3">
        <v>0.368</v>
      </c>
      <c r="G1237" s="3">
        <v>-0.66</v>
      </c>
      <c r="H1237" s="3">
        <v>0.297</v>
      </c>
      <c r="I1237" s="3">
        <v>-0.555</v>
      </c>
      <c r="J1237" s="3">
        <v>0.279</v>
      </c>
      <c r="K1237" s="3">
        <v>-0.617</v>
      </c>
      <c r="L1237" s="3">
        <v>0.199</v>
      </c>
    </row>
    <row r="1238">
      <c r="A1238" s="3">
        <v>1850.0</v>
      </c>
      <c r="B1238" s="3">
        <v>4.0</v>
      </c>
      <c r="C1238" s="3">
        <v>-1.132</v>
      </c>
      <c r="D1238" s="3">
        <v>0.706</v>
      </c>
      <c r="E1238" s="3">
        <v>-0.728</v>
      </c>
      <c r="F1238" s="3">
        <v>0.386</v>
      </c>
      <c r="G1238" s="3">
        <v>-0.655</v>
      </c>
      <c r="H1238" s="3">
        <v>0.296</v>
      </c>
      <c r="I1238" s="3">
        <v>-0.55</v>
      </c>
      <c r="J1238" s="3">
        <v>0.273</v>
      </c>
      <c r="K1238" s="3">
        <v>-0.617</v>
      </c>
      <c r="L1238" s="3">
        <v>0.198</v>
      </c>
    </row>
    <row r="1239">
      <c r="A1239" s="3">
        <v>1850.0</v>
      </c>
      <c r="B1239" s="3">
        <v>5.0</v>
      </c>
      <c r="C1239" s="3">
        <v>-1.347</v>
      </c>
      <c r="D1239" s="3">
        <v>0.824</v>
      </c>
      <c r="E1239" s="3">
        <v>-0.827</v>
      </c>
      <c r="F1239" s="3">
        <v>0.387</v>
      </c>
      <c r="G1239" s="3">
        <v>-0.672</v>
      </c>
      <c r="H1239" s="3">
        <v>0.304</v>
      </c>
      <c r="I1239" s="3">
        <v>-0.543</v>
      </c>
      <c r="J1239" s="3">
        <v>0.271</v>
      </c>
      <c r="K1239" s="3">
        <v>-0.617</v>
      </c>
      <c r="L1239" s="3">
        <v>0.197</v>
      </c>
    </row>
    <row r="1240">
      <c r="A1240" s="3">
        <v>1850.0</v>
      </c>
      <c r="B1240" s="3">
        <v>6.0</v>
      </c>
      <c r="C1240" s="3">
        <v>-0.457</v>
      </c>
      <c r="D1240" s="3">
        <v>0.65</v>
      </c>
      <c r="E1240" s="3">
        <v>-0.778</v>
      </c>
      <c r="F1240" s="3">
        <v>0.352</v>
      </c>
      <c r="G1240" s="3">
        <v>-0.638</v>
      </c>
      <c r="H1240" s="3">
        <v>0.306</v>
      </c>
      <c r="I1240" s="3">
        <v>-0.54</v>
      </c>
      <c r="J1240" s="3">
        <v>0.267</v>
      </c>
      <c r="K1240" s="3">
        <v>-0.616</v>
      </c>
      <c r="L1240" s="3">
        <v>0.196</v>
      </c>
    </row>
    <row r="1241">
      <c r="A1241" s="3">
        <v>1850.0</v>
      </c>
      <c r="B1241" s="3">
        <v>7.0</v>
      </c>
      <c r="C1241" s="3">
        <v>0.069</v>
      </c>
      <c r="D1241" s="3">
        <v>0.612</v>
      </c>
      <c r="E1241" s="3">
        <v>-0.629</v>
      </c>
      <c r="F1241" s="3">
        <v>0.343</v>
      </c>
      <c r="G1241" s="3">
        <v>-0.615</v>
      </c>
      <c r="H1241" s="3">
        <v>0.306</v>
      </c>
      <c r="I1241" s="3">
        <v>-0.543</v>
      </c>
      <c r="J1241" s="3">
        <v>0.264</v>
      </c>
      <c r="K1241" s="3">
        <v>-0.616</v>
      </c>
      <c r="L1241" s="3">
        <v>0.197</v>
      </c>
    </row>
    <row r="1242">
      <c r="A1242" s="3">
        <v>1850.0</v>
      </c>
      <c r="B1242" s="3">
        <v>8.0</v>
      </c>
      <c r="C1242" s="3">
        <v>0.047</v>
      </c>
      <c r="D1242" s="3">
        <v>0.66</v>
      </c>
      <c r="E1242" s="3">
        <v>-0.679</v>
      </c>
      <c r="F1242" s="3">
        <v>0.355</v>
      </c>
      <c r="G1242" s="3">
        <v>-0.644</v>
      </c>
      <c r="H1242" s="3">
        <v>0.317</v>
      </c>
      <c r="I1242" s="3">
        <v>-0.543</v>
      </c>
      <c r="J1242" s="3">
        <v>0.262</v>
      </c>
      <c r="K1242" s="3">
        <v>-0.612</v>
      </c>
      <c r="L1242" s="3">
        <v>0.198</v>
      </c>
    </row>
    <row r="1243">
      <c r="A1243" s="3">
        <v>1850.0</v>
      </c>
      <c r="B1243" s="3">
        <v>9.0</v>
      </c>
      <c r="C1243" s="3">
        <v>-0.68</v>
      </c>
      <c r="D1243" s="3">
        <v>0.559</v>
      </c>
      <c r="E1243" s="3">
        <v>-0.737</v>
      </c>
      <c r="F1243" s="3">
        <v>0.368</v>
      </c>
      <c r="G1243" s="3">
        <v>-0.657</v>
      </c>
      <c r="H1243" s="3">
        <v>0.32</v>
      </c>
      <c r="I1243" s="3">
        <v>-0.543</v>
      </c>
      <c r="J1243" s="3">
        <v>0.261</v>
      </c>
      <c r="K1243" s="3">
        <v>-0.608</v>
      </c>
      <c r="L1243" s="3">
        <v>0.198</v>
      </c>
    </row>
    <row r="1244">
      <c r="A1244" s="3">
        <v>1850.0</v>
      </c>
      <c r="B1244" s="3">
        <v>10.0</v>
      </c>
      <c r="C1244" s="3">
        <v>-1.172</v>
      </c>
      <c r="D1244" s="3">
        <v>0.706</v>
      </c>
      <c r="E1244" s="3">
        <v>-0.732</v>
      </c>
      <c r="F1244" s="3">
        <v>0.406</v>
      </c>
      <c r="G1244" s="3">
        <v>-0.664</v>
      </c>
      <c r="H1244" s="3">
        <v>0.325</v>
      </c>
      <c r="I1244" s="3">
        <v>-0.536</v>
      </c>
      <c r="J1244" s="3">
        <v>0.264</v>
      </c>
      <c r="K1244" s="3">
        <v>-0.603</v>
      </c>
      <c r="L1244" s="3">
        <v>0.198</v>
      </c>
    </row>
    <row r="1245">
      <c r="A1245" s="3">
        <v>1850.0</v>
      </c>
      <c r="B1245" s="3">
        <v>11.0</v>
      </c>
      <c r="C1245" s="3">
        <v>-1.329</v>
      </c>
      <c r="D1245" s="3">
        <v>1.12</v>
      </c>
      <c r="E1245" s="3">
        <v>-0.648</v>
      </c>
      <c r="F1245" s="3">
        <v>0.403</v>
      </c>
      <c r="G1245" s="3">
        <v>-0.658</v>
      </c>
      <c r="H1245" s="3">
        <v>0.321</v>
      </c>
      <c r="I1245" s="3">
        <v>-0.536</v>
      </c>
      <c r="J1245" s="3">
        <v>0.264</v>
      </c>
      <c r="K1245" s="3">
        <v>-0.599</v>
      </c>
      <c r="L1245" s="3">
        <v>0.197</v>
      </c>
    </row>
    <row r="1246">
      <c r="A1246" s="3">
        <v>1850.0</v>
      </c>
      <c r="B1246" s="3">
        <v>12.0</v>
      </c>
      <c r="C1246" s="3">
        <v>-1.045</v>
      </c>
      <c r="D1246" s="3">
        <v>0.914</v>
      </c>
      <c r="E1246" s="3">
        <v>-0.633</v>
      </c>
      <c r="F1246" s="3">
        <v>0.414</v>
      </c>
      <c r="G1246" s="3">
        <v>-0.654</v>
      </c>
      <c r="H1246" s="3">
        <v>0.319</v>
      </c>
      <c r="I1246" s="3">
        <v>-0.533</v>
      </c>
      <c r="J1246" s="3">
        <v>0.264</v>
      </c>
      <c r="K1246" s="3">
        <v>-0.6</v>
      </c>
      <c r="L1246" s="3">
        <v>0.2</v>
      </c>
    </row>
    <row r="1247">
      <c r="A1247" s="3">
        <v>1851.0</v>
      </c>
      <c r="B1247" s="3">
        <v>1.0</v>
      </c>
      <c r="C1247" s="3">
        <v>-0.02</v>
      </c>
      <c r="D1247" s="3">
        <v>1.1</v>
      </c>
      <c r="E1247" s="3">
        <v>-0.637</v>
      </c>
      <c r="F1247" s="3">
        <v>0.409</v>
      </c>
      <c r="G1247" s="3">
        <v>-0.649</v>
      </c>
      <c r="H1247" s="3">
        <v>0.317</v>
      </c>
      <c r="I1247" s="3">
        <v>-0.538</v>
      </c>
      <c r="J1247" s="3">
        <v>0.259</v>
      </c>
      <c r="K1247" s="3">
        <v>-0.601</v>
      </c>
      <c r="L1247" s="3">
        <v>0.201</v>
      </c>
    </row>
    <row r="1248">
      <c r="A1248" s="3">
        <v>1851.0</v>
      </c>
      <c r="B1248" s="3">
        <v>2.0</v>
      </c>
      <c r="C1248" s="3">
        <v>-0.611</v>
      </c>
      <c r="D1248" s="3">
        <v>1.06</v>
      </c>
      <c r="E1248" s="3">
        <v>-0.666</v>
      </c>
      <c r="F1248" s="3">
        <v>0.409</v>
      </c>
      <c r="G1248" s="3">
        <v>-0.637</v>
      </c>
      <c r="H1248" s="3">
        <v>0.316</v>
      </c>
      <c r="I1248" s="3">
        <v>-0.548</v>
      </c>
      <c r="J1248" s="3">
        <v>0.262</v>
      </c>
      <c r="K1248" s="3">
        <v>-0.602</v>
      </c>
      <c r="L1248" s="3">
        <v>0.202</v>
      </c>
    </row>
    <row r="1249">
      <c r="A1249" s="3">
        <v>1851.0</v>
      </c>
      <c r="B1249" s="3">
        <v>3.0</v>
      </c>
      <c r="C1249" s="3">
        <v>-1.157</v>
      </c>
      <c r="D1249" s="3">
        <v>0.94</v>
      </c>
      <c r="E1249" s="3">
        <v>-0.652</v>
      </c>
      <c r="F1249" s="3">
        <v>0.404</v>
      </c>
      <c r="G1249" s="3">
        <v>-0.627</v>
      </c>
      <c r="H1249" s="3">
        <v>0.314</v>
      </c>
      <c r="I1249" s="3">
        <v>-0.564</v>
      </c>
      <c r="J1249" s="3">
        <v>0.263</v>
      </c>
      <c r="K1249" s="3">
        <v>-0.597</v>
      </c>
      <c r="L1249" s="3">
        <v>0.2</v>
      </c>
    </row>
    <row r="1250">
      <c r="A1250" s="3">
        <v>1851.0</v>
      </c>
      <c r="B1250" s="3">
        <v>4.0</v>
      </c>
      <c r="C1250" s="3">
        <v>-1.064</v>
      </c>
      <c r="D1250" s="3">
        <v>1.058</v>
      </c>
      <c r="E1250" s="3">
        <v>-0.565</v>
      </c>
      <c r="F1250" s="3">
        <v>0.405</v>
      </c>
      <c r="G1250" s="3">
        <v>-0.629</v>
      </c>
      <c r="H1250" s="3">
        <v>0.309</v>
      </c>
      <c r="I1250" s="3">
        <v>-0.561</v>
      </c>
      <c r="J1250" s="3">
        <v>0.257</v>
      </c>
      <c r="K1250" s="3">
        <v>-0.593</v>
      </c>
      <c r="L1250" s="3">
        <v>0.2</v>
      </c>
    </row>
    <row r="1251">
      <c r="A1251" s="3">
        <v>1851.0</v>
      </c>
      <c r="B1251" s="3">
        <v>5.0</v>
      </c>
      <c r="C1251" s="3">
        <v>-0.338</v>
      </c>
      <c r="D1251" s="3">
        <v>0.797</v>
      </c>
      <c r="E1251" s="3">
        <v>-0.548</v>
      </c>
      <c r="F1251" s="3">
        <v>0.422</v>
      </c>
      <c r="G1251" s="3">
        <v>-0.639</v>
      </c>
      <c r="H1251" s="3">
        <v>0.307</v>
      </c>
      <c r="I1251" s="3">
        <v>-0.563</v>
      </c>
      <c r="J1251" s="3">
        <v>0.254</v>
      </c>
      <c r="K1251" s="3">
        <v>-0.594</v>
      </c>
      <c r="L1251" s="3">
        <v>0.199</v>
      </c>
    </row>
    <row r="1252">
      <c r="A1252" s="3">
        <v>1851.0</v>
      </c>
      <c r="B1252" s="3">
        <v>6.0</v>
      </c>
      <c r="C1252" s="3">
        <v>-0.278</v>
      </c>
      <c r="D1252" s="3">
        <v>0.751</v>
      </c>
      <c r="E1252" s="3">
        <v>-0.497</v>
      </c>
      <c r="F1252" s="3">
        <v>0.426</v>
      </c>
      <c r="G1252" s="3">
        <v>-0.625</v>
      </c>
      <c r="H1252" s="3">
        <v>0.308</v>
      </c>
      <c r="I1252" s="3">
        <v>-0.561</v>
      </c>
      <c r="J1252" s="3">
        <v>0.253</v>
      </c>
      <c r="K1252" s="3">
        <v>-0.592</v>
      </c>
      <c r="L1252" s="3">
        <v>0.2</v>
      </c>
    </row>
    <row r="1253">
      <c r="A1253" s="3">
        <v>1851.0</v>
      </c>
      <c r="B1253" s="3">
        <v>7.0</v>
      </c>
      <c r="C1253" s="3">
        <v>0.018</v>
      </c>
      <c r="D1253" s="3">
        <v>0.52</v>
      </c>
      <c r="E1253" s="3">
        <v>-0.514</v>
      </c>
      <c r="F1253" s="3">
        <v>0.455</v>
      </c>
      <c r="G1253" s="3">
        <v>-0.637</v>
      </c>
      <c r="H1253" s="3">
        <v>0.312</v>
      </c>
      <c r="I1253" s="3">
        <v>-0.564</v>
      </c>
      <c r="J1253" s="3">
        <v>0.251</v>
      </c>
      <c r="K1253" s="3">
        <v>-0.593</v>
      </c>
      <c r="L1253" s="3">
        <v>0.2</v>
      </c>
    </row>
    <row r="1254">
      <c r="A1254" s="3">
        <v>1851.0</v>
      </c>
      <c r="B1254" s="3">
        <v>8.0</v>
      </c>
      <c r="C1254" s="3">
        <v>-0.307</v>
      </c>
      <c r="D1254" s="3">
        <v>0.615</v>
      </c>
      <c r="E1254" s="3">
        <v>-0.525</v>
      </c>
      <c r="F1254" s="3">
        <v>0.464</v>
      </c>
      <c r="G1254" s="3">
        <v>-0.65</v>
      </c>
      <c r="H1254" s="3">
        <v>0.308</v>
      </c>
      <c r="I1254" s="3">
        <v>-0.572</v>
      </c>
      <c r="J1254" s="3">
        <v>0.249</v>
      </c>
      <c r="K1254" s="3">
        <v>-0.591</v>
      </c>
      <c r="L1254" s="3">
        <v>0.2</v>
      </c>
    </row>
    <row r="1255">
      <c r="A1255" s="3">
        <v>1851.0</v>
      </c>
      <c r="B1255" s="3">
        <v>9.0</v>
      </c>
      <c r="C1255" s="3">
        <v>-0.502</v>
      </c>
      <c r="D1255" s="3">
        <v>0.558</v>
      </c>
      <c r="E1255" s="3">
        <v>-0.564</v>
      </c>
      <c r="F1255" s="3">
        <v>0.474</v>
      </c>
      <c r="G1255" s="3">
        <v>-0.659</v>
      </c>
      <c r="H1255" s="3">
        <v>0.309</v>
      </c>
      <c r="I1255" s="3">
        <v>-0.579</v>
      </c>
      <c r="J1255" s="3">
        <v>0.249</v>
      </c>
      <c r="K1255" s="3">
        <v>-0.588</v>
      </c>
      <c r="L1255" s="3">
        <v>0.201</v>
      </c>
    </row>
    <row r="1256">
      <c r="A1256" s="3">
        <v>1851.0</v>
      </c>
      <c r="B1256" s="3">
        <v>10.0</v>
      </c>
      <c r="C1256" s="3">
        <v>-0.134</v>
      </c>
      <c r="D1256" s="3">
        <v>0.966</v>
      </c>
      <c r="E1256" s="3">
        <v>-0.553</v>
      </c>
      <c r="F1256" s="3">
        <v>0.46</v>
      </c>
      <c r="G1256" s="3">
        <v>-0.648</v>
      </c>
      <c r="H1256" s="3">
        <v>0.3</v>
      </c>
      <c r="I1256" s="3">
        <v>-0.58</v>
      </c>
      <c r="J1256" s="3">
        <v>0.244</v>
      </c>
      <c r="K1256" s="3">
        <v>-0.589</v>
      </c>
      <c r="L1256" s="3">
        <v>0.201</v>
      </c>
    </row>
    <row r="1257">
      <c r="A1257" s="3">
        <v>1851.0</v>
      </c>
      <c r="B1257" s="3">
        <v>11.0</v>
      </c>
      <c r="C1257" s="3">
        <v>-1.118</v>
      </c>
      <c r="D1257" s="3">
        <v>0.68</v>
      </c>
      <c r="E1257" s="3">
        <v>-0.541</v>
      </c>
      <c r="F1257" s="3">
        <v>0.445</v>
      </c>
      <c r="G1257" s="3">
        <v>-0.633</v>
      </c>
      <c r="H1257" s="3">
        <v>0.3</v>
      </c>
      <c r="I1257" s="3">
        <v>-0.578</v>
      </c>
      <c r="J1257" s="3">
        <v>0.247</v>
      </c>
      <c r="K1257" s="3">
        <v>-0.584</v>
      </c>
      <c r="L1257" s="3">
        <v>0.2</v>
      </c>
    </row>
    <row r="1258">
      <c r="A1258" s="3">
        <v>1851.0</v>
      </c>
      <c r="B1258" s="3">
        <v>12.0</v>
      </c>
      <c r="C1258" s="3">
        <v>-0.44</v>
      </c>
      <c r="D1258" s="3">
        <v>0.766</v>
      </c>
      <c r="E1258" s="3">
        <v>-0.558</v>
      </c>
      <c r="F1258" s="3">
        <v>0.439</v>
      </c>
      <c r="G1258" s="3">
        <v>-0.636</v>
      </c>
      <c r="H1258" s="3">
        <v>0.299</v>
      </c>
      <c r="I1258" s="3">
        <v>-0.581</v>
      </c>
      <c r="J1258" s="3">
        <v>0.245</v>
      </c>
      <c r="K1258" s="3">
        <v>-0.582</v>
      </c>
      <c r="L1258" s="3">
        <v>0.198</v>
      </c>
    </row>
    <row r="1259">
      <c r="A1259" s="3">
        <v>1852.0</v>
      </c>
      <c r="B1259" s="3">
        <v>1.0</v>
      </c>
      <c r="C1259" s="3">
        <v>-0.22</v>
      </c>
      <c r="D1259" s="3">
        <v>1.324</v>
      </c>
      <c r="E1259" s="3">
        <v>-0.567</v>
      </c>
      <c r="F1259" s="3">
        <v>0.435</v>
      </c>
      <c r="G1259" s="3">
        <v>-0.631</v>
      </c>
      <c r="H1259" s="3">
        <v>0.3</v>
      </c>
      <c r="I1259" s="3">
        <v>-0.588</v>
      </c>
      <c r="J1259" s="3">
        <v>0.243</v>
      </c>
      <c r="K1259" s="3">
        <v>-0.587</v>
      </c>
      <c r="L1259" s="3">
        <v>0.198</v>
      </c>
    </row>
    <row r="1260">
      <c r="A1260" s="3">
        <v>1852.0</v>
      </c>
      <c r="B1260" s="3">
        <v>2.0</v>
      </c>
      <c r="C1260" s="3">
        <v>-0.744</v>
      </c>
      <c r="D1260" s="3">
        <v>1.22</v>
      </c>
      <c r="E1260" s="3">
        <v>-0.609</v>
      </c>
      <c r="F1260" s="3">
        <v>0.412</v>
      </c>
      <c r="G1260" s="3">
        <v>-0.626</v>
      </c>
      <c r="H1260" s="3">
        <v>0.3</v>
      </c>
      <c r="I1260" s="3">
        <v>-0.599</v>
      </c>
      <c r="J1260" s="3">
        <v>0.24</v>
      </c>
      <c r="K1260" s="3">
        <v>-0.591</v>
      </c>
      <c r="L1260" s="3">
        <v>0.201</v>
      </c>
    </row>
    <row r="1261">
      <c r="A1261" s="3">
        <v>1852.0</v>
      </c>
      <c r="B1261" s="3">
        <v>3.0</v>
      </c>
      <c r="C1261" s="3">
        <v>-1.626</v>
      </c>
      <c r="D1261" s="3">
        <v>1.03</v>
      </c>
      <c r="E1261" s="3">
        <v>-0.624</v>
      </c>
      <c r="F1261" s="3">
        <v>0.41</v>
      </c>
      <c r="G1261" s="3">
        <v>-0.617</v>
      </c>
      <c r="H1261" s="3">
        <v>0.297</v>
      </c>
      <c r="I1261" s="3">
        <v>-0.595</v>
      </c>
      <c r="J1261" s="3">
        <v>0.241</v>
      </c>
      <c r="K1261" s="3">
        <v>-0.597</v>
      </c>
      <c r="L1261" s="3">
        <v>0.201</v>
      </c>
    </row>
    <row r="1262">
      <c r="A1262" s="3">
        <v>1852.0</v>
      </c>
      <c r="B1262" s="3">
        <v>4.0</v>
      </c>
      <c r="C1262" s="3">
        <v>-0.927</v>
      </c>
      <c r="D1262" s="3">
        <v>0.862</v>
      </c>
      <c r="E1262" s="3">
        <v>-0.636</v>
      </c>
      <c r="F1262" s="3">
        <v>0.375</v>
      </c>
      <c r="G1262" s="3">
        <v>-0.601</v>
      </c>
      <c r="H1262" s="3">
        <v>0.294</v>
      </c>
      <c r="I1262" s="3">
        <v>-0.605</v>
      </c>
      <c r="J1262" s="3">
        <v>0.237</v>
      </c>
      <c r="K1262" s="3">
        <v>-0.601</v>
      </c>
      <c r="L1262" s="3">
        <v>0.201</v>
      </c>
    </row>
    <row r="1263">
      <c r="A1263" s="3">
        <v>1852.0</v>
      </c>
      <c r="B1263" s="3">
        <v>5.0</v>
      </c>
      <c r="C1263" s="3">
        <v>-0.199</v>
      </c>
      <c r="D1263" s="3">
        <v>0.776</v>
      </c>
      <c r="E1263" s="3">
        <v>-0.662</v>
      </c>
      <c r="F1263" s="3">
        <v>0.377</v>
      </c>
      <c r="G1263" s="3">
        <v>-0.602</v>
      </c>
      <c r="H1263" s="3">
        <v>0.292</v>
      </c>
      <c r="I1263" s="3">
        <v>-0.61</v>
      </c>
      <c r="J1263" s="3">
        <v>0.235</v>
      </c>
      <c r="K1263" s="3">
        <v>-0.599</v>
      </c>
      <c r="L1263" s="3">
        <v>0.2</v>
      </c>
    </row>
    <row r="1264">
      <c r="A1264" s="3">
        <v>1852.0</v>
      </c>
      <c r="B1264" s="3">
        <v>6.0</v>
      </c>
      <c r="C1264" s="3">
        <v>-0.479</v>
      </c>
      <c r="D1264" s="3">
        <v>0.587</v>
      </c>
      <c r="E1264" s="3">
        <v>-0.606</v>
      </c>
      <c r="F1264" s="3">
        <v>0.38</v>
      </c>
      <c r="G1264" s="3">
        <v>-0.577</v>
      </c>
      <c r="H1264" s="3">
        <v>0.284</v>
      </c>
      <c r="I1264" s="3">
        <v>-0.612</v>
      </c>
      <c r="J1264" s="3">
        <v>0.234</v>
      </c>
      <c r="K1264" s="3">
        <v>-0.597</v>
      </c>
      <c r="L1264" s="3">
        <v>0.2</v>
      </c>
    </row>
    <row r="1265">
      <c r="A1265" s="3">
        <v>1852.0</v>
      </c>
      <c r="B1265" s="3">
        <v>7.0</v>
      </c>
      <c r="C1265" s="3">
        <v>-0.088</v>
      </c>
      <c r="D1265" s="3">
        <v>0.484</v>
      </c>
      <c r="E1265" s="3">
        <v>-0.633</v>
      </c>
      <c r="F1265" s="3">
        <v>0.383</v>
      </c>
      <c r="G1265" s="3">
        <v>-0.546</v>
      </c>
      <c r="H1265" s="3">
        <v>0.289</v>
      </c>
      <c r="I1265" s="3">
        <v>-0.613</v>
      </c>
      <c r="J1265" s="3">
        <v>0.234</v>
      </c>
      <c r="K1265" s="3">
        <v>-0.595</v>
      </c>
      <c r="L1265" s="3">
        <v>0.2</v>
      </c>
    </row>
    <row r="1266">
      <c r="A1266" s="3">
        <v>1852.0</v>
      </c>
      <c r="B1266" s="3">
        <v>8.0</v>
      </c>
      <c r="C1266" s="3">
        <v>-0.819</v>
      </c>
      <c r="D1266" s="3">
        <v>0.584</v>
      </c>
      <c r="E1266" s="3">
        <v>-0.655</v>
      </c>
      <c r="F1266" s="3">
        <v>0.432</v>
      </c>
      <c r="G1266" s="3">
        <v>-0.548</v>
      </c>
      <c r="H1266" s="3">
        <v>0.285</v>
      </c>
      <c r="I1266" s="3">
        <v>-0.613</v>
      </c>
      <c r="J1266" s="3">
        <v>0.233</v>
      </c>
      <c r="K1266" s="3">
        <v>-0.594</v>
      </c>
      <c r="L1266" s="3">
        <v>0.199</v>
      </c>
    </row>
    <row r="1267">
      <c r="A1267" s="3">
        <v>1852.0</v>
      </c>
      <c r="B1267" s="3">
        <v>9.0</v>
      </c>
      <c r="C1267" s="3">
        <v>-0.678</v>
      </c>
      <c r="D1267" s="3">
        <v>0.49</v>
      </c>
      <c r="E1267" s="3">
        <v>-0.627</v>
      </c>
      <c r="F1267" s="3">
        <v>0.419</v>
      </c>
      <c r="G1267" s="3">
        <v>-0.551</v>
      </c>
      <c r="H1267" s="3">
        <v>0.284</v>
      </c>
      <c r="I1267" s="3">
        <v>-0.615</v>
      </c>
      <c r="J1267" s="3">
        <v>0.232</v>
      </c>
      <c r="K1267" s="3">
        <v>-0.593</v>
      </c>
      <c r="L1267" s="3">
        <v>0.199</v>
      </c>
    </row>
    <row r="1268">
      <c r="A1268" s="3">
        <v>1852.0</v>
      </c>
      <c r="B1268" s="3">
        <v>10.0</v>
      </c>
      <c r="C1268" s="3">
        <v>-0.282</v>
      </c>
      <c r="D1268" s="3">
        <v>0.551</v>
      </c>
      <c r="E1268" s="3">
        <v>-0.61</v>
      </c>
      <c r="F1268" s="3">
        <v>0.457</v>
      </c>
      <c r="G1268" s="3">
        <v>-0.527</v>
      </c>
      <c r="H1268" s="3">
        <v>0.271</v>
      </c>
      <c r="I1268" s="3">
        <v>-0.618</v>
      </c>
      <c r="J1268" s="3">
        <v>0.231</v>
      </c>
      <c r="K1268" s="3">
        <v>-0.594</v>
      </c>
      <c r="L1268" s="3">
        <v>0.197</v>
      </c>
    </row>
    <row r="1269">
      <c r="A1269" s="3">
        <v>1852.0</v>
      </c>
      <c r="B1269" s="3">
        <v>11.0</v>
      </c>
      <c r="C1269" s="3">
        <v>-1.427</v>
      </c>
      <c r="D1269" s="3">
        <v>0.862</v>
      </c>
      <c r="E1269" s="3">
        <v>-0.628</v>
      </c>
      <c r="F1269" s="3">
        <v>0.455</v>
      </c>
      <c r="G1269" s="3">
        <v>-0.505</v>
      </c>
      <c r="H1269" s="3">
        <v>0.263</v>
      </c>
      <c r="I1269" s="3">
        <v>-0.62</v>
      </c>
      <c r="J1269" s="3">
        <v>0.234</v>
      </c>
      <c r="K1269" s="3">
        <v>-0.594</v>
      </c>
      <c r="L1269" s="3">
        <v>0.198</v>
      </c>
    </row>
    <row r="1270">
      <c r="A1270" s="3">
        <v>1852.0</v>
      </c>
      <c r="B1270" s="3">
        <v>12.0</v>
      </c>
      <c r="C1270" s="3">
        <v>0.233</v>
      </c>
      <c r="D1270" s="3">
        <v>0.773</v>
      </c>
      <c r="E1270" s="3">
        <v>-0.604</v>
      </c>
      <c r="F1270" s="3">
        <v>0.461</v>
      </c>
      <c r="G1270" s="3">
        <v>-0.506</v>
      </c>
      <c r="H1270" s="3">
        <v>0.253</v>
      </c>
      <c r="I1270" s="3">
        <v>-0.605</v>
      </c>
      <c r="J1270" s="3">
        <v>0.232</v>
      </c>
      <c r="K1270" s="3">
        <v>-0.602</v>
      </c>
      <c r="L1270" s="3">
        <v>0.197</v>
      </c>
    </row>
    <row r="1271">
      <c r="A1271" s="3">
        <v>1853.0</v>
      </c>
      <c r="B1271" s="3">
        <v>1.0</v>
      </c>
      <c r="C1271" s="3">
        <v>-0.543</v>
      </c>
      <c r="D1271" s="3">
        <v>1.211</v>
      </c>
      <c r="E1271" s="3">
        <v>-0.574</v>
      </c>
      <c r="F1271" s="3">
        <v>0.464</v>
      </c>
      <c r="G1271" s="3">
        <v>-0.516</v>
      </c>
      <c r="H1271" s="3">
        <v>0.251</v>
      </c>
      <c r="I1271" s="3">
        <v>-0.588</v>
      </c>
      <c r="J1271" s="3">
        <v>0.231</v>
      </c>
      <c r="K1271" s="3">
        <v>-0.603</v>
      </c>
      <c r="L1271" s="3">
        <v>0.195</v>
      </c>
    </row>
    <row r="1272">
      <c r="A1272" s="3">
        <v>1853.0</v>
      </c>
      <c r="B1272" s="3">
        <v>2.0</v>
      </c>
      <c r="C1272" s="3">
        <v>-1.006</v>
      </c>
      <c r="D1272" s="3">
        <v>1.521</v>
      </c>
      <c r="E1272" s="3">
        <v>-0.504</v>
      </c>
      <c r="F1272" s="3">
        <v>0.479</v>
      </c>
      <c r="G1272" s="3">
        <v>-0.524</v>
      </c>
      <c r="H1272" s="3">
        <v>0.25</v>
      </c>
      <c r="I1272" s="3">
        <v>-0.602</v>
      </c>
      <c r="J1272" s="3">
        <v>0.23</v>
      </c>
      <c r="K1272" s="3">
        <v>-0.607</v>
      </c>
      <c r="L1272" s="3">
        <v>0.189</v>
      </c>
    </row>
    <row r="1273">
      <c r="A1273" s="3">
        <v>1853.0</v>
      </c>
      <c r="B1273" s="3">
        <v>3.0</v>
      </c>
      <c r="C1273" s="3">
        <v>-1.29</v>
      </c>
      <c r="D1273" s="3">
        <v>0.86</v>
      </c>
      <c r="E1273" s="3">
        <v>-0.493</v>
      </c>
      <c r="F1273" s="3">
        <v>0.483</v>
      </c>
      <c r="G1273" s="3">
        <v>-0.528</v>
      </c>
      <c r="H1273" s="3">
        <v>0.249</v>
      </c>
      <c r="I1273" s="3">
        <v>-0.601</v>
      </c>
      <c r="J1273" s="3">
        <v>0.23</v>
      </c>
      <c r="K1273" s="3">
        <v>-0.607</v>
      </c>
      <c r="L1273" s="3">
        <v>0.187</v>
      </c>
    </row>
    <row r="1274">
      <c r="A1274" s="3">
        <v>1853.0</v>
      </c>
      <c r="B1274" s="3">
        <v>4.0</v>
      </c>
      <c r="C1274" s="3">
        <v>-0.729</v>
      </c>
      <c r="D1274" s="3">
        <v>1.011</v>
      </c>
      <c r="E1274" s="3">
        <v>-0.522</v>
      </c>
      <c r="F1274" s="3">
        <v>0.477</v>
      </c>
      <c r="G1274" s="3">
        <v>-0.519</v>
      </c>
      <c r="H1274" s="3">
        <v>0.243</v>
      </c>
      <c r="I1274" s="3">
        <v>-0.599</v>
      </c>
      <c r="J1274" s="3">
        <v>0.223</v>
      </c>
      <c r="K1274" s="3">
        <v>-0.606</v>
      </c>
      <c r="L1274" s="3">
        <v>0.184</v>
      </c>
    </row>
    <row r="1275">
      <c r="A1275" s="3">
        <v>1853.0</v>
      </c>
      <c r="B1275" s="3">
        <v>5.0</v>
      </c>
      <c r="C1275" s="3">
        <v>-0.418</v>
      </c>
      <c r="D1275" s="3">
        <v>0.636</v>
      </c>
      <c r="E1275" s="3">
        <v>-0.512</v>
      </c>
      <c r="F1275" s="3">
        <v>0.448</v>
      </c>
      <c r="G1275" s="3">
        <v>-0.511</v>
      </c>
      <c r="H1275" s="3">
        <v>0.242</v>
      </c>
      <c r="I1275" s="3">
        <v>-0.595</v>
      </c>
      <c r="J1275" s="3">
        <v>0.217</v>
      </c>
      <c r="K1275" s="3">
        <v>-0.6</v>
      </c>
      <c r="L1275" s="3">
        <v>0.183</v>
      </c>
    </row>
    <row r="1276">
      <c r="A1276" s="3">
        <v>1853.0</v>
      </c>
      <c r="B1276" s="3">
        <v>6.0</v>
      </c>
      <c r="C1276" s="3">
        <v>-0.183</v>
      </c>
      <c r="D1276" s="3">
        <v>0.623</v>
      </c>
      <c r="E1276" s="3">
        <v>-0.581</v>
      </c>
      <c r="F1276" s="3">
        <v>0.432</v>
      </c>
      <c r="G1276" s="3">
        <v>-0.518</v>
      </c>
      <c r="H1276" s="3">
        <v>0.243</v>
      </c>
      <c r="I1276" s="3">
        <v>-0.593</v>
      </c>
      <c r="J1276" s="3">
        <v>0.213</v>
      </c>
      <c r="K1276" s="3">
        <v>-0.597</v>
      </c>
      <c r="L1276" s="3">
        <v>0.184</v>
      </c>
    </row>
    <row r="1277">
      <c r="A1277" s="3">
        <v>1853.0</v>
      </c>
      <c r="B1277" s="3">
        <v>7.0</v>
      </c>
      <c r="C1277" s="3">
        <v>0.265</v>
      </c>
      <c r="D1277" s="3">
        <v>0.608</v>
      </c>
      <c r="E1277" s="3">
        <v>-0.646</v>
      </c>
      <c r="F1277" s="3">
        <v>0.423</v>
      </c>
      <c r="G1277" s="3">
        <v>-0.513</v>
      </c>
      <c r="H1277" s="3">
        <v>0.239</v>
      </c>
      <c r="I1277" s="3">
        <v>-0.596</v>
      </c>
      <c r="J1277" s="3">
        <v>0.21</v>
      </c>
      <c r="K1277" s="3">
        <v>-0.596</v>
      </c>
      <c r="L1277" s="3">
        <v>0.185</v>
      </c>
    </row>
    <row r="1278">
      <c r="A1278" s="3">
        <v>1853.0</v>
      </c>
      <c r="B1278" s="3">
        <v>8.0</v>
      </c>
      <c r="C1278" s="3">
        <v>0.03</v>
      </c>
      <c r="D1278" s="3">
        <v>0.559</v>
      </c>
      <c r="E1278" s="3">
        <v>-0.669</v>
      </c>
      <c r="F1278" s="3">
        <v>0.344</v>
      </c>
      <c r="G1278" s="3">
        <v>-0.518</v>
      </c>
      <c r="H1278" s="3">
        <v>0.242</v>
      </c>
      <c r="I1278" s="3">
        <v>-0.595</v>
      </c>
      <c r="J1278" s="3">
        <v>0.21</v>
      </c>
      <c r="K1278" s="3">
        <v>-0.595</v>
      </c>
      <c r="L1278" s="3">
        <v>0.184</v>
      </c>
    </row>
    <row r="1279">
      <c r="A1279" s="3">
        <v>1853.0</v>
      </c>
      <c r="B1279" s="3">
        <v>9.0</v>
      </c>
      <c r="C1279" s="3">
        <v>-0.556</v>
      </c>
      <c r="D1279" s="3">
        <v>0.533</v>
      </c>
      <c r="E1279" s="3">
        <v>-0.603</v>
      </c>
      <c r="F1279" s="3">
        <v>0.333</v>
      </c>
      <c r="G1279" s="3">
        <v>-0.513</v>
      </c>
      <c r="H1279" s="3">
        <v>0.243</v>
      </c>
      <c r="I1279" s="3">
        <v>-0.592</v>
      </c>
      <c r="J1279" s="3">
        <v>0.209</v>
      </c>
      <c r="K1279" s="3">
        <v>-0.595</v>
      </c>
      <c r="L1279" s="3">
        <v>0.184</v>
      </c>
    </row>
    <row r="1280">
      <c r="A1280" s="3">
        <v>1853.0</v>
      </c>
      <c r="B1280" s="3">
        <v>10.0</v>
      </c>
      <c r="C1280" s="3">
        <v>-0.621</v>
      </c>
      <c r="D1280" s="3">
        <v>0.598</v>
      </c>
      <c r="E1280" s="3">
        <v>-0.6</v>
      </c>
      <c r="F1280" s="3">
        <v>0.3</v>
      </c>
      <c r="G1280" s="3">
        <v>-0.503</v>
      </c>
      <c r="H1280" s="3">
        <v>0.231</v>
      </c>
      <c r="I1280" s="3">
        <v>-0.591</v>
      </c>
      <c r="J1280" s="3">
        <v>0.204</v>
      </c>
      <c r="K1280" s="3">
        <v>-0.598</v>
      </c>
      <c r="L1280" s="3">
        <v>0.184</v>
      </c>
    </row>
    <row r="1281">
      <c r="A1281" s="3">
        <v>1853.0</v>
      </c>
      <c r="B1281" s="3">
        <v>11.0</v>
      </c>
      <c r="C1281" s="3">
        <v>-1.311</v>
      </c>
      <c r="D1281" s="3">
        <v>0.849</v>
      </c>
      <c r="E1281" s="3">
        <v>-0.591</v>
      </c>
      <c r="F1281" s="3">
        <v>0.308</v>
      </c>
      <c r="G1281" s="3">
        <v>-0.508</v>
      </c>
      <c r="H1281" s="3">
        <v>0.225</v>
      </c>
      <c r="I1281" s="3">
        <v>-0.585</v>
      </c>
      <c r="J1281" s="3">
        <v>0.198</v>
      </c>
      <c r="K1281" s="3">
        <v>-0.595</v>
      </c>
      <c r="L1281" s="3">
        <v>0.183</v>
      </c>
    </row>
    <row r="1282">
      <c r="A1282" s="3">
        <v>1853.0</v>
      </c>
      <c r="B1282" s="3">
        <v>12.0</v>
      </c>
      <c r="C1282" s="3">
        <v>-0.599</v>
      </c>
      <c r="D1282" s="3">
        <v>0.837</v>
      </c>
      <c r="E1282" s="3">
        <v>-0.641</v>
      </c>
      <c r="F1282" s="3">
        <v>0.313</v>
      </c>
      <c r="G1282" s="3">
        <v>-0.502</v>
      </c>
      <c r="H1282" s="3">
        <v>0.22</v>
      </c>
      <c r="I1282" s="3">
        <v>-0.582</v>
      </c>
      <c r="J1282" s="3">
        <v>0.198</v>
      </c>
      <c r="K1282" s="3">
        <v>-0.6</v>
      </c>
      <c r="L1282" s="3">
        <v>0.181</v>
      </c>
    </row>
    <row r="1283">
      <c r="A1283" s="3">
        <v>1854.0</v>
      </c>
      <c r="B1283" s="3">
        <v>1.0</v>
      </c>
      <c r="C1283" s="3">
        <v>-1.318</v>
      </c>
      <c r="D1283" s="3">
        <v>1.011</v>
      </c>
      <c r="E1283" s="3">
        <v>-0.647</v>
      </c>
      <c r="F1283" s="3">
        <v>0.31</v>
      </c>
      <c r="G1283" s="3">
        <v>-0.504</v>
      </c>
      <c r="H1283" s="3">
        <v>0.218</v>
      </c>
      <c r="I1283" s="3">
        <v>-0.581</v>
      </c>
      <c r="J1283" s="3">
        <v>0.196</v>
      </c>
      <c r="K1283" s="3">
        <v>-0.602</v>
      </c>
      <c r="L1283" s="3">
        <v>0.179</v>
      </c>
    </row>
    <row r="1284">
      <c r="A1284" s="3">
        <v>1854.0</v>
      </c>
      <c r="B1284" s="3">
        <v>2.0</v>
      </c>
      <c r="C1284" s="3">
        <v>-1.279</v>
      </c>
      <c r="D1284" s="3">
        <v>0.961</v>
      </c>
      <c r="E1284" s="3">
        <v>-0.66</v>
      </c>
      <c r="F1284" s="3">
        <v>0.3</v>
      </c>
      <c r="G1284" s="3">
        <v>-0.513</v>
      </c>
      <c r="H1284" s="3">
        <v>0.213</v>
      </c>
      <c r="I1284" s="3">
        <v>-0.581</v>
      </c>
      <c r="J1284" s="3">
        <v>0.195</v>
      </c>
      <c r="K1284" s="3">
        <v>-0.6</v>
      </c>
      <c r="L1284" s="3">
        <v>0.18</v>
      </c>
    </row>
    <row r="1285">
      <c r="A1285" s="3">
        <v>1854.0</v>
      </c>
      <c r="B1285" s="3">
        <v>3.0</v>
      </c>
      <c r="C1285" s="3">
        <v>-0.499</v>
      </c>
      <c r="D1285" s="3">
        <v>0.815</v>
      </c>
      <c r="E1285" s="3">
        <v>-0.66</v>
      </c>
      <c r="F1285" s="3">
        <v>0.304</v>
      </c>
      <c r="G1285" s="3">
        <v>-0.524</v>
      </c>
      <c r="H1285" s="3">
        <v>0.215</v>
      </c>
      <c r="I1285" s="3">
        <v>-0.584</v>
      </c>
      <c r="J1285" s="3">
        <v>0.193</v>
      </c>
      <c r="K1285" s="3">
        <v>-0.601</v>
      </c>
      <c r="L1285" s="3">
        <v>0.183</v>
      </c>
    </row>
    <row r="1286">
      <c r="A1286" s="3">
        <v>1854.0</v>
      </c>
      <c r="B1286" s="3">
        <v>4.0</v>
      </c>
      <c r="C1286" s="3">
        <v>-0.699</v>
      </c>
      <c r="D1286" s="3">
        <v>0.622</v>
      </c>
      <c r="E1286" s="3">
        <v>-0.554</v>
      </c>
      <c r="F1286" s="3">
        <v>0.302</v>
      </c>
      <c r="G1286" s="3">
        <v>-0.54</v>
      </c>
      <c r="H1286" s="3">
        <v>0.21</v>
      </c>
      <c r="I1286" s="3">
        <v>-0.57</v>
      </c>
      <c r="J1286" s="3">
        <v>0.189</v>
      </c>
      <c r="K1286" s="3">
        <v>-0.6</v>
      </c>
      <c r="L1286" s="3">
        <v>0.182</v>
      </c>
    </row>
    <row r="1287">
      <c r="A1287" s="3">
        <v>1854.0</v>
      </c>
      <c r="B1287" s="3">
        <v>5.0</v>
      </c>
      <c r="C1287" s="3">
        <v>-0.305</v>
      </c>
      <c r="D1287" s="3">
        <v>0.738</v>
      </c>
      <c r="E1287" s="3">
        <v>-0.463</v>
      </c>
      <c r="F1287" s="3">
        <v>0.32</v>
      </c>
      <c r="G1287" s="3">
        <v>-0.534</v>
      </c>
      <c r="H1287" s="3">
        <v>0.211</v>
      </c>
      <c r="I1287" s="3">
        <v>-0.557</v>
      </c>
      <c r="J1287" s="3">
        <v>0.189</v>
      </c>
      <c r="K1287" s="3">
        <v>-0.595</v>
      </c>
      <c r="L1287" s="3">
        <v>0.183</v>
      </c>
    </row>
    <row r="1288">
      <c r="A1288" s="3">
        <v>1854.0</v>
      </c>
      <c r="B1288" s="3">
        <v>6.0</v>
      </c>
      <c r="C1288" s="3">
        <v>-0.785</v>
      </c>
      <c r="D1288" s="3">
        <v>0.656</v>
      </c>
      <c r="E1288" s="3">
        <v>-0.424</v>
      </c>
      <c r="F1288" s="3">
        <v>0.345</v>
      </c>
      <c r="G1288" s="3">
        <v>-0.53</v>
      </c>
      <c r="H1288" s="3">
        <v>0.213</v>
      </c>
      <c r="I1288" s="3">
        <v>-0.552</v>
      </c>
      <c r="J1288" s="3">
        <v>0.186</v>
      </c>
      <c r="K1288" s="3">
        <v>-0.592</v>
      </c>
      <c r="L1288" s="3">
        <v>0.183</v>
      </c>
    </row>
    <row r="1289">
      <c r="A1289" s="3">
        <v>1854.0</v>
      </c>
      <c r="B1289" s="3">
        <v>7.0</v>
      </c>
      <c r="C1289" s="3">
        <v>0.189</v>
      </c>
      <c r="D1289" s="3">
        <v>0.579</v>
      </c>
      <c r="E1289" s="3">
        <v>-0.306</v>
      </c>
      <c r="F1289" s="3">
        <v>0.393</v>
      </c>
      <c r="G1289" s="3">
        <v>-0.537</v>
      </c>
      <c r="H1289" s="3">
        <v>0.214</v>
      </c>
      <c r="I1289" s="3">
        <v>-0.554</v>
      </c>
      <c r="J1289" s="3">
        <v>0.183</v>
      </c>
      <c r="K1289" s="3">
        <v>-0.589</v>
      </c>
      <c r="L1289" s="3">
        <v>0.183</v>
      </c>
    </row>
    <row r="1290">
      <c r="A1290" s="3">
        <v>1854.0</v>
      </c>
      <c r="B1290" s="3">
        <v>8.0</v>
      </c>
      <c r="C1290" s="3">
        <v>-0.125</v>
      </c>
      <c r="D1290" s="3">
        <v>0.545</v>
      </c>
      <c r="E1290" s="3">
        <v>-0.215</v>
      </c>
      <c r="F1290" s="3">
        <v>0.414</v>
      </c>
      <c r="G1290" s="3">
        <v>-0.539</v>
      </c>
      <c r="H1290" s="3">
        <v>0.213</v>
      </c>
      <c r="I1290" s="3">
        <v>-0.554</v>
      </c>
      <c r="J1290" s="3">
        <v>0.183</v>
      </c>
      <c r="K1290" s="3">
        <v>-0.587</v>
      </c>
      <c r="L1290" s="3">
        <v>0.184</v>
      </c>
    </row>
    <row r="1291">
      <c r="A1291" s="3">
        <v>1854.0</v>
      </c>
      <c r="B1291" s="3">
        <v>9.0</v>
      </c>
      <c r="C1291" s="3">
        <v>-0.555</v>
      </c>
      <c r="D1291" s="3">
        <v>0.57</v>
      </c>
      <c r="E1291" s="3">
        <v>-0.224</v>
      </c>
      <c r="F1291" s="3">
        <v>0.429</v>
      </c>
      <c r="G1291" s="3">
        <v>-0.526</v>
      </c>
      <c r="H1291" s="3">
        <v>0.215</v>
      </c>
      <c r="I1291" s="3">
        <v>-0.553</v>
      </c>
      <c r="J1291" s="3">
        <v>0.184</v>
      </c>
      <c r="K1291" s="3">
        <v>-0.585</v>
      </c>
      <c r="L1291" s="3">
        <v>0.184</v>
      </c>
    </row>
    <row r="1292">
      <c r="A1292" s="3">
        <v>1854.0</v>
      </c>
      <c r="B1292" s="3">
        <v>10.0</v>
      </c>
      <c r="C1292" s="3">
        <v>0.656</v>
      </c>
      <c r="D1292" s="3">
        <v>0.791</v>
      </c>
      <c r="E1292" s="3">
        <v>-0.139</v>
      </c>
      <c r="F1292" s="3">
        <v>0.401</v>
      </c>
      <c r="G1292" s="3">
        <v>-0.536</v>
      </c>
      <c r="H1292" s="3">
        <v>0.216</v>
      </c>
      <c r="I1292" s="3">
        <v>-0.551</v>
      </c>
      <c r="J1292" s="3">
        <v>0.185</v>
      </c>
      <c r="K1292" s="3">
        <v>-0.585</v>
      </c>
      <c r="L1292" s="3">
        <v>0.184</v>
      </c>
    </row>
    <row r="1293">
      <c r="A1293" s="3">
        <v>1854.0</v>
      </c>
      <c r="B1293" s="3">
        <v>11.0</v>
      </c>
      <c r="C1293" s="3">
        <v>-0.224</v>
      </c>
      <c r="D1293" s="3">
        <v>0.905</v>
      </c>
      <c r="E1293" s="3">
        <v>-0.119</v>
      </c>
      <c r="F1293" s="3">
        <v>0.387</v>
      </c>
      <c r="G1293" s="3">
        <v>-0.557</v>
      </c>
      <c r="H1293" s="3">
        <v>0.217</v>
      </c>
      <c r="I1293" s="3">
        <v>-0.551</v>
      </c>
      <c r="J1293" s="3">
        <v>0.183</v>
      </c>
      <c r="K1293" s="3">
        <v>-0.581</v>
      </c>
      <c r="L1293" s="3">
        <v>0.183</v>
      </c>
    </row>
    <row r="1294">
      <c r="A1294" s="3">
        <v>1854.0</v>
      </c>
      <c r="B1294" s="3">
        <v>12.0</v>
      </c>
      <c r="C1294" s="3">
        <v>-0.126</v>
      </c>
      <c r="D1294" s="3">
        <v>1.133</v>
      </c>
      <c r="E1294" s="3">
        <v>-0.093</v>
      </c>
      <c r="F1294" s="3">
        <v>0.382</v>
      </c>
      <c r="G1294" s="3">
        <v>-0.564</v>
      </c>
      <c r="H1294" s="3">
        <v>0.213</v>
      </c>
      <c r="I1294" s="3">
        <v>-0.539</v>
      </c>
      <c r="J1294" s="3">
        <v>0.18</v>
      </c>
      <c r="K1294" s="3">
        <v>-0.58</v>
      </c>
      <c r="L1294" s="3">
        <v>0.184</v>
      </c>
    </row>
    <row r="1295">
      <c r="A1295" s="3">
        <v>1855.0</v>
      </c>
      <c r="B1295" s="3">
        <v>1.0</v>
      </c>
      <c r="C1295" s="3">
        <v>0.092</v>
      </c>
      <c r="D1295" s="3">
        <v>1.396</v>
      </c>
      <c r="E1295" s="3">
        <v>-0.156</v>
      </c>
      <c r="F1295" s="3">
        <v>0.386</v>
      </c>
      <c r="G1295" s="3">
        <v>-0.57</v>
      </c>
      <c r="H1295" s="3">
        <v>0.213</v>
      </c>
      <c r="I1295" s="3">
        <v>-0.529</v>
      </c>
      <c r="J1295" s="3">
        <v>0.182</v>
      </c>
      <c r="K1295" s="3">
        <v>-0.579</v>
      </c>
      <c r="L1295" s="3">
        <v>0.186</v>
      </c>
    </row>
    <row r="1296">
      <c r="A1296" s="3">
        <v>1855.0</v>
      </c>
      <c r="B1296" s="3">
        <v>2.0</v>
      </c>
      <c r="C1296" s="3">
        <v>-0.186</v>
      </c>
      <c r="D1296" s="3">
        <v>1.267</v>
      </c>
      <c r="E1296" s="3">
        <v>-0.181</v>
      </c>
      <c r="F1296" s="3">
        <v>0.389</v>
      </c>
      <c r="G1296" s="3">
        <v>-0.567</v>
      </c>
      <c r="H1296" s="3">
        <v>0.213</v>
      </c>
      <c r="I1296" s="3">
        <v>-0.534</v>
      </c>
      <c r="J1296" s="3">
        <v>0.185</v>
      </c>
      <c r="K1296" s="3">
        <v>-0.576</v>
      </c>
      <c r="L1296" s="3">
        <v>0.186</v>
      </c>
    </row>
    <row r="1297">
      <c r="A1297" s="3">
        <v>1855.0</v>
      </c>
      <c r="B1297" s="3">
        <v>3.0</v>
      </c>
      <c r="C1297" s="3">
        <v>-0.604</v>
      </c>
      <c r="D1297" s="3">
        <v>0.932</v>
      </c>
      <c r="E1297" s="3">
        <v>-0.209</v>
      </c>
      <c r="F1297" s="3">
        <v>0.378</v>
      </c>
      <c r="G1297" s="3">
        <v>-0.57</v>
      </c>
      <c r="H1297" s="3">
        <v>0.213</v>
      </c>
      <c r="I1297" s="3">
        <v>-0.546</v>
      </c>
      <c r="J1297" s="3">
        <v>0.19</v>
      </c>
      <c r="K1297" s="3">
        <v>-0.578</v>
      </c>
      <c r="L1297" s="3">
        <v>0.188</v>
      </c>
    </row>
    <row r="1298">
      <c r="A1298" s="3">
        <v>1855.0</v>
      </c>
      <c r="B1298" s="3">
        <v>4.0</v>
      </c>
      <c r="C1298" s="3">
        <v>0.315</v>
      </c>
      <c r="D1298" s="3">
        <v>0.909</v>
      </c>
      <c r="E1298" s="3">
        <v>-0.319</v>
      </c>
      <c r="F1298" s="3">
        <v>0.341</v>
      </c>
      <c r="G1298" s="3">
        <v>-0.58</v>
      </c>
      <c r="H1298" s="3">
        <v>0.213</v>
      </c>
      <c r="I1298" s="3">
        <v>-0.54</v>
      </c>
      <c r="J1298" s="3">
        <v>0.189</v>
      </c>
      <c r="K1298" s="3">
        <v>-0.58</v>
      </c>
      <c r="L1298" s="3">
        <v>0.186</v>
      </c>
    </row>
    <row r="1299">
      <c r="A1299" s="3">
        <v>1855.0</v>
      </c>
      <c r="B1299" s="3">
        <v>5.0</v>
      </c>
      <c r="C1299" s="3">
        <v>-0.059</v>
      </c>
      <c r="D1299" s="3">
        <v>0.56</v>
      </c>
      <c r="E1299" s="3">
        <v>-0.368</v>
      </c>
      <c r="F1299" s="3">
        <v>0.313</v>
      </c>
      <c r="G1299" s="3">
        <v>-0.569</v>
      </c>
      <c r="H1299" s="3">
        <v>0.209</v>
      </c>
      <c r="I1299" s="3">
        <v>-0.531</v>
      </c>
      <c r="J1299" s="3">
        <v>0.186</v>
      </c>
      <c r="K1299" s="3">
        <v>-0.578</v>
      </c>
      <c r="L1299" s="3">
        <v>0.186</v>
      </c>
    </row>
    <row r="1300">
      <c r="A1300" s="3">
        <v>1855.0</v>
      </c>
      <c r="B1300" s="3">
        <v>6.0</v>
      </c>
      <c r="C1300" s="3">
        <v>-0.48</v>
      </c>
      <c r="D1300" s="3">
        <v>0.481</v>
      </c>
      <c r="E1300" s="3">
        <v>-0.482</v>
      </c>
      <c r="F1300" s="3">
        <v>0.273</v>
      </c>
      <c r="G1300" s="3">
        <v>-0.572</v>
      </c>
      <c r="H1300" s="3">
        <v>0.205</v>
      </c>
      <c r="I1300" s="3">
        <v>-0.528</v>
      </c>
      <c r="J1300" s="3">
        <v>0.185</v>
      </c>
      <c r="K1300" s="3">
        <v>-0.576</v>
      </c>
      <c r="L1300" s="3">
        <v>0.186</v>
      </c>
    </row>
    <row r="1301">
      <c r="A1301" s="3">
        <v>1855.0</v>
      </c>
      <c r="B1301" s="3">
        <v>7.0</v>
      </c>
      <c r="C1301" s="3">
        <v>-0.568</v>
      </c>
      <c r="D1301" s="3">
        <v>0.417</v>
      </c>
      <c r="E1301" s="3">
        <v>-0.466</v>
      </c>
      <c r="F1301" s="3">
        <v>0.271</v>
      </c>
      <c r="G1301" s="3">
        <v>-0.562</v>
      </c>
      <c r="H1301" s="3">
        <v>0.206</v>
      </c>
      <c r="I1301" s="3">
        <v>-0.529</v>
      </c>
      <c r="J1301" s="3">
        <v>0.186</v>
      </c>
      <c r="K1301" s="3">
        <v>-0.575</v>
      </c>
      <c r="L1301" s="3">
        <v>0.186</v>
      </c>
    </row>
    <row r="1302">
      <c r="A1302" s="3">
        <v>1855.0</v>
      </c>
      <c r="B1302" s="3">
        <v>8.0</v>
      </c>
      <c r="C1302" s="3">
        <v>-0.414</v>
      </c>
      <c r="D1302" s="3">
        <v>0.421</v>
      </c>
      <c r="E1302" s="3">
        <v>-0.525</v>
      </c>
      <c r="F1302" s="3">
        <v>0.246</v>
      </c>
      <c r="G1302" s="3">
        <v>-0.56</v>
      </c>
      <c r="H1302" s="3">
        <v>0.196</v>
      </c>
      <c r="I1302" s="3">
        <v>-0.529</v>
      </c>
      <c r="J1302" s="3">
        <v>0.186</v>
      </c>
      <c r="K1302" s="3">
        <v>-0.574</v>
      </c>
      <c r="L1302" s="3">
        <v>0.185</v>
      </c>
    </row>
    <row r="1303">
      <c r="A1303" s="3">
        <v>1855.0</v>
      </c>
      <c r="B1303" s="3">
        <v>9.0</v>
      </c>
      <c r="C1303" s="3">
        <v>-0.899</v>
      </c>
      <c r="D1303" s="3">
        <v>0.417</v>
      </c>
      <c r="E1303" s="3">
        <v>-0.549</v>
      </c>
      <c r="F1303" s="3">
        <v>0.238</v>
      </c>
      <c r="G1303" s="3">
        <v>-0.546</v>
      </c>
      <c r="H1303" s="3">
        <v>0.198</v>
      </c>
      <c r="I1303" s="3">
        <v>-0.525</v>
      </c>
      <c r="J1303" s="3">
        <v>0.186</v>
      </c>
      <c r="K1303" s="3">
        <v>-0.571</v>
      </c>
      <c r="L1303" s="3">
        <v>0.184</v>
      </c>
    </row>
    <row r="1304">
      <c r="A1304" s="3">
        <v>1855.0</v>
      </c>
      <c r="B1304" s="3">
        <v>10.0</v>
      </c>
      <c r="C1304" s="3">
        <v>-0.664</v>
      </c>
      <c r="D1304" s="3">
        <v>0.595</v>
      </c>
      <c r="E1304" s="3">
        <v>-0.613</v>
      </c>
      <c r="F1304" s="3">
        <v>0.238</v>
      </c>
      <c r="G1304" s="3">
        <v>-0.534</v>
      </c>
      <c r="H1304" s="3">
        <v>0.185</v>
      </c>
      <c r="I1304" s="3">
        <v>-0.519</v>
      </c>
      <c r="J1304" s="3">
        <v>0.185</v>
      </c>
      <c r="K1304" s="3">
        <v>-0.565</v>
      </c>
      <c r="L1304" s="3">
        <v>0.187</v>
      </c>
    </row>
    <row r="1305">
      <c r="A1305" s="3">
        <v>1855.0</v>
      </c>
      <c r="B1305" s="3">
        <v>11.0</v>
      </c>
      <c r="C1305" s="3">
        <v>-0.811</v>
      </c>
      <c r="D1305" s="3">
        <v>0.586</v>
      </c>
      <c r="E1305" s="3">
        <v>-0.662</v>
      </c>
      <c r="F1305" s="3">
        <v>0.243</v>
      </c>
      <c r="G1305" s="3">
        <v>-0.533</v>
      </c>
      <c r="H1305" s="3">
        <v>0.181</v>
      </c>
      <c r="I1305" s="3">
        <v>-0.517</v>
      </c>
      <c r="J1305" s="3">
        <v>0.186</v>
      </c>
      <c r="K1305" s="3">
        <v>-0.561</v>
      </c>
      <c r="L1305" s="3">
        <v>0.188</v>
      </c>
    </row>
    <row r="1306">
      <c r="A1306" s="3">
        <v>1855.0</v>
      </c>
      <c r="B1306" s="3">
        <v>12.0</v>
      </c>
      <c r="C1306" s="3">
        <v>-1.486</v>
      </c>
      <c r="D1306" s="3">
        <v>0.77</v>
      </c>
      <c r="E1306" s="3">
        <v>-0.617</v>
      </c>
      <c r="F1306" s="3">
        <v>0.259</v>
      </c>
      <c r="G1306" s="3">
        <v>-0.533</v>
      </c>
      <c r="H1306" s="3">
        <v>0.176</v>
      </c>
      <c r="I1306" s="3">
        <v>-0.524</v>
      </c>
      <c r="J1306" s="3">
        <v>0.193</v>
      </c>
      <c r="K1306" s="3">
        <v>-0.557</v>
      </c>
      <c r="L1306" s="3">
        <v>0.188</v>
      </c>
    </row>
    <row r="1307">
      <c r="A1307" s="3">
        <v>1856.0</v>
      </c>
      <c r="B1307" s="3">
        <v>1.0</v>
      </c>
      <c r="C1307" s="3">
        <v>0.279</v>
      </c>
      <c r="D1307" s="3">
        <v>0.95</v>
      </c>
      <c r="E1307" s="3">
        <v>-0.574</v>
      </c>
      <c r="F1307" s="3">
        <v>0.269</v>
      </c>
      <c r="G1307" s="3">
        <v>-0.544</v>
      </c>
      <c r="H1307" s="3">
        <v>0.171</v>
      </c>
      <c r="I1307" s="3">
        <v>-0.541</v>
      </c>
      <c r="J1307" s="3">
        <v>0.194</v>
      </c>
      <c r="K1307" s="3">
        <v>-0.558</v>
      </c>
      <c r="L1307" s="3">
        <v>0.184</v>
      </c>
    </row>
    <row r="1308">
      <c r="A1308" s="3">
        <v>1856.0</v>
      </c>
      <c r="B1308" s="3">
        <v>2.0</v>
      </c>
      <c r="C1308" s="3">
        <v>-0.892</v>
      </c>
      <c r="D1308" s="3">
        <v>1.086</v>
      </c>
      <c r="E1308" s="3">
        <v>-0.611</v>
      </c>
      <c r="F1308" s="3">
        <v>0.258</v>
      </c>
      <c r="G1308" s="3">
        <v>-0.553</v>
      </c>
      <c r="H1308" s="3">
        <v>0.173</v>
      </c>
      <c r="I1308" s="3">
        <v>-0.543</v>
      </c>
      <c r="J1308" s="3">
        <v>0.197</v>
      </c>
      <c r="K1308" s="3">
        <v>-0.564</v>
      </c>
      <c r="L1308" s="3">
        <v>0.185</v>
      </c>
    </row>
    <row r="1309">
      <c r="A1309" s="3">
        <v>1856.0</v>
      </c>
      <c r="B1309" s="3">
        <v>3.0</v>
      </c>
      <c r="C1309" s="3">
        <v>-0.89</v>
      </c>
      <c r="D1309" s="3">
        <v>0.884</v>
      </c>
      <c r="E1309" s="3">
        <v>-0.635</v>
      </c>
      <c r="F1309" s="3">
        <v>0.259</v>
      </c>
      <c r="G1309" s="3">
        <v>-0.558</v>
      </c>
      <c r="H1309" s="3">
        <v>0.173</v>
      </c>
      <c r="I1309" s="3">
        <v>-0.54</v>
      </c>
      <c r="J1309" s="3">
        <v>0.195</v>
      </c>
      <c r="K1309" s="3">
        <v>-0.572</v>
      </c>
      <c r="L1309" s="3">
        <v>0.186</v>
      </c>
    </row>
    <row r="1310">
      <c r="A1310" s="3">
        <v>1856.0</v>
      </c>
      <c r="B1310" s="3">
        <v>4.0</v>
      </c>
      <c r="C1310" s="3">
        <v>-0.456</v>
      </c>
      <c r="D1310" s="3">
        <v>0.6</v>
      </c>
      <c r="E1310" s="3">
        <v>-0.671</v>
      </c>
      <c r="F1310" s="3">
        <v>0.26</v>
      </c>
      <c r="G1310" s="3">
        <v>-0.553</v>
      </c>
      <c r="H1310" s="3">
        <v>0.169</v>
      </c>
      <c r="I1310" s="3">
        <v>-0.538</v>
      </c>
      <c r="J1310" s="3">
        <v>0.189</v>
      </c>
      <c r="K1310" s="3">
        <v>-0.57</v>
      </c>
      <c r="L1310" s="3">
        <v>0.184</v>
      </c>
    </row>
    <row r="1311">
      <c r="A1311" s="3">
        <v>1856.0</v>
      </c>
      <c r="B1311" s="3">
        <v>5.0</v>
      </c>
      <c r="C1311" s="3">
        <v>-0.649</v>
      </c>
      <c r="D1311" s="3">
        <v>0.601</v>
      </c>
      <c r="E1311" s="3">
        <v>-0.664</v>
      </c>
      <c r="F1311" s="3">
        <v>0.265</v>
      </c>
      <c r="G1311" s="3">
        <v>-0.532</v>
      </c>
      <c r="H1311" s="3">
        <v>0.159</v>
      </c>
      <c r="I1311" s="3">
        <v>-0.541</v>
      </c>
      <c r="J1311" s="3">
        <v>0.188</v>
      </c>
      <c r="K1311" s="3">
        <v>-0.57</v>
      </c>
      <c r="L1311" s="3">
        <v>0.184</v>
      </c>
    </row>
    <row r="1312">
      <c r="A1312" s="3">
        <v>1856.0</v>
      </c>
      <c r="B1312" s="3">
        <v>6.0</v>
      </c>
      <c r="C1312" s="3">
        <v>0.066</v>
      </c>
      <c r="D1312" s="3">
        <v>0.637</v>
      </c>
      <c r="E1312" s="3">
        <v>-0.556</v>
      </c>
      <c r="F1312" s="3">
        <v>0.282</v>
      </c>
      <c r="G1312" s="3">
        <v>-0.539</v>
      </c>
      <c r="H1312" s="3">
        <v>0.158</v>
      </c>
      <c r="I1312" s="3">
        <v>-0.542</v>
      </c>
      <c r="J1312" s="3">
        <v>0.182</v>
      </c>
      <c r="K1312" s="3">
        <v>-0.572</v>
      </c>
      <c r="L1312" s="3">
        <v>0.183</v>
      </c>
    </row>
    <row r="1313">
      <c r="A1313" s="3">
        <v>1856.0</v>
      </c>
      <c r="B1313" s="3">
        <v>7.0</v>
      </c>
      <c r="C1313" s="3">
        <v>-0.058</v>
      </c>
      <c r="D1313" s="3">
        <v>0.638</v>
      </c>
      <c r="E1313" s="3">
        <v>-0.636</v>
      </c>
      <c r="F1313" s="3">
        <v>0.275</v>
      </c>
      <c r="G1313" s="3">
        <v>-0.525</v>
      </c>
      <c r="H1313" s="3">
        <v>0.157</v>
      </c>
      <c r="I1313" s="3">
        <v>-0.544</v>
      </c>
      <c r="J1313" s="3">
        <v>0.181</v>
      </c>
      <c r="K1313" s="3">
        <v>-0.571</v>
      </c>
      <c r="L1313" s="3">
        <v>0.182</v>
      </c>
    </row>
    <row r="1314">
      <c r="A1314" s="3">
        <v>1856.0</v>
      </c>
      <c r="B1314" s="3">
        <v>8.0</v>
      </c>
      <c r="C1314" s="3">
        <v>-0.854</v>
      </c>
      <c r="D1314" s="3">
        <v>0.543</v>
      </c>
      <c r="E1314" s="3">
        <v>-0.632</v>
      </c>
      <c r="F1314" s="3">
        <v>0.286</v>
      </c>
      <c r="G1314" s="3">
        <v>-0.512</v>
      </c>
      <c r="H1314" s="3">
        <v>0.16</v>
      </c>
      <c r="I1314" s="3">
        <v>-0.542</v>
      </c>
      <c r="J1314" s="3">
        <v>0.182</v>
      </c>
      <c r="K1314" s="3">
        <v>-0.573</v>
      </c>
      <c r="L1314" s="3">
        <v>0.182</v>
      </c>
    </row>
    <row r="1315">
      <c r="A1315" s="3">
        <v>1856.0</v>
      </c>
      <c r="B1315" s="3">
        <v>9.0</v>
      </c>
      <c r="C1315" s="3">
        <v>-1.188</v>
      </c>
      <c r="D1315" s="3">
        <v>0.585</v>
      </c>
      <c r="E1315" s="3">
        <v>-0.631</v>
      </c>
      <c r="F1315" s="3">
        <v>0.291</v>
      </c>
      <c r="G1315" s="3">
        <v>-0.509</v>
      </c>
      <c r="H1315" s="3">
        <v>0.157</v>
      </c>
      <c r="I1315" s="3">
        <v>-0.543</v>
      </c>
      <c r="J1315" s="3">
        <v>0.182</v>
      </c>
      <c r="K1315" s="3">
        <v>-0.573</v>
      </c>
      <c r="L1315" s="3">
        <v>0.182</v>
      </c>
    </row>
    <row r="1316">
      <c r="A1316" s="3">
        <v>1856.0</v>
      </c>
      <c r="B1316" s="3">
        <v>10.0</v>
      </c>
      <c r="C1316" s="3">
        <v>-1.092</v>
      </c>
      <c r="D1316" s="3">
        <v>0.586</v>
      </c>
      <c r="E1316" s="3">
        <v>-0.717</v>
      </c>
      <c r="F1316" s="3">
        <v>0.283</v>
      </c>
      <c r="G1316" s="3">
        <v>-0.491</v>
      </c>
      <c r="H1316" s="3">
        <v>0.154</v>
      </c>
      <c r="I1316" s="3">
        <v>-0.549</v>
      </c>
      <c r="J1316" s="3">
        <v>0.181</v>
      </c>
      <c r="K1316" s="3">
        <v>-0.571</v>
      </c>
      <c r="L1316" s="3">
        <v>0.181</v>
      </c>
    </row>
    <row r="1317">
      <c r="A1317" s="3">
        <v>1856.0</v>
      </c>
      <c r="B1317" s="3">
        <v>11.0</v>
      </c>
      <c r="C1317" s="3">
        <v>-0.73</v>
      </c>
      <c r="D1317" s="3">
        <v>0.699</v>
      </c>
      <c r="E1317" s="3">
        <v>-0.785</v>
      </c>
      <c r="F1317" s="3">
        <v>0.285</v>
      </c>
      <c r="G1317" s="3">
        <v>-0.481</v>
      </c>
      <c r="H1317" s="3">
        <v>0.151</v>
      </c>
      <c r="I1317" s="3">
        <v>-0.541</v>
      </c>
      <c r="J1317" s="3">
        <v>0.178</v>
      </c>
      <c r="K1317" s="3">
        <v>-0.568</v>
      </c>
      <c r="L1317" s="3">
        <v>0.182</v>
      </c>
    </row>
    <row r="1318">
      <c r="A1318" s="3">
        <v>1856.0</v>
      </c>
      <c r="B1318" s="3">
        <v>12.0</v>
      </c>
      <c r="C1318" s="3">
        <v>-0.194</v>
      </c>
      <c r="D1318" s="3">
        <v>0.913</v>
      </c>
      <c r="E1318" s="3">
        <v>-0.864</v>
      </c>
      <c r="F1318" s="3">
        <v>0.292</v>
      </c>
      <c r="G1318" s="3">
        <v>-0.469</v>
      </c>
      <c r="H1318" s="3">
        <v>0.146</v>
      </c>
      <c r="I1318" s="3">
        <v>-0.542</v>
      </c>
      <c r="J1318" s="3">
        <v>0.177</v>
      </c>
      <c r="K1318" s="3">
        <v>-0.566</v>
      </c>
      <c r="L1318" s="3">
        <v>0.181</v>
      </c>
    </row>
    <row r="1319">
      <c r="A1319" s="3">
        <v>1857.0</v>
      </c>
      <c r="B1319" s="3">
        <v>1.0</v>
      </c>
      <c r="C1319" s="3">
        <v>-0.678</v>
      </c>
      <c r="D1319" s="3">
        <v>1.006</v>
      </c>
      <c r="E1319" s="3">
        <v>-0.897</v>
      </c>
      <c r="F1319" s="3">
        <v>0.299</v>
      </c>
      <c r="G1319" s="3">
        <v>-0.476</v>
      </c>
      <c r="H1319" s="3">
        <v>0.144</v>
      </c>
      <c r="I1319" s="3">
        <v>-0.557</v>
      </c>
      <c r="J1319" s="3">
        <v>0.18</v>
      </c>
      <c r="K1319" s="3">
        <v>-0.567</v>
      </c>
      <c r="L1319" s="3">
        <v>0.181</v>
      </c>
    </row>
    <row r="1320">
      <c r="A1320" s="3">
        <v>1857.0</v>
      </c>
      <c r="B1320" s="3">
        <v>2.0</v>
      </c>
      <c r="C1320" s="3">
        <v>-0.846</v>
      </c>
      <c r="D1320" s="3">
        <v>0.841</v>
      </c>
      <c r="E1320" s="3">
        <v>-0.878</v>
      </c>
      <c r="F1320" s="3">
        <v>0.32</v>
      </c>
      <c r="G1320" s="3">
        <v>-0.482</v>
      </c>
      <c r="H1320" s="3">
        <v>0.146</v>
      </c>
      <c r="I1320" s="3">
        <v>-0.564</v>
      </c>
      <c r="J1320" s="3">
        <v>0.181</v>
      </c>
      <c r="K1320" s="3">
        <v>-0.572</v>
      </c>
      <c r="L1320" s="3">
        <v>0.181</v>
      </c>
    </row>
    <row r="1321">
      <c r="A1321" s="3">
        <v>1857.0</v>
      </c>
      <c r="B1321" s="3">
        <v>3.0</v>
      </c>
      <c r="C1321" s="3">
        <v>-0.873</v>
      </c>
      <c r="D1321" s="3">
        <v>0.971</v>
      </c>
      <c r="E1321" s="3">
        <v>-0.852</v>
      </c>
      <c r="F1321" s="3">
        <v>0.327</v>
      </c>
      <c r="G1321" s="3">
        <v>-0.488</v>
      </c>
      <c r="H1321" s="3">
        <v>0.145</v>
      </c>
      <c r="I1321" s="3">
        <v>-0.558</v>
      </c>
      <c r="J1321" s="3">
        <v>0.179</v>
      </c>
      <c r="K1321" s="3">
        <v>-0.569</v>
      </c>
      <c r="L1321" s="3">
        <v>0.179</v>
      </c>
    </row>
    <row r="1322">
      <c r="A1322" s="3">
        <v>1857.0</v>
      </c>
      <c r="B1322" s="3">
        <v>4.0</v>
      </c>
      <c r="C1322" s="3">
        <v>-1.495</v>
      </c>
      <c r="D1322" s="3">
        <v>0.587</v>
      </c>
      <c r="E1322" s="3">
        <v>-0.837</v>
      </c>
      <c r="F1322" s="3">
        <v>0.328</v>
      </c>
      <c r="G1322" s="3">
        <v>-0.502</v>
      </c>
      <c r="H1322" s="3">
        <v>0.146</v>
      </c>
      <c r="I1322" s="3">
        <v>-0.56</v>
      </c>
      <c r="J1322" s="3">
        <v>0.18</v>
      </c>
      <c r="K1322" s="3">
        <v>-0.568</v>
      </c>
      <c r="L1322" s="3">
        <v>0.177</v>
      </c>
    </row>
    <row r="1323">
      <c r="A1323" s="3">
        <v>1857.0</v>
      </c>
      <c r="B1323" s="3">
        <v>5.0</v>
      </c>
      <c r="C1323" s="3">
        <v>-1.468</v>
      </c>
      <c r="D1323" s="3">
        <v>0.539</v>
      </c>
      <c r="E1323" s="3">
        <v>-0.836</v>
      </c>
      <c r="F1323" s="3">
        <v>0.337</v>
      </c>
      <c r="G1323" s="3">
        <v>-0.499</v>
      </c>
      <c r="H1323" s="3">
        <v>0.141</v>
      </c>
      <c r="I1323" s="3">
        <v>-0.562</v>
      </c>
      <c r="J1323" s="3">
        <v>0.179</v>
      </c>
      <c r="K1323" s="3">
        <v>-0.568</v>
      </c>
      <c r="L1323" s="3">
        <v>0.176</v>
      </c>
    </row>
    <row r="1324">
      <c r="A1324" s="3">
        <v>1857.0</v>
      </c>
      <c r="B1324" s="3">
        <v>6.0</v>
      </c>
      <c r="C1324" s="3">
        <v>-0.876</v>
      </c>
      <c r="D1324" s="3">
        <v>0.941</v>
      </c>
      <c r="E1324" s="3">
        <v>-0.816</v>
      </c>
      <c r="F1324" s="3">
        <v>0.331</v>
      </c>
      <c r="G1324" s="3">
        <v>-0.501</v>
      </c>
      <c r="H1324" s="3">
        <v>0.135</v>
      </c>
      <c r="I1324" s="3">
        <v>-0.562</v>
      </c>
      <c r="J1324" s="3">
        <v>0.178</v>
      </c>
      <c r="K1324" s="3">
        <v>-0.565</v>
      </c>
      <c r="L1324" s="3">
        <v>0.176</v>
      </c>
    </row>
    <row r="1325">
      <c r="A1325" s="3">
        <v>1857.0</v>
      </c>
      <c r="B1325" s="3">
        <v>7.0</v>
      </c>
      <c r="C1325" s="3">
        <v>-0.458</v>
      </c>
      <c r="D1325" s="3">
        <v>0.648</v>
      </c>
      <c r="E1325" s="3">
        <v>-0.754</v>
      </c>
      <c r="F1325" s="3">
        <v>0.326</v>
      </c>
      <c r="G1325" s="3">
        <v>-0.513</v>
      </c>
      <c r="H1325" s="3">
        <v>0.131</v>
      </c>
      <c r="I1325" s="3">
        <v>-0.564</v>
      </c>
      <c r="J1325" s="3">
        <v>0.177</v>
      </c>
      <c r="K1325" s="3">
        <v>-0.564</v>
      </c>
      <c r="L1325" s="3">
        <v>0.176</v>
      </c>
    </row>
    <row r="1326">
      <c r="A1326" s="3">
        <v>1857.0</v>
      </c>
      <c r="B1326" s="3">
        <v>8.0</v>
      </c>
      <c r="C1326" s="3">
        <v>-0.626</v>
      </c>
      <c r="D1326" s="3">
        <v>0.419</v>
      </c>
      <c r="E1326" s="3">
        <v>-0.76</v>
      </c>
      <c r="F1326" s="3">
        <v>0.324</v>
      </c>
      <c r="G1326" s="3">
        <v>-0.521</v>
      </c>
      <c r="H1326" s="3">
        <v>0.133</v>
      </c>
      <c r="I1326" s="3">
        <v>-0.564</v>
      </c>
      <c r="J1326" s="3">
        <v>0.177</v>
      </c>
      <c r="K1326" s="3">
        <v>-0.561</v>
      </c>
      <c r="L1326" s="3">
        <v>0.176</v>
      </c>
    </row>
    <row r="1327">
      <c r="A1327" s="3">
        <v>1857.0</v>
      </c>
      <c r="B1327" s="3">
        <v>9.0</v>
      </c>
      <c r="C1327" s="3">
        <v>-0.876</v>
      </c>
      <c r="D1327" s="3">
        <v>0.485</v>
      </c>
      <c r="E1327" s="3">
        <v>-0.723</v>
      </c>
      <c r="F1327" s="3">
        <v>0.304</v>
      </c>
      <c r="G1327" s="3">
        <v>-0.541</v>
      </c>
      <c r="H1327" s="3">
        <v>0.139</v>
      </c>
      <c r="I1327" s="3">
        <v>-0.566</v>
      </c>
      <c r="J1327" s="3">
        <v>0.177</v>
      </c>
      <c r="K1327" s="3">
        <v>-0.559</v>
      </c>
      <c r="L1327" s="3">
        <v>0.176</v>
      </c>
    </row>
    <row r="1328">
      <c r="A1328" s="3">
        <v>1857.0</v>
      </c>
      <c r="B1328" s="3">
        <v>10.0</v>
      </c>
      <c r="C1328" s="3">
        <v>-0.91</v>
      </c>
      <c r="D1328" s="3">
        <v>0.486</v>
      </c>
      <c r="E1328" s="3">
        <v>-0.599</v>
      </c>
      <c r="F1328" s="3">
        <v>0.276</v>
      </c>
      <c r="G1328" s="3">
        <v>-0.554</v>
      </c>
      <c r="H1328" s="3">
        <v>0.149</v>
      </c>
      <c r="I1328" s="3">
        <v>-0.572</v>
      </c>
      <c r="J1328" s="3">
        <v>0.176</v>
      </c>
      <c r="K1328" s="3">
        <v>-0.556</v>
      </c>
      <c r="L1328" s="3">
        <v>0.177</v>
      </c>
    </row>
    <row r="1329">
      <c r="A1329" s="3">
        <v>1857.0</v>
      </c>
      <c r="B1329" s="3">
        <v>11.0</v>
      </c>
      <c r="C1329" s="3">
        <v>-0.712</v>
      </c>
      <c r="D1329" s="3">
        <v>0.795</v>
      </c>
      <c r="E1329" s="3">
        <v>-0.508</v>
      </c>
      <c r="F1329" s="3">
        <v>0.248</v>
      </c>
      <c r="G1329" s="3">
        <v>-0.556</v>
      </c>
      <c r="H1329" s="3">
        <v>0.152</v>
      </c>
      <c r="I1329" s="3">
        <v>-0.57</v>
      </c>
      <c r="J1329" s="3">
        <v>0.176</v>
      </c>
      <c r="K1329" s="3">
        <v>-0.551</v>
      </c>
      <c r="L1329" s="3">
        <v>0.177</v>
      </c>
    </row>
    <row r="1330">
      <c r="A1330" s="3">
        <v>1857.0</v>
      </c>
      <c r="B1330" s="3">
        <v>12.0</v>
      </c>
      <c r="C1330" s="3">
        <v>0.041</v>
      </c>
      <c r="D1330" s="3">
        <v>0.729</v>
      </c>
      <c r="E1330" s="3">
        <v>-0.448</v>
      </c>
      <c r="F1330" s="3">
        <v>0.231</v>
      </c>
      <c r="G1330" s="3">
        <v>-0.55</v>
      </c>
      <c r="H1330" s="3">
        <v>0.159</v>
      </c>
      <c r="I1330" s="3">
        <v>-0.588</v>
      </c>
      <c r="J1330" s="3">
        <v>0.175</v>
      </c>
      <c r="K1330" s="3">
        <v>-0.543</v>
      </c>
      <c r="L1330" s="3">
        <v>0.177</v>
      </c>
    </row>
    <row r="1331">
      <c r="A1331" s="3">
        <v>1858.0</v>
      </c>
      <c r="B1331" s="3">
        <v>1.0</v>
      </c>
      <c r="C1331" s="3">
        <v>0.067</v>
      </c>
      <c r="D1331" s="3">
        <v>1.153</v>
      </c>
      <c r="E1331" s="3">
        <v>-0.445</v>
      </c>
      <c r="F1331" s="3">
        <v>0.226</v>
      </c>
      <c r="G1331" s="3">
        <v>-0.541</v>
      </c>
      <c r="H1331" s="3">
        <v>0.162</v>
      </c>
      <c r="I1331" s="3">
        <v>-0.579</v>
      </c>
      <c r="J1331" s="3">
        <v>0.172</v>
      </c>
      <c r="K1331" s="3">
        <v>-0.538</v>
      </c>
      <c r="L1331" s="3">
        <v>0.176</v>
      </c>
    </row>
    <row r="1332">
      <c r="A1332" s="3">
        <v>1858.0</v>
      </c>
      <c r="B1332" s="3">
        <v>2.0</v>
      </c>
      <c r="C1332" s="3">
        <v>-0.923</v>
      </c>
      <c r="D1332" s="3">
        <v>0.796</v>
      </c>
      <c r="E1332" s="3">
        <v>-0.436</v>
      </c>
      <c r="F1332" s="3">
        <v>0.228</v>
      </c>
      <c r="G1332" s="3">
        <v>-0.533</v>
      </c>
      <c r="H1332" s="3">
        <v>0.165</v>
      </c>
      <c r="I1332" s="3">
        <v>-0.572</v>
      </c>
      <c r="J1332" s="3">
        <v>0.161</v>
      </c>
      <c r="K1332" s="3">
        <v>-0.547</v>
      </c>
      <c r="L1332" s="3">
        <v>0.176</v>
      </c>
    </row>
    <row r="1333">
      <c r="A1333" s="3">
        <v>1858.0</v>
      </c>
      <c r="B1333" s="3">
        <v>3.0</v>
      </c>
      <c r="C1333" s="3">
        <v>-0.423</v>
      </c>
      <c r="D1333" s="3">
        <v>0.79</v>
      </c>
      <c r="E1333" s="3">
        <v>-0.432</v>
      </c>
      <c r="F1333" s="3">
        <v>0.229</v>
      </c>
      <c r="G1333" s="3">
        <v>-0.522</v>
      </c>
      <c r="H1333" s="3">
        <v>0.165</v>
      </c>
      <c r="I1333" s="3">
        <v>-0.566</v>
      </c>
      <c r="J1333" s="3">
        <v>0.16</v>
      </c>
      <c r="K1333" s="3">
        <v>-0.547</v>
      </c>
      <c r="L1333" s="3">
        <v>0.177</v>
      </c>
    </row>
    <row r="1334">
      <c r="A1334" s="3">
        <v>1858.0</v>
      </c>
      <c r="B1334" s="3">
        <v>4.0</v>
      </c>
      <c r="C1334" s="3">
        <v>-0.007</v>
      </c>
      <c r="D1334" s="3">
        <v>0.747</v>
      </c>
      <c r="E1334" s="3">
        <v>-0.383</v>
      </c>
      <c r="F1334" s="3">
        <v>0.231</v>
      </c>
      <c r="G1334" s="3">
        <v>-0.519</v>
      </c>
      <c r="H1334" s="3">
        <v>0.168</v>
      </c>
      <c r="I1334" s="3">
        <v>-0.562</v>
      </c>
      <c r="J1334" s="3">
        <v>0.157</v>
      </c>
      <c r="K1334" s="3">
        <v>-0.547</v>
      </c>
      <c r="L1334" s="3">
        <v>0.176</v>
      </c>
    </row>
    <row r="1335">
      <c r="A1335" s="3">
        <v>1858.0</v>
      </c>
      <c r="B1335" s="3">
        <v>5.0</v>
      </c>
      <c r="C1335" s="3">
        <v>-0.374</v>
      </c>
      <c r="D1335" s="3">
        <v>0.571</v>
      </c>
      <c r="E1335" s="3">
        <v>-0.328</v>
      </c>
      <c r="F1335" s="3">
        <v>0.241</v>
      </c>
      <c r="G1335" s="3">
        <v>-0.523</v>
      </c>
      <c r="H1335" s="3">
        <v>0.169</v>
      </c>
      <c r="I1335" s="3">
        <v>-0.558</v>
      </c>
      <c r="J1335" s="3">
        <v>0.155</v>
      </c>
      <c r="K1335" s="3">
        <v>-0.544</v>
      </c>
      <c r="L1335" s="3">
        <v>0.174</v>
      </c>
    </row>
    <row r="1336">
      <c r="A1336" s="3">
        <v>1858.0</v>
      </c>
      <c r="B1336" s="3">
        <v>6.0</v>
      </c>
      <c r="C1336" s="3">
        <v>-0.163</v>
      </c>
      <c r="D1336" s="3">
        <v>0.435</v>
      </c>
      <c r="E1336" s="3">
        <v>-0.417</v>
      </c>
      <c r="F1336" s="3">
        <v>0.234</v>
      </c>
      <c r="G1336" s="3">
        <v>-0.53</v>
      </c>
      <c r="H1336" s="3">
        <v>0.18</v>
      </c>
      <c r="I1336" s="3">
        <v>-0.56</v>
      </c>
      <c r="J1336" s="3">
        <v>0.157</v>
      </c>
      <c r="K1336" s="3">
        <v>-0.543</v>
      </c>
      <c r="L1336" s="3">
        <v>0.173</v>
      </c>
    </row>
    <row r="1337">
      <c r="A1337" s="3">
        <v>1858.0</v>
      </c>
      <c r="B1337" s="3">
        <v>7.0</v>
      </c>
      <c r="C1337" s="3">
        <v>-0.413</v>
      </c>
      <c r="D1337" s="3">
        <v>0.403</v>
      </c>
      <c r="E1337" s="3">
        <v>-0.464</v>
      </c>
      <c r="F1337" s="3">
        <v>0.254</v>
      </c>
      <c r="G1337" s="3">
        <v>-0.569</v>
      </c>
      <c r="H1337" s="3">
        <v>0.186</v>
      </c>
      <c r="I1337" s="3">
        <v>-0.566</v>
      </c>
      <c r="J1337" s="3">
        <v>0.156</v>
      </c>
      <c r="K1337" s="3">
        <v>-0.542</v>
      </c>
      <c r="L1337" s="3">
        <v>0.173</v>
      </c>
    </row>
    <row r="1338">
      <c r="A1338" s="3">
        <v>1858.0</v>
      </c>
      <c r="B1338" s="3">
        <v>8.0</v>
      </c>
      <c r="C1338" s="3">
        <v>-0.526</v>
      </c>
      <c r="D1338" s="3">
        <v>0.547</v>
      </c>
      <c r="E1338" s="3">
        <v>-0.425</v>
      </c>
      <c r="F1338" s="3">
        <v>0.274</v>
      </c>
      <c r="G1338" s="3">
        <v>-0.569</v>
      </c>
      <c r="H1338" s="3">
        <v>0.191</v>
      </c>
      <c r="I1338" s="3">
        <v>-0.571</v>
      </c>
      <c r="J1338" s="3">
        <v>0.156</v>
      </c>
      <c r="K1338" s="3">
        <v>-0.539</v>
      </c>
      <c r="L1338" s="3">
        <v>0.173</v>
      </c>
    </row>
    <row r="1339">
      <c r="A1339" s="3">
        <v>1858.0</v>
      </c>
      <c r="B1339" s="3">
        <v>9.0</v>
      </c>
      <c r="C1339" s="3">
        <v>-0.824</v>
      </c>
      <c r="D1339" s="3">
        <v>0.436</v>
      </c>
      <c r="E1339" s="3">
        <v>-0.418</v>
      </c>
      <c r="F1339" s="3">
        <v>0.299</v>
      </c>
      <c r="G1339" s="3">
        <v>-0.567</v>
      </c>
      <c r="H1339" s="3">
        <v>0.185</v>
      </c>
      <c r="I1339" s="3">
        <v>-0.575</v>
      </c>
      <c r="J1339" s="3">
        <v>0.158</v>
      </c>
      <c r="K1339" s="3">
        <v>-0.536</v>
      </c>
      <c r="L1339" s="3">
        <v>0.172</v>
      </c>
    </row>
    <row r="1340">
      <c r="A1340" s="3">
        <v>1858.0</v>
      </c>
      <c r="B1340" s="3">
        <v>10.0</v>
      </c>
      <c r="C1340" s="3">
        <v>-0.329</v>
      </c>
      <c r="D1340" s="3">
        <v>0.683</v>
      </c>
      <c r="E1340" s="3">
        <v>-0.386</v>
      </c>
      <c r="F1340" s="3">
        <v>0.257</v>
      </c>
      <c r="G1340" s="3">
        <v>-0.572</v>
      </c>
      <c r="H1340" s="3">
        <v>0.185</v>
      </c>
      <c r="I1340" s="3">
        <v>-0.579</v>
      </c>
      <c r="J1340" s="3">
        <v>0.157</v>
      </c>
      <c r="K1340" s="3">
        <v>-0.533</v>
      </c>
      <c r="L1340" s="3">
        <v>0.174</v>
      </c>
    </row>
    <row r="1341">
      <c r="A1341" s="3">
        <v>1858.0</v>
      </c>
      <c r="B1341" s="3">
        <v>11.0</v>
      </c>
      <c r="C1341" s="3">
        <v>-0.041</v>
      </c>
      <c r="D1341" s="3">
        <v>0.803</v>
      </c>
      <c r="E1341" s="3">
        <v>-0.333</v>
      </c>
      <c r="F1341" s="3">
        <v>0.221</v>
      </c>
      <c r="G1341" s="3">
        <v>-0.574</v>
      </c>
      <c r="H1341" s="3">
        <v>0.188</v>
      </c>
      <c r="I1341" s="3">
        <v>-0.572</v>
      </c>
      <c r="J1341" s="3">
        <v>0.154</v>
      </c>
      <c r="K1341" s="3">
        <v>-0.534</v>
      </c>
      <c r="L1341" s="3">
        <v>0.173</v>
      </c>
    </row>
    <row r="1342">
      <c r="A1342" s="3">
        <v>1858.0</v>
      </c>
      <c r="B1342" s="3">
        <v>12.0</v>
      </c>
      <c r="C1342" s="3">
        <v>-1.032</v>
      </c>
      <c r="D1342" s="3">
        <v>0.652</v>
      </c>
      <c r="E1342" s="3">
        <v>-0.321</v>
      </c>
      <c r="F1342" s="3">
        <v>0.223</v>
      </c>
      <c r="G1342" s="3">
        <v>-0.582</v>
      </c>
      <c r="H1342" s="3">
        <v>0.18</v>
      </c>
      <c r="I1342" s="3">
        <v>-0.575</v>
      </c>
      <c r="J1342" s="3">
        <v>0.157</v>
      </c>
      <c r="K1342" s="3">
        <v>-0.53</v>
      </c>
      <c r="L1342" s="3">
        <v>0.177</v>
      </c>
    </row>
    <row r="1343">
      <c r="A1343" s="3">
        <v>1859.0</v>
      </c>
      <c r="B1343" s="3">
        <v>1.0</v>
      </c>
      <c r="C1343" s="3">
        <v>-0.503</v>
      </c>
      <c r="D1343" s="3">
        <v>1.016</v>
      </c>
      <c r="E1343" s="3">
        <v>-0.31</v>
      </c>
      <c r="F1343" s="3">
        <v>0.216</v>
      </c>
      <c r="G1343" s="3">
        <v>-0.585</v>
      </c>
      <c r="H1343" s="3">
        <v>0.18</v>
      </c>
      <c r="I1343" s="3">
        <v>-0.572</v>
      </c>
      <c r="J1343" s="3">
        <v>0.156</v>
      </c>
      <c r="K1343" s="3">
        <v>-0.529</v>
      </c>
      <c r="L1343" s="3">
        <v>0.179</v>
      </c>
    </row>
    <row r="1344">
      <c r="A1344" s="3">
        <v>1859.0</v>
      </c>
      <c r="B1344" s="3">
        <v>2.0</v>
      </c>
      <c r="C1344" s="3">
        <v>-0.454</v>
      </c>
      <c r="D1344" s="3">
        <v>0.856</v>
      </c>
      <c r="E1344" s="3">
        <v>-0.307</v>
      </c>
      <c r="F1344" s="3">
        <v>0.227</v>
      </c>
      <c r="G1344" s="3">
        <v>-0.571</v>
      </c>
      <c r="H1344" s="3">
        <v>0.186</v>
      </c>
      <c r="I1344" s="3">
        <v>-0.566</v>
      </c>
      <c r="J1344" s="3">
        <v>0.162</v>
      </c>
      <c r="K1344" s="3">
        <v>-0.526</v>
      </c>
      <c r="L1344" s="3">
        <v>0.178</v>
      </c>
    </row>
    <row r="1345">
      <c r="A1345" s="3">
        <v>1859.0</v>
      </c>
      <c r="B1345" s="3">
        <v>3.0</v>
      </c>
      <c r="C1345" s="3">
        <v>-0.331</v>
      </c>
      <c r="D1345" s="3">
        <v>0.696</v>
      </c>
      <c r="E1345" s="3">
        <v>-0.311</v>
      </c>
      <c r="F1345" s="3">
        <v>0.222</v>
      </c>
      <c r="G1345" s="3">
        <v>-0.562</v>
      </c>
      <c r="H1345" s="3">
        <v>0.186</v>
      </c>
      <c r="I1345" s="3">
        <v>-0.567</v>
      </c>
      <c r="J1345" s="3">
        <v>0.164</v>
      </c>
      <c r="K1345" s="3">
        <v>-0.529</v>
      </c>
      <c r="L1345" s="3">
        <v>0.18</v>
      </c>
    </row>
    <row r="1346">
      <c r="A1346" s="3">
        <v>1859.0</v>
      </c>
      <c r="B1346" s="3">
        <v>4.0</v>
      </c>
      <c r="C1346" s="3">
        <v>0.367</v>
      </c>
      <c r="D1346" s="3">
        <v>0.474</v>
      </c>
      <c r="E1346" s="3">
        <v>-0.298</v>
      </c>
      <c r="F1346" s="3">
        <v>0.203</v>
      </c>
      <c r="G1346" s="3">
        <v>-0.558</v>
      </c>
      <c r="H1346" s="3">
        <v>0.189</v>
      </c>
      <c r="I1346" s="3">
        <v>-0.568</v>
      </c>
      <c r="J1346" s="3">
        <v>0.165</v>
      </c>
      <c r="K1346" s="3">
        <v>-0.525</v>
      </c>
      <c r="L1346" s="3">
        <v>0.177</v>
      </c>
    </row>
    <row r="1347">
      <c r="A1347" s="3">
        <v>1859.0</v>
      </c>
      <c r="B1347" s="3">
        <v>5.0</v>
      </c>
      <c r="C1347" s="3">
        <v>0.264</v>
      </c>
      <c r="D1347" s="3">
        <v>0.74</v>
      </c>
      <c r="E1347" s="3">
        <v>-0.301</v>
      </c>
      <c r="F1347" s="3">
        <v>0.214</v>
      </c>
      <c r="G1347" s="3">
        <v>-0.548</v>
      </c>
      <c r="H1347" s="3">
        <v>0.18</v>
      </c>
      <c r="I1347" s="3">
        <v>-0.567</v>
      </c>
      <c r="J1347" s="3">
        <v>0.165</v>
      </c>
      <c r="K1347" s="3">
        <v>-0.52</v>
      </c>
      <c r="L1347" s="3">
        <v>0.176</v>
      </c>
    </row>
    <row r="1348">
      <c r="A1348" s="3">
        <v>1859.0</v>
      </c>
      <c r="B1348" s="3">
        <v>6.0</v>
      </c>
      <c r="C1348" s="3">
        <v>-0.018</v>
      </c>
      <c r="D1348" s="3">
        <v>0.434</v>
      </c>
      <c r="E1348" s="3">
        <v>-0.233</v>
      </c>
      <c r="F1348" s="3">
        <v>0.224</v>
      </c>
      <c r="G1348" s="3">
        <v>-0.555</v>
      </c>
      <c r="H1348" s="3">
        <v>0.175</v>
      </c>
      <c r="I1348" s="3">
        <v>-0.56</v>
      </c>
      <c r="J1348" s="3">
        <v>0.164</v>
      </c>
      <c r="K1348" s="3">
        <v>-0.517</v>
      </c>
      <c r="L1348" s="3">
        <v>0.177</v>
      </c>
    </row>
    <row r="1349">
      <c r="A1349" s="3">
        <v>1859.0</v>
      </c>
      <c r="B1349" s="3">
        <v>7.0</v>
      </c>
      <c r="C1349" s="3">
        <v>-0.278</v>
      </c>
      <c r="D1349" s="3">
        <v>0.505</v>
      </c>
      <c r="E1349" s="3">
        <v>-0.247</v>
      </c>
      <c r="F1349" s="3">
        <v>0.258</v>
      </c>
      <c r="G1349" s="3">
        <v>-0.577</v>
      </c>
      <c r="H1349" s="3">
        <v>0.182</v>
      </c>
      <c r="I1349" s="3">
        <v>-0.562</v>
      </c>
      <c r="J1349" s="3">
        <v>0.165</v>
      </c>
      <c r="K1349" s="3">
        <v>-0.516</v>
      </c>
      <c r="L1349" s="3">
        <v>0.176</v>
      </c>
    </row>
    <row r="1350">
      <c r="A1350" s="3">
        <v>1859.0</v>
      </c>
      <c r="B1350" s="3">
        <v>8.0</v>
      </c>
      <c r="C1350" s="3">
        <v>-0.486</v>
      </c>
      <c r="D1350" s="3">
        <v>0.445</v>
      </c>
      <c r="E1350" s="3">
        <v>-0.26</v>
      </c>
      <c r="F1350" s="3">
        <v>0.294</v>
      </c>
      <c r="G1350" s="3">
        <v>-0.588</v>
      </c>
      <c r="H1350" s="3">
        <v>0.185</v>
      </c>
      <c r="I1350" s="3">
        <v>-0.565</v>
      </c>
      <c r="J1350" s="3">
        <v>0.166</v>
      </c>
      <c r="K1350" s="3">
        <v>-0.514</v>
      </c>
      <c r="L1350" s="3">
        <v>0.179</v>
      </c>
    </row>
    <row r="1351">
      <c r="A1351" s="3">
        <v>1859.0</v>
      </c>
      <c r="B1351" s="3">
        <v>9.0</v>
      </c>
      <c r="C1351" s="3">
        <v>-0.873</v>
      </c>
      <c r="D1351" s="3">
        <v>0.532</v>
      </c>
      <c r="E1351" s="3">
        <v>-0.387</v>
      </c>
      <c r="F1351" s="3">
        <v>0.368</v>
      </c>
      <c r="G1351" s="3">
        <v>-0.59</v>
      </c>
      <c r="H1351" s="3">
        <v>0.179</v>
      </c>
      <c r="I1351" s="3">
        <v>-0.566</v>
      </c>
      <c r="J1351" s="3">
        <v>0.165</v>
      </c>
      <c r="K1351" s="3">
        <v>-0.508</v>
      </c>
      <c r="L1351" s="3">
        <v>0.179</v>
      </c>
    </row>
    <row r="1352">
      <c r="A1352" s="3">
        <v>1859.0</v>
      </c>
      <c r="B1352" s="3">
        <v>10.0</v>
      </c>
      <c r="C1352" s="3">
        <v>-0.175</v>
      </c>
      <c r="D1352" s="3">
        <v>0.657</v>
      </c>
      <c r="E1352" s="3">
        <v>-0.453</v>
      </c>
      <c r="F1352" s="3">
        <v>0.364</v>
      </c>
      <c r="G1352" s="3">
        <v>-0.584</v>
      </c>
      <c r="H1352" s="3">
        <v>0.18</v>
      </c>
      <c r="I1352" s="3">
        <v>-0.576</v>
      </c>
      <c r="J1352" s="3">
        <v>0.162</v>
      </c>
      <c r="K1352" s="3">
        <v>-0.508</v>
      </c>
      <c r="L1352" s="3">
        <v>0.181</v>
      </c>
    </row>
    <row r="1353">
      <c r="A1353" s="3">
        <v>1859.0</v>
      </c>
      <c r="B1353" s="3">
        <v>11.0</v>
      </c>
      <c r="C1353" s="3">
        <v>-0.075</v>
      </c>
      <c r="D1353" s="3">
        <v>0.523</v>
      </c>
      <c r="E1353" s="3">
        <v>-0.493</v>
      </c>
      <c r="F1353" s="3">
        <v>0.339</v>
      </c>
      <c r="G1353" s="3">
        <v>-0.566</v>
      </c>
      <c r="H1353" s="3">
        <v>0.178</v>
      </c>
      <c r="I1353" s="3">
        <v>-0.581</v>
      </c>
      <c r="J1353" s="3">
        <v>0.158</v>
      </c>
      <c r="K1353" s="3">
        <v>-0.508</v>
      </c>
      <c r="L1353" s="3">
        <v>0.182</v>
      </c>
    </row>
    <row r="1354">
      <c r="A1354" s="3">
        <v>1859.0</v>
      </c>
      <c r="B1354" s="3">
        <v>12.0</v>
      </c>
      <c r="C1354" s="3">
        <v>-0.214</v>
      </c>
      <c r="D1354" s="3">
        <v>0.888</v>
      </c>
      <c r="E1354" s="3">
        <v>-0.498</v>
      </c>
      <c r="F1354" s="3">
        <v>0.361</v>
      </c>
      <c r="G1354" s="3">
        <v>-0.561</v>
      </c>
      <c r="H1354" s="3">
        <v>0.18</v>
      </c>
      <c r="I1354" s="3">
        <v>-0.592</v>
      </c>
      <c r="J1354" s="3">
        <v>0.157</v>
      </c>
      <c r="K1354" s="3">
        <v>-0.505</v>
      </c>
      <c r="L1354" s="3">
        <v>0.184</v>
      </c>
    </row>
    <row r="1355">
      <c r="A1355" s="3">
        <v>1860.0</v>
      </c>
      <c r="B1355" s="3">
        <v>1.0</v>
      </c>
      <c r="C1355" s="3">
        <v>-0.67</v>
      </c>
      <c r="D1355" s="3">
        <v>1.028</v>
      </c>
      <c r="E1355" s="3">
        <v>-0.479</v>
      </c>
      <c r="F1355" s="3">
        <v>0.368</v>
      </c>
      <c r="G1355" s="3">
        <v>-0.558</v>
      </c>
      <c r="H1355" s="3">
        <v>0.181</v>
      </c>
      <c r="I1355" s="3">
        <v>-0.589</v>
      </c>
      <c r="J1355" s="3">
        <v>0.152</v>
      </c>
      <c r="K1355" s="3">
        <v>-0.5</v>
      </c>
      <c r="L1355" s="3">
        <v>0.184</v>
      </c>
    </row>
    <row r="1356">
      <c r="A1356" s="3">
        <v>1860.0</v>
      </c>
      <c r="B1356" s="3">
        <v>2.0</v>
      </c>
      <c r="C1356" s="3">
        <v>-0.618</v>
      </c>
      <c r="D1356" s="3">
        <v>0.926</v>
      </c>
      <c r="E1356" s="3">
        <v>-0.435</v>
      </c>
      <c r="F1356" s="3">
        <v>0.38</v>
      </c>
      <c r="G1356" s="3">
        <v>-0.561</v>
      </c>
      <c r="H1356" s="3">
        <v>0.18</v>
      </c>
      <c r="I1356" s="3">
        <v>-0.595</v>
      </c>
      <c r="J1356" s="3">
        <v>0.154</v>
      </c>
      <c r="K1356" s="3">
        <v>-0.505</v>
      </c>
      <c r="L1356" s="3">
        <v>0.185</v>
      </c>
    </row>
    <row r="1357">
      <c r="A1357" s="3">
        <v>1860.0</v>
      </c>
      <c r="B1357" s="3">
        <v>3.0</v>
      </c>
      <c r="C1357" s="3">
        <v>-1.853</v>
      </c>
      <c r="D1357" s="3">
        <v>1.14</v>
      </c>
      <c r="E1357" s="3">
        <v>-0.381</v>
      </c>
      <c r="F1357" s="3">
        <v>0.36</v>
      </c>
      <c r="G1357" s="3">
        <v>-0.562</v>
      </c>
      <c r="H1357" s="3">
        <v>0.182</v>
      </c>
      <c r="I1357" s="3">
        <v>-0.601</v>
      </c>
      <c r="J1357" s="3">
        <v>0.154</v>
      </c>
      <c r="K1357" s="3">
        <v>-0.506</v>
      </c>
      <c r="L1357" s="3">
        <v>0.184</v>
      </c>
    </row>
    <row r="1358">
      <c r="A1358" s="3">
        <v>1860.0</v>
      </c>
      <c r="B1358" s="3">
        <v>4.0</v>
      </c>
      <c r="C1358" s="3">
        <v>-0.422</v>
      </c>
      <c r="D1358" s="3">
        <v>0.488</v>
      </c>
      <c r="E1358" s="3">
        <v>-0.405</v>
      </c>
      <c r="F1358" s="3">
        <v>0.355</v>
      </c>
      <c r="G1358" s="3">
        <v>-0.563</v>
      </c>
      <c r="H1358" s="3">
        <v>0.181</v>
      </c>
      <c r="I1358" s="3">
        <v>-0.611</v>
      </c>
      <c r="J1358" s="3">
        <v>0.157</v>
      </c>
      <c r="K1358" s="3">
        <v>-0.503</v>
      </c>
      <c r="L1358" s="3">
        <v>0.183</v>
      </c>
    </row>
    <row r="1359">
      <c r="A1359" s="3">
        <v>1860.0</v>
      </c>
      <c r="B1359" s="3">
        <v>5.0</v>
      </c>
      <c r="C1359" s="3">
        <v>-0.22</v>
      </c>
      <c r="D1359" s="3">
        <v>0.562</v>
      </c>
      <c r="E1359" s="3">
        <v>-0.485</v>
      </c>
      <c r="F1359" s="3">
        <v>0.371</v>
      </c>
      <c r="G1359" s="3">
        <v>-0.571</v>
      </c>
      <c r="H1359" s="3">
        <v>0.185</v>
      </c>
      <c r="I1359" s="3">
        <v>-0.613</v>
      </c>
      <c r="J1359" s="3">
        <v>0.157</v>
      </c>
      <c r="K1359" s="3">
        <v>-0.498</v>
      </c>
      <c r="L1359" s="3">
        <v>0.182</v>
      </c>
    </row>
    <row r="1360">
      <c r="A1360" s="3">
        <v>1860.0</v>
      </c>
      <c r="B1360" s="3">
        <v>6.0</v>
      </c>
      <c r="C1360" s="3">
        <v>-0.082</v>
      </c>
      <c r="D1360" s="3">
        <v>0.516</v>
      </c>
      <c r="E1360" s="3">
        <v>-0.629</v>
      </c>
      <c r="F1360" s="3">
        <v>0.432</v>
      </c>
      <c r="G1360" s="3">
        <v>-0.603</v>
      </c>
      <c r="H1360" s="3">
        <v>0.188</v>
      </c>
      <c r="I1360" s="3">
        <v>-0.611</v>
      </c>
      <c r="J1360" s="3">
        <v>0.159</v>
      </c>
      <c r="K1360" s="3">
        <v>-0.495</v>
      </c>
      <c r="L1360" s="3">
        <v>0.181</v>
      </c>
    </row>
    <row r="1361">
      <c r="A1361" s="3">
        <v>1860.0</v>
      </c>
      <c r="B1361" s="3">
        <v>7.0</v>
      </c>
      <c r="C1361" s="3">
        <v>-0.05</v>
      </c>
      <c r="D1361" s="3">
        <v>0.529</v>
      </c>
      <c r="E1361" s="3">
        <v>-0.743</v>
      </c>
      <c r="F1361" s="3">
        <v>0.42</v>
      </c>
      <c r="G1361" s="3">
        <v>-0.597</v>
      </c>
      <c r="H1361" s="3">
        <v>0.182</v>
      </c>
      <c r="I1361" s="3">
        <v>-0.607</v>
      </c>
      <c r="J1361" s="3">
        <v>0.16</v>
      </c>
      <c r="K1361" s="3">
        <v>-0.494</v>
      </c>
      <c r="L1361" s="3">
        <v>0.181</v>
      </c>
    </row>
    <row r="1362">
      <c r="A1362" s="3">
        <v>1860.0</v>
      </c>
      <c r="B1362" s="3">
        <v>8.0</v>
      </c>
      <c r="C1362" s="3">
        <v>0.044</v>
      </c>
      <c r="D1362" s="3">
        <v>0.495</v>
      </c>
      <c r="E1362" s="3">
        <v>-0.766</v>
      </c>
      <c r="F1362" s="3">
        <v>0.423</v>
      </c>
      <c r="G1362" s="3">
        <v>-0.583</v>
      </c>
      <c r="H1362" s="3">
        <v>0.173</v>
      </c>
      <c r="I1362" s="3">
        <v>-0.605</v>
      </c>
      <c r="J1362" s="3">
        <v>0.161</v>
      </c>
      <c r="K1362" s="3">
        <v>-0.495</v>
      </c>
      <c r="L1362" s="3">
        <v>0.182</v>
      </c>
    </row>
    <row r="1363">
      <c r="A1363" s="3">
        <v>1860.0</v>
      </c>
      <c r="B1363" s="3">
        <v>9.0</v>
      </c>
      <c r="C1363" s="3">
        <v>-0.224</v>
      </c>
      <c r="D1363" s="3">
        <v>0.471</v>
      </c>
      <c r="E1363" s="3">
        <v>-0.679</v>
      </c>
      <c r="F1363" s="3">
        <v>0.371</v>
      </c>
      <c r="G1363" s="3">
        <v>-0.586</v>
      </c>
      <c r="H1363" s="3">
        <v>0.173</v>
      </c>
      <c r="I1363" s="3">
        <v>-0.599</v>
      </c>
      <c r="J1363" s="3">
        <v>0.163</v>
      </c>
      <c r="K1363" s="3">
        <v>-0.493</v>
      </c>
      <c r="L1363" s="3">
        <v>0.182</v>
      </c>
    </row>
    <row r="1364">
      <c r="A1364" s="3">
        <v>1860.0</v>
      </c>
      <c r="B1364" s="3">
        <v>10.0</v>
      </c>
      <c r="C1364" s="3">
        <v>-0.457</v>
      </c>
      <c r="D1364" s="3">
        <v>0.536</v>
      </c>
      <c r="E1364" s="3">
        <v>-0.706</v>
      </c>
      <c r="F1364" s="3">
        <v>0.371</v>
      </c>
      <c r="G1364" s="3">
        <v>-0.589</v>
      </c>
      <c r="H1364" s="3">
        <v>0.175</v>
      </c>
      <c r="I1364" s="3">
        <v>-0.594</v>
      </c>
      <c r="J1364" s="3">
        <v>0.164</v>
      </c>
      <c r="K1364" s="3">
        <v>-0.49</v>
      </c>
      <c r="L1364" s="3">
        <v>0.181</v>
      </c>
    </row>
    <row r="1365">
      <c r="A1365" s="3">
        <v>1860.0</v>
      </c>
      <c r="B1365" s="3">
        <v>11.0</v>
      </c>
      <c r="C1365" s="3">
        <v>-1.038</v>
      </c>
      <c r="D1365" s="3">
        <v>0.613</v>
      </c>
      <c r="E1365" s="3">
        <v>-0.752</v>
      </c>
      <c r="F1365" s="3">
        <v>0.4</v>
      </c>
      <c r="G1365" s="3">
        <v>-0.584</v>
      </c>
      <c r="H1365" s="3">
        <v>0.175</v>
      </c>
      <c r="I1365" s="3">
        <v>-0.586</v>
      </c>
      <c r="J1365" s="3">
        <v>0.164</v>
      </c>
      <c r="K1365" s="3">
        <v>-0.486</v>
      </c>
      <c r="L1365" s="3">
        <v>0.182</v>
      </c>
    </row>
    <row r="1366">
      <c r="A1366" s="3">
        <v>1860.0</v>
      </c>
      <c r="B1366" s="3">
        <v>12.0</v>
      </c>
      <c r="C1366" s="3">
        <v>-1.947</v>
      </c>
      <c r="D1366" s="3">
        <v>1.181</v>
      </c>
      <c r="E1366" s="3">
        <v>-0.778</v>
      </c>
      <c r="F1366" s="3">
        <v>0.375</v>
      </c>
      <c r="G1366" s="3">
        <v>-0.587</v>
      </c>
      <c r="H1366" s="3">
        <v>0.183</v>
      </c>
      <c r="I1366" s="3">
        <v>-0.58</v>
      </c>
      <c r="J1366" s="3">
        <v>0.164</v>
      </c>
      <c r="K1366" s="3">
        <v>-0.488</v>
      </c>
      <c r="L1366" s="3">
        <v>0.183</v>
      </c>
    </row>
    <row r="1367">
      <c r="A1367" s="3">
        <v>1861.0</v>
      </c>
      <c r="B1367" s="3">
        <v>1.0</v>
      </c>
      <c r="C1367" s="3">
        <v>-2.037</v>
      </c>
      <c r="D1367" s="3">
        <v>0.988</v>
      </c>
      <c r="E1367" s="3">
        <v>-0.792</v>
      </c>
      <c r="F1367" s="3">
        <v>0.382</v>
      </c>
      <c r="G1367" s="3">
        <v>-0.587</v>
      </c>
      <c r="H1367" s="3">
        <v>0.186</v>
      </c>
      <c r="I1367" s="3">
        <v>-0.579</v>
      </c>
      <c r="J1367" s="3">
        <v>0.164</v>
      </c>
      <c r="K1367" s="3">
        <v>-0.493</v>
      </c>
      <c r="L1367" s="3">
        <v>0.183</v>
      </c>
    </row>
    <row r="1368">
      <c r="A1368" s="3">
        <v>1861.0</v>
      </c>
      <c r="B1368" s="3">
        <v>2.0</v>
      </c>
      <c r="C1368" s="3">
        <v>-0.897</v>
      </c>
      <c r="D1368" s="3">
        <v>0.954</v>
      </c>
      <c r="E1368" s="3">
        <v>-0.797</v>
      </c>
      <c r="F1368" s="3">
        <v>0.391</v>
      </c>
      <c r="G1368" s="3">
        <v>-0.589</v>
      </c>
      <c r="H1368" s="3">
        <v>0.188</v>
      </c>
      <c r="I1368" s="3">
        <v>-0.579</v>
      </c>
      <c r="J1368" s="3">
        <v>0.166</v>
      </c>
      <c r="K1368" s="3">
        <v>-0.497</v>
      </c>
      <c r="L1368" s="3">
        <v>0.182</v>
      </c>
    </row>
    <row r="1369">
      <c r="A1369" s="3">
        <v>1861.0</v>
      </c>
      <c r="B1369" s="3">
        <v>3.0</v>
      </c>
      <c r="C1369" s="3">
        <v>-0.804</v>
      </c>
      <c r="D1369" s="3">
        <v>0.892</v>
      </c>
      <c r="E1369" s="3">
        <v>-0.834</v>
      </c>
      <c r="F1369" s="3">
        <v>0.397</v>
      </c>
      <c r="G1369" s="3">
        <v>-0.592</v>
      </c>
      <c r="H1369" s="3">
        <v>0.192</v>
      </c>
      <c r="I1369" s="3">
        <v>-0.579</v>
      </c>
      <c r="J1369" s="3">
        <v>0.165</v>
      </c>
      <c r="K1369" s="3">
        <v>-0.495</v>
      </c>
      <c r="L1369" s="3">
        <v>0.183</v>
      </c>
    </row>
    <row r="1370">
      <c r="A1370" s="3">
        <v>1861.0</v>
      </c>
      <c r="B1370" s="3">
        <v>4.0</v>
      </c>
      <c r="C1370" s="3">
        <v>-0.744</v>
      </c>
      <c r="D1370" s="3">
        <v>0.759</v>
      </c>
      <c r="E1370" s="3">
        <v>-0.865</v>
      </c>
      <c r="F1370" s="3">
        <v>0.383</v>
      </c>
      <c r="G1370" s="3">
        <v>-0.604</v>
      </c>
      <c r="H1370" s="3">
        <v>0.191</v>
      </c>
      <c r="I1370" s="3">
        <v>-0.579</v>
      </c>
      <c r="J1370" s="3">
        <v>0.167</v>
      </c>
      <c r="K1370" s="3">
        <v>-0.49</v>
      </c>
      <c r="L1370" s="3">
        <v>0.181</v>
      </c>
    </row>
    <row r="1371">
      <c r="A1371" s="3">
        <v>1861.0</v>
      </c>
      <c r="B1371" s="3">
        <v>5.0</v>
      </c>
      <c r="C1371" s="3">
        <v>-0.771</v>
      </c>
      <c r="D1371" s="3">
        <v>0.645</v>
      </c>
      <c r="E1371" s="3">
        <v>-0.791</v>
      </c>
      <c r="F1371" s="3">
        <v>0.353</v>
      </c>
      <c r="G1371" s="3">
        <v>-0.613</v>
      </c>
      <c r="H1371" s="3">
        <v>0.194</v>
      </c>
      <c r="I1371" s="3">
        <v>-0.577</v>
      </c>
      <c r="J1371" s="3">
        <v>0.166</v>
      </c>
      <c r="K1371" s="3">
        <v>-0.491</v>
      </c>
      <c r="L1371" s="3">
        <v>0.179</v>
      </c>
    </row>
    <row r="1372">
      <c r="A1372" s="3">
        <v>1861.0</v>
      </c>
      <c r="B1372" s="3">
        <v>6.0</v>
      </c>
      <c r="C1372" s="3">
        <v>-0.393</v>
      </c>
      <c r="D1372" s="3">
        <v>0.475</v>
      </c>
      <c r="E1372" s="3">
        <v>-0.681</v>
      </c>
      <c r="F1372" s="3">
        <v>0.302</v>
      </c>
      <c r="G1372" s="3">
        <v>-0.61</v>
      </c>
      <c r="H1372" s="3">
        <v>0.202</v>
      </c>
      <c r="I1372" s="3">
        <v>-0.582</v>
      </c>
      <c r="J1372" s="3">
        <v>0.165</v>
      </c>
      <c r="K1372" s="3">
        <v>-0.491</v>
      </c>
      <c r="L1372" s="3">
        <v>0.178</v>
      </c>
    </row>
    <row r="1373">
      <c r="A1373" s="3">
        <v>1861.0</v>
      </c>
      <c r="B1373" s="3">
        <v>7.0</v>
      </c>
      <c r="C1373" s="3">
        <v>-0.222</v>
      </c>
      <c r="D1373" s="3">
        <v>0.475</v>
      </c>
      <c r="E1373" s="3">
        <v>-0.677</v>
      </c>
      <c r="F1373" s="3">
        <v>0.322</v>
      </c>
      <c r="G1373" s="3">
        <v>-0.619</v>
      </c>
      <c r="H1373" s="3">
        <v>0.199</v>
      </c>
      <c r="I1373" s="3">
        <v>-0.578</v>
      </c>
      <c r="J1373" s="3">
        <v>0.162</v>
      </c>
      <c r="K1373" s="3">
        <v>-0.491</v>
      </c>
      <c r="L1373" s="3">
        <v>0.178</v>
      </c>
    </row>
    <row r="1374">
      <c r="A1374" s="3">
        <v>1861.0</v>
      </c>
      <c r="B1374" s="3">
        <v>8.0</v>
      </c>
      <c r="C1374" s="3">
        <v>-0.018</v>
      </c>
      <c r="D1374" s="3">
        <v>0.476</v>
      </c>
      <c r="E1374" s="3">
        <v>-0.729</v>
      </c>
      <c r="F1374" s="3">
        <v>0.31</v>
      </c>
      <c r="G1374" s="3">
        <v>-0.621</v>
      </c>
      <c r="H1374" s="3">
        <v>0.206</v>
      </c>
      <c r="I1374" s="3">
        <v>-0.574</v>
      </c>
      <c r="J1374" s="3">
        <v>0.164</v>
      </c>
      <c r="K1374" s="3">
        <v>-0.49</v>
      </c>
      <c r="L1374" s="3">
        <v>0.178</v>
      </c>
    </row>
    <row r="1375">
      <c r="A1375" s="3">
        <v>1861.0</v>
      </c>
      <c r="B1375" s="3">
        <v>9.0</v>
      </c>
      <c r="C1375" s="3">
        <v>-0.662</v>
      </c>
      <c r="D1375" s="3">
        <v>0.583</v>
      </c>
      <c r="E1375" s="3">
        <v>-0.746</v>
      </c>
      <c r="F1375" s="3">
        <v>0.298</v>
      </c>
      <c r="G1375" s="3">
        <v>-0.626</v>
      </c>
      <c r="H1375" s="3">
        <v>0.211</v>
      </c>
      <c r="I1375" s="3">
        <v>-0.567</v>
      </c>
      <c r="J1375" s="3">
        <v>0.165</v>
      </c>
      <c r="K1375" s="3">
        <v>-0.49</v>
      </c>
      <c r="L1375" s="3">
        <v>0.178</v>
      </c>
    </row>
    <row r="1376">
      <c r="A1376" s="3">
        <v>1861.0</v>
      </c>
      <c r="B1376" s="3">
        <v>10.0</v>
      </c>
      <c r="C1376" s="3">
        <v>-0.828</v>
      </c>
      <c r="D1376" s="3">
        <v>0.504</v>
      </c>
      <c r="E1376" s="3">
        <v>-0.777</v>
      </c>
      <c r="F1376" s="3">
        <v>0.296</v>
      </c>
      <c r="G1376" s="3">
        <v>-0.645</v>
      </c>
      <c r="H1376" s="3">
        <v>0.218</v>
      </c>
      <c r="I1376" s="3">
        <v>-0.563</v>
      </c>
      <c r="J1376" s="3">
        <v>0.168</v>
      </c>
      <c r="K1376" s="3">
        <v>-0.49</v>
      </c>
      <c r="L1376" s="3">
        <v>0.178</v>
      </c>
    </row>
    <row r="1377">
      <c r="A1377" s="3">
        <v>1861.0</v>
      </c>
      <c r="B1377" s="3">
        <v>11.0</v>
      </c>
      <c r="C1377" s="3">
        <v>-0.154</v>
      </c>
      <c r="D1377" s="3">
        <v>0.633</v>
      </c>
      <c r="E1377" s="3">
        <v>-0.746</v>
      </c>
      <c r="F1377" s="3">
        <v>0.291</v>
      </c>
      <c r="G1377" s="3">
        <v>-0.652</v>
      </c>
      <c r="H1377" s="3">
        <v>0.223</v>
      </c>
      <c r="I1377" s="3">
        <v>-0.557</v>
      </c>
      <c r="J1377" s="3">
        <v>0.168</v>
      </c>
      <c r="K1377" s="3">
        <v>-0.49</v>
      </c>
      <c r="L1377" s="3">
        <v>0.178</v>
      </c>
    </row>
    <row r="1378">
      <c r="A1378" s="3">
        <v>1861.0</v>
      </c>
      <c r="B1378" s="3">
        <v>12.0</v>
      </c>
      <c r="C1378" s="3">
        <v>-0.624</v>
      </c>
      <c r="D1378" s="3">
        <v>0.707</v>
      </c>
      <c r="E1378" s="3">
        <v>-0.757</v>
      </c>
      <c r="F1378" s="3">
        <v>0.313</v>
      </c>
      <c r="G1378" s="3">
        <v>-0.652</v>
      </c>
      <c r="H1378" s="3">
        <v>0.227</v>
      </c>
      <c r="I1378" s="3">
        <v>-0.551</v>
      </c>
      <c r="J1378" s="3">
        <v>0.167</v>
      </c>
      <c r="K1378" s="3">
        <v>-0.492</v>
      </c>
      <c r="L1378" s="3">
        <v>0.179</v>
      </c>
    </row>
    <row r="1379">
      <c r="A1379" s="3">
        <v>1862.0</v>
      </c>
      <c r="B1379" s="3">
        <v>1.0</v>
      </c>
      <c r="C1379" s="3">
        <v>-1.987</v>
      </c>
      <c r="D1379" s="3">
        <v>1.008</v>
      </c>
      <c r="E1379" s="3">
        <v>-0.766</v>
      </c>
      <c r="F1379" s="3">
        <v>0.311</v>
      </c>
      <c r="G1379" s="3">
        <v>-0.648</v>
      </c>
      <c r="H1379" s="3">
        <v>0.231</v>
      </c>
      <c r="I1379" s="3">
        <v>-0.546</v>
      </c>
      <c r="J1379" s="3">
        <v>0.17</v>
      </c>
      <c r="K1379" s="3">
        <v>-0.495</v>
      </c>
      <c r="L1379" s="3">
        <v>0.178</v>
      </c>
    </row>
    <row r="1380">
      <c r="A1380" s="3">
        <v>1862.0</v>
      </c>
      <c r="B1380" s="3">
        <v>2.0</v>
      </c>
      <c r="C1380" s="3">
        <v>-1.521</v>
      </c>
      <c r="D1380" s="3">
        <v>0.897</v>
      </c>
      <c r="E1380" s="3">
        <v>-0.829</v>
      </c>
      <c r="F1380" s="3">
        <v>0.31</v>
      </c>
      <c r="G1380" s="3">
        <v>-0.647</v>
      </c>
      <c r="H1380" s="3">
        <v>0.233</v>
      </c>
      <c r="I1380" s="3">
        <v>-0.544</v>
      </c>
      <c r="J1380" s="3">
        <v>0.171</v>
      </c>
      <c r="K1380" s="3">
        <v>-0.495</v>
      </c>
      <c r="L1380" s="3">
        <v>0.177</v>
      </c>
    </row>
    <row r="1381">
      <c r="A1381" s="3">
        <v>1862.0</v>
      </c>
      <c r="B1381" s="3">
        <v>3.0</v>
      </c>
      <c r="C1381" s="3">
        <v>-1.01</v>
      </c>
      <c r="D1381" s="3">
        <v>0.667</v>
      </c>
      <c r="E1381" s="3">
        <v>-0.855</v>
      </c>
      <c r="F1381" s="3">
        <v>0.315</v>
      </c>
      <c r="G1381" s="3">
        <v>-0.644</v>
      </c>
      <c r="H1381" s="3">
        <v>0.232</v>
      </c>
      <c r="I1381" s="3">
        <v>-0.543</v>
      </c>
      <c r="J1381" s="3">
        <v>0.166</v>
      </c>
      <c r="K1381" s="3">
        <v>-0.491</v>
      </c>
      <c r="L1381" s="3">
        <v>0.176</v>
      </c>
    </row>
    <row r="1382">
      <c r="A1382" s="3">
        <v>1862.0</v>
      </c>
      <c r="B1382" s="3">
        <v>4.0</v>
      </c>
      <c r="C1382" s="3">
        <v>-1.118</v>
      </c>
      <c r="D1382" s="3">
        <v>0.805</v>
      </c>
      <c r="E1382" s="3">
        <v>-0.863</v>
      </c>
      <c r="F1382" s="3">
        <v>0.316</v>
      </c>
      <c r="G1382" s="3">
        <v>-0.649</v>
      </c>
      <c r="H1382" s="3">
        <v>0.231</v>
      </c>
      <c r="I1382" s="3">
        <v>-0.532</v>
      </c>
      <c r="J1382" s="3">
        <v>0.165</v>
      </c>
      <c r="K1382" s="3">
        <v>-0.489</v>
      </c>
      <c r="L1382" s="3">
        <v>0.177</v>
      </c>
    </row>
    <row r="1383">
      <c r="A1383" s="3">
        <v>1862.0</v>
      </c>
      <c r="B1383" s="3">
        <v>5.0</v>
      </c>
      <c r="C1383" s="3">
        <v>-0.404</v>
      </c>
      <c r="D1383" s="3">
        <v>0.533</v>
      </c>
      <c r="E1383" s="3">
        <v>-0.948</v>
      </c>
      <c r="F1383" s="3">
        <v>0.327</v>
      </c>
      <c r="G1383" s="3">
        <v>-0.663</v>
      </c>
      <c r="H1383" s="3">
        <v>0.231</v>
      </c>
      <c r="I1383" s="3">
        <v>-0.525</v>
      </c>
      <c r="J1383" s="3">
        <v>0.166</v>
      </c>
      <c r="K1383" s="3">
        <v>-0.489</v>
      </c>
      <c r="L1383" s="3">
        <v>0.177</v>
      </c>
    </row>
    <row r="1384">
      <c r="A1384" s="3">
        <v>1862.0</v>
      </c>
      <c r="B1384" s="3">
        <v>6.0</v>
      </c>
      <c r="C1384" s="3">
        <v>-0.521</v>
      </c>
      <c r="D1384" s="3">
        <v>0.504</v>
      </c>
      <c r="E1384" s="3">
        <v>-1.058</v>
      </c>
      <c r="F1384" s="3">
        <v>0.341</v>
      </c>
      <c r="G1384" s="3">
        <v>-0.683</v>
      </c>
      <c r="H1384" s="3">
        <v>0.236</v>
      </c>
      <c r="I1384" s="3">
        <v>-0.518</v>
      </c>
      <c r="J1384" s="3">
        <v>0.169</v>
      </c>
      <c r="K1384" s="3">
        <v>-0.488</v>
      </c>
      <c r="L1384" s="3">
        <v>0.176</v>
      </c>
    </row>
    <row r="1385">
      <c r="A1385" s="3">
        <v>1862.0</v>
      </c>
      <c r="B1385" s="3">
        <v>7.0</v>
      </c>
      <c r="C1385" s="3">
        <v>-0.329</v>
      </c>
      <c r="D1385" s="3">
        <v>0.441</v>
      </c>
      <c r="E1385" s="3">
        <v>-0.853</v>
      </c>
      <c r="F1385" s="3">
        <v>0.323</v>
      </c>
      <c r="G1385" s="3">
        <v>-0.665</v>
      </c>
      <c r="H1385" s="3">
        <v>0.233</v>
      </c>
      <c r="I1385" s="3">
        <v>-0.514</v>
      </c>
      <c r="J1385" s="3">
        <v>0.172</v>
      </c>
      <c r="K1385" s="3">
        <v>-0.488</v>
      </c>
      <c r="L1385" s="3">
        <v>0.176</v>
      </c>
    </row>
    <row r="1386">
      <c r="A1386" s="3">
        <v>1862.0</v>
      </c>
      <c r="B1386" s="3">
        <v>8.0</v>
      </c>
      <c r="C1386" s="3">
        <v>-0.776</v>
      </c>
      <c r="D1386" s="3">
        <v>0.398</v>
      </c>
      <c r="E1386" s="3">
        <v>-0.737</v>
      </c>
      <c r="F1386" s="3">
        <v>0.361</v>
      </c>
      <c r="G1386" s="3">
        <v>-0.67</v>
      </c>
      <c r="H1386" s="3">
        <v>0.235</v>
      </c>
      <c r="I1386" s="3">
        <v>-0.51</v>
      </c>
      <c r="J1386" s="3">
        <v>0.172</v>
      </c>
      <c r="K1386" s="3">
        <v>-0.485</v>
      </c>
      <c r="L1386" s="3">
        <v>0.177</v>
      </c>
    </row>
    <row r="1387">
      <c r="A1387" s="3">
        <v>1862.0</v>
      </c>
      <c r="B1387" s="3">
        <v>9.0</v>
      </c>
      <c r="C1387" s="3">
        <v>-0.971</v>
      </c>
      <c r="D1387" s="3">
        <v>0.452</v>
      </c>
      <c r="E1387" s="3">
        <v>-0.702</v>
      </c>
      <c r="F1387" s="3">
        <v>0.393</v>
      </c>
      <c r="G1387" s="3">
        <v>-0.66</v>
      </c>
      <c r="H1387" s="3">
        <v>0.236</v>
      </c>
      <c r="I1387" s="3">
        <v>-0.503</v>
      </c>
      <c r="J1387" s="3">
        <v>0.173</v>
      </c>
      <c r="K1387" s="3">
        <v>-0.483</v>
      </c>
      <c r="L1387" s="3">
        <v>0.177</v>
      </c>
    </row>
    <row r="1388">
      <c r="A1388" s="3">
        <v>1862.0</v>
      </c>
      <c r="B1388" s="3">
        <v>10.0</v>
      </c>
      <c r="C1388" s="3">
        <v>-0.926</v>
      </c>
      <c r="D1388" s="3">
        <v>0.539</v>
      </c>
      <c r="E1388" s="3">
        <v>-0.625</v>
      </c>
      <c r="F1388" s="3">
        <v>0.399</v>
      </c>
      <c r="G1388" s="3">
        <v>-0.667</v>
      </c>
      <c r="H1388" s="3">
        <v>0.239</v>
      </c>
      <c r="I1388" s="3">
        <v>-0.495</v>
      </c>
      <c r="J1388" s="3">
        <v>0.176</v>
      </c>
      <c r="K1388" s="3">
        <v>-0.482</v>
      </c>
      <c r="L1388" s="3">
        <v>0.178</v>
      </c>
    </row>
    <row r="1389">
      <c r="A1389" s="3">
        <v>1862.0</v>
      </c>
      <c r="B1389" s="3">
        <v>11.0</v>
      </c>
      <c r="C1389" s="3">
        <v>-1.18</v>
      </c>
      <c r="D1389" s="3">
        <v>0.81</v>
      </c>
      <c r="E1389" s="3">
        <v>-0.595</v>
      </c>
      <c r="F1389" s="3">
        <v>0.388</v>
      </c>
      <c r="G1389" s="3">
        <v>-0.67</v>
      </c>
      <c r="H1389" s="3">
        <v>0.241</v>
      </c>
      <c r="I1389" s="3">
        <v>-0.481</v>
      </c>
      <c r="J1389" s="3">
        <v>0.179</v>
      </c>
      <c r="K1389" s="3">
        <v>-0.48</v>
      </c>
      <c r="L1389" s="3">
        <v>0.178</v>
      </c>
    </row>
    <row r="1390">
      <c r="A1390" s="3">
        <v>1862.0</v>
      </c>
      <c r="B1390" s="3">
        <v>12.0</v>
      </c>
      <c r="C1390" s="3">
        <v>-1.936</v>
      </c>
      <c r="D1390" s="3">
        <v>0.844</v>
      </c>
      <c r="E1390" s="3">
        <v>-0.579</v>
      </c>
      <c r="F1390" s="3">
        <v>0.388</v>
      </c>
      <c r="G1390" s="3">
        <v>-0.673</v>
      </c>
      <c r="H1390" s="3">
        <v>0.243</v>
      </c>
      <c r="I1390" s="3">
        <v>-0.48</v>
      </c>
      <c r="J1390" s="3">
        <v>0.183</v>
      </c>
      <c r="K1390" s="3">
        <v>-0.486</v>
      </c>
      <c r="L1390" s="3">
        <v>0.176</v>
      </c>
    </row>
    <row r="1391">
      <c r="A1391" s="3">
        <v>1863.0</v>
      </c>
      <c r="B1391" s="3">
        <v>1.0</v>
      </c>
      <c r="C1391" s="3">
        <v>0.474</v>
      </c>
      <c r="D1391" s="3">
        <v>1.171</v>
      </c>
      <c r="E1391" s="3">
        <v>-0.589</v>
      </c>
      <c r="F1391" s="3">
        <v>0.387</v>
      </c>
      <c r="G1391" s="3">
        <v>-0.673</v>
      </c>
      <c r="H1391" s="3">
        <v>0.24</v>
      </c>
      <c r="I1391" s="3">
        <v>-0.487</v>
      </c>
      <c r="J1391" s="3">
        <v>0.181</v>
      </c>
      <c r="K1391" s="3">
        <v>-0.487</v>
      </c>
      <c r="L1391" s="3">
        <v>0.176</v>
      </c>
    </row>
    <row r="1392">
      <c r="A1392" s="3">
        <v>1863.0</v>
      </c>
      <c r="B1392" s="3">
        <v>2.0</v>
      </c>
      <c r="C1392" s="3">
        <v>-0.126</v>
      </c>
      <c r="D1392" s="3">
        <v>1.732</v>
      </c>
      <c r="E1392" s="3">
        <v>-0.575</v>
      </c>
      <c r="F1392" s="3">
        <v>0.406</v>
      </c>
      <c r="G1392" s="3">
        <v>-0.676</v>
      </c>
      <c r="H1392" s="3">
        <v>0.243</v>
      </c>
      <c r="I1392" s="3">
        <v>-0.491</v>
      </c>
      <c r="J1392" s="3">
        <v>0.184</v>
      </c>
      <c r="K1392" s="3">
        <v>-0.483</v>
      </c>
      <c r="L1392" s="3">
        <v>0.177</v>
      </c>
    </row>
    <row r="1393">
      <c r="A1393" s="3">
        <v>1863.0</v>
      </c>
      <c r="B1393" s="3">
        <v>3.0</v>
      </c>
      <c r="C1393" s="3">
        <v>-0.593</v>
      </c>
      <c r="D1393" s="3">
        <v>0.912</v>
      </c>
      <c r="E1393" s="3">
        <v>-0.578</v>
      </c>
      <c r="F1393" s="3">
        <v>0.416</v>
      </c>
      <c r="G1393" s="3">
        <v>-0.677</v>
      </c>
      <c r="H1393" s="3">
        <v>0.245</v>
      </c>
      <c r="I1393" s="3">
        <v>-0.494</v>
      </c>
      <c r="J1393" s="3">
        <v>0.186</v>
      </c>
      <c r="K1393" s="3">
        <v>-0.48</v>
      </c>
      <c r="L1393" s="3">
        <v>0.176</v>
      </c>
    </row>
    <row r="1394">
      <c r="A1394" s="3">
        <v>1863.0</v>
      </c>
      <c r="B1394" s="3">
        <v>4.0</v>
      </c>
      <c r="C1394" s="3">
        <v>-0.195</v>
      </c>
      <c r="D1394" s="3">
        <v>0.727</v>
      </c>
      <c r="E1394" s="3">
        <v>-0.591</v>
      </c>
      <c r="F1394" s="3">
        <v>0.417</v>
      </c>
      <c r="G1394" s="3">
        <v>-0.67</v>
      </c>
      <c r="H1394" s="3">
        <v>0.241</v>
      </c>
      <c r="I1394" s="3">
        <v>-0.495</v>
      </c>
      <c r="J1394" s="3">
        <v>0.189</v>
      </c>
      <c r="K1394" s="3">
        <v>-0.481</v>
      </c>
      <c r="L1394" s="3">
        <v>0.177</v>
      </c>
    </row>
    <row r="1395">
      <c r="A1395" s="3">
        <v>1863.0</v>
      </c>
      <c r="B1395" s="3">
        <v>5.0</v>
      </c>
      <c r="C1395" s="3">
        <v>-0.045</v>
      </c>
      <c r="D1395" s="3">
        <v>0.417</v>
      </c>
      <c r="E1395" s="3">
        <v>-0.539</v>
      </c>
      <c r="F1395" s="3">
        <v>0.44</v>
      </c>
      <c r="G1395" s="3">
        <v>-0.649</v>
      </c>
      <c r="H1395" s="3">
        <v>0.241</v>
      </c>
      <c r="I1395" s="3">
        <v>-0.493</v>
      </c>
      <c r="J1395" s="3">
        <v>0.189</v>
      </c>
      <c r="K1395" s="3">
        <v>-0.481</v>
      </c>
      <c r="L1395" s="3">
        <v>0.178</v>
      </c>
    </row>
    <row r="1396">
      <c r="A1396" s="3">
        <v>1863.0</v>
      </c>
      <c r="B1396" s="3">
        <v>6.0</v>
      </c>
      <c r="C1396" s="3">
        <v>-0.33</v>
      </c>
      <c r="D1396" s="3">
        <v>0.565</v>
      </c>
      <c r="E1396" s="3">
        <v>-0.451</v>
      </c>
      <c r="F1396" s="3">
        <v>0.474</v>
      </c>
      <c r="G1396" s="3">
        <v>-0.63</v>
      </c>
      <c r="H1396" s="3">
        <v>0.236</v>
      </c>
      <c r="I1396" s="3">
        <v>-0.493</v>
      </c>
      <c r="J1396" s="3">
        <v>0.191</v>
      </c>
      <c r="K1396" s="3">
        <v>-0.48</v>
      </c>
      <c r="L1396" s="3">
        <v>0.178</v>
      </c>
    </row>
    <row r="1397">
      <c r="A1397" s="3">
        <v>1863.0</v>
      </c>
      <c r="B1397" s="3">
        <v>7.0</v>
      </c>
      <c r="C1397" s="3">
        <v>-0.451</v>
      </c>
      <c r="D1397" s="3">
        <v>0.42</v>
      </c>
      <c r="E1397" s="3">
        <v>-0.577</v>
      </c>
      <c r="F1397" s="3">
        <v>0.504</v>
      </c>
      <c r="G1397" s="3">
        <v>-0.589</v>
      </c>
      <c r="H1397" s="3">
        <v>0.233</v>
      </c>
      <c r="I1397" s="3">
        <v>-0.487</v>
      </c>
      <c r="J1397" s="3">
        <v>0.192</v>
      </c>
      <c r="K1397" s="3">
        <v>-0.481</v>
      </c>
      <c r="L1397" s="3">
        <v>0.177</v>
      </c>
    </row>
    <row r="1398">
      <c r="A1398" s="3">
        <v>1863.0</v>
      </c>
      <c r="B1398" s="3">
        <v>8.0</v>
      </c>
      <c r="C1398" s="3">
        <v>-0.6</v>
      </c>
      <c r="D1398" s="3">
        <v>0.594</v>
      </c>
      <c r="E1398" s="3">
        <v>-0.612</v>
      </c>
      <c r="F1398" s="3">
        <v>0.434</v>
      </c>
      <c r="G1398" s="3">
        <v>-0.589</v>
      </c>
      <c r="H1398" s="3">
        <v>0.227</v>
      </c>
      <c r="I1398" s="3">
        <v>-0.482</v>
      </c>
      <c r="J1398" s="3">
        <v>0.192</v>
      </c>
      <c r="K1398" s="3">
        <v>-0.482</v>
      </c>
      <c r="L1398" s="3">
        <v>0.178</v>
      </c>
    </row>
    <row r="1399">
      <c r="A1399" s="3">
        <v>1863.0</v>
      </c>
      <c r="B1399" s="3">
        <v>9.0</v>
      </c>
      <c r="C1399" s="3">
        <v>-1.007</v>
      </c>
      <c r="D1399" s="3">
        <v>0.619</v>
      </c>
      <c r="E1399" s="3">
        <v>-0.614</v>
      </c>
      <c r="F1399" s="3">
        <v>0.391</v>
      </c>
      <c r="G1399" s="3">
        <v>-0.591</v>
      </c>
      <c r="H1399" s="3">
        <v>0.22</v>
      </c>
      <c r="I1399" s="3">
        <v>-0.48</v>
      </c>
      <c r="J1399" s="3">
        <v>0.193</v>
      </c>
      <c r="K1399" s="3">
        <v>-0.482</v>
      </c>
      <c r="L1399" s="3">
        <v>0.179</v>
      </c>
    </row>
    <row r="1400">
      <c r="A1400" s="3">
        <v>1863.0</v>
      </c>
      <c r="B1400" s="3">
        <v>10.0</v>
      </c>
      <c r="C1400" s="3">
        <v>-1.087</v>
      </c>
      <c r="D1400" s="3">
        <v>0.479</v>
      </c>
      <c r="E1400" s="3">
        <v>-0.663</v>
      </c>
      <c r="F1400" s="3">
        <v>0.399</v>
      </c>
      <c r="G1400" s="3">
        <v>-0.586</v>
      </c>
      <c r="H1400" s="3">
        <v>0.217</v>
      </c>
      <c r="I1400" s="3">
        <v>-0.476</v>
      </c>
      <c r="J1400" s="3">
        <v>0.196</v>
      </c>
      <c r="K1400" s="3">
        <v>-0.48</v>
      </c>
      <c r="L1400" s="3">
        <v>0.178</v>
      </c>
    </row>
    <row r="1401">
      <c r="A1401" s="3">
        <v>1863.0</v>
      </c>
      <c r="B1401" s="3">
        <v>11.0</v>
      </c>
      <c r="C1401" s="3">
        <v>-0.558</v>
      </c>
      <c r="D1401" s="3">
        <v>0.609</v>
      </c>
      <c r="E1401" s="3">
        <v>-0.675</v>
      </c>
      <c r="F1401" s="3">
        <v>0.406</v>
      </c>
      <c r="G1401" s="3">
        <v>-0.58</v>
      </c>
      <c r="H1401" s="3">
        <v>0.211</v>
      </c>
      <c r="I1401" s="3">
        <v>-0.484</v>
      </c>
      <c r="J1401" s="3">
        <v>0.199</v>
      </c>
      <c r="K1401" s="3">
        <v>-0.476</v>
      </c>
      <c r="L1401" s="3">
        <v>0.176</v>
      </c>
    </row>
    <row r="1402">
      <c r="A1402" s="3">
        <v>1863.0</v>
      </c>
      <c r="B1402" s="3">
        <v>12.0</v>
      </c>
      <c r="C1402" s="3">
        <v>-0.883</v>
      </c>
      <c r="D1402" s="3">
        <v>1.123</v>
      </c>
      <c r="E1402" s="3">
        <v>-0.648</v>
      </c>
      <c r="F1402" s="3">
        <v>0.397</v>
      </c>
      <c r="G1402" s="3">
        <v>-0.583</v>
      </c>
      <c r="H1402" s="3">
        <v>0.214</v>
      </c>
      <c r="I1402" s="3">
        <v>-0.478</v>
      </c>
      <c r="J1402" s="3">
        <v>0.206</v>
      </c>
      <c r="K1402" s="3">
        <v>-0.474</v>
      </c>
      <c r="L1402" s="3">
        <v>0.175</v>
      </c>
    </row>
    <row r="1403">
      <c r="A1403" s="3">
        <v>1864.0</v>
      </c>
      <c r="B1403" s="3">
        <v>1.0</v>
      </c>
      <c r="C1403" s="3">
        <v>-1.038</v>
      </c>
      <c r="D1403" s="3">
        <v>1.566</v>
      </c>
      <c r="E1403" s="3">
        <v>-0.615</v>
      </c>
      <c r="F1403" s="3">
        <v>0.393</v>
      </c>
      <c r="G1403" s="3">
        <v>-0.572</v>
      </c>
      <c r="H1403" s="3">
        <v>0.21</v>
      </c>
      <c r="I1403" s="3">
        <v>-0.477</v>
      </c>
      <c r="J1403" s="3">
        <v>0.209</v>
      </c>
      <c r="K1403" s="3">
        <v>-0.469</v>
      </c>
      <c r="L1403" s="3">
        <v>0.174</v>
      </c>
    </row>
    <row r="1404">
      <c r="A1404" s="3">
        <v>1864.0</v>
      </c>
      <c r="B1404" s="3">
        <v>2.0</v>
      </c>
      <c r="C1404" s="3">
        <v>-0.537</v>
      </c>
      <c r="D1404" s="3">
        <v>1.135</v>
      </c>
      <c r="E1404" s="3">
        <v>-0.598</v>
      </c>
      <c r="F1404" s="3">
        <v>0.378</v>
      </c>
      <c r="G1404" s="3">
        <v>-0.577</v>
      </c>
      <c r="H1404" s="3">
        <v>0.211</v>
      </c>
      <c r="I1404" s="3">
        <v>-0.47</v>
      </c>
      <c r="J1404" s="3">
        <v>0.211</v>
      </c>
      <c r="K1404" s="3">
        <v>-0.464</v>
      </c>
      <c r="L1404" s="3">
        <v>0.174</v>
      </c>
    </row>
    <row r="1405">
      <c r="A1405" s="3">
        <v>1864.0</v>
      </c>
      <c r="B1405" s="3">
        <v>3.0</v>
      </c>
      <c r="C1405" s="3">
        <v>-0.627</v>
      </c>
      <c r="D1405" s="3">
        <v>0.887</v>
      </c>
      <c r="E1405" s="3">
        <v>-0.574</v>
      </c>
      <c r="F1405" s="3">
        <v>0.361</v>
      </c>
      <c r="G1405" s="3">
        <v>-0.572</v>
      </c>
      <c r="H1405" s="3">
        <v>0.208</v>
      </c>
      <c r="I1405" s="3">
        <v>-0.475</v>
      </c>
      <c r="J1405" s="3">
        <v>0.214</v>
      </c>
      <c r="K1405" s="3">
        <v>-0.467</v>
      </c>
      <c r="L1405" s="3">
        <v>0.174</v>
      </c>
    </row>
    <row r="1406">
      <c r="A1406" s="3">
        <v>1864.0</v>
      </c>
      <c r="B1406" s="3">
        <v>4.0</v>
      </c>
      <c r="C1406" s="3">
        <v>-0.775</v>
      </c>
      <c r="D1406" s="3">
        <v>0.675</v>
      </c>
      <c r="E1406" s="3">
        <v>-0.524</v>
      </c>
      <c r="F1406" s="3">
        <v>0.346</v>
      </c>
      <c r="G1406" s="3">
        <v>-0.568</v>
      </c>
      <c r="H1406" s="3">
        <v>0.21</v>
      </c>
      <c r="I1406" s="3">
        <v>-0.481</v>
      </c>
      <c r="J1406" s="3">
        <v>0.213</v>
      </c>
      <c r="K1406" s="3">
        <v>-0.464</v>
      </c>
      <c r="L1406" s="3">
        <v>0.173</v>
      </c>
    </row>
    <row r="1407">
      <c r="A1407" s="3">
        <v>1864.0</v>
      </c>
      <c r="B1407" s="3">
        <v>5.0</v>
      </c>
      <c r="C1407" s="3">
        <v>-0.196</v>
      </c>
      <c r="D1407" s="3">
        <v>0.664</v>
      </c>
      <c r="E1407" s="3">
        <v>-0.552</v>
      </c>
      <c r="F1407" s="3">
        <v>0.353</v>
      </c>
      <c r="G1407" s="3">
        <v>-0.566</v>
      </c>
      <c r="H1407" s="3">
        <v>0.214</v>
      </c>
      <c r="I1407" s="3">
        <v>-0.483</v>
      </c>
      <c r="J1407" s="3">
        <v>0.214</v>
      </c>
      <c r="K1407" s="3">
        <v>-0.462</v>
      </c>
      <c r="L1407" s="3">
        <v>0.173</v>
      </c>
    </row>
    <row r="1408">
      <c r="A1408" s="3">
        <v>1864.0</v>
      </c>
      <c r="B1408" s="3">
        <v>6.0</v>
      </c>
      <c r="C1408" s="3">
        <v>0.0</v>
      </c>
      <c r="D1408" s="3">
        <v>0.441</v>
      </c>
      <c r="E1408" s="3">
        <v>-0.594</v>
      </c>
      <c r="F1408" s="3">
        <v>0.342</v>
      </c>
      <c r="G1408" s="3">
        <v>-0.547</v>
      </c>
      <c r="H1408" s="3">
        <v>0.22</v>
      </c>
      <c r="I1408" s="3">
        <v>-0.482</v>
      </c>
      <c r="J1408" s="3">
        <v>0.219</v>
      </c>
      <c r="K1408" s="3">
        <v>-0.46</v>
      </c>
      <c r="L1408" s="3">
        <v>0.173</v>
      </c>
    </row>
    <row r="1409">
      <c r="A1409" s="3">
        <v>1864.0</v>
      </c>
      <c r="B1409" s="3">
        <v>7.0</v>
      </c>
      <c r="C1409" s="3">
        <v>-0.051</v>
      </c>
      <c r="D1409" s="3">
        <v>0.48</v>
      </c>
      <c r="E1409" s="3">
        <v>-0.473</v>
      </c>
      <c r="F1409" s="3">
        <v>0.354</v>
      </c>
      <c r="G1409" s="3">
        <v>-0.515</v>
      </c>
      <c r="H1409" s="3">
        <v>0.216</v>
      </c>
      <c r="I1409" s="3">
        <v>-0.479</v>
      </c>
      <c r="J1409" s="3">
        <v>0.222</v>
      </c>
      <c r="K1409" s="3">
        <v>-0.461</v>
      </c>
      <c r="L1409" s="3">
        <v>0.175</v>
      </c>
    </row>
    <row r="1410">
      <c r="A1410" s="3">
        <v>1864.0</v>
      </c>
      <c r="B1410" s="3">
        <v>8.0</v>
      </c>
      <c r="C1410" s="3">
        <v>-0.404</v>
      </c>
      <c r="D1410" s="3">
        <v>0.569</v>
      </c>
      <c r="E1410" s="3">
        <v>-0.508</v>
      </c>
      <c r="F1410" s="3">
        <v>0.333</v>
      </c>
      <c r="G1410" s="3">
        <v>-0.499</v>
      </c>
      <c r="H1410" s="3">
        <v>0.214</v>
      </c>
      <c r="I1410" s="3">
        <v>-0.473</v>
      </c>
      <c r="J1410" s="3">
        <v>0.226</v>
      </c>
      <c r="K1410" s="3">
        <v>-0.461</v>
      </c>
      <c r="L1410" s="3">
        <v>0.175</v>
      </c>
    </row>
    <row r="1411">
      <c r="A1411" s="3">
        <v>1864.0</v>
      </c>
      <c r="B1411" s="3">
        <v>9.0</v>
      </c>
      <c r="C1411" s="3">
        <v>-0.711</v>
      </c>
      <c r="D1411" s="3">
        <v>0.488</v>
      </c>
      <c r="E1411" s="3">
        <v>-0.557</v>
      </c>
      <c r="F1411" s="3">
        <v>0.328</v>
      </c>
      <c r="G1411" s="3">
        <v>-0.495</v>
      </c>
      <c r="H1411" s="3">
        <v>0.207</v>
      </c>
      <c r="I1411" s="3">
        <v>-0.464</v>
      </c>
      <c r="J1411" s="3">
        <v>0.227</v>
      </c>
      <c r="K1411" s="3">
        <v>-0.458</v>
      </c>
      <c r="L1411" s="3">
        <v>0.174</v>
      </c>
    </row>
    <row r="1412">
      <c r="A1412" s="3">
        <v>1864.0</v>
      </c>
      <c r="B1412" s="3">
        <v>10.0</v>
      </c>
      <c r="C1412" s="3">
        <v>-0.489</v>
      </c>
      <c r="D1412" s="3">
        <v>0.581</v>
      </c>
      <c r="E1412" s="3">
        <v>-0.567</v>
      </c>
      <c r="F1412" s="3">
        <v>0.303</v>
      </c>
      <c r="G1412" s="3">
        <v>-0.479</v>
      </c>
      <c r="H1412" s="3">
        <v>0.203</v>
      </c>
      <c r="I1412" s="3">
        <v>-0.464</v>
      </c>
      <c r="J1412" s="3">
        <v>0.231</v>
      </c>
      <c r="K1412" s="3">
        <v>-0.462</v>
      </c>
      <c r="L1412" s="3">
        <v>0.173</v>
      </c>
    </row>
    <row r="1413">
      <c r="A1413" s="3">
        <v>1864.0</v>
      </c>
      <c r="B1413" s="3">
        <v>11.0</v>
      </c>
      <c r="C1413" s="3">
        <v>-0.901</v>
      </c>
      <c r="D1413" s="3">
        <v>0.757</v>
      </c>
      <c r="E1413" s="3">
        <v>-0.58</v>
      </c>
      <c r="F1413" s="3">
        <v>0.28</v>
      </c>
      <c r="G1413" s="3">
        <v>-0.485</v>
      </c>
      <c r="H1413" s="3">
        <v>0.204</v>
      </c>
      <c r="I1413" s="3">
        <v>-0.466</v>
      </c>
      <c r="J1413" s="3">
        <v>0.235</v>
      </c>
      <c r="K1413" s="3">
        <v>-0.462</v>
      </c>
      <c r="L1413" s="3">
        <v>0.172</v>
      </c>
    </row>
    <row r="1414">
      <c r="A1414" s="3">
        <v>1864.0</v>
      </c>
      <c r="B1414" s="3">
        <v>12.0</v>
      </c>
      <c r="C1414" s="3">
        <v>-1.383</v>
      </c>
      <c r="D1414" s="3">
        <v>0.849</v>
      </c>
      <c r="E1414" s="3">
        <v>-0.604</v>
      </c>
      <c r="F1414" s="3">
        <v>0.281</v>
      </c>
      <c r="G1414" s="3">
        <v>-0.476</v>
      </c>
      <c r="H1414" s="3">
        <v>0.204</v>
      </c>
      <c r="I1414" s="3">
        <v>-0.471</v>
      </c>
      <c r="J1414" s="3">
        <v>0.241</v>
      </c>
      <c r="K1414" s="3">
        <v>-0.463</v>
      </c>
      <c r="L1414" s="3">
        <v>0.17</v>
      </c>
    </row>
    <row r="1415">
      <c r="A1415" s="3">
        <v>1865.0</v>
      </c>
      <c r="B1415" s="3">
        <v>1.0</v>
      </c>
      <c r="C1415" s="3">
        <v>0.408</v>
      </c>
      <c r="D1415" s="3">
        <v>0.876</v>
      </c>
      <c r="E1415" s="3">
        <v>-0.603</v>
      </c>
      <c r="F1415" s="3">
        <v>0.282</v>
      </c>
      <c r="G1415" s="3">
        <v>-0.469</v>
      </c>
      <c r="H1415" s="3">
        <v>0.207</v>
      </c>
      <c r="I1415" s="3">
        <v>-0.47</v>
      </c>
      <c r="J1415" s="3">
        <v>0.241</v>
      </c>
      <c r="K1415" s="3">
        <v>-0.468</v>
      </c>
      <c r="L1415" s="3">
        <v>0.167</v>
      </c>
    </row>
    <row r="1416">
      <c r="A1416" s="3">
        <v>1865.0</v>
      </c>
      <c r="B1416" s="3">
        <v>2.0</v>
      </c>
      <c r="C1416" s="3">
        <v>-0.947</v>
      </c>
      <c r="D1416" s="3">
        <v>0.768</v>
      </c>
      <c r="E1416" s="3">
        <v>-0.582</v>
      </c>
      <c r="F1416" s="3">
        <v>0.279</v>
      </c>
      <c r="G1416" s="3">
        <v>-0.458</v>
      </c>
      <c r="H1416" s="3">
        <v>0.205</v>
      </c>
      <c r="I1416" s="3">
        <v>-0.475</v>
      </c>
      <c r="J1416" s="3">
        <v>0.243</v>
      </c>
      <c r="K1416" s="3">
        <v>-0.47</v>
      </c>
      <c r="L1416" s="3">
        <v>0.168</v>
      </c>
    </row>
    <row r="1417">
      <c r="A1417" s="3">
        <v>1865.0</v>
      </c>
      <c r="B1417" s="3">
        <v>3.0</v>
      </c>
      <c r="C1417" s="3">
        <v>-1.225</v>
      </c>
      <c r="D1417" s="3">
        <v>0.866</v>
      </c>
      <c r="E1417" s="3">
        <v>-0.543</v>
      </c>
      <c r="F1417" s="3">
        <v>0.287</v>
      </c>
      <c r="G1417" s="3">
        <v>-0.444</v>
      </c>
      <c r="H1417" s="3">
        <v>0.203</v>
      </c>
      <c r="I1417" s="3">
        <v>-0.466</v>
      </c>
      <c r="J1417" s="3">
        <v>0.24</v>
      </c>
      <c r="K1417" s="3">
        <v>-0.472</v>
      </c>
      <c r="L1417" s="3">
        <v>0.166</v>
      </c>
    </row>
    <row r="1418">
      <c r="A1418" s="3">
        <v>1865.0</v>
      </c>
      <c r="B1418" s="3">
        <v>4.0</v>
      </c>
      <c r="C1418" s="3">
        <v>-0.89</v>
      </c>
      <c r="D1418" s="3">
        <v>0.814</v>
      </c>
      <c r="E1418" s="3">
        <v>-0.505</v>
      </c>
      <c r="F1418" s="3">
        <v>0.292</v>
      </c>
      <c r="G1418" s="3">
        <v>-0.427</v>
      </c>
      <c r="H1418" s="3">
        <v>0.209</v>
      </c>
      <c r="I1418" s="3">
        <v>-0.466</v>
      </c>
      <c r="J1418" s="3">
        <v>0.239</v>
      </c>
      <c r="K1418" s="3">
        <v>-0.477</v>
      </c>
      <c r="L1418" s="3">
        <v>0.166</v>
      </c>
    </row>
    <row r="1419">
      <c r="A1419" s="3">
        <v>1865.0</v>
      </c>
      <c r="B1419" s="3">
        <v>5.0</v>
      </c>
      <c r="C1419" s="3">
        <v>-0.356</v>
      </c>
      <c r="D1419" s="3">
        <v>0.476</v>
      </c>
      <c r="E1419" s="3">
        <v>-0.415</v>
      </c>
      <c r="F1419" s="3">
        <v>0.297</v>
      </c>
      <c r="G1419" s="3">
        <v>-0.392</v>
      </c>
      <c r="H1419" s="3">
        <v>0.212</v>
      </c>
      <c r="I1419" s="3">
        <v>-0.465</v>
      </c>
      <c r="J1419" s="3">
        <v>0.239</v>
      </c>
      <c r="K1419" s="3">
        <v>-0.479</v>
      </c>
      <c r="L1419" s="3">
        <v>0.166</v>
      </c>
    </row>
    <row r="1420">
      <c r="A1420" s="3">
        <v>1865.0</v>
      </c>
      <c r="B1420" s="3">
        <v>6.0</v>
      </c>
      <c r="C1420" s="3">
        <v>-0.284</v>
      </c>
      <c r="D1420" s="3">
        <v>0.403</v>
      </c>
      <c r="E1420" s="3">
        <v>-0.369</v>
      </c>
      <c r="F1420" s="3">
        <v>0.29</v>
      </c>
      <c r="G1420" s="3">
        <v>-0.358</v>
      </c>
      <c r="H1420" s="3">
        <v>0.217</v>
      </c>
      <c r="I1420" s="3">
        <v>-0.461</v>
      </c>
      <c r="J1420" s="3">
        <v>0.24</v>
      </c>
      <c r="K1420" s="3">
        <v>-0.477</v>
      </c>
      <c r="L1420" s="3">
        <v>0.166</v>
      </c>
    </row>
    <row r="1421">
      <c r="A1421" s="3">
        <v>1865.0</v>
      </c>
      <c r="B1421" s="3">
        <v>7.0</v>
      </c>
      <c r="C1421" s="3">
        <v>-0.036</v>
      </c>
      <c r="D1421" s="3">
        <v>0.564</v>
      </c>
      <c r="E1421" s="3">
        <v>-0.365</v>
      </c>
      <c r="F1421" s="3">
        <v>0.291</v>
      </c>
      <c r="G1421" s="3">
        <v>-0.378</v>
      </c>
      <c r="H1421" s="3">
        <v>0.217</v>
      </c>
      <c r="I1421" s="3">
        <v>-0.459</v>
      </c>
      <c r="J1421" s="3">
        <v>0.24</v>
      </c>
      <c r="K1421" s="3">
        <v>-0.476</v>
      </c>
      <c r="L1421" s="3">
        <v>0.167</v>
      </c>
    </row>
    <row r="1422">
      <c r="A1422" s="3">
        <v>1865.0</v>
      </c>
      <c r="B1422" s="3">
        <v>8.0</v>
      </c>
      <c r="C1422" s="3">
        <v>-0.161</v>
      </c>
      <c r="D1422" s="3">
        <v>0.413</v>
      </c>
      <c r="E1422" s="3">
        <v>-0.362</v>
      </c>
      <c r="F1422" s="3">
        <v>0.31</v>
      </c>
      <c r="G1422" s="3">
        <v>-0.398</v>
      </c>
      <c r="H1422" s="3">
        <v>0.226</v>
      </c>
      <c r="I1422" s="3">
        <v>-0.462</v>
      </c>
      <c r="J1422" s="3">
        <v>0.242</v>
      </c>
      <c r="K1422" s="3">
        <v>-0.476</v>
      </c>
      <c r="L1422" s="3">
        <v>0.167</v>
      </c>
    </row>
    <row r="1423">
      <c r="A1423" s="3">
        <v>1865.0</v>
      </c>
      <c r="B1423" s="3">
        <v>9.0</v>
      </c>
      <c r="C1423" s="3">
        <v>-0.244</v>
      </c>
      <c r="D1423" s="3">
        <v>0.548</v>
      </c>
      <c r="E1423" s="3">
        <v>-0.334</v>
      </c>
      <c r="F1423" s="3">
        <v>0.316</v>
      </c>
      <c r="G1423" s="3">
        <v>-0.401</v>
      </c>
      <c r="H1423" s="3">
        <v>0.229</v>
      </c>
      <c r="I1423" s="3">
        <v>-0.461</v>
      </c>
      <c r="J1423" s="3">
        <v>0.24</v>
      </c>
      <c r="K1423" s="3">
        <v>-0.475</v>
      </c>
      <c r="L1423" s="3">
        <v>0.167</v>
      </c>
    </row>
    <row r="1424">
      <c r="A1424" s="3">
        <v>1865.0</v>
      </c>
      <c r="B1424" s="3">
        <v>10.0</v>
      </c>
      <c r="C1424" s="3">
        <v>-0.034</v>
      </c>
      <c r="D1424" s="3">
        <v>0.459</v>
      </c>
      <c r="E1424" s="3">
        <v>-0.298</v>
      </c>
      <c r="F1424" s="3">
        <v>0.35</v>
      </c>
      <c r="G1424" s="3">
        <v>-0.401</v>
      </c>
      <c r="H1424" s="3">
        <v>0.234</v>
      </c>
      <c r="I1424" s="3">
        <v>-0.46</v>
      </c>
      <c r="J1424" s="3">
        <v>0.238</v>
      </c>
      <c r="K1424" s="3">
        <v>-0.475</v>
      </c>
      <c r="L1424" s="3">
        <v>0.168</v>
      </c>
    </row>
    <row r="1425">
      <c r="A1425" s="3">
        <v>1865.0</v>
      </c>
      <c r="B1425" s="3">
        <v>11.0</v>
      </c>
      <c r="C1425" s="3">
        <v>0.179</v>
      </c>
      <c r="D1425" s="3">
        <v>0.555</v>
      </c>
      <c r="E1425" s="3">
        <v>-0.302</v>
      </c>
      <c r="F1425" s="3">
        <v>0.357</v>
      </c>
      <c r="G1425" s="3">
        <v>-0.402</v>
      </c>
      <c r="H1425" s="3">
        <v>0.232</v>
      </c>
      <c r="I1425" s="3">
        <v>-0.456</v>
      </c>
      <c r="J1425" s="3">
        <v>0.241</v>
      </c>
      <c r="K1425" s="3">
        <v>-0.478</v>
      </c>
      <c r="L1425" s="3">
        <v>0.168</v>
      </c>
    </row>
    <row r="1426">
      <c r="A1426" s="3">
        <v>1865.0</v>
      </c>
      <c r="B1426" s="3">
        <v>12.0</v>
      </c>
      <c r="C1426" s="3">
        <v>-0.821</v>
      </c>
      <c r="D1426" s="3">
        <v>0.885</v>
      </c>
      <c r="E1426" s="3">
        <v>-0.326</v>
      </c>
      <c r="F1426" s="3">
        <v>0.353</v>
      </c>
      <c r="G1426" s="3">
        <v>-0.399</v>
      </c>
      <c r="H1426" s="3">
        <v>0.228</v>
      </c>
      <c r="I1426" s="3">
        <v>-0.452</v>
      </c>
      <c r="J1426" s="3">
        <v>0.242</v>
      </c>
      <c r="K1426" s="3">
        <v>-0.475</v>
      </c>
      <c r="L1426" s="3">
        <v>0.168</v>
      </c>
    </row>
    <row r="1427">
      <c r="A1427" s="3">
        <v>1866.0</v>
      </c>
      <c r="B1427" s="3">
        <v>1.0</v>
      </c>
      <c r="C1427" s="3">
        <v>0.451</v>
      </c>
      <c r="D1427" s="3">
        <v>0.945</v>
      </c>
      <c r="E1427" s="3">
        <v>-0.289</v>
      </c>
      <c r="F1427" s="3">
        <v>0.342</v>
      </c>
      <c r="G1427" s="3">
        <v>-0.386</v>
      </c>
      <c r="H1427" s="3">
        <v>0.227</v>
      </c>
      <c r="I1427" s="3">
        <v>-0.446</v>
      </c>
      <c r="J1427" s="3">
        <v>0.242</v>
      </c>
      <c r="K1427" s="3">
        <v>-0.479</v>
      </c>
      <c r="L1427" s="3">
        <v>0.169</v>
      </c>
    </row>
    <row r="1428">
      <c r="A1428" s="3">
        <v>1866.0</v>
      </c>
      <c r="B1428" s="3">
        <v>2.0</v>
      </c>
      <c r="C1428" s="3">
        <v>-0.91</v>
      </c>
      <c r="D1428" s="3">
        <v>0.965</v>
      </c>
      <c r="E1428" s="3">
        <v>-0.3</v>
      </c>
      <c r="F1428" s="3">
        <v>0.331</v>
      </c>
      <c r="G1428" s="3">
        <v>-0.376</v>
      </c>
      <c r="H1428" s="3">
        <v>0.226</v>
      </c>
      <c r="I1428" s="3">
        <v>-0.451</v>
      </c>
      <c r="J1428" s="3">
        <v>0.241</v>
      </c>
      <c r="K1428" s="3">
        <v>-0.477</v>
      </c>
      <c r="L1428" s="3">
        <v>0.17</v>
      </c>
    </row>
    <row r="1429">
      <c r="A1429" s="3">
        <v>1866.0</v>
      </c>
      <c r="B1429" s="3">
        <v>3.0</v>
      </c>
      <c r="C1429" s="3">
        <v>-0.893</v>
      </c>
      <c r="D1429" s="3">
        <v>0.868</v>
      </c>
      <c r="E1429" s="3">
        <v>-0.312</v>
      </c>
      <c r="F1429" s="3">
        <v>0.338</v>
      </c>
      <c r="G1429" s="3">
        <v>-0.368</v>
      </c>
      <c r="H1429" s="3">
        <v>0.224</v>
      </c>
      <c r="I1429" s="3">
        <v>-0.449</v>
      </c>
      <c r="J1429" s="3">
        <v>0.24</v>
      </c>
      <c r="K1429" s="3">
        <v>-0.475</v>
      </c>
      <c r="L1429" s="3">
        <v>0.168</v>
      </c>
    </row>
    <row r="1430">
      <c r="A1430" s="3">
        <v>1866.0</v>
      </c>
      <c r="B1430" s="3">
        <v>4.0</v>
      </c>
      <c r="C1430" s="3">
        <v>-0.456</v>
      </c>
      <c r="D1430" s="3">
        <v>0.701</v>
      </c>
      <c r="E1430" s="3">
        <v>-0.357</v>
      </c>
      <c r="F1430" s="3">
        <v>0.346</v>
      </c>
      <c r="G1430" s="3">
        <v>-0.348</v>
      </c>
      <c r="H1430" s="3">
        <v>0.23</v>
      </c>
      <c r="I1430" s="3">
        <v>-0.442</v>
      </c>
      <c r="J1430" s="3">
        <v>0.236</v>
      </c>
      <c r="K1430" s="3">
        <v>-0.473</v>
      </c>
      <c r="L1430" s="3">
        <v>0.167</v>
      </c>
    </row>
    <row r="1431">
      <c r="A1431" s="3">
        <v>1866.0</v>
      </c>
      <c r="B1431" s="3">
        <v>5.0</v>
      </c>
      <c r="C1431" s="3">
        <v>-0.402</v>
      </c>
      <c r="D1431" s="3">
        <v>0.55</v>
      </c>
      <c r="E1431" s="3">
        <v>-0.373</v>
      </c>
      <c r="F1431" s="3">
        <v>0.334</v>
      </c>
      <c r="G1431" s="3">
        <v>-0.354</v>
      </c>
      <c r="H1431" s="3">
        <v>0.234</v>
      </c>
      <c r="I1431" s="3">
        <v>-0.44</v>
      </c>
      <c r="J1431" s="3">
        <v>0.234</v>
      </c>
      <c r="K1431" s="3">
        <v>-0.473</v>
      </c>
      <c r="L1431" s="3">
        <v>0.167</v>
      </c>
    </row>
    <row r="1432">
      <c r="A1432" s="3">
        <v>1866.0</v>
      </c>
      <c r="B1432" s="3">
        <v>6.0</v>
      </c>
      <c r="C1432" s="3">
        <v>-0.571</v>
      </c>
      <c r="D1432" s="3">
        <v>0.404</v>
      </c>
      <c r="E1432" s="3">
        <v>-0.261</v>
      </c>
      <c r="F1432" s="3">
        <v>0.321</v>
      </c>
      <c r="G1432" s="3">
        <v>-0.346</v>
      </c>
      <c r="H1432" s="3">
        <v>0.24</v>
      </c>
      <c r="I1432" s="3">
        <v>-0.44</v>
      </c>
      <c r="J1432" s="3">
        <v>0.236</v>
      </c>
      <c r="K1432" s="3">
        <v>-0.475</v>
      </c>
      <c r="L1432" s="3">
        <v>0.166</v>
      </c>
    </row>
    <row r="1433">
      <c r="A1433" s="3">
        <v>1866.0</v>
      </c>
      <c r="B1433" s="3">
        <v>7.0</v>
      </c>
      <c r="C1433" s="3">
        <v>0.409</v>
      </c>
      <c r="D1433" s="3">
        <v>0.399</v>
      </c>
      <c r="E1433" s="3">
        <v>-0.306</v>
      </c>
      <c r="F1433" s="3">
        <v>0.325</v>
      </c>
      <c r="G1433" s="3">
        <v>-0.334</v>
      </c>
      <c r="H1433" s="3">
        <v>0.254</v>
      </c>
      <c r="I1433" s="3">
        <v>-0.438</v>
      </c>
      <c r="J1433" s="3">
        <v>0.233</v>
      </c>
      <c r="K1433" s="3">
        <v>-0.475</v>
      </c>
      <c r="L1433" s="3">
        <v>0.165</v>
      </c>
    </row>
    <row r="1434">
      <c r="A1434" s="3">
        <v>1866.0</v>
      </c>
      <c r="B1434" s="3">
        <v>8.0</v>
      </c>
      <c r="C1434" s="3">
        <v>-0.297</v>
      </c>
      <c r="D1434" s="3">
        <v>0.486</v>
      </c>
      <c r="E1434" s="3">
        <v>-0.278</v>
      </c>
      <c r="F1434" s="3">
        <v>0.32</v>
      </c>
      <c r="G1434" s="3">
        <v>-0.32</v>
      </c>
      <c r="H1434" s="3">
        <v>0.249</v>
      </c>
      <c r="I1434" s="3">
        <v>-0.437</v>
      </c>
      <c r="J1434" s="3">
        <v>0.233</v>
      </c>
      <c r="K1434" s="3">
        <v>-0.473</v>
      </c>
      <c r="L1434" s="3">
        <v>0.166</v>
      </c>
    </row>
    <row r="1435">
      <c r="A1435" s="3">
        <v>1866.0</v>
      </c>
      <c r="B1435" s="3">
        <v>9.0</v>
      </c>
      <c r="C1435" s="3">
        <v>-0.382</v>
      </c>
      <c r="D1435" s="3">
        <v>0.486</v>
      </c>
      <c r="E1435" s="3">
        <v>-0.269</v>
      </c>
      <c r="F1435" s="3">
        <v>0.288</v>
      </c>
      <c r="G1435" s="3">
        <v>-0.325</v>
      </c>
      <c r="H1435" s="3">
        <v>0.249</v>
      </c>
      <c r="I1435" s="3">
        <v>-0.436</v>
      </c>
      <c r="J1435" s="3">
        <v>0.231</v>
      </c>
      <c r="K1435" s="3">
        <v>-0.469</v>
      </c>
      <c r="L1435" s="3">
        <v>0.167</v>
      </c>
    </row>
    <row r="1436">
      <c r="A1436" s="3">
        <v>1866.0</v>
      </c>
      <c r="B1436" s="3">
        <v>10.0</v>
      </c>
      <c r="C1436" s="3">
        <v>-0.582</v>
      </c>
      <c r="D1436" s="3">
        <v>0.638</v>
      </c>
      <c r="E1436" s="3">
        <v>-0.242</v>
      </c>
      <c r="F1436" s="3">
        <v>0.267</v>
      </c>
      <c r="G1436" s="3">
        <v>-0.318</v>
      </c>
      <c r="H1436" s="3">
        <v>0.24</v>
      </c>
      <c r="I1436" s="3">
        <v>-0.43</v>
      </c>
      <c r="J1436" s="3">
        <v>0.23</v>
      </c>
      <c r="K1436" s="3">
        <v>-0.466</v>
      </c>
      <c r="L1436" s="3">
        <v>0.167</v>
      </c>
    </row>
    <row r="1437">
      <c r="A1437" s="3">
        <v>1866.0</v>
      </c>
      <c r="B1437" s="3">
        <v>11.0</v>
      </c>
      <c r="C1437" s="3">
        <v>-0.004</v>
      </c>
      <c r="D1437" s="3">
        <v>0.638</v>
      </c>
      <c r="E1437" s="3">
        <v>-0.27</v>
      </c>
      <c r="F1437" s="3">
        <v>0.285</v>
      </c>
      <c r="G1437" s="3">
        <v>-0.315</v>
      </c>
      <c r="H1437" s="3">
        <v>0.239</v>
      </c>
      <c r="I1437" s="3">
        <v>-0.439</v>
      </c>
      <c r="J1437" s="3">
        <v>0.23</v>
      </c>
      <c r="K1437" s="3">
        <v>-0.467</v>
      </c>
      <c r="L1437" s="3">
        <v>0.165</v>
      </c>
    </row>
    <row r="1438">
      <c r="A1438" s="3">
        <v>1866.0</v>
      </c>
      <c r="B1438" s="3">
        <v>12.0</v>
      </c>
      <c r="C1438" s="3">
        <v>0.521</v>
      </c>
      <c r="D1438" s="3">
        <v>0.665</v>
      </c>
      <c r="E1438" s="3">
        <v>-0.225</v>
      </c>
      <c r="F1438" s="3">
        <v>0.29</v>
      </c>
      <c r="G1438" s="3">
        <v>-0.313</v>
      </c>
      <c r="H1438" s="3">
        <v>0.246</v>
      </c>
      <c r="I1438" s="3">
        <v>-0.441</v>
      </c>
      <c r="J1438" s="3">
        <v>0.234</v>
      </c>
      <c r="K1438" s="3">
        <v>-0.472</v>
      </c>
      <c r="L1438" s="3">
        <v>0.164</v>
      </c>
    </row>
    <row r="1439">
      <c r="A1439" s="3">
        <v>1867.0</v>
      </c>
      <c r="B1439" s="3">
        <v>1.0</v>
      </c>
      <c r="C1439" s="3">
        <v>-0.093</v>
      </c>
      <c r="D1439" s="3">
        <v>0.938</v>
      </c>
      <c r="E1439" s="3">
        <v>-0.251</v>
      </c>
      <c r="F1439" s="3">
        <v>0.298</v>
      </c>
      <c r="G1439" s="3">
        <v>-0.309</v>
      </c>
      <c r="H1439" s="3">
        <v>0.247</v>
      </c>
      <c r="I1439" s="3">
        <v>-0.432</v>
      </c>
      <c r="J1439" s="3">
        <v>0.229</v>
      </c>
      <c r="K1439" s="3">
        <v>-0.471</v>
      </c>
      <c r="L1439" s="3">
        <v>0.165</v>
      </c>
    </row>
    <row r="1440">
      <c r="A1440" s="3">
        <v>1867.0</v>
      </c>
      <c r="B1440" s="3">
        <v>2.0</v>
      </c>
      <c r="C1440" s="3">
        <v>-0.575</v>
      </c>
      <c r="D1440" s="3">
        <v>0.925</v>
      </c>
      <c r="E1440" s="3">
        <v>-0.236</v>
      </c>
      <c r="F1440" s="3">
        <v>0.308</v>
      </c>
      <c r="G1440" s="3">
        <v>-0.3</v>
      </c>
      <c r="H1440" s="3">
        <v>0.256</v>
      </c>
      <c r="I1440" s="3">
        <v>-0.427</v>
      </c>
      <c r="J1440" s="3">
        <v>0.228</v>
      </c>
      <c r="K1440" s="3">
        <v>-0.468</v>
      </c>
      <c r="L1440" s="3">
        <v>0.165</v>
      </c>
    </row>
    <row r="1441">
      <c r="A1441" s="3">
        <v>1867.0</v>
      </c>
      <c r="B1441" s="3">
        <v>3.0</v>
      </c>
      <c r="C1441" s="3">
        <v>-0.787</v>
      </c>
      <c r="D1441" s="3">
        <v>0.675</v>
      </c>
      <c r="E1441" s="3">
        <v>-0.215</v>
      </c>
      <c r="F1441" s="3">
        <v>0.298</v>
      </c>
      <c r="G1441" s="3">
        <v>-0.283</v>
      </c>
      <c r="H1441" s="3">
        <v>0.259</v>
      </c>
      <c r="I1441" s="3">
        <v>-0.423</v>
      </c>
      <c r="J1441" s="3">
        <v>0.227</v>
      </c>
      <c r="K1441" s="3">
        <v>-0.465</v>
      </c>
      <c r="L1441" s="3">
        <v>0.164</v>
      </c>
    </row>
    <row r="1442">
      <c r="A1442" s="3">
        <v>1867.0</v>
      </c>
      <c r="B1442" s="3">
        <v>4.0</v>
      </c>
      <c r="C1442" s="3">
        <v>-0.123</v>
      </c>
      <c r="D1442" s="3">
        <v>0.683</v>
      </c>
      <c r="E1442" s="3">
        <v>-0.159</v>
      </c>
      <c r="F1442" s="3">
        <v>0.292</v>
      </c>
      <c r="G1442" s="3">
        <v>-0.279</v>
      </c>
      <c r="H1442" s="3">
        <v>0.267</v>
      </c>
      <c r="I1442" s="3">
        <v>-0.418</v>
      </c>
      <c r="J1442" s="3">
        <v>0.224</v>
      </c>
      <c r="K1442" s="3">
        <v>-0.46</v>
      </c>
      <c r="L1442" s="3">
        <v>0.163</v>
      </c>
    </row>
    <row r="1443">
      <c r="A1443" s="3">
        <v>1867.0</v>
      </c>
      <c r="B1443" s="3">
        <v>5.0</v>
      </c>
      <c r="C1443" s="3">
        <v>-0.745</v>
      </c>
      <c r="D1443" s="3">
        <v>0.513</v>
      </c>
      <c r="E1443" s="3">
        <v>-0.08</v>
      </c>
      <c r="F1443" s="3">
        <v>0.299</v>
      </c>
      <c r="G1443" s="3">
        <v>-0.268</v>
      </c>
      <c r="H1443" s="3">
        <v>0.275</v>
      </c>
      <c r="I1443" s="3">
        <v>-0.416</v>
      </c>
      <c r="J1443" s="3">
        <v>0.224</v>
      </c>
      <c r="K1443" s="3">
        <v>-0.454</v>
      </c>
      <c r="L1443" s="3">
        <v>0.163</v>
      </c>
    </row>
    <row r="1444">
      <c r="A1444" s="3">
        <v>1867.0</v>
      </c>
      <c r="B1444" s="3">
        <v>6.0</v>
      </c>
      <c r="C1444" s="3">
        <v>-0.032</v>
      </c>
      <c r="D1444" s="3">
        <v>0.503</v>
      </c>
      <c r="E1444" s="3">
        <v>-0.113</v>
      </c>
      <c r="F1444" s="3">
        <v>0.331</v>
      </c>
      <c r="G1444" s="3">
        <v>-0.259</v>
      </c>
      <c r="H1444" s="3">
        <v>0.281</v>
      </c>
      <c r="I1444" s="3">
        <v>-0.415</v>
      </c>
      <c r="J1444" s="3">
        <v>0.224</v>
      </c>
      <c r="K1444" s="3">
        <v>-0.451</v>
      </c>
      <c r="L1444" s="3">
        <v>0.164</v>
      </c>
    </row>
    <row r="1445">
      <c r="A1445" s="3">
        <v>1867.0</v>
      </c>
      <c r="B1445" s="3">
        <v>7.0</v>
      </c>
      <c r="C1445" s="3">
        <v>0.098</v>
      </c>
      <c r="D1445" s="3">
        <v>0.473</v>
      </c>
      <c r="E1445" s="3">
        <v>-0.169</v>
      </c>
      <c r="F1445" s="3">
        <v>0.344</v>
      </c>
      <c r="G1445" s="3">
        <v>-0.276</v>
      </c>
      <c r="H1445" s="3">
        <v>0.284</v>
      </c>
      <c r="I1445" s="3">
        <v>-0.412</v>
      </c>
      <c r="J1445" s="3">
        <v>0.224</v>
      </c>
      <c r="K1445" s="3">
        <v>-0.448</v>
      </c>
      <c r="L1445" s="3">
        <v>0.166</v>
      </c>
    </row>
    <row r="1446">
      <c r="A1446" s="3">
        <v>1867.0</v>
      </c>
      <c r="B1446" s="3">
        <v>8.0</v>
      </c>
      <c r="C1446" s="3">
        <v>-0.109</v>
      </c>
      <c r="D1446" s="3">
        <v>0.501</v>
      </c>
      <c r="E1446" s="3">
        <v>-0.233</v>
      </c>
      <c r="F1446" s="3">
        <v>0.37</v>
      </c>
      <c r="G1446" s="3">
        <v>-0.279</v>
      </c>
      <c r="H1446" s="3">
        <v>0.288</v>
      </c>
      <c r="I1446" s="3">
        <v>-0.406</v>
      </c>
      <c r="J1446" s="3">
        <v>0.225</v>
      </c>
      <c r="K1446" s="3">
        <v>-0.444</v>
      </c>
      <c r="L1446" s="3">
        <v>0.166</v>
      </c>
    </row>
    <row r="1447">
      <c r="A1447" s="3">
        <v>1867.0</v>
      </c>
      <c r="B1447" s="3">
        <v>9.0</v>
      </c>
      <c r="C1447" s="3">
        <v>-0.139</v>
      </c>
      <c r="D1447" s="3">
        <v>0.452</v>
      </c>
      <c r="E1447" s="3">
        <v>-0.23</v>
      </c>
      <c r="F1447" s="3">
        <v>0.395</v>
      </c>
      <c r="G1447" s="3">
        <v>-0.272</v>
      </c>
      <c r="H1447" s="3">
        <v>0.282</v>
      </c>
      <c r="I1447" s="3">
        <v>-0.4</v>
      </c>
      <c r="J1447" s="3">
        <v>0.225</v>
      </c>
      <c r="K1447" s="3">
        <v>-0.44</v>
      </c>
      <c r="L1447" s="3">
        <v>0.166</v>
      </c>
    </row>
    <row r="1448">
      <c r="A1448" s="3">
        <v>1867.0</v>
      </c>
      <c r="B1448" s="3">
        <v>10.0</v>
      </c>
      <c r="C1448" s="3">
        <v>0.094</v>
      </c>
      <c r="D1448" s="3">
        <v>0.632</v>
      </c>
      <c r="E1448" s="3">
        <v>-0.237</v>
      </c>
      <c r="F1448" s="3">
        <v>0.412</v>
      </c>
      <c r="G1448" s="3">
        <v>-0.264</v>
      </c>
      <c r="H1448" s="3">
        <v>0.278</v>
      </c>
      <c r="I1448" s="3">
        <v>-0.393</v>
      </c>
      <c r="J1448" s="3">
        <v>0.227</v>
      </c>
      <c r="K1448" s="3">
        <v>-0.436</v>
      </c>
      <c r="L1448" s="3">
        <v>0.166</v>
      </c>
    </row>
    <row r="1449">
      <c r="A1449" s="3">
        <v>1867.0</v>
      </c>
      <c r="B1449" s="3">
        <v>11.0</v>
      </c>
      <c r="C1449" s="3">
        <v>0.942</v>
      </c>
      <c r="D1449" s="3">
        <v>0.947</v>
      </c>
      <c r="E1449" s="3">
        <v>-0.183</v>
      </c>
      <c r="F1449" s="3">
        <v>0.392</v>
      </c>
      <c r="G1449" s="3">
        <v>-0.26</v>
      </c>
      <c r="H1449" s="3">
        <v>0.278</v>
      </c>
      <c r="I1449" s="3">
        <v>-0.391</v>
      </c>
      <c r="J1449" s="3">
        <v>0.227</v>
      </c>
      <c r="K1449" s="3">
        <v>-0.433</v>
      </c>
      <c r="L1449" s="3">
        <v>0.167</v>
      </c>
    </row>
    <row r="1450">
      <c r="A1450" s="3">
        <v>1867.0</v>
      </c>
      <c r="B1450" s="3">
        <v>12.0</v>
      </c>
      <c r="C1450" s="3">
        <v>0.128</v>
      </c>
      <c r="D1450" s="3">
        <v>1.043</v>
      </c>
      <c r="E1450" s="3">
        <v>-0.191</v>
      </c>
      <c r="F1450" s="3">
        <v>0.392</v>
      </c>
      <c r="G1450" s="3">
        <v>-0.25</v>
      </c>
      <c r="H1450" s="3">
        <v>0.275</v>
      </c>
      <c r="I1450" s="3">
        <v>-0.385</v>
      </c>
      <c r="J1450" s="3">
        <v>0.224</v>
      </c>
      <c r="K1450" s="3">
        <v>-0.436</v>
      </c>
      <c r="L1450" s="3">
        <v>0.167</v>
      </c>
    </row>
    <row r="1451">
      <c r="A1451" s="3">
        <v>1868.0</v>
      </c>
      <c r="B1451" s="3">
        <v>1.0</v>
      </c>
      <c r="C1451" s="3">
        <v>-0.769</v>
      </c>
      <c r="D1451" s="3">
        <v>0.89</v>
      </c>
      <c r="E1451" s="3">
        <v>-0.172</v>
      </c>
      <c r="F1451" s="3">
        <v>0.378</v>
      </c>
      <c r="G1451" s="3">
        <v>-0.245</v>
      </c>
      <c r="H1451" s="3">
        <v>0.277</v>
      </c>
      <c r="I1451" s="3">
        <v>-0.395</v>
      </c>
      <c r="J1451" s="3">
        <v>0.223</v>
      </c>
      <c r="K1451" s="3">
        <v>-0.439</v>
      </c>
      <c r="L1451" s="3">
        <v>0.166</v>
      </c>
    </row>
    <row r="1452">
      <c r="A1452" s="3">
        <v>1868.0</v>
      </c>
      <c r="B1452" s="3">
        <v>2.0</v>
      </c>
      <c r="C1452" s="3">
        <v>-1.337</v>
      </c>
      <c r="D1452" s="3">
        <v>0.816</v>
      </c>
      <c r="E1452" s="3">
        <v>-0.165</v>
      </c>
      <c r="F1452" s="3">
        <v>0.374</v>
      </c>
      <c r="G1452" s="3">
        <v>-0.247</v>
      </c>
      <c r="H1452" s="3">
        <v>0.278</v>
      </c>
      <c r="I1452" s="3">
        <v>-0.395</v>
      </c>
      <c r="J1452" s="3">
        <v>0.225</v>
      </c>
      <c r="K1452" s="3">
        <v>-0.433</v>
      </c>
      <c r="L1452" s="3">
        <v>0.165</v>
      </c>
    </row>
    <row r="1453">
      <c r="A1453" s="3">
        <v>1868.0</v>
      </c>
      <c r="B1453" s="3">
        <v>3.0</v>
      </c>
      <c r="C1453" s="3">
        <v>-0.752</v>
      </c>
      <c r="D1453" s="3">
        <v>0.854</v>
      </c>
      <c r="E1453" s="3">
        <v>-0.198</v>
      </c>
      <c r="F1453" s="3">
        <v>0.389</v>
      </c>
      <c r="G1453" s="3">
        <v>-0.245</v>
      </c>
      <c r="H1453" s="3">
        <v>0.274</v>
      </c>
      <c r="I1453" s="3">
        <v>-0.394</v>
      </c>
      <c r="J1453" s="3">
        <v>0.223</v>
      </c>
      <c r="K1453" s="3">
        <v>-0.425</v>
      </c>
      <c r="L1453" s="3">
        <v>0.164</v>
      </c>
    </row>
    <row r="1454">
      <c r="A1454" s="3">
        <v>1868.0</v>
      </c>
      <c r="B1454" s="3">
        <v>4.0</v>
      </c>
      <c r="C1454" s="3">
        <v>-0.204</v>
      </c>
      <c r="D1454" s="3">
        <v>0.714</v>
      </c>
      <c r="E1454" s="3">
        <v>-0.193</v>
      </c>
      <c r="F1454" s="3">
        <v>0.387</v>
      </c>
      <c r="G1454" s="3">
        <v>-0.251</v>
      </c>
      <c r="H1454" s="3">
        <v>0.273</v>
      </c>
      <c r="I1454" s="3">
        <v>-0.4</v>
      </c>
      <c r="J1454" s="3">
        <v>0.225</v>
      </c>
      <c r="K1454" s="3">
        <v>-0.422</v>
      </c>
      <c r="L1454" s="3">
        <v>0.165</v>
      </c>
    </row>
    <row r="1455">
      <c r="A1455" s="3">
        <v>1868.0</v>
      </c>
      <c r="B1455" s="3">
        <v>5.0</v>
      </c>
      <c r="C1455" s="3">
        <v>-0.1</v>
      </c>
      <c r="D1455" s="3">
        <v>0.543</v>
      </c>
      <c r="E1455" s="3">
        <v>-0.35</v>
      </c>
      <c r="F1455" s="3">
        <v>0.359</v>
      </c>
      <c r="G1455" s="3">
        <v>-0.263</v>
      </c>
      <c r="H1455" s="3">
        <v>0.279</v>
      </c>
      <c r="I1455" s="3">
        <v>-0.403</v>
      </c>
      <c r="J1455" s="3">
        <v>0.226</v>
      </c>
      <c r="K1455" s="3">
        <v>-0.422</v>
      </c>
      <c r="L1455" s="3">
        <v>0.165</v>
      </c>
    </row>
    <row r="1456">
      <c r="A1456" s="3">
        <v>1868.0</v>
      </c>
      <c r="B1456" s="3">
        <v>6.0</v>
      </c>
      <c r="C1456" s="3">
        <v>-0.123</v>
      </c>
      <c r="D1456" s="3">
        <v>0.382</v>
      </c>
      <c r="E1456" s="3">
        <v>-0.392</v>
      </c>
      <c r="F1456" s="3">
        <v>0.368</v>
      </c>
      <c r="G1456" s="3">
        <v>-0.273</v>
      </c>
      <c r="H1456" s="3">
        <v>0.284</v>
      </c>
      <c r="I1456" s="3">
        <v>-0.401</v>
      </c>
      <c r="J1456" s="3">
        <v>0.226</v>
      </c>
      <c r="K1456" s="3">
        <v>-0.42</v>
      </c>
      <c r="L1456" s="3">
        <v>0.166</v>
      </c>
    </row>
    <row r="1457">
      <c r="A1457" s="3">
        <v>1868.0</v>
      </c>
      <c r="B1457" s="3">
        <v>7.0</v>
      </c>
      <c r="C1457" s="3">
        <v>0.315</v>
      </c>
      <c r="D1457" s="3">
        <v>0.374</v>
      </c>
      <c r="E1457" s="3">
        <v>-0.356</v>
      </c>
      <c r="F1457" s="3">
        <v>0.392</v>
      </c>
      <c r="G1457" s="3">
        <v>-0.302</v>
      </c>
      <c r="H1457" s="3">
        <v>0.287</v>
      </c>
      <c r="I1457" s="3">
        <v>-0.397</v>
      </c>
      <c r="J1457" s="3">
        <v>0.224</v>
      </c>
      <c r="K1457" s="3">
        <v>-0.416</v>
      </c>
      <c r="L1457" s="3">
        <v>0.166</v>
      </c>
    </row>
    <row r="1458">
      <c r="A1458" s="3">
        <v>1868.0</v>
      </c>
      <c r="B1458" s="3">
        <v>8.0</v>
      </c>
      <c r="C1458" s="3">
        <v>-0.016</v>
      </c>
      <c r="D1458" s="3">
        <v>0.426</v>
      </c>
      <c r="E1458" s="3">
        <v>-0.219</v>
      </c>
      <c r="F1458" s="3">
        <v>0.38</v>
      </c>
      <c r="G1458" s="3">
        <v>-0.312</v>
      </c>
      <c r="H1458" s="3">
        <v>0.29</v>
      </c>
      <c r="I1458" s="3">
        <v>-0.393</v>
      </c>
      <c r="J1458" s="3">
        <v>0.223</v>
      </c>
      <c r="K1458" s="3">
        <v>-0.412</v>
      </c>
      <c r="L1458" s="3">
        <v>0.166</v>
      </c>
    </row>
    <row r="1459">
      <c r="A1459" s="3">
        <v>1868.0</v>
      </c>
      <c r="B1459" s="3">
        <v>9.0</v>
      </c>
      <c r="C1459" s="3">
        <v>-0.537</v>
      </c>
      <c r="D1459" s="3">
        <v>0.456</v>
      </c>
      <c r="E1459" s="3">
        <v>-0.234</v>
      </c>
      <c r="F1459" s="3">
        <v>0.384</v>
      </c>
      <c r="G1459" s="3">
        <v>-0.307</v>
      </c>
      <c r="H1459" s="3">
        <v>0.292</v>
      </c>
      <c r="I1459" s="3">
        <v>-0.389</v>
      </c>
      <c r="J1459" s="3">
        <v>0.223</v>
      </c>
      <c r="K1459" s="3">
        <v>-0.409</v>
      </c>
      <c r="L1459" s="3">
        <v>0.166</v>
      </c>
    </row>
    <row r="1460">
      <c r="A1460" s="3">
        <v>1868.0</v>
      </c>
      <c r="B1460" s="3">
        <v>10.0</v>
      </c>
      <c r="C1460" s="3">
        <v>0.152</v>
      </c>
      <c r="D1460" s="3">
        <v>0.707</v>
      </c>
      <c r="E1460" s="3">
        <v>-0.246</v>
      </c>
      <c r="F1460" s="3">
        <v>0.347</v>
      </c>
      <c r="G1460" s="3">
        <v>-0.299</v>
      </c>
      <c r="H1460" s="3">
        <v>0.286</v>
      </c>
      <c r="I1460" s="3">
        <v>-0.381</v>
      </c>
      <c r="J1460" s="3">
        <v>0.223</v>
      </c>
      <c r="K1460" s="3">
        <v>-0.407</v>
      </c>
      <c r="L1460" s="3">
        <v>0.165</v>
      </c>
    </row>
    <row r="1461">
      <c r="A1461" s="3">
        <v>1868.0</v>
      </c>
      <c r="B1461" s="3">
        <v>11.0</v>
      </c>
      <c r="C1461" s="3">
        <v>-0.946</v>
      </c>
      <c r="D1461" s="3">
        <v>0.508</v>
      </c>
      <c r="E1461" s="3">
        <v>-0.237</v>
      </c>
      <c r="F1461" s="3">
        <v>0.358</v>
      </c>
      <c r="G1461" s="3">
        <v>-0.3</v>
      </c>
      <c r="H1461" s="3">
        <v>0.288</v>
      </c>
      <c r="I1461" s="3">
        <v>-0.38</v>
      </c>
      <c r="J1461" s="3">
        <v>0.222</v>
      </c>
      <c r="K1461" s="3">
        <v>-0.405</v>
      </c>
      <c r="L1461" s="3">
        <v>0.166</v>
      </c>
    </row>
    <row r="1462">
      <c r="A1462" s="3">
        <v>1868.0</v>
      </c>
      <c r="B1462" s="3">
        <v>12.0</v>
      </c>
      <c r="C1462" s="3">
        <v>-0.373</v>
      </c>
      <c r="D1462" s="3">
        <v>1.071</v>
      </c>
      <c r="E1462" s="3">
        <v>-0.217</v>
      </c>
      <c r="F1462" s="3">
        <v>0.387</v>
      </c>
      <c r="G1462" s="3">
        <v>-0.296</v>
      </c>
      <c r="H1462" s="3">
        <v>0.288</v>
      </c>
      <c r="I1462" s="3">
        <v>-0.373</v>
      </c>
      <c r="J1462" s="3">
        <v>0.218</v>
      </c>
      <c r="K1462" s="3">
        <v>-0.402</v>
      </c>
      <c r="L1462" s="3">
        <v>0.166</v>
      </c>
    </row>
    <row r="1463">
      <c r="A1463" s="3">
        <v>1869.0</v>
      </c>
      <c r="B1463" s="3">
        <v>1.0</v>
      </c>
      <c r="C1463" s="3">
        <v>-0.338</v>
      </c>
      <c r="D1463" s="3">
        <v>1.004</v>
      </c>
      <c r="E1463" s="3">
        <v>-0.232</v>
      </c>
      <c r="F1463" s="3">
        <v>0.392</v>
      </c>
      <c r="G1463" s="3">
        <v>-0.303</v>
      </c>
      <c r="H1463" s="3">
        <v>0.287</v>
      </c>
      <c r="I1463" s="3">
        <v>-0.365</v>
      </c>
      <c r="J1463" s="3">
        <v>0.215</v>
      </c>
      <c r="K1463" s="3">
        <v>-0.401</v>
      </c>
      <c r="L1463" s="3">
        <v>0.165</v>
      </c>
    </row>
    <row r="1464">
      <c r="A1464" s="3">
        <v>1869.0</v>
      </c>
      <c r="B1464" s="3">
        <v>2.0</v>
      </c>
      <c r="C1464" s="3">
        <v>0.305</v>
      </c>
      <c r="D1464" s="3">
        <v>1.036</v>
      </c>
      <c r="E1464" s="3">
        <v>-0.217</v>
      </c>
      <c r="F1464" s="3">
        <v>0.435</v>
      </c>
      <c r="G1464" s="3">
        <v>-0.298</v>
      </c>
      <c r="H1464" s="3">
        <v>0.286</v>
      </c>
      <c r="I1464" s="3">
        <v>-0.361</v>
      </c>
      <c r="J1464" s="3">
        <v>0.211</v>
      </c>
      <c r="K1464" s="3">
        <v>-0.401</v>
      </c>
      <c r="L1464" s="3">
        <v>0.164</v>
      </c>
    </row>
    <row r="1465">
      <c r="A1465" s="3">
        <v>1869.0</v>
      </c>
      <c r="B1465" s="3">
        <v>3.0</v>
      </c>
      <c r="C1465" s="3">
        <v>-0.932</v>
      </c>
      <c r="D1465" s="3">
        <v>0.725</v>
      </c>
      <c r="E1465" s="3">
        <v>-0.147</v>
      </c>
      <c r="F1465" s="3">
        <v>0.439</v>
      </c>
      <c r="G1465" s="3">
        <v>-0.3</v>
      </c>
      <c r="H1465" s="3">
        <v>0.285</v>
      </c>
      <c r="I1465" s="3">
        <v>-0.366</v>
      </c>
      <c r="J1465" s="3">
        <v>0.208</v>
      </c>
      <c r="K1465" s="3">
        <v>-0.401</v>
      </c>
      <c r="L1465" s="3">
        <v>0.163</v>
      </c>
    </row>
    <row r="1466">
      <c r="A1466" s="3">
        <v>1869.0</v>
      </c>
      <c r="B1466" s="3">
        <v>4.0</v>
      </c>
      <c r="C1466" s="3">
        <v>-0.342</v>
      </c>
      <c r="D1466" s="3">
        <v>0.606</v>
      </c>
      <c r="E1466" s="3">
        <v>-0.178</v>
      </c>
      <c r="F1466" s="3">
        <v>0.444</v>
      </c>
      <c r="G1466" s="3">
        <v>-0.293</v>
      </c>
      <c r="H1466" s="3">
        <v>0.28</v>
      </c>
      <c r="I1466" s="3">
        <v>-0.361</v>
      </c>
      <c r="J1466" s="3">
        <v>0.206</v>
      </c>
      <c r="K1466" s="3">
        <v>-0.405</v>
      </c>
      <c r="L1466" s="3">
        <v>0.164</v>
      </c>
    </row>
    <row r="1467">
      <c r="A1467" s="3">
        <v>1869.0</v>
      </c>
      <c r="B1467" s="3">
        <v>5.0</v>
      </c>
      <c r="C1467" s="3">
        <v>0.002</v>
      </c>
      <c r="D1467" s="3">
        <v>0.434</v>
      </c>
      <c r="E1467" s="3">
        <v>-0.122</v>
      </c>
      <c r="F1467" s="3">
        <v>0.477</v>
      </c>
      <c r="G1467" s="3">
        <v>-0.313</v>
      </c>
      <c r="H1467" s="3">
        <v>0.275</v>
      </c>
      <c r="I1467" s="3">
        <v>-0.358</v>
      </c>
      <c r="J1467" s="3">
        <v>0.207</v>
      </c>
      <c r="K1467" s="3">
        <v>-0.408</v>
      </c>
      <c r="L1467" s="3">
        <v>0.165</v>
      </c>
    </row>
    <row r="1468">
      <c r="A1468" s="3">
        <v>1869.0</v>
      </c>
      <c r="B1468" s="3">
        <v>6.0</v>
      </c>
      <c r="C1468" s="3">
        <v>0.119</v>
      </c>
      <c r="D1468" s="3">
        <v>0.757</v>
      </c>
      <c r="E1468" s="3">
        <v>-0.16</v>
      </c>
      <c r="F1468" s="3">
        <v>0.467</v>
      </c>
      <c r="G1468" s="3">
        <v>-0.335</v>
      </c>
      <c r="H1468" s="3">
        <v>0.275</v>
      </c>
      <c r="I1468" s="3">
        <v>-0.359</v>
      </c>
      <c r="J1468" s="3">
        <v>0.208</v>
      </c>
      <c r="K1468" s="3">
        <v>-0.409</v>
      </c>
      <c r="L1468" s="3">
        <v>0.166</v>
      </c>
    </row>
    <row r="1469">
      <c r="A1469" s="3">
        <v>1869.0</v>
      </c>
      <c r="B1469" s="3">
        <v>7.0</v>
      </c>
      <c r="C1469" s="3">
        <v>0.141</v>
      </c>
      <c r="D1469" s="3">
        <v>0.414</v>
      </c>
      <c r="E1469" s="3">
        <v>-0.181</v>
      </c>
      <c r="F1469" s="3">
        <v>0.449</v>
      </c>
      <c r="G1469" s="3">
        <v>-0.35</v>
      </c>
      <c r="H1469" s="3">
        <v>0.269</v>
      </c>
      <c r="I1469" s="3">
        <v>-0.36</v>
      </c>
      <c r="J1469" s="3">
        <v>0.211</v>
      </c>
      <c r="K1469" s="3">
        <v>-0.408</v>
      </c>
      <c r="L1469" s="3">
        <v>0.168</v>
      </c>
    </row>
    <row r="1470">
      <c r="A1470" s="3">
        <v>1869.0</v>
      </c>
      <c r="B1470" s="3">
        <v>8.0</v>
      </c>
      <c r="C1470" s="3">
        <v>0.156</v>
      </c>
      <c r="D1470" s="3">
        <v>0.867</v>
      </c>
      <c r="E1470" s="3">
        <v>-0.303</v>
      </c>
      <c r="F1470" s="3">
        <v>0.488</v>
      </c>
      <c r="G1470" s="3">
        <v>-0.354</v>
      </c>
      <c r="H1470" s="3">
        <v>0.27</v>
      </c>
      <c r="I1470" s="3">
        <v>-0.357</v>
      </c>
      <c r="J1470" s="3">
        <v>0.211</v>
      </c>
      <c r="K1470" s="3">
        <v>-0.408</v>
      </c>
      <c r="L1470" s="3">
        <v>0.168</v>
      </c>
    </row>
    <row r="1471">
      <c r="A1471" s="3">
        <v>1869.0</v>
      </c>
      <c r="B1471" s="3">
        <v>9.0</v>
      </c>
      <c r="C1471" s="3">
        <v>0.308</v>
      </c>
      <c r="D1471" s="3">
        <v>0.56</v>
      </c>
      <c r="E1471" s="3">
        <v>-0.29</v>
      </c>
      <c r="F1471" s="3">
        <v>0.46</v>
      </c>
      <c r="G1471" s="3">
        <v>-0.35</v>
      </c>
      <c r="H1471" s="3">
        <v>0.274</v>
      </c>
      <c r="I1471" s="3">
        <v>-0.351</v>
      </c>
      <c r="J1471" s="3">
        <v>0.211</v>
      </c>
      <c r="K1471" s="3">
        <v>-0.407</v>
      </c>
      <c r="L1471" s="3">
        <v>0.168</v>
      </c>
    </row>
    <row r="1472">
      <c r="A1472" s="3">
        <v>1869.0</v>
      </c>
      <c r="B1472" s="3">
        <v>10.0</v>
      </c>
      <c r="C1472" s="3">
        <v>-0.221</v>
      </c>
      <c r="D1472" s="3">
        <v>0.743</v>
      </c>
      <c r="E1472" s="3">
        <v>-0.299</v>
      </c>
      <c r="F1472" s="3">
        <v>0.464</v>
      </c>
      <c r="G1472" s="3">
        <v>-0.357</v>
      </c>
      <c r="H1472" s="3">
        <v>0.273</v>
      </c>
      <c r="I1472" s="3">
        <v>-0.348</v>
      </c>
      <c r="J1472" s="3">
        <v>0.212</v>
      </c>
      <c r="K1472" s="3">
        <v>-0.406</v>
      </c>
      <c r="L1472" s="3">
        <v>0.169</v>
      </c>
    </row>
    <row r="1473">
      <c r="A1473" s="3">
        <v>1869.0</v>
      </c>
      <c r="B1473" s="3">
        <v>11.0</v>
      </c>
      <c r="C1473" s="3">
        <v>-0.271</v>
      </c>
      <c r="D1473" s="3">
        <v>0.786</v>
      </c>
      <c r="E1473" s="3">
        <v>-0.306</v>
      </c>
      <c r="F1473" s="3">
        <v>0.454</v>
      </c>
      <c r="G1473" s="3">
        <v>-0.348</v>
      </c>
      <c r="H1473" s="3">
        <v>0.27</v>
      </c>
      <c r="I1473" s="3">
        <v>-0.344</v>
      </c>
      <c r="J1473" s="3">
        <v>0.211</v>
      </c>
      <c r="K1473" s="3">
        <v>-0.408</v>
      </c>
      <c r="L1473" s="3">
        <v>0.169</v>
      </c>
    </row>
    <row r="1474">
      <c r="A1474" s="3">
        <v>1869.0</v>
      </c>
      <c r="B1474" s="3">
        <v>12.0</v>
      </c>
      <c r="C1474" s="3">
        <v>-0.836</v>
      </c>
      <c r="D1474" s="3">
        <v>0.952</v>
      </c>
      <c r="E1474" s="3">
        <v>-0.291</v>
      </c>
      <c r="F1474" s="3">
        <v>0.408</v>
      </c>
      <c r="G1474" s="3">
        <v>-0.353</v>
      </c>
      <c r="H1474" s="3">
        <v>0.27</v>
      </c>
      <c r="I1474" s="3">
        <v>-0.335</v>
      </c>
      <c r="J1474" s="3">
        <v>0.212</v>
      </c>
      <c r="K1474" s="3">
        <v>-0.412</v>
      </c>
      <c r="L1474" s="3">
        <v>0.17</v>
      </c>
    </row>
    <row r="1475">
      <c r="A1475" s="3">
        <v>1870.0</v>
      </c>
      <c r="B1475" s="3">
        <v>1.0</v>
      </c>
      <c r="C1475" s="3">
        <v>-0.592</v>
      </c>
      <c r="D1475" s="3">
        <v>0.813</v>
      </c>
      <c r="E1475" s="3">
        <v>-0.279</v>
      </c>
      <c r="F1475" s="3">
        <v>0.401</v>
      </c>
      <c r="G1475" s="3">
        <v>-0.355</v>
      </c>
      <c r="H1475" s="3">
        <v>0.268</v>
      </c>
      <c r="I1475" s="3">
        <v>-0.347</v>
      </c>
      <c r="J1475" s="3">
        <v>0.211</v>
      </c>
      <c r="K1475" s="3">
        <v>-0.412</v>
      </c>
      <c r="L1475" s="3">
        <v>0.17</v>
      </c>
    </row>
    <row r="1476">
      <c r="A1476" s="3">
        <v>1870.0</v>
      </c>
      <c r="B1476" s="3">
        <v>2.0</v>
      </c>
      <c r="C1476" s="3">
        <v>-1.158</v>
      </c>
      <c r="D1476" s="3">
        <v>0.956</v>
      </c>
      <c r="E1476" s="3">
        <v>-0.32</v>
      </c>
      <c r="F1476" s="3">
        <v>0.369</v>
      </c>
      <c r="G1476" s="3">
        <v>-0.354</v>
      </c>
      <c r="H1476" s="3">
        <v>0.272</v>
      </c>
      <c r="I1476" s="3">
        <v>-0.345</v>
      </c>
      <c r="J1476" s="3">
        <v>0.21</v>
      </c>
      <c r="K1476" s="3">
        <v>-0.415</v>
      </c>
      <c r="L1476" s="3">
        <v>0.17</v>
      </c>
    </row>
    <row r="1477">
      <c r="A1477" s="3">
        <v>1870.0</v>
      </c>
      <c r="B1477" s="3">
        <v>3.0</v>
      </c>
      <c r="C1477" s="3">
        <v>-0.775</v>
      </c>
      <c r="D1477" s="3">
        <v>0.645</v>
      </c>
      <c r="E1477" s="3">
        <v>-0.351</v>
      </c>
      <c r="F1477" s="3">
        <v>0.354</v>
      </c>
      <c r="G1477" s="3">
        <v>-0.355</v>
      </c>
      <c r="H1477" s="3">
        <v>0.274</v>
      </c>
      <c r="I1477" s="3">
        <v>-0.344</v>
      </c>
      <c r="J1477" s="3">
        <v>0.208</v>
      </c>
      <c r="K1477" s="3">
        <v>-0.411</v>
      </c>
      <c r="L1477" s="3">
        <v>0.17</v>
      </c>
    </row>
    <row r="1478">
      <c r="A1478" s="3">
        <v>1870.0</v>
      </c>
      <c r="B1478" s="3">
        <v>4.0</v>
      </c>
      <c r="C1478" s="3">
        <v>-0.452</v>
      </c>
      <c r="D1478" s="3">
        <v>0.593</v>
      </c>
      <c r="E1478" s="3">
        <v>-0.367</v>
      </c>
      <c r="F1478" s="3">
        <v>0.341</v>
      </c>
      <c r="G1478" s="3">
        <v>-0.359</v>
      </c>
      <c r="H1478" s="3">
        <v>0.271</v>
      </c>
      <c r="I1478" s="3">
        <v>-0.343</v>
      </c>
      <c r="J1478" s="3">
        <v>0.204</v>
      </c>
      <c r="K1478" s="3">
        <v>-0.413</v>
      </c>
      <c r="L1478" s="3">
        <v>0.17</v>
      </c>
    </row>
    <row r="1479">
      <c r="A1479" s="3">
        <v>1870.0</v>
      </c>
      <c r="B1479" s="3">
        <v>5.0</v>
      </c>
      <c r="C1479" s="3">
        <v>-0.078</v>
      </c>
      <c r="D1479" s="3">
        <v>0.52</v>
      </c>
      <c r="E1479" s="3">
        <v>-0.388</v>
      </c>
      <c r="F1479" s="3">
        <v>0.359</v>
      </c>
      <c r="G1479" s="3">
        <v>-0.39</v>
      </c>
      <c r="H1479" s="3">
        <v>0.266</v>
      </c>
      <c r="I1479" s="3">
        <v>-0.344</v>
      </c>
      <c r="J1479" s="3">
        <v>0.202</v>
      </c>
      <c r="K1479" s="3">
        <v>-0.413</v>
      </c>
      <c r="L1479" s="3">
        <v>0.17</v>
      </c>
    </row>
    <row r="1480">
      <c r="A1480" s="3">
        <v>1870.0</v>
      </c>
      <c r="B1480" s="3">
        <v>6.0</v>
      </c>
      <c r="C1480" s="3">
        <v>0.305</v>
      </c>
      <c r="D1480" s="3">
        <v>0.539</v>
      </c>
      <c r="E1480" s="3">
        <v>-0.438</v>
      </c>
      <c r="F1480" s="3">
        <v>0.35</v>
      </c>
      <c r="G1480" s="3">
        <v>-0.413</v>
      </c>
      <c r="H1480" s="3">
        <v>0.255</v>
      </c>
      <c r="I1480" s="3">
        <v>-0.344</v>
      </c>
      <c r="J1480" s="3">
        <v>0.201</v>
      </c>
      <c r="K1480" s="3">
        <v>-0.414</v>
      </c>
      <c r="L1480" s="3">
        <v>0.171</v>
      </c>
    </row>
    <row r="1481">
      <c r="A1481" s="3">
        <v>1870.0</v>
      </c>
      <c r="B1481" s="3">
        <v>7.0</v>
      </c>
      <c r="C1481" s="3">
        <v>0.274</v>
      </c>
      <c r="D1481" s="3">
        <v>0.431</v>
      </c>
      <c r="E1481" s="3">
        <v>-0.497</v>
      </c>
      <c r="F1481" s="3">
        <v>0.352</v>
      </c>
      <c r="G1481" s="3">
        <v>-0.412</v>
      </c>
      <c r="H1481" s="3">
        <v>0.252</v>
      </c>
      <c r="I1481" s="3">
        <v>-0.344</v>
      </c>
      <c r="J1481" s="3">
        <v>0.202</v>
      </c>
      <c r="K1481" s="3">
        <v>-0.415</v>
      </c>
      <c r="L1481" s="3">
        <v>0.171</v>
      </c>
    </row>
    <row r="1482">
      <c r="A1482" s="3">
        <v>1870.0</v>
      </c>
      <c r="B1482" s="3">
        <v>8.0</v>
      </c>
      <c r="C1482" s="3">
        <v>-0.326</v>
      </c>
      <c r="D1482" s="3">
        <v>0.416</v>
      </c>
      <c r="E1482" s="3">
        <v>-0.526</v>
      </c>
      <c r="F1482" s="3">
        <v>0.359</v>
      </c>
      <c r="G1482" s="3">
        <v>-0.391</v>
      </c>
      <c r="H1482" s="3">
        <v>0.251</v>
      </c>
      <c r="I1482" s="3">
        <v>-0.347</v>
      </c>
      <c r="J1482" s="3">
        <v>0.203</v>
      </c>
      <c r="K1482" s="3">
        <v>-0.415</v>
      </c>
      <c r="L1482" s="3">
        <v>0.172</v>
      </c>
    </row>
    <row r="1483">
      <c r="A1483" s="3">
        <v>1870.0</v>
      </c>
      <c r="B1483" s="3">
        <v>9.0</v>
      </c>
      <c r="C1483" s="3">
        <v>-0.068</v>
      </c>
      <c r="D1483" s="3">
        <v>0.411</v>
      </c>
      <c r="E1483" s="3">
        <v>-0.512</v>
      </c>
      <c r="F1483" s="3">
        <v>0.359</v>
      </c>
      <c r="G1483" s="3">
        <v>-0.388</v>
      </c>
      <c r="H1483" s="3">
        <v>0.248</v>
      </c>
      <c r="I1483" s="3">
        <v>-0.352</v>
      </c>
      <c r="J1483" s="3">
        <v>0.201</v>
      </c>
      <c r="K1483" s="3">
        <v>-0.417</v>
      </c>
      <c r="L1483" s="3">
        <v>0.172</v>
      </c>
    </row>
    <row r="1484">
      <c r="A1484" s="3">
        <v>1870.0</v>
      </c>
      <c r="B1484" s="3">
        <v>10.0</v>
      </c>
      <c r="C1484" s="3">
        <v>-0.409</v>
      </c>
      <c r="D1484" s="3">
        <v>0.466</v>
      </c>
      <c r="E1484" s="3">
        <v>-0.47</v>
      </c>
      <c r="F1484" s="3">
        <v>0.34</v>
      </c>
      <c r="G1484" s="3">
        <v>-0.4</v>
      </c>
      <c r="H1484" s="3">
        <v>0.244</v>
      </c>
      <c r="I1484" s="3">
        <v>-0.356</v>
      </c>
      <c r="J1484" s="3">
        <v>0.201</v>
      </c>
      <c r="K1484" s="3">
        <v>-0.418</v>
      </c>
      <c r="L1484" s="3">
        <v>0.171</v>
      </c>
    </row>
    <row r="1485">
      <c r="A1485" s="3">
        <v>1870.0</v>
      </c>
      <c r="B1485" s="3">
        <v>11.0</v>
      </c>
      <c r="C1485" s="3">
        <v>-0.529</v>
      </c>
      <c r="D1485" s="3">
        <v>0.753</v>
      </c>
      <c r="E1485" s="3">
        <v>-0.506</v>
      </c>
      <c r="F1485" s="3">
        <v>0.331</v>
      </c>
      <c r="G1485" s="3">
        <v>-0.403</v>
      </c>
      <c r="H1485" s="3">
        <v>0.249</v>
      </c>
      <c r="I1485" s="3">
        <v>-0.369</v>
      </c>
      <c r="J1485" s="3">
        <v>0.201</v>
      </c>
      <c r="K1485" s="3">
        <v>-0.414</v>
      </c>
      <c r="L1485" s="3">
        <v>0.171</v>
      </c>
    </row>
    <row r="1486">
      <c r="A1486" s="3">
        <v>1870.0</v>
      </c>
      <c r="B1486" s="3">
        <v>12.0</v>
      </c>
      <c r="C1486" s="3">
        <v>-1.435</v>
      </c>
      <c r="D1486" s="3">
        <v>0.655</v>
      </c>
      <c r="E1486" s="3">
        <v>-0.558</v>
      </c>
      <c r="F1486" s="3">
        <v>0.32</v>
      </c>
      <c r="G1486" s="3">
        <v>-0.402</v>
      </c>
      <c r="H1486" s="3">
        <v>0.252</v>
      </c>
      <c r="I1486" s="3">
        <v>-0.37</v>
      </c>
      <c r="J1486" s="3">
        <v>0.202</v>
      </c>
      <c r="K1486" s="3">
        <v>-0.408</v>
      </c>
      <c r="L1486" s="3">
        <v>0.172</v>
      </c>
    </row>
    <row r="1487">
      <c r="A1487" s="3">
        <v>1871.0</v>
      </c>
      <c r="B1487" s="3">
        <v>1.0</v>
      </c>
      <c r="C1487" s="3">
        <v>-1.303</v>
      </c>
      <c r="D1487" s="3">
        <v>0.741</v>
      </c>
      <c r="E1487" s="3">
        <v>-0.583</v>
      </c>
      <c r="F1487" s="3">
        <v>0.302</v>
      </c>
      <c r="G1487" s="3">
        <v>-0.408</v>
      </c>
      <c r="H1487" s="3">
        <v>0.25</v>
      </c>
      <c r="I1487" s="3">
        <v>-0.378</v>
      </c>
      <c r="J1487" s="3">
        <v>0.203</v>
      </c>
      <c r="K1487" s="3">
        <v>-0.4</v>
      </c>
      <c r="L1487" s="3">
        <v>0.172</v>
      </c>
    </row>
    <row r="1488">
      <c r="A1488" s="3">
        <v>1871.0</v>
      </c>
      <c r="B1488" s="3">
        <v>2.0</v>
      </c>
      <c r="C1488" s="3">
        <v>-1.498</v>
      </c>
      <c r="D1488" s="3">
        <v>0.989</v>
      </c>
      <c r="E1488" s="3">
        <v>-0.552</v>
      </c>
      <c r="F1488" s="3">
        <v>0.295</v>
      </c>
      <c r="G1488" s="3">
        <v>-0.409</v>
      </c>
      <c r="H1488" s="3">
        <v>0.25</v>
      </c>
      <c r="I1488" s="3">
        <v>-0.375</v>
      </c>
      <c r="J1488" s="3">
        <v>0.202</v>
      </c>
      <c r="K1488" s="3">
        <v>-0.399</v>
      </c>
      <c r="L1488" s="3">
        <v>0.172</v>
      </c>
    </row>
    <row r="1489">
      <c r="A1489" s="3">
        <v>1871.0</v>
      </c>
      <c r="B1489" s="3">
        <v>3.0</v>
      </c>
      <c r="C1489" s="3">
        <v>-0.609</v>
      </c>
      <c r="D1489" s="3">
        <v>0.687</v>
      </c>
      <c r="E1489" s="3">
        <v>-0.587</v>
      </c>
      <c r="F1489" s="3">
        <v>0.286</v>
      </c>
      <c r="G1489" s="3">
        <v>-0.41</v>
      </c>
      <c r="H1489" s="3">
        <v>0.251</v>
      </c>
      <c r="I1489" s="3">
        <v>-0.371</v>
      </c>
      <c r="J1489" s="3">
        <v>0.202</v>
      </c>
      <c r="K1489" s="3">
        <v>-0.396</v>
      </c>
      <c r="L1489" s="3">
        <v>0.17</v>
      </c>
    </row>
    <row r="1490">
      <c r="A1490" s="3">
        <v>1871.0</v>
      </c>
      <c r="B1490" s="3">
        <v>4.0</v>
      </c>
      <c r="C1490" s="3">
        <v>0.045</v>
      </c>
      <c r="D1490" s="3">
        <v>0.493</v>
      </c>
      <c r="E1490" s="3">
        <v>-0.568</v>
      </c>
      <c r="F1490" s="3">
        <v>0.283</v>
      </c>
      <c r="G1490" s="3">
        <v>-0.414</v>
      </c>
      <c r="H1490" s="3">
        <v>0.248</v>
      </c>
      <c r="I1490" s="3">
        <v>-0.368</v>
      </c>
      <c r="J1490" s="3">
        <v>0.2</v>
      </c>
      <c r="K1490" s="3">
        <v>-0.393</v>
      </c>
      <c r="L1490" s="3">
        <v>0.169</v>
      </c>
    </row>
    <row r="1491">
      <c r="A1491" s="3">
        <v>1871.0</v>
      </c>
      <c r="B1491" s="3">
        <v>5.0</v>
      </c>
      <c r="C1491" s="3">
        <v>-0.502</v>
      </c>
      <c r="D1491" s="3">
        <v>0.474</v>
      </c>
      <c r="E1491" s="3">
        <v>-0.625</v>
      </c>
      <c r="F1491" s="3">
        <v>0.269</v>
      </c>
      <c r="G1491" s="3">
        <v>-0.405</v>
      </c>
      <c r="H1491" s="3">
        <v>0.245</v>
      </c>
      <c r="I1491" s="3">
        <v>-0.37</v>
      </c>
      <c r="J1491" s="3">
        <v>0.201</v>
      </c>
      <c r="K1491" s="3">
        <v>-0.39</v>
      </c>
      <c r="L1491" s="3">
        <v>0.167</v>
      </c>
    </row>
    <row r="1492">
      <c r="A1492" s="3">
        <v>1871.0</v>
      </c>
      <c r="B1492" s="3">
        <v>6.0</v>
      </c>
      <c r="C1492" s="3">
        <v>-0.325</v>
      </c>
      <c r="D1492" s="3">
        <v>0.44</v>
      </c>
      <c r="E1492" s="3">
        <v>-0.572</v>
      </c>
      <c r="F1492" s="3">
        <v>0.267</v>
      </c>
      <c r="G1492" s="3">
        <v>-0.401</v>
      </c>
      <c r="H1492" s="3">
        <v>0.238</v>
      </c>
      <c r="I1492" s="3">
        <v>-0.368</v>
      </c>
      <c r="J1492" s="3">
        <v>0.201</v>
      </c>
      <c r="K1492" s="3">
        <v>-0.392</v>
      </c>
      <c r="L1492" s="3">
        <v>0.168</v>
      </c>
    </row>
    <row r="1493">
      <c r="A1493" s="3">
        <v>1871.0</v>
      </c>
      <c r="B1493" s="3">
        <v>7.0</v>
      </c>
      <c r="C1493" s="3">
        <v>-0.017</v>
      </c>
      <c r="D1493" s="3">
        <v>0.465</v>
      </c>
      <c r="E1493" s="3">
        <v>-0.543</v>
      </c>
      <c r="F1493" s="3">
        <v>0.271</v>
      </c>
      <c r="G1493" s="3">
        <v>-0.396</v>
      </c>
      <c r="H1493" s="3">
        <v>0.228</v>
      </c>
      <c r="I1493" s="3">
        <v>-0.371</v>
      </c>
      <c r="J1493" s="3">
        <v>0.201</v>
      </c>
      <c r="K1493" s="3">
        <v>-0.392</v>
      </c>
      <c r="L1493" s="3">
        <v>0.167</v>
      </c>
    </row>
    <row r="1494">
      <c r="A1494" s="3">
        <v>1871.0</v>
      </c>
      <c r="B1494" s="3">
        <v>8.0</v>
      </c>
      <c r="C1494" s="3">
        <v>0.042</v>
      </c>
      <c r="D1494" s="3">
        <v>0.481</v>
      </c>
      <c r="E1494" s="3">
        <v>-0.489</v>
      </c>
      <c r="F1494" s="3">
        <v>0.263</v>
      </c>
      <c r="G1494" s="3">
        <v>-0.403</v>
      </c>
      <c r="H1494" s="3">
        <v>0.222</v>
      </c>
      <c r="I1494" s="3">
        <v>-0.372</v>
      </c>
      <c r="J1494" s="3">
        <v>0.202</v>
      </c>
      <c r="K1494" s="3">
        <v>-0.392</v>
      </c>
      <c r="L1494" s="3">
        <v>0.167</v>
      </c>
    </row>
    <row r="1495">
      <c r="A1495" s="3">
        <v>1871.0</v>
      </c>
      <c r="B1495" s="3">
        <v>9.0</v>
      </c>
      <c r="C1495" s="3">
        <v>-0.489</v>
      </c>
      <c r="D1495" s="3">
        <v>0.513</v>
      </c>
      <c r="E1495" s="3">
        <v>-0.483</v>
      </c>
      <c r="F1495" s="3">
        <v>0.266</v>
      </c>
      <c r="G1495" s="3">
        <v>-0.407</v>
      </c>
      <c r="H1495" s="3">
        <v>0.218</v>
      </c>
      <c r="I1495" s="3">
        <v>-0.371</v>
      </c>
      <c r="J1495" s="3">
        <v>0.202</v>
      </c>
      <c r="K1495" s="3">
        <v>-0.391</v>
      </c>
      <c r="L1495" s="3">
        <v>0.167</v>
      </c>
    </row>
    <row r="1496">
      <c r="A1496" s="3">
        <v>1871.0</v>
      </c>
      <c r="B1496" s="3">
        <v>10.0</v>
      </c>
      <c r="C1496" s="3">
        <v>-0.18</v>
      </c>
      <c r="D1496" s="3">
        <v>0.503</v>
      </c>
      <c r="E1496" s="3">
        <v>-0.533</v>
      </c>
      <c r="F1496" s="3">
        <v>0.261</v>
      </c>
      <c r="G1496" s="3">
        <v>-0.404</v>
      </c>
      <c r="H1496" s="3">
        <v>0.219</v>
      </c>
      <c r="I1496" s="3">
        <v>-0.368</v>
      </c>
      <c r="J1496" s="3">
        <v>0.2</v>
      </c>
      <c r="K1496" s="3">
        <v>-0.389</v>
      </c>
      <c r="L1496" s="3">
        <v>0.166</v>
      </c>
    </row>
    <row r="1497">
      <c r="A1497" s="3">
        <v>1871.0</v>
      </c>
      <c r="B1497" s="3">
        <v>11.0</v>
      </c>
      <c r="C1497" s="3">
        <v>-1.217</v>
      </c>
      <c r="D1497" s="3">
        <v>0.54</v>
      </c>
      <c r="E1497" s="3">
        <v>-0.506</v>
      </c>
      <c r="F1497" s="3">
        <v>0.265</v>
      </c>
      <c r="G1497" s="3">
        <v>-0.401</v>
      </c>
      <c r="H1497" s="3">
        <v>0.22</v>
      </c>
      <c r="I1497" s="3">
        <v>-0.377</v>
      </c>
      <c r="J1497" s="3">
        <v>0.197</v>
      </c>
      <c r="K1497" s="3">
        <v>-0.391</v>
      </c>
      <c r="L1497" s="3">
        <v>0.165</v>
      </c>
    </row>
    <row r="1498">
      <c r="A1498" s="3">
        <v>1871.0</v>
      </c>
      <c r="B1498" s="3">
        <v>12.0</v>
      </c>
      <c r="C1498" s="3">
        <v>-0.796</v>
      </c>
      <c r="D1498" s="3">
        <v>0.63</v>
      </c>
      <c r="E1498" s="3">
        <v>-0.509</v>
      </c>
      <c r="F1498" s="3">
        <v>0.266</v>
      </c>
      <c r="G1498" s="3">
        <v>-0.406</v>
      </c>
      <c r="H1498" s="3">
        <v>0.218</v>
      </c>
      <c r="I1498" s="3">
        <v>-0.393</v>
      </c>
      <c r="J1498" s="3">
        <v>0.195</v>
      </c>
      <c r="K1498" s="3">
        <v>-0.39</v>
      </c>
      <c r="L1498" s="3">
        <v>0.165</v>
      </c>
    </row>
    <row r="1499">
      <c r="A1499" s="3">
        <v>1872.0</v>
      </c>
      <c r="B1499" s="3">
        <v>1.0</v>
      </c>
      <c r="C1499" s="3">
        <v>-0.961</v>
      </c>
      <c r="D1499" s="3">
        <v>0.999</v>
      </c>
      <c r="E1499" s="3">
        <v>-0.51</v>
      </c>
      <c r="F1499" s="3">
        <v>0.259</v>
      </c>
      <c r="G1499" s="3">
        <v>-0.411</v>
      </c>
      <c r="H1499" s="3">
        <v>0.22</v>
      </c>
      <c r="I1499" s="3">
        <v>-0.396</v>
      </c>
      <c r="J1499" s="3">
        <v>0.193</v>
      </c>
      <c r="K1499" s="3">
        <v>-0.38</v>
      </c>
      <c r="L1499" s="3">
        <v>0.163</v>
      </c>
    </row>
    <row r="1500">
      <c r="A1500" s="3">
        <v>1872.0</v>
      </c>
      <c r="B1500" s="3">
        <v>2.0</v>
      </c>
      <c r="C1500" s="3">
        <v>-0.843</v>
      </c>
      <c r="D1500" s="3">
        <v>0.712</v>
      </c>
      <c r="E1500" s="3">
        <v>-0.515</v>
      </c>
      <c r="F1500" s="3">
        <v>0.253</v>
      </c>
      <c r="G1500" s="3">
        <v>-0.415</v>
      </c>
      <c r="H1500" s="3">
        <v>0.22</v>
      </c>
      <c r="I1500" s="3">
        <v>-0.393</v>
      </c>
      <c r="J1500" s="3">
        <v>0.194</v>
      </c>
      <c r="K1500" s="3">
        <v>-0.373</v>
      </c>
      <c r="L1500" s="3">
        <v>0.162</v>
      </c>
    </row>
    <row r="1501">
      <c r="A1501" s="3">
        <v>1872.0</v>
      </c>
      <c r="B1501" s="3">
        <v>3.0</v>
      </c>
      <c r="C1501" s="3">
        <v>-0.543</v>
      </c>
      <c r="D1501" s="3">
        <v>0.577</v>
      </c>
      <c r="E1501" s="3">
        <v>-0.492</v>
      </c>
      <c r="F1501" s="3">
        <v>0.251</v>
      </c>
      <c r="G1501" s="3">
        <v>-0.419</v>
      </c>
      <c r="H1501" s="3">
        <v>0.22</v>
      </c>
      <c r="I1501" s="3">
        <v>-0.386</v>
      </c>
      <c r="J1501" s="3">
        <v>0.195</v>
      </c>
      <c r="K1501" s="3">
        <v>-0.37</v>
      </c>
      <c r="L1501" s="3">
        <v>0.16</v>
      </c>
    </row>
    <row r="1502">
      <c r="A1502" s="3">
        <v>1872.0</v>
      </c>
      <c r="B1502" s="3">
        <v>4.0</v>
      </c>
      <c r="C1502" s="3">
        <v>-0.553</v>
      </c>
      <c r="D1502" s="3">
        <v>0.492</v>
      </c>
      <c r="E1502" s="3">
        <v>-0.49</v>
      </c>
      <c r="F1502" s="3">
        <v>0.248</v>
      </c>
      <c r="G1502" s="3">
        <v>-0.416</v>
      </c>
      <c r="H1502" s="3">
        <v>0.221</v>
      </c>
      <c r="I1502" s="3">
        <v>-0.388</v>
      </c>
      <c r="J1502" s="3">
        <v>0.193</v>
      </c>
      <c r="K1502" s="3">
        <v>-0.368</v>
      </c>
      <c r="L1502" s="3">
        <v>0.159</v>
      </c>
    </row>
    <row r="1503">
      <c r="A1503" s="3">
        <v>1872.0</v>
      </c>
      <c r="B1503" s="3">
        <v>5.0</v>
      </c>
      <c r="C1503" s="3">
        <v>-0.172</v>
      </c>
      <c r="D1503" s="3">
        <v>0.487</v>
      </c>
      <c r="E1503" s="3">
        <v>-0.465</v>
      </c>
      <c r="F1503" s="3">
        <v>0.25</v>
      </c>
      <c r="G1503" s="3">
        <v>-0.419</v>
      </c>
      <c r="H1503" s="3">
        <v>0.222</v>
      </c>
      <c r="I1503" s="3">
        <v>-0.383</v>
      </c>
      <c r="J1503" s="3">
        <v>0.192</v>
      </c>
      <c r="K1503" s="3">
        <v>-0.368</v>
      </c>
      <c r="L1503" s="3">
        <v>0.158</v>
      </c>
    </row>
    <row r="1504">
      <c r="A1504" s="3">
        <v>1872.0</v>
      </c>
      <c r="B1504" s="3">
        <v>6.0</v>
      </c>
      <c r="C1504" s="3">
        <v>-0.371</v>
      </c>
      <c r="D1504" s="3">
        <v>0.49</v>
      </c>
      <c r="E1504" s="3">
        <v>-0.501</v>
      </c>
      <c r="F1504" s="3">
        <v>0.26</v>
      </c>
      <c r="G1504" s="3">
        <v>-0.411</v>
      </c>
      <c r="H1504" s="3">
        <v>0.222</v>
      </c>
      <c r="I1504" s="3">
        <v>-0.384</v>
      </c>
      <c r="J1504" s="3">
        <v>0.191</v>
      </c>
      <c r="K1504" s="3">
        <v>-0.368</v>
      </c>
      <c r="L1504" s="3">
        <v>0.158</v>
      </c>
    </row>
    <row r="1505">
      <c r="A1505" s="3">
        <v>1872.0</v>
      </c>
      <c r="B1505" s="3">
        <v>7.0</v>
      </c>
      <c r="C1505" s="3">
        <v>-0.023</v>
      </c>
      <c r="D1505" s="3">
        <v>0.405</v>
      </c>
      <c r="E1505" s="3">
        <v>-0.481</v>
      </c>
      <c r="F1505" s="3">
        <v>0.279</v>
      </c>
      <c r="G1505" s="3">
        <v>-0.418</v>
      </c>
      <c r="H1505" s="3">
        <v>0.22</v>
      </c>
      <c r="I1505" s="3">
        <v>-0.383</v>
      </c>
      <c r="J1505" s="3">
        <v>0.191</v>
      </c>
      <c r="K1505" s="3">
        <v>-0.37</v>
      </c>
      <c r="L1505" s="3">
        <v>0.157</v>
      </c>
    </row>
    <row r="1506">
      <c r="A1506" s="3">
        <v>1872.0</v>
      </c>
      <c r="B1506" s="3">
        <v>8.0</v>
      </c>
      <c r="C1506" s="3">
        <v>-0.017</v>
      </c>
      <c r="D1506" s="3">
        <v>0.464</v>
      </c>
      <c r="E1506" s="3">
        <v>-0.417</v>
      </c>
      <c r="F1506" s="3">
        <v>0.288</v>
      </c>
      <c r="G1506" s="3">
        <v>-0.411</v>
      </c>
      <c r="H1506" s="3">
        <v>0.213</v>
      </c>
      <c r="I1506" s="3">
        <v>-0.379</v>
      </c>
      <c r="J1506" s="3">
        <v>0.193</v>
      </c>
      <c r="K1506" s="3">
        <v>-0.367</v>
      </c>
      <c r="L1506" s="3">
        <v>0.158</v>
      </c>
    </row>
    <row r="1507">
      <c r="A1507" s="3">
        <v>1872.0</v>
      </c>
      <c r="B1507" s="3">
        <v>9.0</v>
      </c>
      <c r="C1507" s="3">
        <v>-0.214</v>
      </c>
      <c r="D1507" s="3">
        <v>0.398</v>
      </c>
      <c r="E1507" s="3">
        <v>-0.418</v>
      </c>
      <c r="F1507" s="3">
        <v>0.289</v>
      </c>
      <c r="G1507" s="3">
        <v>-0.416</v>
      </c>
      <c r="H1507" s="3">
        <v>0.21</v>
      </c>
      <c r="I1507" s="3">
        <v>-0.378</v>
      </c>
      <c r="J1507" s="3">
        <v>0.193</v>
      </c>
      <c r="K1507" s="3">
        <v>-0.364</v>
      </c>
      <c r="L1507" s="3">
        <v>0.157</v>
      </c>
    </row>
    <row r="1508">
      <c r="A1508" s="3">
        <v>1872.0</v>
      </c>
      <c r="B1508" s="3">
        <v>10.0</v>
      </c>
      <c r="C1508" s="3">
        <v>-0.157</v>
      </c>
      <c r="D1508" s="3">
        <v>0.486</v>
      </c>
      <c r="E1508" s="3">
        <v>-0.449</v>
      </c>
      <c r="F1508" s="3">
        <v>0.288</v>
      </c>
      <c r="G1508" s="3">
        <v>-0.421</v>
      </c>
      <c r="H1508" s="3">
        <v>0.204</v>
      </c>
      <c r="I1508" s="3">
        <v>-0.378</v>
      </c>
      <c r="J1508" s="3">
        <v>0.191</v>
      </c>
      <c r="K1508" s="3">
        <v>-0.364</v>
      </c>
      <c r="L1508" s="3">
        <v>0.157</v>
      </c>
    </row>
    <row r="1509">
      <c r="A1509" s="3">
        <v>1872.0</v>
      </c>
      <c r="B1509" s="3">
        <v>11.0</v>
      </c>
      <c r="C1509" s="3">
        <v>-0.917</v>
      </c>
      <c r="D1509" s="3">
        <v>0.521</v>
      </c>
      <c r="E1509" s="3">
        <v>-0.463</v>
      </c>
      <c r="F1509" s="3">
        <v>0.299</v>
      </c>
      <c r="G1509" s="3">
        <v>-0.428</v>
      </c>
      <c r="H1509" s="3">
        <v>0.201</v>
      </c>
      <c r="I1509" s="3">
        <v>-0.384</v>
      </c>
      <c r="J1509" s="3">
        <v>0.187</v>
      </c>
      <c r="K1509" s="3">
        <v>-0.363</v>
      </c>
      <c r="L1509" s="3">
        <v>0.157</v>
      </c>
    </row>
    <row r="1510">
      <c r="A1510" s="3">
        <v>1872.0</v>
      </c>
      <c r="B1510" s="3">
        <v>12.0</v>
      </c>
      <c r="C1510" s="3">
        <v>-1.224</v>
      </c>
      <c r="D1510" s="3">
        <v>0.753</v>
      </c>
      <c r="E1510" s="3">
        <v>-0.436</v>
      </c>
      <c r="F1510" s="3">
        <v>0.3</v>
      </c>
      <c r="G1510" s="3">
        <v>-0.437</v>
      </c>
      <c r="H1510" s="3">
        <v>0.197</v>
      </c>
      <c r="I1510" s="3">
        <v>-0.392</v>
      </c>
      <c r="J1510" s="3">
        <v>0.182</v>
      </c>
      <c r="K1510" s="3">
        <v>-0.361</v>
      </c>
      <c r="L1510" s="3">
        <v>0.156</v>
      </c>
    </row>
    <row r="1511">
      <c r="A1511" s="3">
        <v>1873.0</v>
      </c>
      <c r="B1511" s="3">
        <v>1.0</v>
      </c>
      <c r="C1511" s="3">
        <v>-0.725</v>
      </c>
      <c r="D1511" s="3">
        <v>0.717</v>
      </c>
      <c r="E1511" s="3">
        <v>-0.437</v>
      </c>
      <c r="F1511" s="3">
        <v>0.291</v>
      </c>
      <c r="G1511" s="3">
        <v>-0.444</v>
      </c>
      <c r="H1511" s="3">
        <v>0.195</v>
      </c>
      <c r="I1511" s="3">
        <v>-0.391</v>
      </c>
      <c r="J1511" s="3">
        <v>0.179</v>
      </c>
      <c r="K1511" s="3">
        <v>-0.367</v>
      </c>
      <c r="L1511" s="3">
        <v>0.154</v>
      </c>
    </row>
    <row r="1512">
      <c r="A1512" s="3">
        <v>1873.0</v>
      </c>
      <c r="B1512" s="3">
        <v>2.0</v>
      </c>
      <c r="C1512" s="3">
        <v>-0.078</v>
      </c>
      <c r="D1512" s="3">
        <v>0.726</v>
      </c>
      <c r="E1512" s="3">
        <v>-0.442</v>
      </c>
      <c r="F1512" s="3">
        <v>0.282</v>
      </c>
      <c r="G1512" s="3">
        <v>-0.447</v>
      </c>
      <c r="H1512" s="3">
        <v>0.198</v>
      </c>
      <c r="I1512" s="3">
        <v>-0.374</v>
      </c>
      <c r="J1512" s="3">
        <v>0.175</v>
      </c>
      <c r="K1512" s="3">
        <v>-0.371</v>
      </c>
      <c r="L1512" s="3">
        <v>0.153</v>
      </c>
    </row>
    <row r="1513">
      <c r="A1513" s="3">
        <v>1873.0</v>
      </c>
      <c r="B1513" s="3">
        <v>3.0</v>
      </c>
      <c r="C1513" s="3">
        <v>-0.557</v>
      </c>
      <c r="D1513" s="3">
        <v>0.568</v>
      </c>
      <c r="E1513" s="3">
        <v>-0.471</v>
      </c>
      <c r="F1513" s="3">
        <v>0.294</v>
      </c>
      <c r="G1513" s="3">
        <v>-0.459</v>
      </c>
      <c r="H1513" s="3">
        <v>0.197</v>
      </c>
      <c r="I1513" s="3">
        <v>-0.356</v>
      </c>
      <c r="J1513" s="3">
        <v>0.174</v>
      </c>
      <c r="K1513" s="3">
        <v>-0.37</v>
      </c>
      <c r="L1513" s="3">
        <v>0.152</v>
      </c>
    </row>
    <row r="1514">
      <c r="A1514" s="3">
        <v>1873.0</v>
      </c>
      <c r="B1514" s="3">
        <v>4.0</v>
      </c>
      <c r="C1514" s="3">
        <v>-0.923</v>
      </c>
      <c r="D1514" s="3">
        <v>0.508</v>
      </c>
      <c r="E1514" s="3">
        <v>-0.466</v>
      </c>
      <c r="F1514" s="3">
        <v>0.284</v>
      </c>
      <c r="G1514" s="3">
        <v>-0.461</v>
      </c>
      <c r="H1514" s="3">
        <v>0.195</v>
      </c>
      <c r="I1514" s="3">
        <v>-0.349</v>
      </c>
      <c r="J1514" s="3">
        <v>0.172</v>
      </c>
      <c r="K1514" s="3">
        <v>-0.372</v>
      </c>
      <c r="L1514" s="3">
        <v>0.151</v>
      </c>
    </row>
    <row r="1515">
      <c r="A1515" s="3">
        <v>1873.0</v>
      </c>
      <c r="B1515" s="3">
        <v>5.0</v>
      </c>
      <c r="C1515" s="3">
        <v>-0.334</v>
      </c>
      <c r="D1515" s="3">
        <v>0.501</v>
      </c>
      <c r="E1515" s="3">
        <v>-0.427</v>
      </c>
      <c r="F1515" s="3">
        <v>0.288</v>
      </c>
      <c r="G1515" s="3">
        <v>-0.476</v>
      </c>
      <c r="H1515" s="3">
        <v>0.191</v>
      </c>
      <c r="I1515" s="3">
        <v>-0.351</v>
      </c>
      <c r="J1515" s="3">
        <v>0.173</v>
      </c>
      <c r="K1515" s="3">
        <v>-0.373</v>
      </c>
      <c r="L1515" s="3">
        <v>0.151</v>
      </c>
    </row>
    <row r="1516">
      <c r="A1516" s="3">
        <v>1873.0</v>
      </c>
      <c r="B1516" s="3">
        <v>6.0</v>
      </c>
      <c r="C1516" s="3">
        <v>-0.055</v>
      </c>
      <c r="D1516" s="3">
        <v>0.446</v>
      </c>
      <c r="E1516" s="3">
        <v>-0.333</v>
      </c>
      <c r="F1516" s="3">
        <v>0.283</v>
      </c>
      <c r="G1516" s="3">
        <v>-0.467</v>
      </c>
      <c r="H1516" s="3">
        <v>0.19</v>
      </c>
      <c r="I1516" s="3">
        <v>-0.347</v>
      </c>
      <c r="J1516" s="3">
        <v>0.173</v>
      </c>
      <c r="K1516" s="3">
        <v>-0.372</v>
      </c>
      <c r="L1516" s="3">
        <v>0.15</v>
      </c>
    </row>
    <row r="1517">
      <c r="A1517" s="3">
        <v>1873.0</v>
      </c>
      <c r="B1517" s="3">
        <v>7.0</v>
      </c>
      <c r="C1517" s="3">
        <v>-0.031</v>
      </c>
      <c r="D1517" s="3">
        <v>0.41</v>
      </c>
      <c r="E1517" s="3">
        <v>-0.275</v>
      </c>
      <c r="F1517" s="3">
        <v>0.269</v>
      </c>
      <c r="G1517" s="3">
        <v>-0.455</v>
      </c>
      <c r="H1517" s="3">
        <v>0.186</v>
      </c>
      <c r="I1517" s="3">
        <v>-0.345</v>
      </c>
      <c r="J1517" s="3">
        <v>0.172</v>
      </c>
      <c r="K1517" s="3">
        <v>-0.372</v>
      </c>
      <c r="L1517" s="3">
        <v>0.15</v>
      </c>
    </row>
    <row r="1518">
      <c r="A1518" s="3">
        <v>1873.0</v>
      </c>
      <c r="B1518" s="3">
        <v>8.0</v>
      </c>
      <c r="C1518" s="3">
        <v>-0.079</v>
      </c>
      <c r="D1518" s="3">
        <v>0.382</v>
      </c>
      <c r="E1518" s="3">
        <v>-0.278</v>
      </c>
      <c r="F1518" s="3">
        <v>0.267</v>
      </c>
      <c r="G1518" s="3">
        <v>-0.437</v>
      </c>
      <c r="H1518" s="3">
        <v>0.182</v>
      </c>
      <c r="I1518" s="3">
        <v>-0.342</v>
      </c>
      <c r="J1518" s="3">
        <v>0.172</v>
      </c>
      <c r="K1518" s="3">
        <v>-0.372</v>
      </c>
      <c r="L1518" s="3">
        <v>0.15</v>
      </c>
    </row>
    <row r="1519">
      <c r="A1519" s="3">
        <v>1873.0</v>
      </c>
      <c r="B1519" s="3">
        <v>9.0</v>
      </c>
      <c r="C1519" s="3">
        <v>-0.562</v>
      </c>
      <c r="D1519" s="3">
        <v>0.563</v>
      </c>
      <c r="E1519" s="3">
        <v>-0.331</v>
      </c>
      <c r="F1519" s="3">
        <v>0.261</v>
      </c>
      <c r="G1519" s="3">
        <v>-0.435</v>
      </c>
      <c r="H1519" s="3">
        <v>0.178</v>
      </c>
      <c r="I1519" s="3">
        <v>-0.337</v>
      </c>
      <c r="J1519" s="3">
        <v>0.171</v>
      </c>
      <c r="K1519" s="3">
        <v>-0.37</v>
      </c>
      <c r="L1519" s="3">
        <v>0.148</v>
      </c>
    </row>
    <row r="1520">
      <c r="A1520" s="3">
        <v>1873.0</v>
      </c>
      <c r="B1520" s="3">
        <v>10.0</v>
      </c>
      <c r="C1520" s="3">
        <v>-0.093</v>
      </c>
      <c r="D1520" s="3">
        <v>0.404</v>
      </c>
      <c r="E1520" s="3">
        <v>-0.27</v>
      </c>
      <c r="F1520" s="3">
        <v>0.278</v>
      </c>
      <c r="G1520" s="3">
        <v>-0.437</v>
      </c>
      <c r="H1520" s="3">
        <v>0.177</v>
      </c>
      <c r="I1520" s="3">
        <v>-0.338</v>
      </c>
      <c r="J1520" s="3">
        <v>0.171</v>
      </c>
      <c r="K1520" s="3">
        <v>-0.367</v>
      </c>
      <c r="L1520" s="3">
        <v>0.148</v>
      </c>
    </row>
    <row r="1521">
      <c r="A1521" s="3">
        <v>1873.0</v>
      </c>
      <c r="B1521" s="3">
        <v>11.0</v>
      </c>
      <c r="C1521" s="3">
        <v>-0.455</v>
      </c>
      <c r="D1521" s="3">
        <v>0.666</v>
      </c>
      <c r="E1521" s="3">
        <v>-0.227</v>
      </c>
      <c r="F1521" s="3">
        <v>0.273</v>
      </c>
      <c r="G1521" s="3">
        <v>-0.439</v>
      </c>
      <c r="H1521" s="3">
        <v>0.175</v>
      </c>
      <c r="I1521" s="3">
        <v>-0.327</v>
      </c>
      <c r="J1521" s="3">
        <v>0.17</v>
      </c>
      <c r="K1521" s="3">
        <v>-0.369</v>
      </c>
      <c r="L1521" s="3">
        <v>0.148</v>
      </c>
    </row>
    <row r="1522">
      <c r="A1522" s="3">
        <v>1873.0</v>
      </c>
      <c r="B1522" s="3">
        <v>12.0</v>
      </c>
      <c r="C1522" s="3">
        <v>-0.095</v>
      </c>
      <c r="D1522" s="3">
        <v>0.591</v>
      </c>
      <c r="E1522" s="3">
        <v>-0.234</v>
      </c>
      <c r="F1522" s="3">
        <v>0.258</v>
      </c>
      <c r="G1522" s="3">
        <v>-0.439</v>
      </c>
      <c r="H1522" s="3">
        <v>0.176</v>
      </c>
      <c r="I1522" s="3">
        <v>-0.326</v>
      </c>
      <c r="J1522" s="3">
        <v>0.167</v>
      </c>
      <c r="K1522" s="3">
        <v>-0.367</v>
      </c>
      <c r="L1522" s="3">
        <v>0.146</v>
      </c>
    </row>
    <row r="1523">
      <c r="A1523" s="3">
        <v>1874.0</v>
      </c>
      <c r="B1523" s="3">
        <v>1.0</v>
      </c>
      <c r="C1523" s="3">
        <v>-0.02</v>
      </c>
      <c r="D1523" s="3">
        <v>0.703</v>
      </c>
      <c r="E1523" s="3">
        <v>-0.248</v>
      </c>
      <c r="F1523" s="3">
        <v>0.264</v>
      </c>
      <c r="G1523" s="3">
        <v>-0.439</v>
      </c>
      <c r="H1523" s="3">
        <v>0.177</v>
      </c>
      <c r="I1523" s="3">
        <v>-0.325</v>
      </c>
      <c r="J1523" s="3">
        <v>0.164</v>
      </c>
      <c r="K1523" s="3">
        <v>-0.363</v>
      </c>
      <c r="L1523" s="3">
        <v>0.144</v>
      </c>
    </row>
    <row r="1524">
      <c r="A1524" s="3">
        <v>1874.0</v>
      </c>
      <c r="B1524" s="3">
        <v>2.0</v>
      </c>
      <c r="C1524" s="3">
        <v>-0.119</v>
      </c>
      <c r="D1524" s="3">
        <v>0.6</v>
      </c>
      <c r="E1524" s="3">
        <v>-0.245</v>
      </c>
      <c r="F1524" s="3">
        <v>0.281</v>
      </c>
      <c r="G1524" s="3">
        <v>-0.446</v>
      </c>
      <c r="H1524" s="3">
        <v>0.176</v>
      </c>
      <c r="I1524" s="3">
        <v>-0.332</v>
      </c>
      <c r="J1524" s="3">
        <v>0.16</v>
      </c>
      <c r="K1524" s="3">
        <v>-0.363</v>
      </c>
      <c r="L1524" s="3">
        <v>0.143</v>
      </c>
    </row>
    <row r="1525">
      <c r="A1525" s="3">
        <v>1874.0</v>
      </c>
      <c r="B1525" s="3">
        <v>3.0</v>
      </c>
      <c r="C1525" s="3">
        <v>-1.189</v>
      </c>
      <c r="D1525" s="3">
        <v>0.512</v>
      </c>
      <c r="E1525" s="3">
        <v>-0.194</v>
      </c>
      <c r="F1525" s="3">
        <v>0.277</v>
      </c>
      <c r="G1525" s="3">
        <v>-0.443</v>
      </c>
      <c r="H1525" s="3">
        <v>0.178</v>
      </c>
      <c r="I1525" s="3">
        <v>-0.326</v>
      </c>
      <c r="J1525" s="3">
        <v>0.158</v>
      </c>
      <c r="K1525" s="3">
        <v>-0.366</v>
      </c>
      <c r="L1525" s="3">
        <v>0.143</v>
      </c>
    </row>
    <row r="1526">
      <c r="A1526" s="3">
        <v>1874.0</v>
      </c>
      <c r="B1526" s="3">
        <v>4.0</v>
      </c>
      <c r="C1526" s="3">
        <v>-0.19</v>
      </c>
      <c r="D1526" s="3">
        <v>0.5</v>
      </c>
      <c r="E1526" s="3">
        <v>-0.192</v>
      </c>
      <c r="F1526" s="3">
        <v>0.274</v>
      </c>
      <c r="G1526" s="3">
        <v>-0.444</v>
      </c>
      <c r="H1526" s="3">
        <v>0.176</v>
      </c>
      <c r="I1526" s="3">
        <v>-0.328</v>
      </c>
      <c r="J1526" s="3">
        <v>0.158</v>
      </c>
      <c r="K1526" s="3">
        <v>-0.368</v>
      </c>
      <c r="L1526" s="3">
        <v>0.142</v>
      </c>
    </row>
    <row r="1527">
      <c r="A1527" s="3">
        <v>1874.0</v>
      </c>
      <c r="B1527" s="3">
        <v>5.0</v>
      </c>
      <c r="C1527" s="3">
        <v>0.176</v>
      </c>
      <c r="D1527" s="3">
        <v>0.502</v>
      </c>
      <c r="E1527" s="3">
        <v>-0.19</v>
      </c>
      <c r="F1527" s="3">
        <v>0.263</v>
      </c>
      <c r="G1527" s="3">
        <v>-0.44</v>
      </c>
      <c r="H1527" s="3">
        <v>0.174</v>
      </c>
      <c r="I1527" s="3">
        <v>-0.332</v>
      </c>
      <c r="J1527" s="3">
        <v>0.159</v>
      </c>
      <c r="K1527" s="3">
        <v>-0.372</v>
      </c>
      <c r="L1527" s="3">
        <v>0.142</v>
      </c>
    </row>
    <row r="1528">
      <c r="A1528" s="3">
        <v>1874.0</v>
      </c>
      <c r="B1528" s="3">
        <v>6.0</v>
      </c>
      <c r="C1528" s="3">
        <v>-0.134</v>
      </c>
      <c r="D1528" s="3">
        <v>0.41</v>
      </c>
      <c r="E1528" s="3">
        <v>-0.21</v>
      </c>
      <c r="F1528" s="3">
        <v>0.246</v>
      </c>
      <c r="G1528" s="3">
        <v>-0.452</v>
      </c>
      <c r="H1528" s="3">
        <v>0.173</v>
      </c>
      <c r="I1528" s="3">
        <v>-0.335</v>
      </c>
      <c r="J1528" s="3">
        <v>0.16</v>
      </c>
      <c r="K1528" s="3">
        <v>-0.375</v>
      </c>
      <c r="L1528" s="3">
        <v>0.142</v>
      </c>
    </row>
    <row r="1529">
      <c r="A1529" s="3">
        <v>1874.0</v>
      </c>
      <c r="B1529" s="3">
        <v>7.0</v>
      </c>
      <c r="C1529" s="3">
        <v>-0.197</v>
      </c>
      <c r="D1529" s="3">
        <v>0.508</v>
      </c>
      <c r="E1529" s="3">
        <v>-0.294</v>
      </c>
      <c r="F1529" s="3">
        <v>0.246</v>
      </c>
      <c r="G1529" s="3">
        <v>-0.442</v>
      </c>
      <c r="H1529" s="3">
        <v>0.175</v>
      </c>
      <c r="I1529" s="3">
        <v>-0.337</v>
      </c>
      <c r="J1529" s="3">
        <v>0.161</v>
      </c>
      <c r="K1529" s="3">
        <v>-0.378</v>
      </c>
      <c r="L1529" s="3">
        <v>0.141</v>
      </c>
    </row>
    <row r="1530">
      <c r="A1530" s="3">
        <v>1874.0</v>
      </c>
      <c r="B1530" s="3">
        <v>8.0</v>
      </c>
      <c r="C1530" s="3">
        <v>-0.052</v>
      </c>
      <c r="D1530" s="3">
        <v>0.545</v>
      </c>
      <c r="E1530" s="3">
        <v>-0.347</v>
      </c>
      <c r="F1530" s="3">
        <v>0.243</v>
      </c>
      <c r="G1530" s="3">
        <v>-0.432</v>
      </c>
      <c r="H1530" s="3">
        <v>0.173</v>
      </c>
      <c r="I1530" s="3">
        <v>-0.343</v>
      </c>
      <c r="J1530" s="3">
        <v>0.162</v>
      </c>
      <c r="K1530" s="3">
        <v>-0.378</v>
      </c>
      <c r="L1530" s="3">
        <v>0.142</v>
      </c>
    </row>
    <row r="1531">
      <c r="A1531" s="3">
        <v>1874.0</v>
      </c>
      <c r="B1531" s="3">
        <v>9.0</v>
      </c>
      <c r="C1531" s="3">
        <v>0.06</v>
      </c>
      <c r="D1531" s="3">
        <v>0.455</v>
      </c>
      <c r="E1531" s="3">
        <v>-0.334</v>
      </c>
      <c r="F1531" s="3">
        <v>0.239</v>
      </c>
      <c r="G1531" s="3">
        <v>-0.423</v>
      </c>
      <c r="H1531" s="3">
        <v>0.172</v>
      </c>
      <c r="I1531" s="3">
        <v>-0.351</v>
      </c>
      <c r="J1531" s="3">
        <v>0.164</v>
      </c>
      <c r="K1531" s="3">
        <v>-0.378</v>
      </c>
      <c r="L1531" s="3">
        <v>0.142</v>
      </c>
    </row>
    <row r="1532">
      <c r="A1532" s="3">
        <v>1874.0</v>
      </c>
      <c r="B1532" s="3">
        <v>10.0</v>
      </c>
      <c r="C1532" s="3">
        <v>-0.074</v>
      </c>
      <c r="D1532" s="3">
        <v>0.417</v>
      </c>
      <c r="E1532" s="3">
        <v>-0.382</v>
      </c>
      <c r="F1532" s="3">
        <v>0.226</v>
      </c>
      <c r="G1532" s="3">
        <v>-0.419</v>
      </c>
      <c r="H1532" s="3">
        <v>0.172</v>
      </c>
      <c r="I1532" s="3">
        <v>-0.348</v>
      </c>
      <c r="J1532" s="3">
        <v>0.165</v>
      </c>
      <c r="K1532" s="3">
        <v>-0.379</v>
      </c>
      <c r="L1532" s="3">
        <v>0.141</v>
      </c>
    </row>
    <row r="1533">
      <c r="A1533" s="3">
        <v>1874.0</v>
      </c>
      <c r="B1533" s="3">
        <v>11.0</v>
      </c>
      <c r="C1533" s="3">
        <v>-0.432</v>
      </c>
      <c r="D1533" s="3">
        <v>0.464</v>
      </c>
      <c r="E1533" s="3">
        <v>-0.44</v>
      </c>
      <c r="F1533" s="3">
        <v>0.216</v>
      </c>
      <c r="G1533" s="3">
        <v>-0.419</v>
      </c>
      <c r="H1533" s="3">
        <v>0.173</v>
      </c>
      <c r="I1533" s="3">
        <v>-0.351</v>
      </c>
      <c r="J1533" s="3">
        <v>0.165</v>
      </c>
      <c r="K1533" s="3">
        <v>-0.379</v>
      </c>
      <c r="L1533" s="3">
        <v>0.14</v>
      </c>
    </row>
    <row r="1534">
      <c r="A1534" s="3">
        <v>1874.0</v>
      </c>
      <c r="B1534" s="3">
        <v>12.0</v>
      </c>
      <c r="C1534" s="3">
        <v>-0.338</v>
      </c>
      <c r="D1534" s="3">
        <v>0.619</v>
      </c>
      <c r="E1534" s="3">
        <v>-0.448</v>
      </c>
      <c r="F1534" s="3">
        <v>0.218</v>
      </c>
      <c r="G1534" s="3">
        <v>-0.416</v>
      </c>
      <c r="H1534" s="3">
        <v>0.17</v>
      </c>
      <c r="I1534" s="3">
        <v>-0.353</v>
      </c>
      <c r="J1534" s="3">
        <v>0.166</v>
      </c>
      <c r="K1534" s="3">
        <v>-0.375</v>
      </c>
      <c r="L1534" s="3">
        <v>0.14</v>
      </c>
    </row>
    <row r="1535">
      <c r="A1535" s="3">
        <v>1875.0</v>
      </c>
      <c r="B1535" s="3">
        <v>1.0</v>
      </c>
      <c r="C1535" s="3">
        <v>-1.026</v>
      </c>
      <c r="D1535" s="3">
        <v>0.57</v>
      </c>
      <c r="E1535" s="3">
        <v>-0.444</v>
      </c>
      <c r="F1535" s="3">
        <v>0.216</v>
      </c>
      <c r="G1535" s="3">
        <v>-0.41</v>
      </c>
      <c r="H1535" s="3">
        <v>0.169</v>
      </c>
      <c r="I1535" s="3">
        <v>-0.355</v>
      </c>
      <c r="J1535" s="3">
        <v>0.166</v>
      </c>
      <c r="K1535" s="3">
        <v>-0.383</v>
      </c>
      <c r="L1535" s="3">
        <v>0.139</v>
      </c>
    </row>
    <row r="1536">
      <c r="A1536" s="3">
        <v>1875.0</v>
      </c>
      <c r="B1536" s="3">
        <v>2.0</v>
      </c>
      <c r="C1536" s="3">
        <v>-0.755</v>
      </c>
      <c r="D1536" s="3">
        <v>0.618</v>
      </c>
      <c r="E1536" s="3">
        <v>-0.479</v>
      </c>
      <c r="F1536" s="3">
        <v>0.206</v>
      </c>
      <c r="G1536" s="3">
        <v>-0.405</v>
      </c>
      <c r="H1536" s="3">
        <v>0.169</v>
      </c>
      <c r="I1536" s="3">
        <v>-0.355</v>
      </c>
      <c r="J1536" s="3">
        <v>0.165</v>
      </c>
      <c r="K1536" s="3">
        <v>-0.382</v>
      </c>
      <c r="L1536" s="3">
        <v>0.139</v>
      </c>
    </row>
    <row r="1537">
      <c r="A1537" s="3">
        <v>1875.0</v>
      </c>
      <c r="B1537" s="3">
        <v>3.0</v>
      </c>
      <c r="C1537" s="3">
        <v>-1.036</v>
      </c>
      <c r="D1537" s="3">
        <v>0.485</v>
      </c>
      <c r="E1537" s="3">
        <v>-0.549</v>
      </c>
      <c r="F1537" s="3">
        <v>0.207</v>
      </c>
      <c r="G1537" s="3">
        <v>-0.4</v>
      </c>
      <c r="H1537" s="3">
        <v>0.168</v>
      </c>
      <c r="I1537" s="3">
        <v>-0.356</v>
      </c>
      <c r="J1537" s="3">
        <v>0.164</v>
      </c>
      <c r="K1537" s="3">
        <v>-0.38</v>
      </c>
      <c r="L1537" s="3">
        <v>0.138</v>
      </c>
    </row>
    <row r="1538">
      <c r="A1538" s="3">
        <v>1875.0</v>
      </c>
      <c r="B1538" s="3">
        <v>4.0</v>
      </c>
      <c r="C1538" s="3">
        <v>-0.765</v>
      </c>
      <c r="D1538" s="3">
        <v>0.429</v>
      </c>
      <c r="E1538" s="3">
        <v>-0.591</v>
      </c>
      <c r="F1538" s="3">
        <v>0.213</v>
      </c>
      <c r="G1538" s="3">
        <v>-0.397</v>
      </c>
      <c r="H1538" s="3">
        <v>0.166</v>
      </c>
      <c r="I1538" s="3">
        <v>-0.359</v>
      </c>
      <c r="J1538" s="3">
        <v>0.162</v>
      </c>
      <c r="K1538" s="3">
        <v>-0.379</v>
      </c>
      <c r="L1538" s="3">
        <v>0.137</v>
      </c>
    </row>
    <row r="1539">
      <c r="A1539" s="3">
        <v>1875.0</v>
      </c>
      <c r="B1539" s="3">
        <v>5.0</v>
      </c>
      <c r="C1539" s="3">
        <v>-0.515</v>
      </c>
      <c r="D1539" s="3">
        <v>0.408</v>
      </c>
      <c r="E1539" s="3">
        <v>-0.671</v>
      </c>
      <c r="F1539" s="3">
        <v>0.216</v>
      </c>
      <c r="G1539" s="3">
        <v>-0.378</v>
      </c>
      <c r="H1539" s="3">
        <v>0.166</v>
      </c>
      <c r="I1539" s="3">
        <v>-0.361</v>
      </c>
      <c r="J1539" s="3">
        <v>0.162</v>
      </c>
      <c r="K1539" s="3">
        <v>-0.381</v>
      </c>
      <c r="L1539" s="3">
        <v>0.136</v>
      </c>
    </row>
    <row r="1540">
      <c r="A1540" s="3">
        <v>1875.0</v>
      </c>
      <c r="B1540" s="3">
        <v>6.0</v>
      </c>
      <c r="C1540" s="3">
        <v>-0.235</v>
      </c>
      <c r="D1540" s="3">
        <v>0.32</v>
      </c>
      <c r="E1540" s="3">
        <v>-0.717</v>
      </c>
      <c r="F1540" s="3">
        <v>0.197</v>
      </c>
      <c r="G1540" s="3">
        <v>-0.371</v>
      </c>
      <c r="H1540" s="3">
        <v>0.164</v>
      </c>
      <c r="I1540" s="3">
        <v>-0.366</v>
      </c>
      <c r="J1540" s="3">
        <v>0.16</v>
      </c>
      <c r="K1540" s="3">
        <v>-0.383</v>
      </c>
      <c r="L1540" s="3">
        <v>0.135</v>
      </c>
    </row>
    <row r="1541">
      <c r="A1541" s="3">
        <v>1875.0</v>
      </c>
      <c r="B1541" s="3">
        <v>7.0</v>
      </c>
      <c r="C1541" s="3">
        <v>-0.147</v>
      </c>
      <c r="D1541" s="3">
        <v>0.384</v>
      </c>
      <c r="E1541" s="3">
        <v>-0.68</v>
      </c>
      <c r="F1541" s="3">
        <v>0.187</v>
      </c>
      <c r="G1541" s="3">
        <v>-0.37</v>
      </c>
      <c r="H1541" s="3">
        <v>0.159</v>
      </c>
      <c r="I1541" s="3">
        <v>-0.37</v>
      </c>
      <c r="J1541" s="3">
        <v>0.159</v>
      </c>
      <c r="K1541" s="3">
        <v>-0.384</v>
      </c>
      <c r="L1541" s="3">
        <v>0.135</v>
      </c>
    </row>
    <row r="1542">
      <c r="A1542" s="3">
        <v>1875.0</v>
      </c>
      <c r="B1542" s="3">
        <v>8.0</v>
      </c>
      <c r="C1542" s="3">
        <v>-0.467</v>
      </c>
      <c r="D1542" s="3">
        <v>0.48</v>
      </c>
      <c r="E1542" s="3">
        <v>-0.655</v>
      </c>
      <c r="F1542" s="3">
        <v>0.194</v>
      </c>
      <c r="G1542" s="3">
        <v>-0.358</v>
      </c>
      <c r="H1542" s="3">
        <v>0.156</v>
      </c>
      <c r="I1542" s="3">
        <v>-0.369</v>
      </c>
      <c r="J1542" s="3">
        <v>0.159</v>
      </c>
      <c r="K1542" s="3">
        <v>-0.385</v>
      </c>
      <c r="L1542" s="3">
        <v>0.135</v>
      </c>
    </row>
    <row r="1543">
      <c r="A1543" s="3">
        <v>1875.0</v>
      </c>
      <c r="B1543" s="3">
        <v>9.0</v>
      </c>
      <c r="C1543" s="3">
        <v>-0.783</v>
      </c>
      <c r="D1543" s="3">
        <v>0.426</v>
      </c>
      <c r="E1543" s="3">
        <v>-0.608</v>
      </c>
      <c r="F1543" s="3">
        <v>0.185</v>
      </c>
      <c r="G1543" s="3">
        <v>-0.325</v>
      </c>
      <c r="H1543" s="3">
        <v>0.157</v>
      </c>
      <c r="I1543" s="3">
        <v>-0.374</v>
      </c>
      <c r="J1543" s="3">
        <v>0.158</v>
      </c>
      <c r="K1543" s="3">
        <v>-0.387</v>
      </c>
      <c r="L1543" s="3">
        <v>0.135</v>
      </c>
    </row>
    <row r="1544">
      <c r="A1544" s="3">
        <v>1875.0</v>
      </c>
      <c r="B1544" s="3">
        <v>10.0</v>
      </c>
      <c r="C1544" s="3">
        <v>-0.576</v>
      </c>
      <c r="D1544" s="3">
        <v>0.395</v>
      </c>
      <c r="E1544" s="3">
        <v>-0.55</v>
      </c>
      <c r="F1544" s="3">
        <v>0.194</v>
      </c>
      <c r="G1544" s="3">
        <v>-0.299</v>
      </c>
      <c r="H1544" s="3">
        <v>0.16</v>
      </c>
      <c r="I1544" s="3">
        <v>-0.375</v>
      </c>
      <c r="J1544" s="3">
        <v>0.158</v>
      </c>
      <c r="K1544" s="3">
        <v>-0.388</v>
      </c>
      <c r="L1544" s="3">
        <v>0.135</v>
      </c>
    </row>
    <row r="1545">
      <c r="A1545" s="3">
        <v>1875.0</v>
      </c>
      <c r="B1545" s="3">
        <v>11.0</v>
      </c>
      <c r="C1545" s="3">
        <v>-1.395</v>
      </c>
      <c r="D1545" s="3">
        <v>0.402</v>
      </c>
      <c r="E1545" s="3">
        <v>-0.56</v>
      </c>
      <c r="F1545" s="3">
        <v>0.199</v>
      </c>
      <c r="G1545" s="3">
        <v>-0.298</v>
      </c>
      <c r="H1545" s="3">
        <v>0.161</v>
      </c>
      <c r="I1545" s="3">
        <v>-0.373</v>
      </c>
      <c r="J1545" s="3">
        <v>0.157</v>
      </c>
      <c r="K1545" s="3">
        <v>-0.392</v>
      </c>
      <c r="L1545" s="3">
        <v>0.134</v>
      </c>
    </row>
    <row r="1546">
      <c r="A1546" s="3">
        <v>1875.0</v>
      </c>
      <c r="B1546" s="3">
        <v>12.0</v>
      </c>
      <c r="C1546" s="3">
        <v>-0.888</v>
      </c>
      <c r="D1546" s="3">
        <v>0.466</v>
      </c>
      <c r="E1546" s="3">
        <v>-0.566</v>
      </c>
      <c r="F1546" s="3">
        <v>0.204</v>
      </c>
      <c r="G1546" s="3">
        <v>-0.291</v>
      </c>
      <c r="H1546" s="3">
        <v>0.161</v>
      </c>
      <c r="I1546" s="3">
        <v>-0.364</v>
      </c>
      <c r="J1546" s="3">
        <v>0.157</v>
      </c>
      <c r="K1546" s="3">
        <v>-0.388</v>
      </c>
      <c r="L1546" s="3">
        <v>0.135</v>
      </c>
    </row>
    <row r="1547">
      <c r="A1547" s="3">
        <v>1876.0</v>
      </c>
      <c r="B1547" s="3">
        <v>1.0</v>
      </c>
      <c r="C1547" s="3">
        <v>-0.589</v>
      </c>
      <c r="D1547" s="3">
        <v>0.54</v>
      </c>
      <c r="E1547" s="3">
        <v>-0.557</v>
      </c>
      <c r="F1547" s="3">
        <v>0.201</v>
      </c>
      <c r="G1547" s="3">
        <v>-0.282</v>
      </c>
      <c r="H1547" s="3">
        <v>0.161</v>
      </c>
      <c r="I1547" s="3">
        <v>-0.354</v>
      </c>
      <c r="J1547" s="3">
        <v>0.158</v>
      </c>
      <c r="K1547" s="3">
        <v>-0.394</v>
      </c>
      <c r="L1547" s="3">
        <v>0.135</v>
      </c>
    </row>
    <row r="1548">
      <c r="A1548" s="3">
        <v>1876.0</v>
      </c>
      <c r="B1548" s="3">
        <v>2.0</v>
      </c>
      <c r="C1548" s="3">
        <v>-0.452</v>
      </c>
      <c r="D1548" s="3">
        <v>0.666</v>
      </c>
      <c r="E1548" s="3">
        <v>-0.55</v>
      </c>
      <c r="F1548" s="3">
        <v>0.196</v>
      </c>
      <c r="G1548" s="3">
        <v>-0.276</v>
      </c>
      <c r="H1548" s="3">
        <v>0.162</v>
      </c>
      <c r="I1548" s="3">
        <v>-0.346</v>
      </c>
      <c r="J1548" s="3">
        <v>0.157</v>
      </c>
      <c r="K1548" s="3">
        <v>-0.396</v>
      </c>
      <c r="L1548" s="3">
        <v>0.136</v>
      </c>
    </row>
    <row r="1549">
      <c r="A1549" s="3">
        <v>1876.0</v>
      </c>
      <c r="B1549" s="3">
        <v>3.0</v>
      </c>
      <c r="C1549" s="3">
        <v>-0.468</v>
      </c>
      <c r="D1549" s="3">
        <v>0.42</v>
      </c>
      <c r="E1549" s="3">
        <v>-0.509</v>
      </c>
      <c r="F1549" s="3">
        <v>0.197</v>
      </c>
      <c r="G1549" s="3">
        <v>-0.265</v>
      </c>
      <c r="H1549" s="3">
        <v>0.16</v>
      </c>
      <c r="I1549" s="3">
        <v>-0.344</v>
      </c>
      <c r="J1549" s="3">
        <v>0.155</v>
      </c>
      <c r="K1549" s="3">
        <v>-0.396</v>
      </c>
      <c r="L1549" s="3">
        <v>0.136</v>
      </c>
    </row>
    <row r="1550">
      <c r="A1550" s="3">
        <v>1876.0</v>
      </c>
      <c r="B1550" s="3">
        <v>4.0</v>
      </c>
      <c r="C1550" s="3">
        <v>-0.074</v>
      </c>
      <c r="D1550" s="3">
        <v>0.45</v>
      </c>
      <c r="E1550" s="3">
        <v>-0.481</v>
      </c>
      <c r="F1550" s="3">
        <v>0.204</v>
      </c>
      <c r="G1550" s="3">
        <v>-0.263</v>
      </c>
      <c r="H1550" s="3">
        <v>0.159</v>
      </c>
      <c r="I1550" s="3">
        <v>-0.344</v>
      </c>
      <c r="J1550" s="3">
        <v>0.155</v>
      </c>
      <c r="K1550" s="3">
        <v>-0.396</v>
      </c>
      <c r="L1550" s="3">
        <v>0.136</v>
      </c>
    </row>
    <row r="1551">
      <c r="A1551" s="3">
        <v>1876.0</v>
      </c>
      <c r="B1551" s="3">
        <v>5.0</v>
      </c>
      <c r="C1551" s="3">
        <v>-0.635</v>
      </c>
      <c r="D1551" s="3">
        <v>0.402</v>
      </c>
      <c r="E1551" s="3">
        <v>-0.446</v>
      </c>
      <c r="F1551" s="3">
        <v>0.209</v>
      </c>
      <c r="G1551" s="3">
        <v>-0.249</v>
      </c>
      <c r="H1551" s="3">
        <v>0.16</v>
      </c>
      <c r="I1551" s="3">
        <v>-0.34</v>
      </c>
      <c r="J1551" s="3">
        <v>0.154</v>
      </c>
      <c r="K1551" s="3">
        <v>-0.396</v>
      </c>
      <c r="L1551" s="3">
        <v>0.136</v>
      </c>
    </row>
    <row r="1552">
      <c r="A1552" s="3">
        <v>1876.0</v>
      </c>
      <c r="B1552" s="3">
        <v>6.0</v>
      </c>
      <c r="C1552" s="3">
        <v>-0.299</v>
      </c>
      <c r="D1552" s="3">
        <v>0.363</v>
      </c>
      <c r="E1552" s="3">
        <v>-0.497</v>
      </c>
      <c r="F1552" s="3">
        <v>0.201</v>
      </c>
      <c r="G1552" s="3">
        <v>-0.252</v>
      </c>
      <c r="H1552" s="3">
        <v>0.158</v>
      </c>
      <c r="I1552" s="3">
        <v>-0.344</v>
      </c>
      <c r="J1552" s="3">
        <v>0.154</v>
      </c>
      <c r="K1552" s="3">
        <v>-0.397</v>
      </c>
      <c r="L1552" s="3">
        <v>0.136</v>
      </c>
    </row>
    <row r="1553">
      <c r="A1553" s="3">
        <v>1876.0</v>
      </c>
      <c r="B1553" s="3">
        <v>7.0</v>
      </c>
      <c r="C1553" s="3">
        <v>-0.038</v>
      </c>
      <c r="D1553" s="3">
        <v>0.393</v>
      </c>
      <c r="E1553" s="3">
        <v>-0.478</v>
      </c>
      <c r="F1553" s="3">
        <v>0.205</v>
      </c>
      <c r="G1553" s="3">
        <v>-0.255</v>
      </c>
      <c r="H1553" s="3">
        <v>0.157</v>
      </c>
      <c r="I1553" s="3">
        <v>-0.345</v>
      </c>
      <c r="J1553" s="3">
        <v>0.154</v>
      </c>
      <c r="K1553" s="3">
        <v>-0.399</v>
      </c>
      <c r="L1553" s="3">
        <v>0.136</v>
      </c>
    </row>
    <row r="1554">
      <c r="A1554" s="3">
        <v>1876.0</v>
      </c>
      <c r="B1554" s="3">
        <v>8.0</v>
      </c>
      <c r="C1554" s="3">
        <v>-0.389</v>
      </c>
      <c r="D1554" s="3">
        <v>0.453</v>
      </c>
      <c r="E1554" s="3">
        <v>-0.464</v>
      </c>
      <c r="F1554" s="3">
        <v>0.206</v>
      </c>
      <c r="G1554" s="3">
        <v>-0.261</v>
      </c>
      <c r="H1554" s="3">
        <v>0.155</v>
      </c>
      <c r="I1554" s="3">
        <v>-0.346</v>
      </c>
      <c r="J1554" s="3">
        <v>0.154</v>
      </c>
      <c r="K1554" s="3">
        <v>-0.4</v>
      </c>
      <c r="L1554" s="3">
        <v>0.136</v>
      </c>
    </row>
    <row r="1555">
      <c r="A1555" s="3">
        <v>1876.0</v>
      </c>
      <c r="B1555" s="3">
        <v>9.0</v>
      </c>
      <c r="C1555" s="3">
        <v>-0.286</v>
      </c>
      <c r="D1555" s="3">
        <v>0.463</v>
      </c>
      <c r="E1555" s="3">
        <v>-0.422</v>
      </c>
      <c r="F1555" s="3">
        <v>0.203</v>
      </c>
      <c r="G1555" s="3">
        <v>-0.245</v>
      </c>
      <c r="H1555" s="3">
        <v>0.155</v>
      </c>
      <c r="I1555" s="3">
        <v>-0.345</v>
      </c>
      <c r="J1555" s="3">
        <v>0.155</v>
      </c>
      <c r="K1555" s="3">
        <v>-0.4</v>
      </c>
      <c r="L1555" s="3">
        <v>0.136</v>
      </c>
    </row>
    <row r="1556">
      <c r="A1556" s="3">
        <v>1876.0</v>
      </c>
      <c r="B1556" s="3">
        <v>10.0</v>
      </c>
      <c r="C1556" s="3">
        <v>-0.24</v>
      </c>
      <c r="D1556" s="3">
        <v>0.354</v>
      </c>
      <c r="E1556" s="3">
        <v>-0.444</v>
      </c>
      <c r="F1556" s="3">
        <v>0.198</v>
      </c>
      <c r="G1556" s="3">
        <v>-0.252</v>
      </c>
      <c r="H1556" s="3">
        <v>0.156</v>
      </c>
      <c r="I1556" s="3">
        <v>-0.347</v>
      </c>
      <c r="J1556" s="3">
        <v>0.154</v>
      </c>
      <c r="K1556" s="3">
        <v>-0.4</v>
      </c>
      <c r="L1556" s="3">
        <v>0.135</v>
      </c>
    </row>
    <row r="1557">
      <c r="A1557" s="3">
        <v>1876.0</v>
      </c>
      <c r="B1557" s="3">
        <v>11.0</v>
      </c>
      <c r="C1557" s="3">
        <v>-0.981</v>
      </c>
      <c r="D1557" s="3">
        <v>0.498</v>
      </c>
      <c r="E1557" s="3">
        <v>-0.406</v>
      </c>
      <c r="F1557" s="3">
        <v>0.208</v>
      </c>
      <c r="G1557" s="3">
        <v>-0.262</v>
      </c>
      <c r="H1557" s="3">
        <v>0.159</v>
      </c>
      <c r="I1557" s="3">
        <v>-0.343</v>
      </c>
      <c r="J1557" s="3">
        <v>0.152</v>
      </c>
      <c r="K1557" s="3">
        <v>-0.403</v>
      </c>
      <c r="L1557" s="3">
        <v>0.134</v>
      </c>
    </row>
    <row r="1558">
      <c r="A1558" s="3">
        <v>1876.0</v>
      </c>
      <c r="B1558" s="3">
        <v>12.0</v>
      </c>
      <c r="C1558" s="3">
        <v>-1.501</v>
      </c>
      <c r="D1558" s="3">
        <v>0.471</v>
      </c>
      <c r="E1558" s="3">
        <v>-0.395</v>
      </c>
      <c r="F1558" s="3">
        <v>0.208</v>
      </c>
      <c r="G1558" s="3">
        <v>-0.264</v>
      </c>
      <c r="H1558" s="3">
        <v>0.163</v>
      </c>
      <c r="I1558" s="3">
        <v>-0.339</v>
      </c>
      <c r="J1558" s="3">
        <v>0.152</v>
      </c>
      <c r="K1558" s="3">
        <v>-0.406</v>
      </c>
      <c r="L1558" s="3">
        <v>0.134</v>
      </c>
    </row>
    <row r="1559">
      <c r="A1559" s="3">
        <v>1877.0</v>
      </c>
      <c r="B1559" s="3">
        <v>1.0</v>
      </c>
      <c r="C1559" s="3">
        <v>-0.355</v>
      </c>
      <c r="D1559" s="3">
        <v>0.652</v>
      </c>
      <c r="E1559" s="3">
        <v>-0.365</v>
      </c>
      <c r="F1559" s="3">
        <v>0.206</v>
      </c>
      <c r="G1559" s="3">
        <v>-0.263</v>
      </c>
      <c r="H1559" s="3">
        <v>0.163</v>
      </c>
      <c r="I1559" s="3">
        <v>-0.327</v>
      </c>
      <c r="J1559" s="3">
        <v>0.151</v>
      </c>
      <c r="K1559" s="3">
        <v>-0.412</v>
      </c>
      <c r="L1559" s="3">
        <v>0.134</v>
      </c>
    </row>
    <row r="1560">
      <c r="A1560" s="3">
        <v>1877.0</v>
      </c>
      <c r="B1560" s="3">
        <v>2.0</v>
      </c>
      <c r="C1560" s="3">
        <v>-0.291</v>
      </c>
      <c r="D1560" s="3">
        <v>0.595</v>
      </c>
      <c r="E1560" s="3">
        <v>-0.308</v>
      </c>
      <c r="F1560" s="3">
        <v>0.205</v>
      </c>
      <c r="G1560" s="3">
        <v>-0.272</v>
      </c>
      <c r="H1560" s="3">
        <v>0.163</v>
      </c>
      <c r="I1560" s="3">
        <v>-0.319</v>
      </c>
      <c r="J1560" s="3">
        <v>0.15</v>
      </c>
      <c r="K1560" s="3">
        <v>-0.414</v>
      </c>
      <c r="L1560" s="3">
        <v>0.135</v>
      </c>
    </row>
    <row r="1561">
      <c r="A1561" s="3">
        <v>1877.0</v>
      </c>
      <c r="B1561" s="3">
        <v>3.0</v>
      </c>
      <c r="C1561" s="3">
        <v>0.033</v>
      </c>
      <c r="D1561" s="3">
        <v>0.409</v>
      </c>
      <c r="E1561" s="3">
        <v>-0.279</v>
      </c>
      <c r="F1561" s="3">
        <v>0.203</v>
      </c>
      <c r="G1561" s="3">
        <v>-0.283</v>
      </c>
      <c r="H1561" s="3">
        <v>0.165</v>
      </c>
      <c r="I1561" s="3">
        <v>-0.317</v>
      </c>
      <c r="J1561" s="3">
        <v>0.15</v>
      </c>
      <c r="K1561" s="3">
        <v>-0.414</v>
      </c>
      <c r="L1561" s="3">
        <v>0.135</v>
      </c>
    </row>
    <row r="1562">
      <c r="A1562" s="3">
        <v>1877.0</v>
      </c>
      <c r="B1562" s="3">
        <v>4.0</v>
      </c>
      <c r="C1562" s="3">
        <v>-0.328</v>
      </c>
      <c r="D1562" s="3">
        <v>0.417</v>
      </c>
      <c r="E1562" s="3">
        <v>-0.253</v>
      </c>
      <c r="F1562" s="3">
        <v>0.2</v>
      </c>
      <c r="G1562" s="3">
        <v>-0.28</v>
      </c>
      <c r="H1562" s="3">
        <v>0.165</v>
      </c>
      <c r="I1562" s="3">
        <v>-0.317</v>
      </c>
      <c r="J1562" s="3">
        <v>0.149</v>
      </c>
      <c r="K1562" s="3">
        <v>-0.415</v>
      </c>
      <c r="L1562" s="3">
        <v>0.134</v>
      </c>
    </row>
    <row r="1563">
      <c r="A1563" s="3">
        <v>1877.0</v>
      </c>
      <c r="B1563" s="3">
        <v>5.0</v>
      </c>
      <c r="C1563" s="3">
        <v>-0.185</v>
      </c>
      <c r="D1563" s="3">
        <v>0.493</v>
      </c>
      <c r="E1563" s="3">
        <v>-0.157</v>
      </c>
      <c r="F1563" s="3">
        <v>0.204</v>
      </c>
      <c r="G1563" s="3">
        <v>-0.283</v>
      </c>
      <c r="H1563" s="3">
        <v>0.165</v>
      </c>
      <c r="I1563" s="3">
        <v>-0.32</v>
      </c>
      <c r="J1563" s="3">
        <v>0.148</v>
      </c>
      <c r="K1563" s="3">
        <v>-0.414</v>
      </c>
      <c r="L1563" s="3">
        <v>0.134</v>
      </c>
    </row>
    <row r="1564">
      <c r="A1564" s="3">
        <v>1877.0</v>
      </c>
      <c r="B1564" s="3">
        <v>6.0</v>
      </c>
      <c r="C1564" s="3">
        <v>-0.16</v>
      </c>
      <c r="D1564" s="3">
        <v>0.364</v>
      </c>
      <c r="E1564" s="3">
        <v>-0.099</v>
      </c>
      <c r="F1564" s="3">
        <v>0.214</v>
      </c>
      <c r="G1564" s="3">
        <v>-0.295</v>
      </c>
      <c r="H1564" s="3">
        <v>0.164</v>
      </c>
      <c r="I1564" s="3">
        <v>-0.322</v>
      </c>
      <c r="J1564" s="3">
        <v>0.147</v>
      </c>
      <c r="K1564" s="3">
        <v>-0.417</v>
      </c>
      <c r="L1564" s="3">
        <v>0.134</v>
      </c>
    </row>
    <row r="1565">
      <c r="A1565" s="3">
        <v>1877.0</v>
      </c>
      <c r="B1565" s="3">
        <v>7.0</v>
      </c>
      <c r="C1565" s="3">
        <v>0.322</v>
      </c>
      <c r="D1565" s="3">
        <v>0.365</v>
      </c>
      <c r="E1565" s="3">
        <v>-0.122</v>
      </c>
      <c r="F1565" s="3">
        <v>0.221</v>
      </c>
      <c r="G1565" s="3">
        <v>-0.291</v>
      </c>
      <c r="H1565" s="3">
        <v>0.165</v>
      </c>
      <c r="I1565" s="3">
        <v>-0.327</v>
      </c>
      <c r="J1565" s="3">
        <v>0.146</v>
      </c>
      <c r="K1565" s="3">
        <v>-0.418</v>
      </c>
      <c r="L1565" s="3">
        <v>0.133</v>
      </c>
    </row>
    <row r="1566">
      <c r="A1566" s="3">
        <v>1877.0</v>
      </c>
      <c r="B1566" s="3">
        <v>8.0</v>
      </c>
      <c r="C1566" s="3">
        <v>0.29</v>
      </c>
      <c r="D1566" s="3">
        <v>0.449</v>
      </c>
      <c r="E1566" s="3">
        <v>-0.044</v>
      </c>
      <c r="F1566" s="3">
        <v>0.233</v>
      </c>
      <c r="G1566" s="3">
        <v>-0.299</v>
      </c>
      <c r="H1566" s="3">
        <v>0.171</v>
      </c>
      <c r="I1566" s="3">
        <v>-0.328</v>
      </c>
      <c r="J1566" s="3">
        <v>0.146</v>
      </c>
      <c r="K1566" s="3">
        <v>-0.421</v>
      </c>
      <c r="L1566" s="3">
        <v>0.134</v>
      </c>
    </row>
    <row r="1567">
      <c r="A1567" s="3">
        <v>1877.0</v>
      </c>
      <c r="B1567" s="3">
        <v>9.0</v>
      </c>
      <c r="C1567" s="3">
        <v>0.062</v>
      </c>
      <c r="D1567" s="3">
        <v>0.363</v>
      </c>
      <c r="E1567" s="3">
        <v>0.07</v>
      </c>
      <c r="F1567" s="3">
        <v>0.255</v>
      </c>
      <c r="G1567" s="3">
        <v>-0.296</v>
      </c>
      <c r="H1567" s="3">
        <v>0.175</v>
      </c>
      <c r="I1567" s="3">
        <v>-0.329</v>
      </c>
      <c r="J1567" s="3">
        <v>0.146</v>
      </c>
      <c r="K1567" s="3">
        <v>-0.422</v>
      </c>
      <c r="L1567" s="3">
        <v>0.134</v>
      </c>
    </row>
    <row r="1568">
      <c r="A1568" s="3">
        <v>1877.0</v>
      </c>
      <c r="B1568" s="3">
        <v>10.0</v>
      </c>
      <c r="C1568" s="3">
        <v>0.067</v>
      </c>
      <c r="D1568" s="3">
        <v>0.357</v>
      </c>
      <c r="E1568" s="3">
        <v>0.15</v>
      </c>
      <c r="F1568" s="3">
        <v>0.269</v>
      </c>
      <c r="G1568" s="3">
        <v>-0.297</v>
      </c>
      <c r="H1568" s="3">
        <v>0.176</v>
      </c>
      <c r="I1568" s="3">
        <v>-0.334</v>
      </c>
      <c r="J1568" s="3">
        <v>0.145</v>
      </c>
      <c r="K1568" s="3">
        <v>-0.424</v>
      </c>
      <c r="L1568" s="3">
        <v>0.133</v>
      </c>
    </row>
    <row r="1569">
      <c r="A1569" s="3">
        <v>1877.0</v>
      </c>
      <c r="B1569" s="3">
        <v>11.0</v>
      </c>
      <c r="C1569" s="3">
        <v>0.18</v>
      </c>
      <c r="D1569" s="3">
        <v>0.473</v>
      </c>
      <c r="E1569" s="3">
        <v>0.142</v>
      </c>
      <c r="F1569" s="3">
        <v>0.271</v>
      </c>
      <c r="G1569" s="3">
        <v>-0.293</v>
      </c>
      <c r="H1569" s="3">
        <v>0.176</v>
      </c>
      <c r="I1569" s="3">
        <v>-0.335</v>
      </c>
      <c r="J1569" s="3">
        <v>0.145</v>
      </c>
      <c r="K1569" s="3">
        <v>-0.43</v>
      </c>
      <c r="L1569" s="3">
        <v>0.131</v>
      </c>
    </row>
    <row r="1570">
      <c r="A1570" s="3">
        <v>1877.0</v>
      </c>
      <c r="B1570" s="3">
        <v>12.0</v>
      </c>
      <c r="C1570" s="3">
        <v>-0.808</v>
      </c>
      <c r="D1570" s="3">
        <v>0.572</v>
      </c>
      <c r="E1570" s="3">
        <v>0.185</v>
      </c>
      <c r="F1570" s="3">
        <v>0.289</v>
      </c>
      <c r="G1570" s="3">
        <v>-0.295</v>
      </c>
      <c r="H1570" s="3">
        <v>0.178</v>
      </c>
      <c r="I1570" s="3">
        <v>-0.336</v>
      </c>
      <c r="J1570" s="3">
        <v>0.143</v>
      </c>
      <c r="K1570" s="3">
        <v>-0.433</v>
      </c>
      <c r="L1570" s="3">
        <v>0.129</v>
      </c>
    </row>
    <row r="1571">
      <c r="A1571" s="3">
        <v>1878.0</v>
      </c>
      <c r="B1571" s="3">
        <v>1.0</v>
      </c>
      <c r="C1571" s="3">
        <v>-0.629</v>
      </c>
      <c r="D1571" s="3">
        <v>0.664</v>
      </c>
      <c r="E1571" s="3">
        <v>0.203</v>
      </c>
      <c r="F1571" s="3">
        <v>0.301</v>
      </c>
      <c r="G1571" s="3">
        <v>-0.296</v>
      </c>
      <c r="H1571" s="3">
        <v>0.178</v>
      </c>
      <c r="I1571" s="3">
        <v>-0.338</v>
      </c>
      <c r="J1571" s="3">
        <v>0.142</v>
      </c>
      <c r="K1571" s="3">
        <v>-0.433</v>
      </c>
      <c r="L1571" s="3">
        <v>0.127</v>
      </c>
    </row>
    <row r="1572">
      <c r="A1572" s="3">
        <v>1878.0</v>
      </c>
      <c r="B1572" s="3">
        <v>2.0</v>
      </c>
      <c r="C1572" s="3">
        <v>0.642</v>
      </c>
      <c r="D1572" s="3">
        <v>0.682</v>
      </c>
      <c r="E1572" s="3">
        <v>0.204</v>
      </c>
      <c r="F1572" s="3">
        <v>0.302</v>
      </c>
      <c r="G1572" s="3">
        <v>-0.291</v>
      </c>
      <c r="H1572" s="3">
        <v>0.174</v>
      </c>
      <c r="I1572" s="3">
        <v>-0.348</v>
      </c>
      <c r="J1572" s="3">
        <v>0.142</v>
      </c>
      <c r="K1572" s="3">
        <v>-0.431</v>
      </c>
      <c r="L1572" s="3">
        <v>0.127</v>
      </c>
    </row>
    <row r="1573">
      <c r="A1573" s="3">
        <v>1878.0</v>
      </c>
      <c r="B1573" s="3">
        <v>3.0</v>
      </c>
      <c r="C1573" s="3">
        <v>1.408</v>
      </c>
      <c r="D1573" s="3">
        <v>0.521</v>
      </c>
      <c r="E1573" s="3">
        <v>0.206</v>
      </c>
      <c r="F1573" s="3">
        <v>0.308</v>
      </c>
      <c r="G1573" s="3">
        <v>-0.29</v>
      </c>
      <c r="H1573" s="3">
        <v>0.172</v>
      </c>
      <c r="I1573" s="3">
        <v>-0.345</v>
      </c>
      <c r="J1573" s="3">
        <v>0.141</v>
      </c>
      <c r="K1573" s="3">
        <v>-0.432</v>
      </c>
      <c r="L1573" s="3">
        <v>0.127</v>
      </c>
    </row>
    <row r="1574">
      <c r="A1574" s="3">
        <v>1878.0</v>
      </c>
      <c r="B1574" s="3">
        <v>4.0</v>
      </c>
      <c r="C1574" s="3">
        <v>0.625</v>
      </c>
      <c r="D1574" s="3">
        <v>0.53</v>
      </c>
      <c r="E1574" s="3">
        <v>0.204</v>
      </c>
      <c r="F1574" s="3">
        <v>0.306</v>
      </c>
      <c r="G1574" s="3">
        <v>-0.289</v>
      </c>
      <c r="H1574" s="3">
        <v>0.173</v>
      </c>
      <c r="I1574" s="3">
        <v>-0.343</v>
      </c>
      <c r="J1574" s="3">
        <v>0.14</v>
      </c>
      <c r="K1574" s="3">
        <v>-0.433</v>
      </c>
      <c r="L1574" s="3">
        <v>0.126</v>
      </c>
    </row>
    <row r="1575">
      <c r="A1575" s="3">
        <v>1878.0</v>
      </c>
      <c r="B1575" s="3">
        <v>5.0</v>
      </c>
      <c r="C1575" s="3">
        <v>-0.277</v>
      </c>
      <c r="D1575" s="3">
        <v>0.496</v>
      </c>
      <c r="E1575" s="3">
        <v>0.218</v>
      </c>
      <c r="F1575" s="3">
        <v>0.312</v>
      </c>
      <c r="G1575" s="3">
        <v>-0.27</v>
      </c>
      <c r="H1575" s="3">
        <v>0.173</v>
      </c>
      <c r="I1575" s="3">
        <v>-0.344</v>
      </c>
      <c r="J1575" s="3">
        <v>0.14</v>
      </c>
      <c r="K1575" s="3">
        <v>-0.435</v>
      </c>
      <c r="L1575" s="3">
        <v>0.126</v>
      </c>
    </row>
    <row r="1576">
      <c r="A1576" s="3">
        <v>1878.0</v>
      </c>
      <c r="B1576" s="3">
        <v>6.0</v>
      </c>
      <c r="C1576" s="3">
        <v>0.353</v>
      </c>
      <c r="D1576" s="3">
        <v>0.452</v>
      </c>
      <c r="E1576" s="3">
        <v>0.265</v>
      </c>
      <c r="F1576" s="3">
        <v>0.299</v>
      </c>
      <c r="G1576" s="3">
        <v>-0.262</v>
      </c>
      <c r="H1576" s="3">
        <v>0.174</v>
      </c>
      <c r="I1576" s="3">
        <v>-0.344</v>
      </c>
      <c r="J1576" s="3">
        <v>0.139</v>
      </c>
      <c r="K1576" s="3">
        <v>-0.437</v>
      </c>
      <c r="L1576" s="3">
        <v>0.126</v>
      </c>
    </row>
    <row r="1577">
      <c r="A1577" s="3">
        <v>1878.0</v>
      </c>
      <c r="B1577" s="3">
        <v>7.0</v>
      </c>
      <c r="C1577" s="3">
        <v>0.537</v>
      </c>
      <c r="D1577" s="3">
        <v>0.477</v>
      </c>
      <c r="E1577" s="3">
        <v>0.299</v>
      </c>
      <c r="F1577" s="3">
        <v>0.282</v>
      </c>
      <c r="G1577" s="3">
        <v>-0.254</v>
      </c>
      <c r="H1577" s="3">
        <v>0.178</v>
      </c>
      <c r="I1577" s="3">
        <v>-0.347</v>
      </c>
      <c r="J1577" s="3">
        <v>0.139</v>
      </c>
      <c r="K1577" s="3">
        <v>-0.438</v>
      </c>
      <c r="L1577" s="3">
        <v>0.126</v>
      </c>
    </row>
    <row r="1578">
      <c r="A1578" s="3">
        <v>1878.0</v>
      </c>
      <c r="B1578" s="3">
        <v>8.0</v>
      </c>
      <c r="C1578" s="3">
        <v>0.297</v>
      </c>
      <c r="D1578" s="3">
        <v>0.416</v>
      </c>
      <c r="E1578" s="3">
        <v>0.208</v>
      </c>
      <c r="F1578" s="3">
        <v>0.267</v>
      </c>
      <c r="G1578" s="3">
        <v>-0.256</v>
      </c>
      <c r="H1578" s="3">
        <v>0.176</v>
      </c>
      <c r="I1578" s="3">
        <v>-0.351</v>
      </c>
      <c r="J1578" s="3">
        <v>0.139</v>
      </c>
      <c r="K1578" s="3">
        <v>-0.439</v>
      </c>
      <c r="L1578" s="3">
        <v>0.126</v>
      </c>
    </row>
    <row r="1579">
      <c r="A1579" s="3">
        <v>1878.0</v>
      </c>
      <c r="B1579" s="3">
        <v>9.0</v>
      </c>
      <c r="C1579" s="3">
        <v>0.095</v>
      </c>
      <c r="D1579" s="3">
        <v>0.434</v>
      </c>
      <c r="E1579" s="3">
        <v>0.067</v>
      </c>
      <c r="F1579" s="3">
        <v>0.26</v>
      </c>
      <c r="G1579" s="3">
        <v>-0.252</v>
      </c>
      <c r="H1579" s="3">
        <v>0.177</v>
      </c>
      <c r="I1579" s="3">
        <v>-0.352</v>
      </c>
      <c r="J1579" s="3">
        <v>0.137</v>
      </c>
      <c r="K1579" s="3">
        <v>-0.438</v>
      </c>
      <c r="L1579" s="3">
        <v>0.126</v>
      </c>
    </row>
    <row r="1580">
      <c r="A1580" s="3">
        <v>1878.0</v>
      </c>
      <c r="B1580" s="3">
        <v>10.0</v>
      </c>
      <c r="C1580" s="3">
        <v>0.042</v>
      </c>
      <c r="D1580" s="3">
        <v>0.366</v>
      </c>
      <c r="E1580" s="3">
        <v>-0.031</v>
      </c>
      <c r="F1580" s="3">
        <v>0.254</v>
      </c>
      <c r="G1580" s="3">
        <v>-0.25</v>
      </c>
      <c r="H1580" s="3">
        <v>0.176</v>
      </c>
      <c r="I1580" s="3">
        <v>-0.353</v>
      </c>
      <c r="J1580" s="3">
        <v>0.136</v>
      </c>
      <c r="K1580" s="3">
        <v>-0.439</v>
      </c>
      <c r="L1580" s="3">
        <v>0.125</v>
      </c>
    </row>
    <row r="1581">
      <c r="A1581" s="3">
        <v>1878.0</v>
      </c>
      <c r="B1581" s="3">
        <v>11.0</v>
      </c>
      <c r="C1581" s="3">
        <v>0.344</v>
      </c>
      <c r="D1581" s="3">
        <v>0.539</v>
      </c>
      <c r="E1581" s="3">
        <v>-0.048</v>
      </c>
      <c r="F1581" s="3">
        <v>0.245</v>
      </c>
      <c r="G1581" s="3">
        <v>-0.241</v>
      </c>
      <c r="H1581" s="3">
        <v>0.177</v>
      </c>
      <c r="I1581" s="3">
        <v>-0.358</v>
      </c>
      <c r="J1581" s="3">
        <v>0.135</v>
      </c>
      <c r="K1581" s="3">
        <v>-0.436</v>
      </c>
      <c r="L1581" s="3">
        <v>0.125</v>
      </c>
    </row>
    <row r="1582">
      <c r="A1582" s="3">
        <v>1878.0</v>
      </c>
      <c r="B1582" s="3">
        <v>12.0</v>
      </c>
      <c r="C1582" s="3">
        <v>-0.242</v>
      </c>
      <c r="D1582" s="3">
        <v>0.449</v>
      </c>
      <c r="E1582" s="3">
        <v>-0.097</v>
      </c>
      <c r="F1582" s="3">
        <v>0.238</v>
      </c>
      <c r="G1582" s="3">
        <v>-0.249</v>
      </c>
      <c r="H1582" s="3">
        <v>0.176</v>
      </c>
      <c r="I1582" s="3">
        <v>-0.36</v>
      </c>
      <c r="J1582" s="3">
        <v>0.134</v>
      </c>
      <c r="K1582" s="3">
        <v>-0.436</v>
      </c>
      <c r="L1582" s="3">
        <v>0.124</v>
      </c>
    </row>
    <row r="1583">
      <c r="A1583" s="3">
        <v>1879.0</v>
      </c>
      <c r="B1583" s="3">
        <v>1.0</v>
      </c>
      <c r="C1583" s="3">
        <v>-0.22</v>
      </c>
      <c r="D1583" s="3">
        <v>0.505</v>
      </c>
      <c r="E1583" s="3">
        <v>-0.152</v>
      </c>
      <c r="F1583" s="3">
        <v>0.238</v>
      </c>
      <c r="G1583" s="3">
        <v>-0.252</v>
      </c>
      <c r="H1583" s="3">
        <v>0.178</v>
      </c>
      <c r="I1583" s="3">
        <v>-0.362</v>
      </c>
      <c r="J1583" s="3">
        <v>0.134</v>
      </c>
      <c r="K1583" s="3">
        <v>-0.437</v>
      </c>
      <c r="L1583" s="3">
        <v>0.122</v>
      </c>
    </row>
    <row r="1584">
      <c r="A1584" s="3">
        <v>1879.0</v>
      </c>
      <c r="B1584" s="3">
        <v>2.0</v>
      </c>
      <c r="C1584" s="3">
        <v>-0.449</v>
      </c>
      <c r="D1584" s="3">
        <v>0.586</v>
      </c>
      <c r="E1584" s="3">
        <v>-0.225</v>
      </c>
      <c r="F1584" s="3">
        <v>0.238</v>
      </c>
      <c r="G1584" s="3">
        <v>-0.247</v>
      </c>
      <c r="H1584" s="3">
        <v>0.176</v>
      </c>
      <c r="I1584" s="3">
        <v>-0.366</v>
      </c>
      <c r="J1584" s="3">
        <v>0.134</v>
      </c>
      <c r="K1584" s="3">
        <v>-0.437</v>
      </c>
      <c r="L1584" s="3">
        <v>0.12</v>
      </c>
    </row>
    <row r="1585">
      <c r="A1585" s="3">
        <v>1879.0</v>
      </c>
      <c r="B1585" s="3">
        <v>3.0</v>
      </c>
      <c r="C1585" s="3">
        <v>-0.285</v>
      </c>
      <c r="D1585" s="3">
        <v>0.477</v>
      </c>
      <c r="E1585" s="3">
        <v>-0.284</v>
      </c>
      <c r="F1585" s="3">
        <v>0.248</v>
      </c>
      <c r="G1585" s="3">
        <v>-0.248</v>
      </c>
      <c r="H1585" s="3">
        <v>0.175</v>
      </c>
      <c r="I1585" s="3">
        <v>-0.367</v>
      </c>
      <c r="J1585" s="3">
        <v>0.134</v>
      </c>
      <c r="K1585" s="3">
        <v>-0.432</v>
      </c>
      <c r="L1585" s="3">
        <v>0.12</v>
      </c>
    </row>
    <row r="1586">
      <c r="A1586" s="3">
        <v>1879.0</v>
      </c>
      <c r="B1586" s="3">
        <v>4.0</v>
      </c>
      <c r="C1586" s="3">
        <v>-0.557</v>
      </c>
      <c r="D1586" s="3">
        <v>0.435</v>
      </c>
      <c r="E1586" s="3">
        <v>-0.28</v>
      </c>
      <c r="F1586" s="3">
        <v>0.248</v>
      </c>
      <c r="G1586" s="3">
        <v>-0.25</v>
      </c>
      <c r="H1586" s="3">
        <v>0.175</v>
      </c>
      <c r="I1586" s="3">
        <v>-0.374</v>
      </c>
      <c r="J1586" s="3">
        <v>0.133</v>
      </c>
      <c r="K1586" s="3">
        <v>-0.43</v>
      </c>
      <c r="L1586" s="3">
        <v>0.119</v>
      </c>
    </row>
    <row r="1587">
      <c r="A1587" s="3">
        <v>1879.0</v>
      </c>
      <c r="B1587" s="3">
        <v>5.0</v>
      </c>
      <c r="C1587" s="3">
        <v>-0.476</v>
      </c>
      <c r="D1587" s="3">
        <v>0.43</v>
      </c>
      <c r="E1587" s="3">
        <v>-0.358</v>
      </c>
      <c r="F1587" s="3">
        <v>0.231</v>
      </c>
      <c r="G1587" s="3">
        <v>-0.246</v>
      </c>
      <c r="H1587" s="3">
        <v>0.179</v>
      </c>
      <c r="I1587" s="3">
        <v>-0.385</v>
      </c>
      <c r="J1587" s="3">
        <v>0.134</v>
      </c>
      <c r="K1587" s="3">
        <v>-0.43</v>
      </c>
      <c r="L1587" s="3">
        <v>0.119</v>
      </c>
    </row>
    <row r="1588">
      <c r="A1588" s="3">
        <v>1879.0</v>
      </c>
      <c r="B1588" s="3">
        <v>6.0</v>
      </c>
      <c r="C1588" s="3">
        <v>-0.237</v>
      </c>
      <c r="D1588" s="3">
        <v>0.459</v>
      </c>
      <c r="E1588" s="3">
        <v>-0.429</v>
      </c>
      <c r="F1588" s="3">
        <v>0.229</v>
      </c>
      <c r="G1588" s="3">
        <v>-0.227</v>
      </c>
      <c r="H1588" s="3">
        <v>0.181</v>
      </c>
      <c r="I1588" s="3">
        <v>-0.391</v>
      </c>
      <c r="J1588" s="3">
        <v>0.134</v>
      </c>
      <c r="K1588" s="3">
        <v>-0.431</v>
      </c>
      <c r="L1588" s="3">
        <v>0.119</v>
      </c>
    </row>
    <row r="1589">
      <c r="A1589" s="3">
        <v>1879.0</v>
      </c>
      <c r="B1589" s="3">
        <v>7.0</v>
      </c>
      <c r="C1589" s="3">
        <v>-0.126</v>
      </c>
      <c r="D1589" s="3">
        <v>0.401</v>
      </c>
      <c r="E1589" s="3">
        <v>-0.474</v>
      </c>
      <c r="F1589" s="3">
        <v>0.229</v>
      </c>
      <c r="G1589" s="3">
        <v>-0.212</v>
      </c>
      <c r="H1589" s="3">
        <v>0.182</v>
      </c>
      <c r="I1589" s="3">
        <v>-0.395</v>
      </c>
      <c r="J1589" s="3">
        <v>0.133</v>
      </c>
      <c r="K1589" s="3">
        <v>-0.432</v>
      </c>
      <c r="L1589" s="3">
        <v>0.119</v>
      </c>
    </row>
    <row r="1590">
      <c r="A1590" s="3">
        <v>1879.0</v>
      </c>
      <c r="B1590" s="3">
        <v>8.0</v>
      </c>
      <c r="C1590" s="3">
        <v>-0.571</v>
      </c>
      <c r="D1590" s="3">
        <v>0.429</v>
      </c>
      <c r="E1590" s="3">
        <v>-0.542</v>
      </c>
      <c r="F1590" s="3">
        <v>0.242</v>
      </c>
      <c r="G1590" s="3">
        <v>-0.206</v>
      </c>
      <c r="H1590" s="3">
        <v>0.183</v>
      </c>
      <c r="I1590" s="3">
        <v>-0.399</v>
      </c>
      <c r="J1590" s="3">
        <v>0.132</v>
      </c>
      <c r="K1590" s="3">
        <v>-0.434</v>
      </c>
      <c r="L1590" s="3">
        <v>0.119</v>
      </c>
    </row>
    <row r="1591">
      <c r="A1591" s="3">
        <v>1879.0</v>
      </c>
      <c r="B1591" s="3">
        <v>9.0</v>
      </c>
      <c r="C1591" s="3">
        <v>-0.616</v>
      </c>
      <c r="D1591" s="3">
        <v>0.436</v>
      </c>
      <c r="E1591" s="3">
        <v>-0.587</v>
      </c>
      <c r="F1591" s="3">
        <v>0.256</v>
      </c>
      <c r="G1591" s="3">
        <v>-0.211</v>
      </c>
      <c r="H1591" s="3">
        <v>0.183</v>
      </c>
      <c r="I1591" s="3">
        <v>-0.406</v>
      </c>
      <c r="J1591" s="3">
        <v>0.131</v>
      </c>
      <c r="K1591" s="3">
        <v>-0.437</v>
      </c>
      <c r="L1591" s="3">
        <v>0.119</v>
      </c>
    </row>
    <row r="1592">
      <c r="A1592" s="3">
        <v>1879.0</v>
      </c>
      <c r="B1592" s="3">
        <v>10.0</v>
      </c>
      <c r="C1592" s="3">
        <v>0.093</v>
      </c>
      <c r="D1592" s="3">
        <v>0.383</v>
      </c>
      <c r="E1592" s="3">
        <v>-0.611</v>
      </c>
      <c r="F1592" s="3">
        <v>0.253</v>
      </c>
      <c r="G1592" s="3">
        <v>-0.216</v>
      </c>
      <c r="H1592" s="3">
        <v>0.179</v>
      </c>
      <c r="I1592" s="3">
        <v>-0.411</v>
      </c>
      <c r="J1592" s="3">
        <v>0.131</v>
      </c>
      <c r="K1592" s="3">
        <v>-0.438</v>
      </c>
      <c r="L1592" s="3">
        <v>0.119</v>
      </c>
    </row>
    <row r="1593">
      <c r="A1593" s="3">
        <v>1879.0</v>
      </c>
      <c r="B1593" s="3">
        <v>11.0</v>
      </c>
      <c r="C1593" s="3">
        <v>-0.589</v>
      </c>
      <c r="D1593" s="3">
        <v>0.401</v>
      </c>
      <c r="E1593" s="3">
        <v>-0.595</v>
      </c>
      <c r="F1593" s="3">
        <v>0.251</v>
      </c>
      <c r="G1593" s="3">
        <v>-0.22</v>
      </c>
      <c r="H1593" s="3">
        <v>0.175</v>
      </c>
      <c r="I1593" s="3">
        <v>-0.415</v>
      </c>
      <c r="J1593" s="3">
        <v>0.132</v>
      </c>
      <c r="K1593" s="3">
        <v>-0.441</v>
      </c>
      <c r="L1593" s="3">
        <v>0.119</v>
      </c>
    </row>
    <row r="1594">
      <c r="A1594" s="3">
        <v>1879.0</v>
      </c>
      <c r="B1594" s="3">
        <v>12.0</v>
      </c>
      <c r="C1594" s="3">
        <v>-1.1</v>
      </c>
      <c r="D1594" s="3">
        <v>0.448</v>
      </c>
      <c r="E1594" s="3">
        <v>-0.602</v>
      </c>
      <c r="F1594" s="3">
        <v>0.244</v>
      </c>
      <c r="G1594" s="3">
        <v>-0.228</v>
      </c>
      <c r="H1594" s="3">
        <v>0.174</v>
      </c>
      <c r="I1594" s="3">
        <v>-0.416</v>
      </c>
      <c r="J1594" s="3">
        <v>0.131</v>
      </c>
      <c r="K1594" s="3">
        <v>-0.44</v>
      </c>
      <c r="L1594" s="3">
        <v>0.119</v>
      </c>
    </row>
    <row r="1595">
      <c r="A1595" s="3">
        <v>1880.0</v>
      </c>
      <c r="B1595" s="3">
        <v>1.0</v>
      </c>
      <c r="C1595" s="3">
        <v>-0.763</v>
      </c>
      <c r="D1595" s="3">
        <v>0.539</v>
      </c>
      <c r="E1595" s="3">
        <v>-0.612</v>
      </c>
      <c r="F1595" s="3">
        <v>0.237</v>
      </c>
      <c r="G1595" s="3">
        <v>-0.244</v>
      </c>
      <c r="H1595" s="3">
        <v>0.172</v>
      </c>
      <c r="I1595" s="3">
        <v>-0.419</v>
      </c>
      <c r="J1595" s="3">
        <v>0.132</v>
      </c>
      <c r="K1595" s="3">
        <v>-0.44</v>
      </c>
      <c r="L1595" s="3">
        <v>0.12</v>
      </c>
    </row>
    <row r="1596">
      <c r="A1596" s="3">
        <v>1880.0</v>
      </c>
      <c r="B1596" s="3">
        <v>2.0</v>
      </c>
      <c r="C1596" s="3">
        <v>-1.26</v>
      </c>
      <c r="D1596" s="3">
        <v>0.548</v>
      </c>
      <c r="E1596" s="3">
        <v>-0.578</v>
      </c>
      <c r="F1596" s="3">
        <v>0.223</v>
      </c>
      <c r="G1596" s="3">
        <v>-0.252</v>
      </c>
      <c r="H1596" s="3">
        <v>0.169</v>
      </c>
      <c r="I1596" s="3">
        <v>-0.42</v>
      </c>
      <c r="J1596" s="3">
        <v>0.133</v>
      </c>
      <c r="K1596" s="3">
        <v>-0.438</v>
      </c>
      <c r="L1596" s="3">
        <v>0.12</v>
      </c>
    </row>
    <row r="1597">
      <c r="A1597" s="3">
        <v>1880.0</v>
      </c>
      <c r="B1597" s="3">
        <v>3.0</v>
      </c>
      <c r="C1597" s="3">
        <v>-0.827</v>
      </c>
      <c r="D1597" s="3">
        <v>0.547</v>
      </c>
      <c r="E1597" s="3">
        <v>-0.583</v>
      </c>
      <c r="F1597" s="3">
        <v>0.212</v>
      </c>
      <c r="G1597" s="3">
        <v>-0.258</v>
      </c>
      <c r="H1597" s="3">
        <v>0.169</v>
      </c>
      <c r="I1597" s="3">
        <v>-0.416</v>
      </c>
      <c r="J1597" s="3">
        <v>0.132</v>
      </c>
      <c r="K1597" s="3">
        <v>-0.439</v>
      </c>
      <c r="L1597" s="3">
        <v>0.119</v>
      </c>
    </row>
    <row r="1598">
      <c r="A1598" s="3">
        <v>1880.0</v>
      </c>
      <c r="B1598" s="3">
        <v>4.0</v>
      </c>
      <c r="C1598" s="3">
        <v>-0.847</v>
      </c>
      <c r="D1598" s="3">
        <v>0.42</v>
      </c>
      <c r="E1598" s="3">
        <v>-0.634</v>
      </c>
      <c r="F1598" s="3">
        <v>0.218</v>
      </c>
      <c r="G1598" s="3">
        <v>-0.271</v>
      </c>
      <c r="H1598" s="3">
        <v>0.168</v>
      </c>
      <c r="I1598" s="3">
        <v>-0.416</v>
      </c>
      <c r="J1598" s="3">
        <v>0.131</v>
      </c>
      <c r="K1598" s="3">
        <v>-0.439</v>
      </c>
      <c r="L1598" s="3">
        <v>0.118</v>
      </c>
    </row>
    <row r="1599">
      <c r="A1599" s="3">
        <v>1880.0</v>
      </c>
      <c r="B1599" s="3">
        <v>5.0</v>
      </c>
      <c r="C1599" s="3">
        <v>-0.278</v>
      </c>
      <c r="D1599" s="3">
        <v>0.404</v>
      </c>
      <c r="E1599" s="3">
        <v>-0.606</v>
      </c>
      <c r="F1599" s="3">
        <v>0.218</v>
      </c>
      <c r="G1599" s="3">
        <v>-0.291</v>
      </c>
      <c r="H1599" s="3">
        <v>0.166</v>
      </c>
      <c r="I1599" s="3">
        <v>-0.418</v>
      </c>
      <c r="J1599" s="3">
        <v>0.131</v>
      </c>
      <c r="K1599" s="3">
        <v>-0.443</v>
      </c>
      <c r="L1599" s="3">
        <v>0.118</v>
      </c>
    </row>
    <row r="1600">
      <c r="A1600" s="3">
        <v>1880.0</v>
      </c>
      <c r="B1600" s="3">
        <v>6.0</v>
      </c>
      <c r="C1600" s="3">
        <v>-0.325</v>
      </c>
      <c r="D1600" s="3">
        <v>0.375</v>
      </c>
      <c r="E1600" s="3">
        <v>-0.551</v>
      </c>
      <c r="F1600" s="3">
        <v>0.215</v>
      </c>
      <c r="G1600" s="3">
        <v>-0.301</v>
      </c>
      <c r="H1600" s="3">
        <v>0.163</v>
      </c>
      <c r="I1600" s="3">
        <v>-0.422</v>
      </c>
      <c r="J1600" s="3">
        <v>0.13</v>
      </c>
      <c r="K1600" s="3">
        <v>-0.447</v>
      </c>
      <c r="L1600" s="3">
        <v>0.117</v>
      </c>
    </row>
    <row r="1601">
      <c r="A1601" s="3">
        <v>1880.0</v>
      </c>
      <c r="B1601" s="3">
        <v>7.0</v>
      </c>
      <c r="C1601" s="3">
        <v>-0.241</v>
      </c>
      <c r="D1601" s="3">
        <v>0.37</v>
      </c>
      <c r="E1601" s="3">
        <v>-0.495</v>
      </c>
      <c r="F1601" s="3">
        <v>0.234</v>
      </c>
      <c r="G1601" s="3">
        <v>-0.307</v>
      </c>
      <c r="H1601" s="3">
        <v>0.161</v>
      </c>
      <c r="I1601" s="3">
        <v>-0.423</v>
      </c>
      <c r="J1601" s="3">
        <v>0.129</v>
      </c>
      <c r="K1601" s="3">
        <v>-0.449</v>
      </c>
      <c r="L1601" s="3">
        <v>0.116</v>
      </c>
    </row>
    <row r="1602">
      <c r="A1602" s="3">
        <v>1880.0</v>
      </c>
      <c r="B1602" s="3">
        <v>8.0</v>
      </c>
      <c r="C1602" s="3">
        <v>-0.163</v>
      </c>
      <c r="D1602" s="3">
        <v>0.449</v>
      </c>
      <c r="E1602" s="3">
        <v>-0.436</v>
      </c>
      <c r="F1602" s="3">
        <v>0.233</v>
      </c>
      <c r="G1602" s="3">
        <v>-0.338</v>
      </c>
      <c r="H1602" s="3">
        <v>0.161</v>
      </c>
      <c r="I1602" s="3">
        <v>-0.423</v>
      </c>
      <c r="J1602" s="3">
        <v>0.127</v>
      </c>
      <c r="K1602" s="3">
        <v>-0.45</v>
      </c>
      <c r="L1602" s="3">
        <v>0.115</v>
      </c>
    </row>
    <row r="1603">
      <c r="A1603" s="3">
        <v>1880.0</v>
      </c>
      <c r="B1603" s="3">
        <v>9.0</v>
      </c>
      <c r="C1603" s="3">
        <v>-0.676</v>
      </c>
      <c r="D1603" s="3">
        <v>0.342</v>
      </c>
      <c r="E1603" s="3">
        <v>-0.39</v>
      </c>
      <c r="F1603" s="3">
        <v>0.218</v>
      </c>
      <c r="G1603" s="3">
        <v>-0.366</v>
      </c>
      <c r="H1603" s="3">
        <v>0.157</v>
      </c>
      <c r="I1603" s="3">
        <v>-0.422</v>
      </c>
      <c r="J1603" s="3">
        <v>0.127</v>
      </c>
      <c r="K1603" s="3">
        <v>-0.452</v>
      </c>
      <c r="L1603" s="3">
        <v>0.115</v>
      </c>
    </row>
    <row r="1604">
      <c r="A1604" s="3">
        <v>1880.0</v>
      </c>
      <c r="B1604" s="3">
        <v>10.0</v>
      </c>
      <c r="C1604" s="3">
        <v>-0.529</v>
      </c>
      <c r="D1604" s="3">
        <v>0.45</v>
      </c>
      <c r="E1604" s="3">
        <v>-0.315</v>
      </c>
      <c r="F1604" s="3">
        <v>0.212</v>
      </c>
      <c r="G1604" s="3">
        <v>-0.387</v>
      </c>
      <c r="H1604" s="3">
        <v>0.152</v>
      </c>
      <c r="I1604" s="3">
        <v>-0.42</v>
      </c>
      <c r="J1604" s="3">
        <v>0.128</v>
      </c>
      <c r="K1604" s="3">
        <v>-0.45</v>
      </c>
      <c r="L1604" s="3">
        <v>0.115</v>
      </c>
    </row>
    <row r="1605">
      <c r="A1605" s="3">
        <v>1880.0</v>
      </c>
      <c r="B1605" s="3">
        <v>11.0</v>
      </c>
      <c r="C1605" s="3">
        <v>-0.253</v>
      </c>
      <c r="D1605" s="3">
        <v>0.359</v>
      </c>
      <c r="E1605" s="3">
        <v>-0.301</v>
      </c>
      <c r="F1605" s="3">
        <v>0.214</v>
      </c>
      <c r="G1605" s="3">
        <v>-0.39</v>
      </c>
      <c r="H1605" s="3">
        <v>0.149</v>
      </c>
      <c r="I1605" s="3">
        <v>-0.414</v>
      </c>
      <c r="J1605" s="3">
        <v>0.128</v>
      </c>
      <c r="K1605" s="3">
        <v>-0.453</v>
      </c>
      <c r="L1605" s="3">
        <v>0.114</v>
      </c>
    </row>
    <row r="1606">
      <c r="A1606" s="3">
        <v>1880.0</v>
      </c>
      <c r="B1606" s="3">
        <v>12.0</v>
      </c>
      <c r="C1606" s="3">
        <v>-0.436</v>
      </c>
      <c r="D1606" s="3">
        <v>0.399</v>
      </c>
      <c r="E1606" s="3">
        <v>-0.336</v>
      </c>
      <c r="F1606" s="3">
        <v>0.211</v>
      </c>
      <c r="G1606" s="3">
        <v>-0.397</v>
      </c>
      <c r="H1606" s="3">
        <v>0.146</v>
      </c>
      <c r="I1606" s="3">
        <v>-0.406</v>
      </c>
      <c r="J1606" s="3">
        <v>0.13</v>
      </c>
      <c r="K1606" s="3">
        <v>-0.449</v>
      </c>
      <c r="L1606" s="3">
        <v>0.115</v>
      </c>
    </row>
    <row r="1607">
      <c r="A1607" s="3">
        <v>1881.0</v>
      </c>
      <c r="B1607" s="3">
        <v>1.0</v>
      </c>
      <c r="C1607" s="3">
        <v>-0.094</v>
      </c>
      <c r="D1607" s="3">
        <v>0.648</v>
      </c>
      <c r="E1607" s="3">
        <v>-0.333</v>
      </c>
      <c r="F1607" s="3">
        <v>0.217</v>
      </c>
      <c r="G1607" s="3">
        <v>-0.411</v>
      </c>
      <c r="H1607" s="3">
        <v>0.143</v>
      </c>
      <c r="I1607" s="3">
        <v>-0.41</v>
      </c>
      <c r="J1607" s="3">
        <v>0.131</v>
      </c>
      <c r="K1607" s="3">
        <v>-0.447</v>
      </c>
      <c r="L1607" s="3">
        <v>0.115</v>
      </c>
    </row>
    <row r="1608">
      <c r="A1608" s="3">
        <v>1881.0</v>
      </c>
      <c r="B1608" s="3">
        <v>2.0</v>
      </c>
      <c r="C1608" s="3">
        <v>-0.555</v>
      </c>
      <c r="D1608" s="3">
        <v>0.552</v>
      </c>
      <c r="E1608" s="3">
        <v>-0.327</v>
      </c>
      <c r="F1608" s="3">
        <v>0.216</v>
      </c>
      <c r="G1608" s="3">
        <v>-0.427</v>
      </c>
      <c r="H1608" s="3">
        <v>0.14</v>
      </c>
      <c r="I1608" s="3">
        <v>-0.417</v>
      </c>
      <c r="J1608" s="3">
        <v>0.129</v>
      </c>
      <c r="K1608" s="3">
        <v>-0.446</v>
      </c>
      <c r="L1608" s="3">
        <v>0.114</v>
      </c>
    </row>
    <row r="1609">
      <c r="A1609" s="3">
        <v>1881.0</v>
      </c>
      <c r="B1609" s="3">
        <v>3.0</v>
      </c>
      <c r="C1609" s="3">
        <v>-0.267</v>
      </c>
      <c r="D1609" s="3">
        <v>0.461</v>
      </c>
      <c r="E1609" s="3">
        <v>-0.301</v>
      </c>
      <c r="F1609" s="3">
        <v>0.218</v>
      </c>
      <c r="G1609" s="3">
        <v>-0.439</v>
      </c>
      <c r="H1609" s="3">
        <v>0.136</v>
      </c>
      <c r="I1609" s="3">
        <v>-0.421</v>
      </c>
      <c r="J1609" s="3">
        <v>0.131</v>
      </c>
      <c r="K1609" s="3">
        <v>-0.446</v>
      </c>
      <c r="L1609" s="3">
        <v>0.113</v>
      </c>
    </row>
    <row r="1610">
      <c r="A1610" s="3">
        <v>1881.0</v>
      </c>
      <c r="B1610" s="3">
        <v>4.0</v>
      </c>
      <c r="C1610" s="3">
        <v>0.045</v>
      </c>
      <c r="D1610" s="3">
        <v>0.363</v>
      </c>
      <c r="E1610" s="3">
        <v>-0.288</v>
      </c>
      <c r="F1610" s="3">
        <v>0.203</v>
      </c>
      <c r="G1610" s="3">
        <v>-0.443</v>
      </c>
      <c r="H1610" s="3">
        <v>0.135</v>
      </c>
      <c r="I1610" s="3">
        <v>-0.424</v>
      </c>
      <c r="J1610" s="3">
        <v>0.129</v>
      </c>
      <c r="K1610" s="3">
        <v>-0.448</v>
      </c>
      <c r="L1610" s="3">
        <v>0.113</v>
      </c>
    </row>
    <row r="1611">
      <c r="A1611" s="3">
        <v>1881.0</v>
      </c>
      <c r="B1611" s="3">
        <v>5.0</v>
      </c>
      <c r="C1611" s="3">
        <v>-0.101</v>
      </c>
      <c r="D1611" s="3">
        <v>0.465</v>
      </c>
      <c r="E1611" s="3">
        <v>-0.329</v>
      </c>
      <c r="F1611" s="3">
        <v>0.199</v>
      </c>
      <c r="G1611" s="3">
        <v>-0.467</v>
      </c>
      <c r="H1611" s="3">
        <v>0.133</v>
      </c>
      <c r="I1611" s="3">
        <v>-0.423</v>
      </c>
      <c r="J1611" s="3">
        <v>0.13</v>
      </c>
      <c r="K1611" s="3">
        <v>-0.448</v>
      </c>
      <c r="L1611" s="3">
        <v>0.113</v>
      </c>
    </row>
    <row r="1612">
      <c r="A1612" s="3">
        <v>1881.0</v>
      </c>
      <c r="B1612" s="3">
        <v>6.0</v>
      </c>
      <c r="C1612" s="3">
        <v>-0.755</v>
      </c>
      <c r="D1612" s="3">
        <v>0.407</v>
      </c>
      <c r="E1612" s="3">
        <v>-0.321</v>
      </c>
      <c r="F1612" s="3">
        <v>0.217</v>
      </c>
      <c r="G1612" s="3">
        <v>-0.468</v>
      </c>
      <c r="H1612" s="3">
        <v>0.132</v>
      </c>
      <c r="I1612" s="3">
        <v>-0.426</v>
      </c>
      <c r="J1612" s="3">
        <v>0.129</v>
      </c>
      <c r="K1612" s="3">
        <v>-0.449</v>
      </c>
      <c r="L1612" s="3">
        <v>0.113</v>
      </c>
    </row>
    <row r="1613">
      <c r="A1613" s="3">
        <v>1881.0</v>
      </c>
      <c r="B1613" s="3">
        <v>7.0</v>
      </c>
      <c r="C1613" s="3">
        <v>-0.198</v>
      </c>
      <c r="D1613" s="3">
        <v>0.452</v>
      </c>
      <c r="E1613" s="3">
        <v>-0.269</v>
      </c>
      <c r="F1613" s="3">
        <v>0.2</v>
      </c>
      <c r="G1613" s="3">
        <v>-0.469</v>
      </c>
      <c r="H1613" s="3">
        <v>0.132</v>
      </c>
      <c r="I1613" s="3">
        <v>-0.426</v>
      </c>
      <c r="J1613" s="3">
        <v>0.13</v>
      </c>
      <c r="K1613" s="3">
        <v>-0.451</v>
      </c>
      <c r="L1613" s="3">
        <v>0.113</v>
      </c>
    </row>
    <row r="1614">
      <c r="A1614" s="3">
        <v>1881.0</v>
      </c>
      <c r="B1614" s="3">
        <v>8.0</v>
      </c>
      <c r="C1614" s="3">
        <v>-0.09</v>
      </c>
      <c r="D1614" s="3">
        <v>0.515</v>
      </c>
      <c r="E1614" s="3">
        <v>-0.214</v>
      </c>
      <c r="F1614" s="3">
        <v>0.202</v>
      </c>
      <c r="G1614" s="3">
        <v>-0.471</v>
      </c>
      <c r="H1614" s="3">
        <v>0.134</v>
      </c>
      <c r="I1614" s="3">
        <v>-0.427</v>
      </c>
      <c r="J1614" s="3">
        <v>0.13</v>
      </c>
      <c r="K1614" s="3">
        <v>-0.453</v>
      </c>
      <c r="L1614" s="3">
        <v>0.112</v>
      </c>
    </row>
    <row r="1615">
      <c r="A1615" s="3">
        <v>1881.0</v>
      </c>
      <c r="B1615" s="3">
        <v>9.0</v>
      </c>
      <c r="C1615" s="3">
        <v>-0.365</v>
      </c>
      <c r="D1615" s="3">
        <v>0.353</v>
      </c>
      <c r="E1615" s="3">
        <v>-0.215</v>
      </c>
      <c r="F1615" s="3">
        <v>0.194</v>
      </c>
      <c r="G1615" s="3">
        <v>-0.488</v>
      </c>
      <c r="H1615" s="3">
        <v>0.135</v>
      </c>
      <c r="I1615" s="3">
        <v>-0.429</v>
      </c>
      <c r="J1615" s="3">
        <v>0.13</v>
      </c>
      <c r="K1615" s="3">
        <v>-0.452</v>
      </c>
      <c r="L1615" s="3">
        <v>0.113</v>
      </c>
    </row>
    <row r="1616">
      <c r="A1616" s="3">
        <v>1881.0</v>
      </c>
      <c r="B1616" s="3">
        <v>10.0</v>
      </c>
      <c r="C1616" s="3">
        <v>-0.368</v>
      </c>
      <c r="D1616" s="3">
        <v>0.31</v>
      </c>
      <c r="E1616" s="3">
        <v>-0.271</v>
      </c>
      <c r="F1616" s="3">
        <v>0.182</v>
      </c>
      <c r="G1616" s="3">
        <v>-0.497</v>
      </c>
      <c r="H1616" s="3">
        <v>0.133</v>
      </c>
      <c r="I1616" s="3">
        <v>-0.432</v>
      </c>
      <c r="J1616" s="3">
        <v>0.131</v>
      </c>
      <c r="K1616" s="3">
        <v>-0.453</v>
      </c>
      <c r="L1616" s="3">
        <v>0.113</v>
      </c>
    </row>
    <row r="1617">
      <c r="A1617" s="3">
        <v>1881.0</v>
      </c>
      <c r="B1617" s="3">
        <v>11.0</v>
      </c>
      <c r="C1617" s="3">
        <v>-0.749</v>
      </c>
      <c r="D1617" s="3">
        <v>0.48</v>
      </c>
      <c r="E1617" s="3">
        <v>-0.299</v>
      </c>
      <c r="F1617" s="3">
        <v>0.17</v>
      </c>
      <c r="G1617" s="3">
        <v>-0.508</v>
      </c>
      <c r="H1617" s="3">
        <v>0.133</v>
      </c>
      <c r="I1617" s="3">
        <v>-0.43</v>
      </c>
      <c r="J1617" s="3">
        <v>0.133</v>
      </c>
      <c r="K1617" s="3">
        <v>-0.452</v>
      </c>
      <c r="L1617" s="3">
        <v>0.113</v>
      </c>
    </row>
    <row r="1618">
      <c r="A1618" s="3">
        <v>1881.0</v>
      </c>
      <c r="B1618" s="3">
        <v>12.0</v>
      </c>
      <c r="C1618" s="3">
        <v>-0.342</v>
      </c>
      <c r="D1618" s="3">
        <v>0.683</v>
      </c>
      <c r="E1618" s="3">
        <v>-0.29</v>
      </c>
      <c r="F1618" s="3">
        <v>0.155</v>
      </c>
      <c r="G1618" s="3">
        <v>-0.518</v>
      </c>
      <c r="H1618" s="3">
        <v>0.128</v>
      </c>
      <c r="I1618" s="3">
        <v>-0.419</v>
      </c>
      <c r="J1618" s="3">
        <v>0.134</v>
      </c>
      <c r="K1618" s="3">
        <v>-0.448</v>
      </c>
      <c r="L1618" s="3">
        <v>0.113</v>
      </c>
    </row>
    <row r="1619">
      <c r="A1619" s="3">
        <v>1882.0</v>
      </c>
      <c r="B1619" s="3">
        <v>1.0</v>
      </c>
      <c r="C1619" s="3">
        <v>0.533</v>
      </c>
      <c r="D1619" s="3">
        <v>0.48</v>
      </c>
      <c r="E1619" s="3">
        <v>-0.325</v>
      </c>
      <c r="F1619" s="3">
        <v>0.147</v>
      </c>
      <c r="G1619" s="3">
        <v>-0.528</v>
      </c>
      <c r="H1619" s="3">
        <v>0.126</v>
      </c>
      <c r="I1619" s="3">
        <v>-0.429</v>
      </c>
      <c r="J1619" s="3">
        <v>0.136</v>
      </c>
      <c r="K1619" s="3">
        <v>-0.446</v>
      </c>
      <c r="L1619" s="3">
        <v>0.114</v>
      </c>
    </row>
    <row r="1620">
      <c r="A1620" s="3">
        <v>1882.0</v>
      </c>
      <c r="B1620" s="3">
        <v>2.0</v>
      </c>
      <c r="C1620" s="3">
        <v>0.099</v>
      </c>
      <c r="D1620" s="3">
        <v>0.431</v>
      </c>
      <c r="E1620" s="3">
        <v>-0.334</v>
      </c>
      <c r="F1620" s="3">
        <v>0.148</v>
      </c>
      <c r="G1620" s="3">
        <v>-0.526</v>
      </c>
      <c r="H1620" s="3">
        <v>0.124</v>
      </c>
      <c r="I1620" s="3">
        <v>-0.435</v>
      </c>
      <c r="J1620" s="3">
        <v>0.137</v>
      </c>
      <c r="K1620" s="3">
        <v>-0.445</v>
      </c>
      <c r="L1620" s="3">
        <v>0.113</v>
      </c>
    </row>
    <row r="1621">
      <c r="A1621" s="3">
        <v>1882.0</v>
      </c>
      <c r="B1621" s="3">
        <v>3.0</v>
      </c>
      <c r="C1621" s="3">
        <v>-0.271</v>
      </c>
      <c r="D1621" s="3">
        <v>0.465</v>
      </c>
      <c r="E1621" s="3">
        <v>-0.328</v>
      </c>
      <c r="F1621" s="3">
        <v>0.152</v>
      </c>
      <c r="G1621" s="3">
        <v>-0.529</v>
      </c>
      <c r="H1621" s="3">
        <v>0.121</v>
      </c>
      <c r="I1621" s="3">
        <v>-0.441</v>
      </c>
      <c r="J1621" s="3">
        <v>0.137</v>
      </c>
      <c r="K1621" s="3">
        <v>-0.446</v>
      </c>
      <c r="L1621" s="3">
        <v>0.114</v>
      </c>
    </row>
    <row r="1622">
      <c r="A1622" s="3">
        <v>1882.0</v>
      </c>
      <c r="B1622" s="3">
        <v>4.0</v>
      </c>
      <c r="C1622" s="3">
        <v>-0.63</v>
      </c>
      <c r="D1622" s="3">
        <v>0.379</v>
      </c>
      <c r="E1622" s="3">
        <v>-0.359</v>
      </c>
      <c r="F1622" s="3">
        <v>0.149</v>
      </c>
      <c r="G1622" s="3">
        <v>-0.542</v>
      </c>
      <c r="H1622" s="3">
        <v>0.122</v>
      </c>
      <c r="I1622" s="3">
        <v>-0.442</v>
      </c>
      <c r="J1622" s="3">
        <v>0.136</v>
      </c>
      <c r="K1622" s="3">
        <v>-0.447</v>
      </c>
      <c r="L1622" s="3">
        <v>0.113</v>
      </c>
    </row>
    <row r="1623">
      <c r="A1623" s="3">
        <v>1882.0</v>
      </c>
      <c r="B1623" s="3">
        <v>5.0</v>
      </c>
      <c r="C1623" s="3">
        <v>-0.432</v>
      </c>
      <c r="D1623" s="3">
        <v>0.386</v>
      </c>
      <c r="E1623" s="3">
        <v>-0.382</v>
      </c>
      <c r="F1623" s="3">
        <v>0.153</v>
      </c>
      <c r="G1623" s="3">
        <v>-0.547</v>
      </c>
      <c r="H1623" s="3">
        <v>0.122</v>
      </c>
      <c r="I1623" s="3">
        <v>-0.445</v>
      </c>
      <c r="J1623" s="3">
        <v>0.135</v>
      </c>
      <c r="K1623" s="3">
        <v>-0.449</v>
      </c>
      <c r="L1623" s="3">
        <v>0.114</v>
      </c>
    </row>
    <row r="1624">
      <c r="A1624" s="3">
        <v>1882.0</v>
      </c>
      <c r="B1624" s="3">
        <v>6.0</v>
      </c>
      <c r="C1624" s="3">
        <v>-0.652</v>
      </c>
      <c r="D1624" s="3">
        <v>0.375</v>
      </c>
      <c r="E1624" s="3">
        <v>-0.47</v>
      </c>
      <c r="F1624" s="3">
        <v>0.164</v>
      </c>
      <c r="G1624" s="3">
        <v>-0.537</v>
      </c>
      <c r="H1624" s="3">
        <v>0.123</v>
      </c>
      <c r="I1624" s="3">
        <v>-0.449</v>
      </c>
      <c r="J1624" s="3">
        <v>0.135</v>
      </c>
      <c r="K1624" s="3">
        <v>-0.448</v>
      </c>
      <c r="L1624" s="3">
        <v>0.113</v>
      </c>
    </row>
    <row r="1625">
      <c r="A1625" s="3">
        <v>1882.0</v>
      </c>
      <c r="B1625" s="3">
        <v>7.0</v>
      </c>
      <c r="C1625" s="3">
        <v>-0.624</v>
      </c>
      <c r="D1625" s="3">
        <v>0.354</v>
      </c>
      <c r="E1625" s="3">
        <v>-0.596</v>
      </c>
      <c r="F1625" s="3">
        <v>0.163</v>
      </c>
      <c r="G1625" s="3">
        <v>-0.547</v>
      </c>
      <c r="H1625" s="3">
        <v>0.124</v>
      </c>
      <c r="I1625" s="3">
        <v>-0.453</v>
      </c>
      <c r="J1625" s="3">
        <v>0.135</v>
      </c>
      <c r="K1625" s="3">
        <v>-0.449</v>
      </c>
      <c r="L1625" s="3">
        <v>0.112</v>
      </c>
    </row>
    <row r="1626">
      <c r="A1626" s="3">
        <v>1882.0</v>
      </c>
      <c r="B1626" s="3">
        <v>8.0</v>
      </c>
      <c r="C1626" s="3">
        <v>-0.194</v>
      </c>
      <c r="D1626" s="3">
        <v>0.383</v>
      </c>
      <c r="E1626" s="3">
        <v>-0.705</v>
      </c>
      <c r="F1626" s="3">
        <v>0.167</v>
      </c>
      <c r="G1626" s="3">
        <v>-0.54</v>
      </c>
      <c r="H1626" s="3">
        <v>0.121</v>
      </c>
      <c r="I1626" s="3">
        <v>-0.462</v>
      </c>
      <c r="J1626" s="3">
        <v>0.134</v>
      </c>
      <c r="K1626" s="3">
        <v>-0.451</v>
      </c>
      <c r="L1626" s="3">
        <v>0.113</v>
      </c>
    </row>
    <row r="1627">
      <c r="A1627" s="3">
        <v>1882.0</v>
      </c>
      <c r="B1627" s="3">
        <v>9.0</v>
      </c>
      <c r="C1627" s="3">
        <v>-0.297</v>
      </c>
      <c r="D1627" s="3">
        <v>0.302</v>
      </c>
      <c r="E1627" s="3">
        <v>-0.705</v>
      </c>
      <c r="F1627" s="3">
        <v>0.166</v>
      </c>
      <c r="G1627" s="3">
        <v>-0.535</v>
      </c>
      <c r="H1627" s="3">
        <v>0.116</v>
      </c>
      <c r="I1627" s="3">
        <v>-0.465</v>
      </c>
      <c r="J1627" s="3">
        <v>0.134</v>
      </c>
      <c r="K1627" s="3">
        <v>-0.452</v>
      </c>
      <c r="L1627" s="3">
        <v>0.113</v>
      </c>
    </row>
    <row r="1628">
      <c r="A1628" s="3">
        <v>1882.0</v>
      </c>
      <c r="B1628" s="3">
        <v>10.0</v>
      </c>
      <c r="C1628" s="3">
        <v>-0.735</v>
      </c>
      <c r="D1628" s="3">
        <v>0.307</v>
      </c>
      <c r="E1628" s="3">
        <v>-0.704</v>
      </c>
      <c r="F1628" s="3">
        <v>0.153</v>
      </c>
      <c r="G1628" s="3">
        <v>-0.535</v>
      </c>
      <c r="H1628" s="3">
        <v>0.113</v>
      </c>
      <c r="I1628" s="3">
        <v>-0.47</v>
      </c>
      <c r="J1628" s="3">
        <v>0.134</v>
      </c>
      <c r="K1628" s="3">
        <v>-0.451</v>
      </c>
      <c r="L1628" s="3">
        <v>0.113</v>
      </c>
    </row>
    <row r="1629">
      <c r="A1629" s="3">
        <v>1882.0</v>
      </c>
      <c r="B1629" s="3">
        <v>11.0</v>
      </c>
      <c r="C1629" s="3">
        <v>-1.025</v>
      </c>
      <c r="D1629" s="3">
        <v>0.459</v>
      </c>
      <c r="E1629" s="3">
        <v>-0.707</v>
      </c>
      <c r="F1629" s="3">
        <v>0.154</v>
      </c>
      <c r="G1629" s="3">
        <v>-0.542</v>
      </c>
      <c r="H1629" s="3">
        <v>0.112</v>
      </c>
      <c r="I1629" s="3">
        <v>-0.475</v>
      </c>
      <c r="J1629" s="3">
        <v>0.133</v>
      </c>
      <c r="K1629" s="3">
        <v>-0.452</v>
      </c>
      <c r="L1629" s="3">
        <v>0.113</v>
      </c>
    </row>
    <row r="1630">
      <c r="A1630" s="3">
        <v>1882.0</v>
      </c>
      <c r="B1630" s="3">
        <v>12.0</v>
      </c>
      <c r="C1630" s="3">
        <v>-1.397</v>
      </c>
      <c r="D1630" s="3">
        <v>0.368</v>
      </c>
      <c r="E1630" s="3">
        <v>-0.659</v>
      </c>
      <c r="F1630" s="3">
        <v>0.151</v>
      </c>
      <c r="G1630" s="3">
        <v>-0.549</v>
      </c>
      <c r="H1630" s="3">
        <v>0.109</v>
      </c>
      <c r="I1630" s="3">
        <v>-0.474</v>
      </c>
      <c r="J1630" s="3">
        <v>0.132</v>
      </c>
      <c r="K1630" s="3">
        <v>-0.449</v>
      </c>
      <c r="L1630" s="3">
        <v>0.112</v>
      </c>
    </row>
    <row r="1631">
      <c r="A1631" s="3">
        <v>1883.0</v>
      </c>
      <c r="B1631" s="3">
        <v>1.0</v>
      </c>
      <c r="C1631" s="3">
        <v>-0.981</v>
      </c>
      <c r="D1631" s="3">
        <v>0.447</v>
      </c>
      <c r="E1631" s="3">
        <v>-0.635</v>
      </c>
      <c r="F1631" s="3">
        <v>0.155</v>
      </c>
      <c r="G1631" s="3">
        <v>-0.549</v>
      </c>
      <c r="H1631" s="3">
        <v>0.108</v>
      </c>
      <c r="I1631" s="3">
        <v>-0.474</v>
      </c>
      <c r="J1631" s="3">
        <v>0.131</v>
      </c>
      <c r="K1631" s="3">
        <v>-0.455</v>
      </c>
      <c r="L1631" s="3">
        <v>0.112</v>
      </c>
    </row>
    <row r="1632">
      <c r="A1632" s="3">
        <v>1883.0</v>
      </c>
      <c r="B1632" s="3">
        <v>2.0</v>
      </c>
      <c r="C1632" s="3">
        <v>-1.21</v>
      </c>
      <c r="D1632" s="3">
        <v>0.424</v>
      </c>
      <c r="E1632" s="3">
        <v>-0.67</v>
      </c>
      <c r="F1632" s="3">
        <v>0.156</v>
      </c>
      <c r="G1632" s="3">
        <v>-0.555</v>
      </c>
      <c r="H1632" s="3">
        <v>0.108</v>
      </c>
      <c r="I1632" s="3">
        <v>-0.488</v>
      </c>
      <c r="J1632" s="3">
        <v>0.131</v>
      </c>
      <c r="K1632" s="3">
        <v>-0.461</v>
      </c>
      <c r="L1632" s="3">
        <v>0.112</v>
      </c>
    </row>
    <row r="1633">
      <c r="A1633" s="3">
        <v>1883.0</v>
      </c>
      <c r="B1633" s="3">
        <v>3.0</v>
      </c>
      <c r="C1633" s="3">
        <v>-0.27</v>
      </c>
      <c r="D1633" s="3">
        <v>0.32</v>
      </c>
      <c r="E1633" s="3">
        <v>-0.7</v>
      </c>
      <c r="F1633" s="3">
        <v>0.149</v>
      </c>
      <c r="G1633" s="3">
        <v>-0.554</v>
      </c>
      <c r="H1633" s="3">
        <v>0.11</v>
      </c>
      <c r="I1633" s="3">
        <v>-0.507</v>
      </c>
      <c r="J1633" s="3">
        <v>0.129</v>
      </c>
      <c r="K1633" s="3">
        <v>-0.459</v>
      </c>
      <c r="L1633" s="3">
        <v>0.111</v>
      </c>
    </row>
    <row r="1634">
      <c r="A1634" s="3">
        <v>1883.0</v>
      </c>
      <c r="B1634" s="3">
        <v>4.0</v>
      </c>
      <c r="C1634" s="3">
        <v>-0.613</v>
      </c>
      <c r="D1634" s="3">
        <v>0.357</v>
      </c>
      <c r="E1634" s="3">
        <v>-0.656</v>
      </c>
      <c r="F1634" s="3">
        <v>0.148</v>
      </c>
      <c r="G1634" s="3">
        <v>-0.552</v>
      </c>
      <c r="H1634" s="3">
        <v>0.112</v>
      </c>
      <c r="I1634" s="3">
        <v>-0.516</v>
      </c>
      <c r="J1634" s="3">
        <v>0.128</v>
      </c>
      <c r="K1634" s="3">
        <v>-0.457</v>
      </c>
      <c r="L1634" s="3">
        <v>0.112</v>
      </c>
    </row>
    <row r="1635">
      <c r="A1635" s="3">
        <v>1883.0</v>
      </c>
      <c r="B1635" s="3">
        <v>5.0</v>
      </c>
      <c r="C1635" s="3">
        <v>-0.471</v>
      </c>
      <c r="D1635" s="3">
        <v>0.38</v>
      </c>
      <c r="E1635" s="3">
        <v>-0.662</v>
      </c>
      <c r="F1635" s="3">
        <v>0.143</v>
      </c>
      <c r="G1635" s="3">
        <v>-0.559</v>
      </c>
      <c r="H1635" s="3">
        <v>0.112</v>
      </c>
      <c r="I1635" s="3">
        <v>-0.519</v>
      </c>
      <c r="J1635" s="3">
        <v>0.127</v>
      </c>
      <c r="K1635" s="3">
        <v>-0.458</v>
      </c>
      <c r="L1635" s="3">
        <v>0.111</v>
      </c>
    </row>
    <row r="1636">
      <c r="A1636" s="3">
        <v>1883.0</v>
      </c>
      <c r="B1636" s="3">
        <v>6.0</v>
      </c>
      <c r="C1636" s="3">
        <v>-0.078</v>
      </c>
      <c r="D1636" s="3">
        <v>0.294</v>
      </c>
      <c r="E1636" s="3">
        <v>-0.568</v>
      </c>
      <c r="F1636" s="3">
        <v>0.142</v>
      </c>
      <c r="G1636" s="3">
        <v>-0.549</v>
      </c>
      <c r="H1636" s="3">
        <v>0.114</v>
      </c>
      <c r="I1636" s="3">
        <v>-0.526</v>
      </c>
      <c r="J1636" s="3">
        <v>0.126</v>
      </c>
      <c r="K1636" s="3">
        <v>-0.459</v>
      </c>
      <c r="L1636" s="3">
        <v>0.111</v>
      </c>
    </row>
    <row r="1637">
      <c r="A1637" s="3">
        <v>1883.0</v>
      </c>
      <c r="B1637" s="3">
        <v>7.0</v>
      </c>
      <c r="C1637" s="3">
        <v>-0.331</v>
      </c>
      <c r="D1637" s="3">
        <v>0.363</v>
      </c>
      <c r="E1637" s="3">
        <v>-0.513</v>
      </c>
      <c r="F1637" s="3">
        <v>0.142</v>
      </c>
      <c r="G1637" s="3">
        <v>-0.565</v>
      </c>
      <c r="H1637" s="3">
        <v>0.113</v>
      </c>
      <c r="I1637" s="3">
        <v>-0.531</v>
      </c>
      <c r="J1637" s="3">
        <v>0.124</v>
      </c>
      <c r="K1637" s="3">
        <v>-0.459</v>
      </c>
      <c r="L1637" s="3">
        <v>0.111</v>
      </c>
    </row>
    <row r="1638">
      <c r="A1638" s="3">
        <v>1883.0</v>
      </c>
      <c r="B1638" s="3">
        <v>8.0</v>
      </c>
      <c r="C1638" s="3">
        <v>-0.615</v>
      </c>
      <c r="D1638" s="3">
        <v>0.453</v>
      </c>
      <c r="E1638" s="3">
        <v>-0.455</v>
      </c>
      <c r="F1638" s="3">
        <v>0.14</v>
      </c>
      <c r="G1638" s="3">
        <v>-0.578</v>
      </c>
      <c r="H1638" s="3">
        <v>0.112</v>
      </c>
      <c r="I1638" s="3">
        <v>-0.536</v>
      </c>
      <c r="J1638" s="3">
        <v>0.123</v>
      </c>
      <c r="K1638" s="3">
        <v>-0.46</v>
      </c>
      <c r="L1638" s="3">
        <v>0.111</v>
      </c>
    </row>
    <row r="1639">
      <c r="A1639" s="3">
        <v>1883.0</v>
      </c>
      <c r="B1639" s="3">
        <v>9.0</v>
      </c>
      <c r="C1639" s="3">
        <v>-0.665</v>
      </c>
      <c r="D1639" s="3">
        <v>0.335</v>
      </c>
      <c r="E1639" s="3">
        <v>-0.542</v>
      </c>
      <c r="F1639" s="3">
        <v>0.147</v>
      </c>
      <c r="G1639" s="3">
        <v>-0.591</v>
      </c>
      <c r="H1639" s="3">
        <v>0.114</v>
      </c>
      <c r="I1639" s="3">
        <v>-0.54</v>
      </c>
      <c r="J1639" s="3">
        <v>0.122</v>
      </c>
      <c r="K1639" s="3">
        <v>-0.459</v>
      </c>
      <c r="L1639" s="3">
        <v>0.111</v>
      </c>
    </row>
    <row r="1640">
      <c r="A1640" s="3">
        <v>1883.0</v>
      </c>
      <c r="B1640" s="3">
        <v>10.0</v>
      </c>
      <c r="C1640" s="3">
        <v>-0.2</v>
      </c>
      <c r="D1640" s="3">
        <v>0.31</v>
      </c>
      <c r="E1640" s="3">
        <v>-0.582</v>
      </c>
      <c r="F1640" s="3">
        <v>0.158</v>
      </c>
      <c r="G1640" s="3">
        <v>-0.597</v>
      </c>
      <c r="H1640" s="3">
        <v>0.113</v>
      </c>
      <c r="I1640" s="3">
        <v>-0.54</v>
      </c>
      <c r="J1640" s="3">
        <v>0.121</v>
      </c>
      <c r="K1640" s="3">
        <v>-0.459</v>
      </c>
      <c r="L1640" s="3">
        <v>0.11</v>
      </c>
    </row>
    <row r="1641">
      <c r="A1641" s="3">
        <v>1883.0</v>
      </c>
      <c r="B1641" s="3">
        <v>11.0</v>
      </c>
      <c r="C1641" s="3">
        <v>-1.104</v>
      </c>
      <c r="D1641" s="3">
        <v>0.314</v>
      </c>
      <c r="E1641" s="3">
        <v>-0.638</v>
      </c>
      <c r="F1641" s="3">
        <v>0.164</v>
      </c>
      <c r="G1641" s="3">
        <v>-0.605</v>
      </c>
      <c r="H1641" s="3">
        <v>0.115</v>
      </c>
      <c r="I1641" s="3">
        <v>-0.545</v>
      </c>
      <c r="J1641" s="3">
        <v>0.12</v>
      </c>
      <c r="K1641" s="3">
        <v>-0.458</v>
      </c>
      <c r="L1641" s="3">
        <v>0.11</v>
      </c>
    </row>
    <row r="1642">
      <c r="A1642" s="3">
        <v>1883.0</v>
      </c>
      <c r="B1642" s="3">
        <v>12.0</v>
      </c>
      <c r="C1642" s="3">
        <v>-0.272</v>
      </c>
      <c r="D1642" s="3">
        <v>0.35</v>
      </c>
      <c r="E1642" s="3">
        <v>-0.703</v>
      </c>
      <c r="F1642" s="3">
        <v>0.157</v>
      </c>
      <c r="G1642" s="3">
        <v>-0.602</v>
      </c>
      <c r="H1642" s="3">
        <v>0.114</v>
      </c>
      <c r="I1642" s="3">
        <v>-0.545</v>
      </c>
      <c r="J1642" s="3">
        <v>0.12</v>
      </c>
      <c r="K1642" s="3">
        <v>-0.459</v>
      </c>
      <c r="L1642" s="3">
        <v>0.109</v>
      </c>
    </row>
    <row r="1643">
      <c r="A1643" s="3">
        <v>1884.0</v>
      </c>
      <c r="B1643" s="3">
        <v>1.0</v>
      </c>
      <c r="C1643" s="3">
        <v>-0.313</v>
      </c>
      <c r="D1643" s="3">
        <v>0.458</v>
      </c>
      <c r="E1643" s="3">
        <v>-0.734</v>
      </c>
      <c r="F1643" s="3">
        <v>0.148</v>
      </c>
      <c r="G1643" s="3">
        <v>-0.6</v>
      </c>
      <c r="H1643" s="3">
        <v>0.115</v>
      </c>
      <c r="I1643" s="3">
        <v>-0.549</v>
      </c>
      <c r="J1643" s="3">
        <v>0.119</v>
      </c>
      <c r="K1643" s="3">
        <v>-0.463</v>
      </c>
      <c r="L1643" s="3">
        <v>0.109</v>
      </c>
    </row>
    <row r="1644">
      <c r="A1644" s="3">
        <v>1884.0</v>
      </c>
      <c r="B1644" s="3">
        <v>2.0</v>
      </c>
      <c r="C1644" s="3">
        <v>-0.518</v>
      </c>
      <c r="D1644" s="3">
        <v>0.419</v>
      </c>
      <c r="E1644" s="3">
        <v>-0.724</v>
      </c>
      <c r="F1644" s="3">
        <v>0.149</v>
      </c>
      <c r="G1644" s="3">
        <v>-0.608</v>
      </c>
      <c r="H1644" s="3">
        <v>0.116</v>
      </c>
      <c r="I1644" s="3">
        <v>-0.542</v>
      </c>
      <c r="J1644" s="3">
        <v>0.118</v>
      </c>
      <c r="K1644" s="3">
        <v>-0.463</v>
      </c>
      <c r="L1644" s="3">
        <v>0.109</v>
      </c>
    </row>
    <row r="1645">
      <c r="A1645" s="3">
        <v>1884.0</v>
      </c>
      <c r="B1645" s="3">
        <v>3.0</v>
      </c>
      <c r="C1645" s="3">
        <v>-1.311</v>
      </c>
      <c r="D1645" s="3">
        <v>0.385</v>
      </c>
      <c r="E1645" s="3">
        <v>-0.733</v>
      </c>
      <c r="F1645" s="3">
        <v>0.16</v>
      </c>
      <c r="G1645" s="3">
        <v>-0.609</v>
      </c>
      <c r="H1645" s="3">
        <v>0.117</v>
      </c>
      <c r="I1645" s="3">
        <v>-0.538</v>
      </c>
      <c r="J1645" s="3">
        <v>0.118</v>
      </c>
      <c r="K1645" s="3">
        <v>-0.459</v>
      </c>
      <c r="L1645" s="3">
        <v>0.108</v>
      </c>
    </row>
    <row r="1646">
      <c r="A1646" s="3">
        <v>1884.0</v>
      </c>
      <c r="B1646" s="3">
        <v>4.0</v>
      </c>
      <c r="C1646" s="3">
        <v>-1.094</v>
      </c>
      <c r="D1646" s="3">
        <v>0.335</v>
      </c>
      <c r="E1646" s="3">
        <v>-0.773</v>
      </c>
      <c r="F1646" s="3">
        <v>0.165</v>
      </c>
      <c r="G1646" s="3">
        <v>-0.613</v>
      </c>
      <c r="H1646" s="3">
        <v>0.119</v>
      </c>
      <c r="I1646" s="3">
        <v>-0.531</v>
      </c>
      <c r="J1646" s="3">
        <v>0.116</v>
      </c>
      <c r="K1646" s="3">
        <v>-0.461</v>
      </c>
      <c r="L1646" s="3">
        <v>0.108</v>
      </c>
    </row>
    <row r="1647">
      <c r="A1647" s="3">
        <v>1884.0</v>
      </c>
      <c r="B1647" s="3">
        <v>5.0</v>
      </c>
      <c r="C1647" s="3">
        <v>-1.138</v>
      </c>
      <c r="D1647" s="3">
        <v>0.371</v>
      </c>
      <c r="E1647" s="3">
        <v>-0.754</v>
      </c>
      <c r="F1647" s="3">
        <v>0.171</v>
      </c>
      <c r="G1647" s="3">
        <v>-0.615</v>
      </c>
      <c r="H1647" s="3">
        <v>0.12</v>
      </c>
      <c r="I1647" s="3">
        <v>-0.528</v>
      </c>
      <c r="J1647" s="3">
        <v>0.115</v>
      </c>
      <c r="K1647" s="3">
        <v>-0.463</v>
      </c>
      <c r="L1647" s="3">
        <v>0.108</v>
      </c>
    </row>
    <row r="1648">
      <c r="A1648" s="3">
        <v>1884.0</v>
      </c>
      <c r="B1648" s="3">
        <v>6.0</v>
      </c>
      <c r="C1648" s="3">
        <v>-0.866</v>
      </c>
      <c r="D1648" s="3">
        <v>0.341</v>
      </c>
      <c r="E1648" s="3">
        <v>-0.773</v>
      </c>
      <c r="F1648" s="3">
        <v>0.18</v>
      </c>
      <c r="G1648" s="3">
        <v>-0.61</v>
      </c>
      <c r="H1648" s="3">
        <v>0.122</v>
      </c>
      <c r="I1648" s="3">
        <v>-0.527</v>
      </c>
      <c r="J1648" s="3">
        <v>0.115</v>
      </c>
      <c r="K1648" s="3">
        <v>-0.465</v>
      </c>
      <c r="L1648" s="3">
        <v>0.108</v>
      </c>
    </row>
    <row r="1649">
      <c r="A1649" s="3">
        <v>1884.0</v>
      </c>
      <c r="B1649" s="3">
        <v>7.0</v>
      </c>
      <c r="C1649" s="3">
        <v>-0.695</v>
      </c>
      <c r="D1649" s="3">
        <v>0.36</v>
      </c>
      <c r="E1649" s="3">
        <v>-0.861</v>
      </c>
      <c r="F1649" s="3">
        <v>0.186</v>
      </c>
      <c r="G1649" s="3">
        <v>-0.646</v>
      </c>
      <c r="H1649" s="3">
        <v>0.124</v>
      </c>
      <c r="I1649" s="3">
        <v>-0.527</v>
      </c>
      <c r="J1649" s="3">
        <v>0.113</v>
      </c>
      <c r="K1649" s="3">
        <v>-0.465</v>
      </c>
      <c r="L1649" s="3">
        <v>0.108</v>
      </c>
    </row>
    <row r="1650">
      <c r="A1650" s="3">
        <v>1884.0</v>
      </c>
      <c r="B1650" s="3">
        <v>8.0</v>
      </c>
      <c r="C1650" s="3">
        <v>-0.497</v>
      </c>
      <c r="D1650" s="3">
        <v>0.398</v>
      </c>
      <c r="E1650" s="3">
        <v>-0.888</v>
      </c>
      <c r="F1650" s="3">
        <v>0.186</v>
      </c>
      <c r="G1650" s="3">
        <v>-0.665</v>
      </c>
      <c r="H1650" s="3">
        <v>0.126</v>
      </c>
      <c r="I1650" s="3">
        <v>-0.525</v>
      </c>
      <c r="J1650" s="3">
        <v>0.113</v>
      </c>
      <c r="K1650" s="3">
        <v>-0.466</v>
      </c>
      <c r="L1650" s="3">
        <v>0.108</v>
      </c>
    </row>
    <row r="1651">
      <c r="A1651" s="3">
        <v>1884.0</v>
      </c>
      <c r="B1651" s="3">
        <v>9.0</v>
      </c>
      <c r="C1651" s="3">
        <v>-0.775</v>
      </c>
      <c r="D1651" s="3">
        <v>0.341</v>
      </c>
      <c r="E1651" s="3">
        <v>-0.824</v>
      </c>
      <c r="F1651" s="3">
        <v>0.184</v>
      </c>
      <c r="G1651" s="3">
        <v>-0.672</v>
      </c>
      <c r="H1651" s="3">
        <v>0.126</v>
      </c>
      <c r="I1651" s="3">
        <v>-0.524</v>
      </c>
      <c r="J1651" s="3">
        <v>0.111</v>
      </c>
      <c r="K1651" s="3">
        <v>-0.468</v>
      </c>
      <c r="L1651" s="3">
        <v>0.107</v>
      </c>
    </row>
    <row r="1652">
      <c r="A1652" s="3">
        <v>1884.0</v>
      </c>
      <c r="B1652" s="3">
        <v>10.0</v>
      </c>
      <c r="C1652" s="3">
        <v>-0.675</v>
      </c>
      <c r="D1652" s="3">
        <v>0.399</v>
      </c>
      <c r="E1652" s="3">
        <v>-0.803</v>
      </c>
      <c r="F1652" s="3">
        <v>0.182</v>
      </c>
      <c r="G1652" s="3">
        <v>-0.669</v>
      </c>
      <c r="H1652" s="3">
        <v>0.127</v>
      </c>
      <c r="I1652" s="3">
        <v>-0.528</v>
      </c>
      <c r="J1652" s="3">
        <v>0.111</v>
      </c>
      <c r="K1652" s="3">
        <v>-0.468</v>
      </c>
      <c r="L1652" s="3">
        <v>0.107</v>
      </c>
    </row>
    <row r="1653">
      <c r="A1653" s="3">
        <v>1884.0</v>
      </c>
      <c r="B1653" s="3">
        <v>11.0</v>
      </c>
      <c r="C1653" s="3">
        <v>-0.879</v>
      </c>
      <c r="D1653" s="3">
        <v>0.395</v>
      </c>
      <c r="E1653" s="3">
        <v>-0.768</v>
      </c>
      <c r="F1653" s="3">
        <v>0.19</v>
      </c>
      <c r="G1653" s="3">
        <v>-0.67</v>
      </c>
      <c r="H1653" s="3">
        <v>0.126</v>
      </c>
      <c r="I1653" s="3">
        <v>-0.532</v>
      </c>
      <c r="J1653" s="3">
        <v>0.111</v>
      </c>
      <c r="K1653" s="3">
        <v>-0.468</v>
      </c>
      <c r="L1653" s="3">
        <v>0.107</v>
      </c>
    </row>
    <row r="1654">
      <c r="A1654" s="3">
        <v>1884.0</v>
      </c>
      <c r="B1654" s="3">
        <v>12.0</v>
      </c>
      <c r="C1654" s="3">
        <v>-0.5</v>
      </c>
      <c r="D1654" s="3">
        <v>0.469</v>
      </c>
      <c r="E1654" s="3">
        <v>-0.755</v>
      </c>
      <c r="F1654" s="3">
        <v>0.195</v>
      </c>
      <c r="G1654" s="3">
        <v>-0.669</v>
      </c>
      <c r="H1654" s="3">
        <v>0.126</v>
      </c>
      <c r="I1654" s="3">
        <v>-0.527</v>
      </c>
      <c r="J1654" s="3">
        <v>0.111</v>
      </c>
      <c r="K1654" s="3">
        <v>-0.469</v>
      </c>
      <c r="L1654" s="3">
        <v>0.107</v>
      </c>
    </row>
    <row r="1655">
      <c r="A1655" s="3">
        <v>1885.0</v>
      </c>
      <c r="B1655" s="3">
        <v>1.0</v>
      </c>
      <c r="C1655" s="3">
        <v>-1.37</v>
      </c>
      <c r="D1655" s="3">
        <v>0.516</v>
      </c>
      <c r="E1655" s="3">
        <v>-0.719</v>
      </c>
      <c r="F1655" s="3">
        <v>0.193</v>
      </c>
      <c r="G1655" s="3">
        <v>-0.663</v>
      </c>
      <c r="H1655" s="3">
        <v>0.128</v>
      </c>
      <c r="I1655" s="3">
        <v>-0.526</v>
      </c>
      <c r="J1655" s="3">
        <v>0.112</v>
      </c>
      <c r="K1655" s="3">
        <v>-0.469</v>
      </c>
      <c r="L1655" s="3">
        <v>0.107</v>
      </c>
    </row>
    <row r="1656">
      <c r="A1656" s="3">
        <v>1885.0</v>
      </c>
      <c r="B1656" s="3">
        <v>2.0</v>
      </c>
      <c r="C1656" s="3">
        <v>-0.838</v>
      </c>
      <c r="D1656" s="3">
        <v>0.478</v>
      </c>
      <c r="E1656" s="3">
        <v>-0.72</v>
      </c>
      <c r="F1656" s="3">
        <v>0.193</v>
      </c>
      <c r="G1656" s="3">
        <v>-0.673</v>
      </c>
      <c r="H1656" s="3">
        <v>0.128</v>
      </c>
      <c r="I1656" s="3">
        <v>-0.521</v>
      </c>
      <c r="J1656" s="3">
        <v>0.112</v>
      </c>
      <c r="K1656" s="3">
        <v>-0.471</v>
      </c>
      <c r="L1656" s="3">
        <v>0.108</v>
      </c>
    </row>
    <row r="1657">
      <c r="A1657" s="3">
        <v>1885.0</v>
      </c>
      <c r="B1657" s="3">
        <v>3.0</v>
      </c>
      <c r="C1657" s="3">
        <v>-0.552</v>
      </c>
      <c r="D1657" s="3">
        <v>0.351</v>
      </c>
      <c r="E1657" s="3">
        <v>-0.706</v>
      </c>
      <c r="F1657" s="3">
        <v>0.196</v>
      </c>
      <c r="G1657" s="3">
        <v>-0.673</v>
      </c>
      <c r="H1657" s="3">
        <v>0.128</v>
      </c>
      <c r="I1657" s="3">
        <v>-0.523</v>
      </c>
      <c r="J1657" s="3">
        <v>0.11</v>
      </c>
      <c r="K1657" s="3">
        <v>-0.469</v>
      </c>
      <c r="L1657" s="3">
        <v>0.108</v>
      </c>
    </row>
    <row r="1658">
      <c r="A1658" s="3">
        <v>1885.0</v>
      </c>
      <c r="B1658" s="3">
        <v>4.0</v>
      </c>
      <c r="C1658" s="3">
        <v>-0.842</v>
      </c>
      <c r="D1658" s="3">
        <v>0.4</v>
      </c>
      <c r="E1658" s="3">
        <v>-0.683</v>
      </c>
      <c r="F1658" s="3">
        <v>0.199</v>
      </c>
      <c r="G1658" s="3">
        <v>-0.669</v>
      </c>
      <c r="H1658" s="3">
        <v>0.129</v>
      </c>
      <c r="I1658" s="3">
        <v>-0.52</v>
      </c>
      <c r="J1658" s="3">
        <v>0.11</v>
      </c>
      <c r="K1658" s="3">
        <v>-0.466</v>
      </c>
      <c r="L1658" s="3">
        <v>0.107</v>
      </c>
    </row>
    <row r="1659">
      <c r="A1659" s="3">
        <v>1885.0</v>
      </c>
      <c r="B1659" s="3">
        <v>5.0</v>
      </c>
      <c r="C1659" s="3">
        <v>-0.709</v>
      </c>
      <c r="D1659" s="3">
        <v>0.425</v>
      </c>
      <c r="E1659" s="3">
        <v>-0.666</v>
      </c>
      <c r="F1659" s="3">
        <v>0.192</v>
      </c>
      <c r="G1659" s="3">
        <v>-0.66</v>
      </c>
      <c r="H1659" s="3">
        <v>0.128</v>
      </c>
      <c r="I1659" s="3">
        <v>-0.525</v>
      </c>
      <c r="J1659" s="3">
        <v>0.111</v>
      </c>
      <c r="K1659" s="3">
        <v>-0.466</v>
      </c>
      <c r="L1659" s="3">
        <v>0.107</v>
      </c>
    </row>
    <row r="1660">
      <c r="A1660" s="3">
        <v>1885.0</v>
      </c>
      <c r="B1660" s="3">
        <v>6.0</v>
      </c>
      <c r="C1660" s="3">
        <v>-0.717</v>
      </c>
      <c r="D1660" s="3">
        <v>0.393</v>
      </c>
      <c r="E1660" s="3">
        <v>-0.613</v>
      </c>
      <c r="F1660" s="3">
        <v>0.198</v>
      </c>
      <c r="G1660" s="3">
        <v>-0.648</v>
      </c>
      <c r="H1660" s="3">
        <v>0.128</v>
      </c>
      <c r="I1660" s="3">
        <v>-0.527</v>
      </c>
      <c r="J1660" s="3">
        <v>0.11</v>
      </c>
      <c r="K1660" s="3">
        <v>-0.466</v>
      </c>
      <c r="L1660" s="3">
        <v>0.107</v>
      </c>
    </row>
    <row r="1661">
      <c r="A1661" s="3">
        <v>1885.0</v>
      </c>
      <c r="B1661" s="3">
        <v>7.0</v>
      </c>
      <c r="C1661" s="3">
        <v>-0.255</v>
      </c>
      <c r="D1661" s="3">
        <v>0.397</v>
      </c>
      <c r="E1661" s="3">
        <v>-0.588</v>
      </c>
      <c r="F1661" s="3">
        <v>0.192</v>
      </c>
      <c r="G1661" s="3">
        <v>-0.642</v>
      </c>
      <c r="H1661" s="3">
        <v>0.128</v>
      </c>
      <c r="I1661" s="3">
        <v>-0.528</v>
      </c>
      <c r="J1661" s="3">
        <v>0.11</v>
      </c>
      <c r="K1661" s="3">
        <v>-0.466</v>
      </c>
      <c r="L1661" s="3">
        <v>0.107</v>
      </c>
    </row>
    <row r="1662">
      <c r="A1662" s="3">
        <v>1885.0</v>
      </c>
      <c r="B1662" s="3">
        <v>8.0</v>
      </c>
      <c r="C1662" s="3">
        <v>-0.518</v>
      </c>
      <c r="D1662" s="3">
        <v>0.389</v>
      </c>
      <c r="E1662" s="3">
        <v>-0.63</v>
      </c>
      <c r="F1662" s="3">
        <v>0.192</v>
      </c>
      <c r="G1662" s="3">
        <v>-0.638</v>
      </c>
      <c r="H1662" s="3">
        <v>0.129</v>
      </c>
      <c r="I1662" s="3">
        <v>-0.531</v>
      </c>
      <c r="J1662" s="3">
        <v>0.111</v>
      </c>
      <c r="K1662" s="3">
        <v>-0.465</v>
      </c>
      <c r="L1662" s="3">
        <v>0.107</v>
      </c>
    </row>
    <row r="1663">
      <c r="A1663" s="3">
        <v>1885.0</v>
      </c>
      <c r="B1663" s="3">
        <v>9.0</v>
      </c>
      <c r="C1663" s="3">
        <v>-0.598</v>
      </c>
      <c r="D1663" s="3">
        <v>0.364</v>
      </c>
      <c r="E1663" s="3">
        <v>-0.667</v>
      </c>
      <c r="F1663" s="3">
        <v>0.209</v>
      </c>
      <c r="G1663" s="3">
        <v>-0.648</v>
      </c>
      <c r="H1663" s="3">
        <v>0.13</v>
      </c>
      <c r="I1663" s="3">
        <v>-0.53</v>
      </c>
      <c r="J1663" s="3">
        <v>0.111</v>
      </c>
      <c r="K1663" s="3">
        <v>-0.463</v>
      </c>
      <c r="L1663" s="3">
        <v>0.106</v>
      </c>
    </row>
    <row r="1664">
      <c r="A1664" s="3">
        <v>1885.0</v>
      </c>
      <c r="B1664" s="3">
        <v>10.0</v>
      </c>
      <c r="C1664" s="3">
        <v>-0.404</v>
      </c>
      <c r="D1664" s="3">
        <v>0.463</v>
      </c>
      <c r="E1664" s="3">
        <v>-0.627</v>
      </c>
      <c r="F1664" s="3">
        <v>0.205</v>
      </c>
      <c r="G1664" s="3">
        <v>-0.645</v>
      </c>
      <c r="H1664" s="3">
        <v>0.133</v>
      </c>
      <c r="I1664" s="3">
        <v>-0.526</v>
      </c>
      <c r="J1664" s="3">
        <v>0.111</v>
      </c>
      <c r="K1664" s="3">
        <v>-0.461</v>
      </c>
      <c r="L1664" s="3">
        <v>0.106</v>
      </c>
    </row>
    <row r="1665">
      <c r="A1665" s="3">
        <v>1885.0</v>
      </c>
      <c r="B1665" s="3">
        <v>11.0</v>
      </c>
      <c r="C1665" s="3">
        <v>-0.678</v>
      </c>
      <c r="D1665" s="3">
        <v>0.404</v>
      </c>
      <c r="E1665" s="3">
        <v>-0.613</v>
      </c>
      <c r="F1665" s="3">
        <v>0.202</v>
      </c>
      <c r="G1665" s="3">
        <v>-0.647</v>
      </c>
      <c r="H1665" s="3">
        <v>0.134</v>
      </c>
      <c r="I1665" s="3">
        <v>-0.532</v>
      </c>
      <c r="J1665" s="3">
        <v>0.111</v>
      </c>
      <c r="K1665" s="3">
        <v>-0.456</v>
      </c>
      <c r="L1665" s="3">
        <v>0.106</v>
      </c>
    </row>
    <row r="1666">
      <c r="A1666" s="3">
        <v>1885.0</v>
      </c>
      <c r="B1666" s="3">
        <v>12.0</v>
      </c>
      <c r="C1666" s="3">
        <v>0.137</v>
      </c>
      <c r="D1666" s="3">
        <v>0.478</v>
      </c>
      <c r="E1666" s="3">
        <v>-0.604</v>
      </c>
      <c r="F1666" s="3">
        <v>0.192</v>
      </c>
      <c r="G1666" s="3">
        <v>-0.656</v>
      </c>
      <c r="H1666" s="3">
        <v>0.135</v>
      </c>
      <c r="I1666" s="3">
        <v>-0.534</v>
      </c>
      <c r="J1666" s="3">
        <v>0.111</v>
      </c>
      <c r="K1666" s="3">
        <v>-0.453</v>
      </c>
      <c r="L1666" s="3">
        <v>0.106</v>
      </c>
    </row>
    <row r="1667">
      <c r="A1667" s="3">
        <v>1886.0</v>
      </c>
      <c r="B1667" s="3">
        <v>1.0</v>
      </c>
      <c r="C1667" s="3">
        <v>-1.072</v>
      </c>
      <c r="D1667" s="3">
        <v>0.525</v>
      </c>
      <c r="E1667" s="3">
        <v>-0.589</v>
      </c>
      <c r="F1667" s="3">
        <v>0.19</v>
      </c>
      <c r="G1667" s="3">
        <v>-0.651</v>
      </c>
      <c r="H1667" s="3">
        <v>0.135</v>
      </c>
      <c r="I1667" s="3">
        <v>-0.54</v>
      </c>
      <c r="J1667" s="3">
        <v>0.111</v>
      </c>
      <c r="K1667" s="3">
        <v>-0.451</v>
      </c>
      <c r="L1667" s="3">
        <v>0.107</v>
      </c>
    </row>
    <row r="1668">
      <c r="A1668" s="3">
        <v>1886.0</v>
      </c>
      <c r="B1668" s="3">
        <v>2.0</v>
      </c>
      <c r="C1668" s="3">
        <v>-1.331</v>
      </c>
      <c r="D1668" s="3">
        <v>0.435</v>
      </c>
      <c r="E1668" s="3">
        <v>-0.59</v>
      </c>
      <c r="F1668" s="3">
        <v>0.194</v>
      </c>
      <c r="G1668" s="3">
        <v>-0.646</v>
      </c>
      <c r="H1668" s="3">
        <v>0.139</v>
      </c>
      <c r="I1668" s="3">
        <v>-0.546</v>
      </c>
      <c r="J1668" s="3">
        <v>0.11</v>
      </c>
      <c r="K1668" s="3">
        <v>-0.451</v>
      </c>
      <c r="L1668" s="3">
        <v>0.106</v>
      </c>
    </row>
    <row r="1669">
      <c r="A1669" s="3">
        <v>1886.0</v>
      </c>
      <c r="B1669" s="3">
        <v>3.0</v>
      </c>
      <c r="C1669" s="3">
        <v>-0.998</v>
      </c>
      <c r="D1669" s="3">
        <v>0.462</v>
      </c>
      <c r="E1669" s="3">
        <v>-0.579</v>
      </c>
      <c r="F1669" s="3">
        <v>0.191</v>
      </c>
      <c r="G1669" s="3">
        <v>-0.64</v>
      </c>
      <c r="H1669" s="3">
        <v>0.139</v>
      </c>
      <c r="I1669" s="3">
        <v>-0.548</v>
      </c>
      <c r="J1669" s="3">
        <v>0.11</v>
      </c>
      <c r="K1669" s="3">
        <v>-0.453</v>
      </c>
      <c r="L1669" s="3">
        <v>0.106</v>
      </c>
    </row>
    <row r="1670">
      <c r="A1670" s="3">
        <v>1886.0</v>
      </c>
      <c r="B1670" s="3">
        <v>4.0</v>
      </c>
      <c r="C1670" s="3">
        <v>-0.363</v>
      </c>
      <c r="D1670" s="3">
        <v>0.345</v>
      </c>
      <c r="E1670" s="3">
        <v>-0.597</v>
      </c>
      <c r="F1670" s="3">
        <v>0.189</v>
      </c>
      <c r="G1670" s="3">
        <v>-0.637</v>
      </c>
      <c r="H1670" s="3">
        <v>0.14</v>
      </c>
      <c r="I1670" s="3">
        <v>-0.553</v>
      </c>
      <c r="J1670" s="3">
        <v>0.109</v>
      </c>
      <c r="K1670" s="3">
        <v>-0.457</v>
      </c>
      <c r="L1670" s="3">
        <v>0.106</v>
      </c>
    </row>
    <row r="1671">
      <c r="A1671" s="3">
        <v>1886.0</v>
      </c>
      <c r="B1671" s="3">
        <v>5.0</v>
      </c>
      <c r="C1671" s="3">
        <v>-0.544</v>
      </c>
      <c r="D1671" s="3">
        <v>0.35</v>
      </c>
      <c r="E1671" s="3">
        <v>-0.608</v>
      </c>
      <c r="F1671" s="3">
        <v>0.194</v>
      </c>
      <c r="G1671" s="3">
        <v>-0.623</v>
      </c>
      <c r="H1671" s="3">
        <v>0.141</v>
      </c>
      <c r="I1671" s="3">
        <v>-0.557</v>
      </c>
      <c r="J1671" s="3">
        <v>0.11</v>
      </c>
      <c r="K1671" s="3">
        <v>-0.456</v>
      </c>
      <c r="L1671" s="3">
        <v>0.106</v>
      </c>
    </row>
    <row r="1672">
      <c r="A1672" s="3">
        <v>1886.0</v>
      </c>
      <c r="B1672" s="3">
        <v>6.0</v>
      </c>
      <c r="C1672" s="3">
        <v>-0.609</v>
      </c>
      <c r="D1672" s="3">
        <v>0.304</v>
      </c>
      <c r="E1672" s="3">
        <v>-0.628</v>
      </c>
      <c r="F1672" s="3">
        <v>0.189</v>
      </c>
      <c r="G1672" s="3">
        <v>-0.622</v>
      </c>
      <c r="H1672" s="3">
        <v>0.139</v>
      </c>
      <c r="I1672" s="3">
        <v>-0.555</v>
      </c>
      <c r="J1672" s="3">
        <v>0.109</v>
      </c>
      <c r="K1672" s="3">
        <v>-0.455</v>
      </c>
      <c r="L1672" s="3">
        <v>0.106</v>
      </c>
    </row>
    <row r="1673">
      <c r="A1673" s="3">
        <v>1886.0</v>
      </c>
      <c r="B1673" s="3">
        <v>7.0</v>
      </c>
      <c r="C1673" s="3">
        <v>-0.07</v>
      </c>
      <c r="D1673" s="3">
        <v>0.353</v>
      </c>
      <c r="E1673" s="3">
        <v>-0.673</v>
      </c>
      <c r="F1673" s="3">
        <v>0.2</v>
      </c>
      <c r="G1673" s="3">
        <v>-0.628</v>
      </c>
      <c r="H1673" s="3">
        <v>0.137</v>
      </c>
      <c r="I1673" s="3">
        <v>-0.556</v>
      </c>
      <c r="J1673" s="3">
        <v>0.109</v>
      </c>
      <c r="K1673" s="3">
        <v>-0.455</v>
      </c>
      <c r="L1673" s="3">
        <v>0.106</v>
      </c>
    </row>
    <row r="1674">
      <c r="A1674" s="3">
        <v>1886.0</v>
      </c>
      <c r="B1674" s="3">
        <v>8.0</v>
      </c>
      <c r="C1674" s="3">
        <v>-0.541</v>
      </c>
      <c r="D1674" s="3">
        <v>0.414</v>
      </c>
      <c r="E1674" s="3">
        <v>-0.646</v>
      </c>
      <c r="F1674" s="3">
        <v>0.211</v>
      </c>
      <c r="G1674" s="3">
        <v>-0.613</v>
      </c>
      <c r="H1674" s="3">
        <v>0.137</v>
      </c>
      <c r="I1674" s="3">
        <v>-0.559</v>
      </c>
      <c r="J1674" s="3">
        <v>0.109</v>
      </c>
      <c r="K1674" s="3">
        <v>-0.454</v>
      </c>
      <c r="L1674" s="3">
        <v>0.106</v>
      </c>
    </row>
    <row r="1675">
      <c r="A1675" s="3">
        <v>1886.0</v>
      </c>
      <c r="B1675" s="3">
        <v>9.0</v>
      </c>
      <c r="C1675" s="3">
        <v>-0.463</v>
      </c>
      <c r="D1675" s="3">
        <v>0.361</v>
      </c>
      <c r="E1675" s="3">
        <v>-0.62</v>
      </c>
      <c r="F1675" s="3">
        <v>0.21</v>
      </c>
      <c r="G1675" s="3">
        <v>-0.589</v>
      </c>
      <c r="H1675" s="3">
        <v>0.138</v>
      </c>
      <c r="I1675" s="3">
        <v>-0.558</v>
      </c>
      <c r="J1675" s="3">
        <v>0.11</v>
      </c>
      <c r="K1675" s="3">
        <v>-0.454</v>
      </c>
      <c r="L1675" s="3">
        <v>0.105</v>
      </c>
    </row>
    <row r="1676">
      <c r="A1676" s="3">
        <v>1886.0</v>
      </c>
      <c r="B1676" s="3">
        <v>10.0</v>
      </c>
      <c r="C1676" s="3">
        <v>-0.619</v>
      </c>
      <c r="D1676" s="3">
        <v>0.401</v>
      </c>
      <c r="E1676" s="3">
        <v>-0.63</v>
      </c>
      <c r="F1676" s="3">
        <v>0.215</v>
      </c>
      <c r="G1676" s="3">
        <v>-0.566</v>
      </c>
      <c r="H1676" s="3">
        <v>0.138</v>
      </c>
      <c r="I1676" s="3">
        <v>-0.559</v>
      </c>
      <c r="J1676" s="3">
        <v>0.11</v>
      </c>
      <c r="K1676" s="3">
        <v>-0.452</v>
      </c>
      <c r="L1676" s="3">
        <v>0.105</v>
      </c>
    </row>
    <row r="1677">
      <c r="A1677" s="3">
        <v>1886.0</v>
      </c>
      <c r="B1677" s="3">
        <v>11.0</v>
      </c>
      <c r="C1677" s="3">
        <v>-0.812</v>
      </c>
      <c r="D1677" s="3">
        <v>0.38</v>
      </c>
      <c r="E1677" s="3">
        <v>-0.625</v>
      </c>
      <c r="F1677" s="3">
        <v>0.214</v>
      </c>
      <c r="G1677" s="3">
        <v>-0.549</v>
      </c>
      <c r="H1677" s="3">
        <v>0.138</v>
      </c>
      <c r="I1677" s="3">
        <v>-0.561</v>
      </c>
      <c r="J1677" s="3">
        <v>0.11</v>
      </c>
      <c r="K1677" s="3">
        <v>-0.45</v>
      </c>
      <c r="L1677" s="3">
        <v>0.106</v>
      </c>
    </row>
    <row r="1678">
      <c r="A1678" s="3">
        <v>1886.0</v>
      </c>
      <c r="B1678" s="3">
        <v>12.0</v>
      </c>
      <c r="C1678" s="3">
        <v>-0.098</v>
      </c>
      <c r="D1678" s="3">
        <v>0.383</v>
      </c>
      <c r="E1678" s="3">
        <v>-0.624</v>
      </c>
      <c r="F1678" s="3">
        <v>0.218</v>
      </c>
      <c r="G1678" s="3">
        <v>-0.536</v>
      </c>
      <c r="H1678" s="3">
        <v>0.14</v>
      </c>
      <c r="I1678" s="3">
        <v>-0.557</v>
      </c>
      <c r="J1678" s="3">
        <v>0.111</v>
      </c>
      <c r="K1678" s="3">
        <v>-0.445</v>
      </c>
      <c r="L1678" s="3">
        <v>0.106</v>
      </c>
    </row>
    <row r="1679">
      <c r="A1679" s="3">
        <v>1887.0</v>
      </c>
      <c r="B1679" s="3">
        <v>1.0</v>
      </c>
      <c r="C1679" s="3">
        <v>-1.619</v>
      </c>
      <c r="D1679" s="3">
        <v>0.594</v>
      </c>
      <c r="E1679" s="3">
        <v>-0.639</v>
      </c>
      <c r="F1679" s="3">
        <v>0.216</v>
      </c>
      <c r="G1679" s="3">
        <v>-0.526</v>
      </c>
      <c r="H1679" s="3">
        <v>0.138</v>
      </c>
      <c r="I1679" s="3">
        <v>-0.566</v>
      </c>
      <c r="J1679" s="3">
        <v>0.11</v>
      </c>
      <c r="K1679" s="3">
        <v>-0.446</v>
      </c>
      <c r="L1679" s="3">
        <v>0.106</v>
      </c>
    </row>
    <row r="1680">
      <c r="A1680" s="3">
        <v>1887.0</v>
      </c>
      <c r="B1680" s="3">
        <v>2.0</v>
      </c>
      <c r="C1680" s="3">
        <v>-1.008</v>
      </c>
      <c r="D1680" s="3">
        <v>0.519</v>
      </c>
      <c r="E1680" s="3">
        <v>-0.659</v>
      </c>
      <c r="F1680" s="3">
        <v>0.208</v>
      </c>
      <c r="G1680" s="3">
        <v>-0.524</v>
      </c>
      <c r="H1680" s="3">
        <v>0.139</v>
      </c>
      <c r="I1680" s="3">
        <v>-0.57</v>
      </c>
      <c r="J1680" s="3">
        <v>0.109</v>
      </c>
      <c r="K1680" s="3">
        <v>-0.448</v>
      </c>
      <c r="L1680" s="3">
        <v>0.106</v>
      </c>
    </row>
    <row r="1681">
      <c r="A1681" s="3">
        <v>1887.0</v>
      </c>
      <c r="B1681" s="3">
        <v>3.0</v>
      </c>
      <c r="C1681" s="3">
        <v>-0.684</v>
      </c>
      <c r="D1681" s="3">
        <v>0.353</v>
      </c>
      <c r="E1681" s="3">
        <v>-0.647</v>
      </c>
      <c r="F1681" s="3">
        <v>0.206</v>
      </c>
      <c r="G1681" s="3">
        <v>-0.519</v>
      </c>
      <c r="H1681" s="3">
        <v>0.139</v>
      </c>
      <c r="I1681" s="3">
        <v>-0.576</v>
      </c>
      <c r="J1681" s="3">
        <v>0.108</v>
      </c>
      <c r="K1681" s="3">
        <v>-0.452</v>
      </c>
      <c r="L1681" s="3">
        <v>0.106</v>
      </c>
    </row>
    <row r="1682">
      <c r="A1682" s="3">
        <v>1887.0</v>
      </c>
      <c r="B1682" s="3">
        <v>4.0</v>
      </c>
      <c r="C1682" s="3">
        <v>-0.479</v>
      </c>
      <c r="D1682" s="3">
        <v>0.324</v>
      </c>
      <c r="E1682" s="3">
        <v>-0.637</v>
      </c>
      <c r="F1682" s="3">
        <v>0.194</v>
      </c>
      <c r="G1682" s="3">
        <v>-0.515</v>
      </c>
      <c r="H1682" s="3">
        <v>0.135</v>
      </c>
      <c r="I1682" s="3">
        <v>-0.576</v>
      </c>
      <c r="J1682" s="3">
        <v>0.108</v>
      </c>
      <c r="K1682" s="3">
        <v>-0.451</v>
      </c>
      <c r="L1682" s="3">
        <v>0.106</v>
      </c>
    </row>
    <row r="1683">
      <c r="A1683" s="3">
        <v>1887.0</v>
      </c>
      <c r="B1683" s="3">
        <v>5.0</v>
      </c>
      <c r="C1683" s="3">
        <v>-0.482</v>
      </c>
      <c r="D1683" s="3">
        <v>0.362</v>
      </c>
      <c r="E1683" s="3">
        <v>-0.607</v>
      </c>
      <c r="F1683" s="3">
        <v>0.183</v>
      </c>
      <c r="G1683" s="3">
        <v>-0.517</v>
      </c>
      <c r="H1683" s="3">
        <v>0.134</v>
      </c>
      <c r="I1683" s="3">
        <v>-0.577</v>
      </c>
      <c r="J1683" s="3">
        <v>0.109</v>
      </c>
      <c r="K1683" s="3">
        <v>-0.449</v>
      </c>
      <c r="L1683" s="3">
        <v>0.105</v>
      </c>
    </row>
    <row r="1684">
      <c r="A1684" s="3">
        <v>1887.0</v>
      </c>
      <c r="B1684" s="3">
        <v>6.0</v>
      </c>
      <c r="C1684" s="3">
        <v>-0.6</v>
      </c>
      <c r="D1684" s="3">
        <v>0.349</v>
      </c>
      <c r="E1684" s="3">
        <v>-0.656</v>
      </c>
      <c r="F1684" s="3">
        <v>0.185</v>
      </c>
      <c r="G1684" s="3">
        <v>-0.517</v>
      </c>
      <c r="H1684" s="3">
        <v>0.133</v>
      </c>
      <c r="I1684" s="3">
        <v>-0.573</v>
      </c>
      <c r="J1684" s="3">
        <v>0.109</v>
      </c>
      <c r="K1684" s="3">
        <v>-0.449</v>
      </c>
      <c r="L1684" s="3">
        <v>0.104</v>
      </c>
    </row>
    <row r="1685">
      <c r="A1685" s="3">
        <v>1887.0</v>
      </c>
      <c r="B1685" s="3">
        <v>7.0</v>
      </c>
      <c r="C1685" s="3">
        <v>-0.248</v>
      </c>
      <c r="D1685" s="3">
        <v>0.348</v>
      </c>
      <c r="E1685" s="3">
        <v>-0.573</v>
      </c>
      <c r="F1685" s="3">
        <v>0.177</v>
      </c>
      <c r="G1685" s="3">
        <v>-0.505</v>
      </c>
      <c r="H1685" s="3">
        <v>0.134</v>
      </c>
      <c r="I1685" s="3">
        <v>-0.572</v>
      </c>
      <c r="J1685" s="3">
        <v>0.109</v>
      </c>
      <c r="K1685" s="3">
        <v>-0.451</v>
      </c>
      <c r="L1685" s="3">
        <v>0.104</v>
      </c>
    </row>
    <row r="1686">
      <c r="A1686" s="3">
        <v>1887.0</v>
      </c>
      <c r="B1686" s="3">
        <v>8.0</v>
      </c>
      <c r="C1686" s="3">
        <v>-0.787</v>
      </c>
      <c r="D1686" s="3">
        <v>0.405</v>
      </c>
      <c r="E1686" s="3">
        <v>-0.571</v>
      </c>
      <c r="F1686" s="3">
        <v>0.172</v>
      </c>
      <c r="G1686" s="3">
        <v>-0.502</v>
      </c>
      <c r="H1686" s="3">
        <v>0.136</v>
      </c>
      <c r="I1686" s="3">
        <v>-0.574</v>
      </c>
      <c r="J1686" s="3">
        <v>0.11</v>
      </c>
      <c r="K1686" s="3">
        <v>-0.453</v>
      </c>
      <c r="L1686" s="3">
        <v>0.103</v>
      </c>
    </row>
    <row r="1687">
      <c r="A1687" s="3">
        <v>1887.0</v>
      </c>
      <c r="B1687" s="3">
        <v>9.0</v>
      </c>
      <c r="C1687" s="3">
        <v>-0.314</v>
      </c>
      <c r="D1687" s="3">
        <v>0.323</v>
      </c>
      <c r="E1687" s="3">
        <v>-0.585</v>
      </c>
      <c r="F1687" s="3">
        <v>0.176</v>
      </c>
      <c r="G1687" s="3">
        <v>-0.51</v>
      </c>
      <c r="H1687" s="3">
        <v>0.138</v>
      </c>
      <c r="I1687" s="3">
        <v>-0.574</v>
      </c>
      <c r="J1687" s="3">
        <v>0.11</v>
      </c>
      <c r="K1687" s="3">
        <v>-0.453</v>
      </c>
      <c r="L1687" s="3">
        <v>0.103</v>
      </c>
    </row>
    <row r="1688">
      <c r="A1688" s="3">
        <v>1887.0</v>
      </c>
      <c r="B1688" s="3">
        <v>10.0</v>
      </c>
      <c r="C1688" s="3">
        <v>-0.502</v>
      </c>
      <c r="D1688" s="3">
        <v>0.299</v>
      </c>
      <c r="E1688" s="3">
        <v>-0.582</v>
      </c>
      <c r="F1688" s="3">
        <v>0.185</v>
      </c>
      <c r="G1688" s="3">
        <v>-0.504</v>
      </c>
      <c r="H1688" s="3">
        <v>0.14</v>
      </c>
      <c r="I1688" s="3">
        <v>-0.568</v>
      </c>
      <c r="J1688" s="3">
        <v>0.11</v>
      </c>
      <c r="K1688" s="3">
        <v>-0.453</v>
      </c>
      <c r="L1688" s="3">
        <v>0.103</v>
      </c>
    </row>
    <row r="1689">
      <c r="A1689" s="3">
        <v>1887.0</v>
      </c>
      <c r="B1689" s="3">
        <v>11.0</v>
      </c>
      <c r="C1689" s="3">
        <v>-0.446</v>
      </c>
      <c r="D1689" s="3">
        <v>0.416</v>
      </c>
      <c r="E1689" s="3">
        <v>-0.593</v>
      </c>
      <c r="F1689" s="3">
        <v>0.181</v>
      </c>
      <c r="G1689" s="3">
        <v>-0.507</v>
      </c>
      <c r="H1689" s="3">
        <v>0.141</v>
      </c>
      <c r="I1689" s="3">
        <v>-0.569</v>
      </c>
      <c r="J1689" s="3">
        <v>0.111</v>
      </c>
      <c r="K1689" s="3">
        <v>-0.456</v>
      </c>
      <c r="L1689" s="3">
        <v>0.103</v>
      </c>
    </row>
    <row r="1690">
      <c r="A1690" s="3">
        <v>1887.0</v>
      </c>
      <c r="B1690" s="3">
        <v>12.0</v>
      </c>
      <c r="C1690" s="3">
        <v>-0.688</v>
      </c>
      <c r="D1690" s="3">
        <v>0.425</v>
      </c>
      <c r="E1690" s="3">
        <v>-0.592</v>
      </c>
      <c r="F1690" s="3">
        <v>0.192</v>
      </c>
      <c r="G1690" s="3">
        <v>-0.505</v>
      </c>
      <c r="H1690" s="3">
        <v>0.141</v>
      </c>
      <c r="I1690" s="3">
        <v>-0.563</v>
      </c>
      <c r="J1690" s="3">
        <v>0.11</v>
      </c>
      <c r="K1690" s="3">
        <v>-0.454</v>
      </c>
      <c r="L1690" s="3">
        <v>0.103</v>
      </c>
    </row>
    <row r="1691">
      <c r="A1691" s="3">
        <v>1888.0</v>
      </c>
      <c r="B1691" s="3">
        <v>1.0</v>
      </c>
      <c r="C1691" s="3">
        <v>-0.619</v>
      </c>
      <c r="D1691" s="3">
        <v>0.501</v>
      </c>
      <c r="E1691" s="3">
        <v>-0.577</v>
      </c>
      <c r="F1691" s="3">
        <v>0.185</v>
      </c>
      <c r="G1691" s="3">
        <v>-0.506</v>
      </c>
      <c r="H1691" s="3">
        <v>0.14</v>
      </c>
      <c r="I1691" s="3">
        <v>-0.571</v>
      </c>
      <c r="J1691" s="3">
        <v>0.109</v>
      </c>
      <c r="K1691" s="3">
        <v>-0.45</v>
      </c>
      <c r="L1691" s="3">
        <v>0.102</v>
      </c>
    </row>
    <row r="1692">
      <c r="A1692" s="3">
        <v>1888.0</v>
      </c>
      <c r="B1692" s="3">
        <v>2.0</v>
      </c>
      <c r="C1692" s="3">
        <v>-0.985</v>
      </c>
      <c r="D1692" s="3">
        <v>0.43</v>
      </c>
      <c r="E1692" s="3">
        <v>-0.536</v>
      </c>
      <c r="F1692" s="3">
        <v>0.189</v>
      </c>
      <c r="G1692" s="3">
        <v>-0.508</v>
      </c>
      <c r="H1692" s="3">
        <v>0.142</v>
      </c>
      <c r="I1692" s="3">
        <v>-0.573</v>
      </c>
      <c r="J1692" s="3">
        <v>0.108</v>
      </c>
      <c r="K1692" s="3">
        <v>-0.456</v>
      </c>
      <c r="L1692" s="3">
        <v>0.102</v>
      </c>
    </row>
    <row r="1693">
      <c r="A1693" s="3">
        <v>1888.0</v>
      </c>
      <c r="B1693" s="3">
        <v>3.0</v>
      </c>
      <c r="C1693" s="3">
        <v>-0.855</v>
      </c>
      <c r="D1693" s="3">
        <v>0.422</v>
      </c>
      <c r="E1693" s="3">
        <v>-0.535</v>
      </c>
      <c r="F1693" s="3">
        <v>0.189</v>
      </c>
      <c r="G1693" s="3">
        <v>-0.506</v>
      </c>
      <c r="H1693" s="3">
        <v>0.141</v>
      </c>
      <c r="I1693" s="3">
        <v>-0.573</v>
      </c>
      <c r="J1693" s="3">
        <v>0.108</v>
      </c>
      <c r="K1693" s="3">
        <v>-0.468</v>
      </c>
      <c r="L1693" s="3">
        <v>0.101</v>
      </c>
    </row>
    <row r="1694">
      <c r="A1694" s="3">
        <v>1888.0</v>
      </c>
      <c r="B1694" s="3">
        <v>4.0</v>
      </c>
      <c r="C1694" s="3">
        <v>-0.44</v>
      </c>
      <c r="D1694" s="3">
        <v>0.399</v>
      </c>
      <c r="E1694" s="3">
        <v>-0.495</v>
      </c>
      <c r="F1694" s="3">
        <v>0.191</v>
      </c>
      <c r="G1694" s="3">
        <v>-0.499</v>
      </c>
      <c r="H1694" s="3">
        <v>0.137</v>
      </c>
      <c r="I1694" s="3">
        <v>-0.571</v>
      </c>
      <c r="J1694" s="3">
        <v>0.109</v>
      </c>
      <c r="K1694" s="3">
        <v>-0.472</v>
      </c>
      <c r="L1694" s="3">
        <v>0.101</v>
      </c>
    </row>
    <row r="1695">
      <c r="A1695" s="3">
        <v>1888.0</v>
      </c>
      <c r="B1695" s="3">
        <v>5.0</v>
      </c>
      <c r="C1695" s="3">
        <v>-0.62</v>
      </c>
      <c r="D1695" s="3">
        <v>0.405</v>
      </c>
      <c r="E1695" s="3">
        <v>-0.477</v>
      </c>
      <c r="F1695" s="3">
        <v>0.191</v>
      </c>
      <c r="G1695" s="3">
        <v>-0.506</v>
      </c>
      <c r="H1695" s="3">
        <v>0.135</v>
      </c>
      <c r="I1695" s="3">
        <v>-0.571</v>
      </c>
      <c r="J1695" s="3">
        <v>0.108</v>
      </c>
      <c r="K1695" s="3">
        <v>-0.473</v>
      </c>
      <c r="L1695" s="3">
        <v>0.1</v>
      </c>
    </row>
    <row r="1696">
      <c r="A1696" s="3">
        <v>1888.0</v>
      </c>
      <c r="B1696" s="3">
        <v>6.0</v>
      </c>
      <c r="C1696" s="3">
        <v>-0.582</v>
      </c>
      <c r="D1696" s="3">
        <v>0.338</v>
      </c>
      <c r="E1696" s="3">
        <v>-0.439</v>
      </c>
      <c r="F1696" s="3">
        <v>0.172</v>
      </c>
      <c r="G1696" s="3">
        <v>-0.519</v>
      </c>
      <c r="H1696" s="3">
        <v>0.133</v>
      </c>
      <c r="I1696" s="3">
        <v>-0.574</v>
      </c>
      <c r="J1696" s="3">
        <v>0.108</v>
      </c>
      <c r="K1696" s="3">
        <v>-0.475</v>
      </c>
      <c r="L1696" s="3">
        <v>0.099</v>
      </c>
    </row>
    <row r="1697">
      <c r="A1697" s="3">
        <v>1888.0</v>
      </c>
      <c r="B1697" s="3">
        <v>7.0</v>
      </c>
      <c r="C1697" s="3">
        <v>-0.068</v>
      </c>
      <c r="D1697" s="3">
        <v>0.385</v>
      </c>
      <c r="E1697" s="3">
        <v>-0.445</v>
      </c>
      <c r="F1697" s="3">
        <v>0.162</v>
      </c>
      <c r="G1697" s="3">
        <v>-0.515</v>
      </c>
      <c r="H1697" s="3">
        <v>0.132</v>
      </c>
      <c r="I1697" s="3">
        <v>-0.571</v>
      </c>
      <c r="J1697" s="3">
        <v>0.108</v>
      </c>
      <c r="K1697" s="3">
        <v>-0.478</v>
      </c>
      <c r="L1697" s="3">
        <v>0.099</v>
      </c>
    </row>
    <row r="1698">
      <c r="A1698" s="3">
        <v>1888.0</v>
      </c>
      <c r="B1698" s="3">
        <v>8.0</v>
      </c>
      <c r="C1698" s="3">
        <v>-0.296</v>
      </c>
      <c r="D1698" s="3">
        <v>0.415</v>
      </c>
      <c r="E1698" s="3">
        <v>-0.328</v>
      </c>
      <c r="F1698" s="3">
        <v>0.151</v>
      </c>
      <c r="G1698" s="3">
        <v>-0.514</v>
      </c>
      <c r="H1698" s="3">
        <v>0.131</v>
      </c>
      <c r="I1698" s="3">
        <v>-0.569</v>
      </c>
      <c r="J1698" s="3">
        <v>0.109</v>
      </c>
      <c r="K1698" s="3">
        <v>-0.48</v>
      </c>
      <c r="L1698" s="3">
        <v>0.098</v>
      </c>
    </row>
    <row r="1699">
      <c r="A1699" s="3">
        <v>1888.0</v>
      </c>
      <c r="B1699" s="3">
        <v>9.0</v>
      </c>
      <c r="C1699" s="3">
        <v>-0.307</v>
      </c>
      <c r="D1699" s="3">
        <v>0.296</v>
      </c>
      <c r="E1699" s="3">
        <v>-0.25</v>
      </c>
      <c r="F1699" s="3">
        <v>0.147</v>
      </c>
      <c r="G1699" s="3">
        <v>-0.505</v>
      </c>
      <c r="H1699" s="3">
        <v>0.129</v>
      </c>
      <c r="I1699" s="3">
        <v>-0.565</v>
      </c>
      <c r="J1699" s="3">
        <v>0.11</v>
      </c>
      <c r="K1699" s="3">
        <v>-0.482</v>
      </c>
      <c r="L1699" s="3">
        <v>0.098</v>
      </c>
    </row>
    <row r="1700">
      <c r="A1700" s="3">
        <v>1888.0</v>
      </c>
      <c r="B1700" s="3">
        <v>10.0</v>
      </c>
      <c r="C1700" s="3">
        <v>-0.027</v>
      </c>
      <c r="D1700" s="3">
        <v>0.322</v>
      </c>
      <c r="E1700" s="3">
        <v>-0.188</v>
      </c>
      <c r="F1700" s="3">
        <v>0.141</v>
      </c>
      <c r="G1700" s="3">
        <v>-0.509</v>
      </c>
      <c r="H1700" s="3">
        <v>0.129</v>
      </c>
      <c r="I1700" s="3">
        <v>-0.564</v>
      </c>
      <c r="J1700" s="3">
        <v>0.11</v>
      </c>
      <c r="K1700" s="3">
        <v>-0.484</v>
      </c>
      <c r="L1700" s="3">
        <v>0.097</v>
      </c>
    </row>
    <row r="1701">
      <c r="A1701" s="3">
        <v>1888.0</v>
      </c>
      <c r="B1701" s="3">
        <v>11.0</v>
      </c>
      <c r="C1701" s="3">
        <v>-0.229</v>
      </c>
      <c r="D1701" s="3">
        <v>0.331</v>
      </c>
      <c r="E1701" s="3">
        <v>-0.145</v>
      </c>
      <c r="F1701" s="3">
        <v>0.14</v>
      </c>
      <c r="G1701" s="3">
        <v>-0.508</v>
      </c>
      <c r="H1701" s="3">
        <v>0.129</v>
      </c>
      <c r="I1701" s="3">
        <v>-0.557</v>
      </c>
      <c r="J1701" s="3">
        <v>0.11</v>
      </c>
      <c r="K1701" s="3">
        <v>-0.488</v>
      </c>
      <c r="L1701" s="3">
        <v>0.097</v>
      </c>
    </row>
    <row r="1702">
      <c r="A1702" s="3">
        <v>1888.0</v>
      </c>
      <c r="B1702" s="3">
        <v>12.0</v>
      </c>
      <c r="C1702" s="3">
        <v>-0.231</v>
      </c>
      <c r="D1702" s="3">
        <v>0.38</v>
      </c>
      <c r="E1702" s="3">
        <v>-0.105</v>
      </c>
      <c r="F1702" s="3">
        <v>0.138</v>
      </c>
      <c r="G1702" s="3">
        <v>-0.508</v>
      </c>
      <c r="H1702" s="3">
        <v>0.129</v>
      </c>
      <c r="I1702" s="3">
        <v>-0.559</v>
      </c>
      <c r="J1702" s="3">
        <v>0.11</v>
      </c>
      <c r="K1702" s="3">
        <v>-0.487</v>
      </c>
      <c r="L1702" s="3">
        <v>0.097</v>
      </c>
    </row>
    <row r="1703">
      <c r="A1703" s="3">
        <v>1889.0</v>
      </c>
      <c r="B1703" s="3">
        <v>1.0</v>
      </c>
      <c r="C1703" s="3">
        <v>-0.682</v>
      </c>
      <c r="D1703" s="3">
        <v>0.373</v>
      </c>
      <c r="E1703" s="3">
        <v>-0.105</v>
      </c>
      <c r="F1703" s="3">
        <v>0.14</v>
      </c>
      <c r="G1703" s="3">
        <v>-0.513</v>
      </c>
      <c r="H1703" s="3">
        <v>0.128</v>
      </c>
      <c r="I1703" s="3">
        <v>-0.563</v>
      </c>
      <c r="J1703" s="3">
        <v>0.11</v>
      </c>
      <c r="K1703" s="3">
        <v>-0.486</v>
      </c>
      <c r="L1703" s="3">
        <v>0.097</v>
      </c>
    </row>
    <row r="1704">
      <c r="A1704" s="3">
        <v>1889.0</v>
      </c>
      <c r="B1704" s="3">
        <v>2.0</v>
      </c>
      <c r="C1704" s="3">
        <v>0.414</v>
      </c>
      <c r="D1704" s="3">
        <v>0.413</v>
      </c>
      <c r="E1704" s="3">
        <v>-0.113</v>
      </c>
      <c r="F1704" s="3">
        <v>0.145</v>
      </c>
      <c r="G1704" s="3">
        <v>-0.51</v>
      </c>
      <c r="H1704" s="3">
        <v>0.128</v>
      </c>
      <c r="I1704" s="3">
        <v>-0.561</v>
      </c>
      <c r="J1704" s="3">
        <v>0.11</v>
      </c>
      <c r="K1704" s="3">
        <v>-0.487</v>
      </c>
      <c r="L1704" s="3">
        <v>0.097</v>
      </c>
    </row>
    <row r="1705">
      <c r="A1705" s="3">
        <v>1889.0</v>
      </c>
      <c r="B1705" s="3">
        <v>3.0</v>
      </c>
      <c r="C1705" s="3">
        <v>0.086</v>
      </c>
      <c r="D1705" s="3">
        <v>0.315</v>
      </c>
      <c r="E1705" s="3">
        <v>-0.128</v>
      </c>
      <c r="F1705" s="3">
        <v>0.145</v>
      </c>
      <c r="G1705" s="3">
        <v>-0.507</v>
      </c>
      <c r="H1705" s="3">
        <v>0.127</v>
      </c>
      <c r="I1705" s="3">
        <v>-0.552</v>
      </c>
      <c r="J1705" s="3">
        <v>0.109</v>
      </c>
      <c r="K1705" s="3">
        <v>-0.489</v>
      </c>
      <c r="L1705" s="3">
        <v>0.096</v>
      </c>
    </row>
    <row r="1706">
      <c r="A1706" s="3">
        <v>1889.0</v>
      </c>
      <c r="B1706" s="3">
        <v>4.0</v>
      </c>
      <c r="C1706" s="3">
        <v>0.301</v>
      </c>
      <c r="D1706" s="3">
        <v>0.35</v>
      </c>
      <c r="E1706" s="3">
        <v>-0.162</v>
      </c>
      <c r="F1706" s="3">
        <v>0.144</v>
      </c>
      <c r="G1706" s="3">
        <v>-0.505</v>
      </c>
      <c r="H1706" s="3">
        <v>0.125</v>
      </c>
      <c r="I1706" s="3">
        <v>-0.548</v>
      </c>
      <c r="J1706" s="3">
        <v>0.108</v>
      </c>
      <c r="K1706" s="3">
        <v>-0.486</v>
      </c>
      <c r="L1706" s="3">
        <v>0.095</v>
      </c>
    </row>
    <row r="1707">
      <c r="A1707" s="3">
        <v>1889.0</v>
      </c>
      <c r="B1707" s="3">
        <v>5.0</v>
      </c>
      <c r="C1707" s="3">
        <v>-0.104</v>
      </c>
      <c r="D1707" s="3">
        <v>0.398</v>
      </c>
      <c r="E1707" s="3">
        <v>-0.228</v>
      </c>
      <c r="F1707" s="3">
        <v>0.151</v>
      </c>
      <c r="G1707" s="3">
        <v>-0.507</v>
      </c>
      <c r="H1707" s="3">
        <v>0.124</v>
      </c>
      <c r="I1707" s="3">
        <v>-0.541</v>
      </c>
      <c r="J1707" s="3">
        <v>0.108</v>
      </c>
      <c r="K1707" s="3">
        <v>-0.485</v>
      </c>
      <c r="L1707" s="3">
        <v>0.095</v>
      </c>
    </row>
    <row r="1708">
      <c r="A1708" s="3">
        <v>1889.0</v>
      </c>
      <c r="B1708" s="3">
        <v>6.0</v>
      </c>
      <c r="C1708" s="3">
        <v>-0.103</v>
      </c>
      <c r="D1708" s="3">
        <v>0.301</v>
      </c>
      <c r="E1708" s="3">
        <v>-0.247</v>
      </c>
      <c r="F1708" s="3">
        <v>0.157</v>
      </c>
      <c r="G1708" s="3">
        <v>-0.504</v>
      </c>
      <c r="H1708" s="3">
        <v>0.124</v>
      </c>
      <c r="I1708" s="3">
        <v>-0.538</v>
      </c>
      <c r="J1708" s="3">
        <v>0.109</v>
      </c>
      <c r="K1708" s="3">
        <v>-0.486</v>
      </c>
      <c r="L1708" s="3">
        <v>0.094</v>
      </c>
    </row>
    <row r="1709">
      <c r="A1709" s="3">
        <v>1889.0</v>
      </c>
      <c r="B1709" s="3">
        <v>7.0</v>
      </c>
      <c r="C1709" s="3">
        <v>-0.068</v>
      </c>
      <c r="D1709" s="3">
        <v>0.329</v>
      </c>
      <c r="E1709" s="3">
        <v>-0.247</v>
      </c>
      <c r="F1709" s="3">
        <v>0.17</v>
      </c>
      <c r="G1709" s="3">
        <v>-0.486</v>
      </c>
      <c r="H1709" s="3">
        <v>0.12</v>
      </c>
      <c r="I1709" s="3">
        <v>-0.534</v>
      </c>
      <c r="J1709" s="3">
        <v>0.109</v>
      </c>
      <c r="K1709" s="3">
        <v>-0.486</v>
      </c>
      <c r="L1709" s="3">
        <v>0.094</v>
      </c>
    </row>
    <row r="1710">
      <c r="A1710" s="3">
        <v>1889.0</v>
      </c>
      <c r="B1710" s="3">
        <v>8.0</v>
      </c>
      <c r="C1710" s="3">
        <v>-0.392</v>
      </c>
      <c r="D1710" s="3">
        <v>0.383</v>
      </c>
      <c r="E1710" s="3">
        <v>-0.337</v>
      </c>
      <c r="F1710" s="3">
        <v>0.168</v>
      </c>
      <c r="G1710" s="3">
        <v>-0.475</v>
      </c>
      <c r="H1710" s="3">
        <v>0.115</v>
      </c>
      <c r="I1710" s="3">
        <v>-0.533</v>
      </c>
      <c r="J1710" s="3">
        <v>0.109</v>
      </c>
      <c r="K1710" s="3">
        <v>-0.484</v>
      </c>
      <c r="L1710" s="3">
        <v>0.093</v>
      </c>
    </row>
    <row r="1711">
      <c r="A1711" s="3">
        <v>1889.0</v>
      </c>
      <c r="B1711" s="3">
        <v>9.0</v>
      </c>
      <c r="C1711" s="3">
        <v>-0.484</v>
      </c>
      <c r="D1711" s="3">
        <v>0.292</v>
      </c>
      <c r="E1711" s="3">
        <v>-0.43</v>
      </c>
      <c r="F1711" s="3">
        <v>0.168</v>
      </c>
      <c r="G1711" s="3">
        <v>-0.479</v>
      </c>
      <c r="H1711" s="3">
        <v>0.115</v>
      </c>
      <c r="I1711" s="3">
        <v>-0.53</v>
      </c>
      <c r="J1711" s="3">
        <v>0.109</v>
      </c>
      <c r="K1711" s="3">
        <v>-0.481</v>
      </c>
      <c r="L1711" s="3">
        <v>0.092</v>
      </c>
    </row>
    <row r="1712">
      <c r="A1712" s="3">
        <v>1889.0</v>
      </c>
      <c r="B1712" s="3">
        <v>10.0</v>
      </c>
      <c r="C1712" s="3">
        <v>-0.435</v>
      </c>
      <c r="D1712" s="3">
        <v>0.259</v>
      </c>
      <c r="E1712" s="3">
        <v>-0.496</v>
      </c>
      <c r="F1712" s="3">
        <v>0.17</v>
      </c>
      <c r="G1712" s="3">
        <v>-0.483</v>
      </c>
      <c r="H1712" s="3">
        <v>0.115</v>
      </c>
      <c r="I1712" s="3">
        <v>-0.525</v>
      </c>
      <c r="J1712" s="3">
        <v>0.108</v>
      </c>
      <c r="K1712" s="3">
        <v>-0.48</v>
      </c>
      <c r="L1712" s="3">
        <v>0.092</v>
      </c>
    </row>
    <row r="1713">
      <c r="A1713" s="3">
        <v>1889.0</v>
      </c>
      <c r="B1713" s="3">
        <v>11.0</v>
      </c>
      <c r="C1713" s="3">
        <v>-1.021</v>
      </c>
      <c r="D1713" s="3">
        <v>0.378</v>
      </c>
      <c r="E1713" s="3">
        <v>-0.559</v>
      </c>
      <c r="F1713" s="3">
        <v>0.174</v>
      </c>
      <c r="G1713" s="3">
        <v>-0.485</v>
      </c>
      <c r="H1713" s="3">
        <v>0.115</v>
      </c>
      <c r="I1713" s="3">
        <v>-0.522</v>
      </c>
      <c r="J1713" s="3">
        <v>0.107</v>
      </c>
      <c r="K1713" s="3">
        <v>-0.476</v>
      </c>
      <c r="L1713" s="3">
        <v>0.092</v>
      </c>
    </row>
    <row r="1714">
      <c r="A1714" s="3">
        <v>1889.0</v>
      </c>
      <c r="B1714" s="3">
        <v>12.0</v>
      </c>
      <c r="C1714" s="3">
        <v>-0.459</v>
      </c>
      <c r="D1714" s="3">
        <v>0.383</v>
      </c>
      <c r="E1714" s="3">
        <v>-0.602</v>
      </c>
      <c r="F1714" s="3">
        <v>0.168</v>
      </c>
      <c r="G1714" s="3">
        <v>-0.478</v>
      </c>
      <c r="H1714" s="3">
        <v>0.116</v>
      </c>
      <c r="I1714" s="3">
        <v>-0.521</v>
      </c>
      <c r="J1714" s="3">
        <v>0.106</v>
      </c>
      <c r="K1714" s="3">
        <v>-0.474</v>
      </c>
      <c r="L1714" s="3">
        <v>0.092</v>
      </c>
    </row>
    <row r="1715">
      <c r="A1715" s="3">
        <v>1890.0</v>
      </c>
      <c r="B1715" s="3">
        <v>1.0</v>
      </c>
      <c r="C1715" s="3">
        <v>-0.683</v>
      </c>
      <c r="D1715" s="3">
        <v>0.482</v>
      </c>
      <c r="E1715" s="3">
        <v>-0.623</v>
      </c>
      <c r="F1715" s="3">
        <v>0.166</v>
      </c>
      <c r="G1715" s="3">
        <v>-0.48</v>
      </c>
      <c r="H1715" s="3">
        <v>0.115</v>
      </c>
      <c r="I1715" s="3">
        <v>-0.52</v>
      </c>
      <c r="J1715" s="3">
        <v>0.105</v>
      </c>
      <c r="K1715" s="3">
        <v>-0.474</v>
      </c>
      <c r="L1715" s="3">
        <v>0.092</v>
      </c>
    </row>
    <row r="1716">
      <c r="A1716" s="3">
        <v>1890.0</v>
      </c>
      <c r="B1716" s="3">
        <v>2.0</v>
      </c>
      <c r="C1716" s="3">
        <v>-0.665</v>
      </c>
      <c r="D1716" s="3">
        <v>0.392</v>
      </c>
      <c r="E1716" s="3">
        <v>-0.639</v>
      </c>
      <c r="F1716" s="3">
        <v>0.163</v>
      </c>
      <c r="G1716" s="3">
        <v>-0.474</v>
      </c>
      <c r="H1716" s="3">
        <v>0.116</v>
      </c>
      <c r="I1716" s="3">
        <v>-0.522</v>
      </c>
      <c r="J1716" s="3">
        <v>0.105</v>
      </c>
      <c r="K1716" s="3">
        <v>-0.469</v>
      </c>
      <c r="L1716" s="3">
        <v>0.091</v>
      </c>
    </row>
    <row r="1717">
      <c r="A1717" s="3">
        <v>1890.0</v>
      </c>
      <c r="B1717" s="3">
        <v>3.0</v>
      </c>
      <c r="C1717" s="3">
        <v>-1.026</v>
      </c>
      <c r="D1717" s="3">
        <v>0.322</v>
      </c>
      <c r="E1717" s="3">
        <v>-0.64</v>
      </c>
      <c r="F1717" s="3">
        <v>0.164</v>
      </c>
      <c r="G1717" s="3">
        <v>-0.475</v>
      </c>
      <c r="H1717" s="3">
        <v>0.117</v>
      </c>
      <c r="I1717" s="3">
        <v>-0.523</v>
      </c>
      <c r="J1717" s="3">
        <v>0.106</v>
      </c>
      <c r="K1717" s="3">
        <v>-0.465</v>
      </c>
      <c r="L1717" s="3">
        <v>0.091</v>
      </c>
    </row>
    <row r="1718">
      <c r="A1718" s="3">
        <v>1890.0</v>
      </c>
      <c r="B1718" s="3">
        <v>4.0</v>
      </c>
      <c r="C1718" s="3">
        <v>-0.493</v>
      </c>
      <c r="D1718" s="3">
        <v>0.393</v>
      </c>
      <c r="E1718" s="3">
        <v>-0.605</v>
      </c>
      <c r="F1718" s="3">
        <v>0.161</v>
      </c>
      <c r="G1718" s="3">
        <v>-0.467</v>
      </c>
      <c r="H1718" s="3">
        <v>0.117</v>
      </c>
      <c r="I1718" s="3">
        <v>-0.516</v>
      </c>
      <c r="J1718" s="3">
        <v>0.107</v>
      </c>
      <c r="K1718" s="3">
        <v>-0.462</v>
      </c>
      <c r="L1718" s="3">
        <v>0.091</v>
      </c>
    </row>
    <row r="1719">
      <c r="A1719" s="3">
        <v>1890.0</v>
      </c>
      <c r="B1719" s="3">
        <v>5.0</v>
      </c>
      <c r="C1719" s="3">
        <v>-0.869</v>
      </c>
      <c r="D1719" s="3">
        <v>0.387</v>
      </c>
      <c r="E1719" s="3">
        <v>-0.61</v>
      </c>
      <c r="F1719" s="3">
        <v>0.159</v>
      </c>
      <c r="G1719" s="3">
        <v>-0.478</v>
      </c>
      <c r="H1719" s="3">
        <v>0.118</v>
      </c>
      <c r="I1719" s="3">
        <v>-0.513</v>
      </c>
      <c r="J1719" s="3">
        <v>0.106</v>
      </c>
      <c r="K1719" s="3">
        <v>-0.46</v>
      </c>
      <c r="L1719" s="3">
        <v>0.091</v>
      </c>
    </row>
    <row r="1720">
      <c r="A1720" s="3">
        <v>1890.0</v>
      </c>
      <c r="B1720" s="3">
        <v>6.0</v>
      </c>
      <c r="C1720" s="3">
        <v>-0.609</v>
      </c>
      <c r="D1720" s="3">
        <v>0.29</v>
      </c>
      <c r="E1720" s="3">
        <v>-0.623</v>
      </c>
      <c r="F1720" s="3">
        <v>0.162</v>
      </c>
      <c r="G1720" s="3">
        <v>-0.478</v>
      </c>
      <c r="H1720" s="3">
        <v>0.114</v>
      </c>
      <c r="I1720" s="3">
        <v>-0.51</v>
      </c>
      <c r="J1720" s="3">
        <v>0.107</v>
      </c>
      <c r="K1720" s="3">
        <v>-0.458</v>
      </c>
      <c r="L1720" s="3">
        <v>0.091</v>
      </c>
    </row>
    <row r="1721">
      <c r="A1721" s="3">
        <v>1890.0</v>
      </c>
      <c r="B1721" s="3">
        <v>7.0</v>
      </c>
      <c r="C1721" s="3">
        <v>-0.322</v>
      </c>
      <c r="D1721" s="3">
        <v>0.373</v>
      </c>
      <c r="E1721" s="3">
        <v>-0.637</v>
      </c>
      <c r="F1721" s="3">
        <v>0.156</v>
      </c>
      <c r="G1721" s="3">
        <v>-0.5</v>
      </c>
      <c r="H1721" s="3">
        <v>0.111</v>
      </c>
      <c r="I1721" s="3">
        <v>-0.509</v>
      </c>
      <c r="J1721" s="3">
        <v>0.107</v>
      </c>
      <c r="K1721" s="3">
        <v>-0.458</v>
      </c>
      <c r="L1721" s="3">
        <v>0.091</v>
      </c>
    </row>
    <row r="1722">
      <c r="A1722" s="3">
        <v>1890.0</v>
      </c>
      <c r="B1722" s="3">
        <v>8.0</v>
      </c>
      <c r="C1722" s="3">
        <v>-0.59</v>
      </c>
      <c r="D1722" s="3">
        <v>0.364</v>
      </c>
      <c r="E1722" s="3">
        <v>-0.687</v>
      </c>
      <c r="F1722" s="3">
        <v>0.156</v>
      </c>
      <c r="G1722" s="3">
        <v>-0.509</v>
      </c>
      <c r="H1722" s="3">
        <v>0.108</v>
      </c>
      <c r="I1722" s="3">
        <v>-0.507</v>
      </c>
      <c r="J1722" s="3">
        <v>0.109</v>
      </c>
      <c r="K1722" s="3">
        <v>-0.457</v>
      </c>
      <c r="L1722" s="3">
        <v>0.092</v>
      </c>
    </row>
    <row r="1723">
      <c r="A1723" s="3">
        <v>1890.0</v>
      </c>
      <c r="B1723" s="3">
        <v>9.0</v>
      </c>
      <c r="C1723" s="3">
        <v>-0.489</v>
      </c>
      <c r="D1723" s="3">
        <v>0.322</v>
      </c>
      <c r="E1723" s="3">
        <v>-0.64</v>
      </c>
      <c r="F1723" s="3">
        <v>0.155</v>
      </c>
      <c r="G1723" s="3">
        <v>-0.499</v>
      </c>
      <c r="H1723" s="3">
        <v>0.105</v>
      </c>
      <c r="I1723" s="3">
        <v>-0.504</v>
      </c>
      <c r="J1723" s="3">
        <v>0.108</v>
      </c>
      <c r="K1723" s="3">
        <v>-0.455</v>
      </c>
      <c r="L1723" s="3">
        <v>0.092</v>
      </c>
    </row>
    <row r="1724">
      <c r="A1724" s="3">
        <v>1890.0</v>
      </c>
      <c r="B1724" s="3">
        <v>10.0</v>
      </c>
      <c r="C1724" s="3">
        <v>-0.023</v>
      </c>
      <c r="D1724" s="3">
        <v>0.272</v>
      </c>
      <c r="E1724" s="3">
        <v>-0.651</v>
      </c>
      <c r="F1724" s="3">
        <v>0.156</v>
      </c>
      <c r="G1724" s="3">
        <v>-0.497</v>
      </c>
      <c r="H1724" s="3">
        <v>0.103</v>
      </c>
      <c r="I1724" s="3">
        <v>-0.502</v>
      </c>
      <c r="J1724" s="3">
        <v>0.107</v>
      </c>
      <c r="K1724" s="3">
        <v>-0.451</v>
      </c>
      <c r="L1724" s="3">
        <v>0.091</v>
      </c>
    </row>
    <row r="1725">
      <c r="A1725" s="3">
        <v>1890.0</v>
      </c>
      <c r="B1725" s="3">
        <v>11.0</v>
      </c>
      <c r="C1725" s="3">
        <v>-1.075</v>
      </c>
      <c r="D1725" s="3">
        <v>0.32</v>
      </c>
      <c r="E1725" s="3">
        <v>-0.619</v>
      </c>
      <c r="F1725" s="3">
        <v>0.162</v>
      </c>
      <c r="G1725" s="3">
        <v>-0.495</v>
      </c>
      <c r="H1725" s="3">
        <v>0.102</v>
      </c>
      <c r="I1725" s="3">
        <v>-0.498</v>
      </c>
      <c r="J1725" s="3">
        <v>0.106</v>
      </c>
      <c r="K1725" s="3">
        <v>-0.451</v>
      </c>
      <c r="L1725" s="3">
        <v>0.091</v>
      </c>
    </row>
    <row r="1726">
      <c r="A1726" s="3">
        <v>1890.0</v>
      </c>
      <c r="B1726" s="3">
        <v>12.0</v>
      </c>
      <c r="C1726" s="3">
        <v>-0.616</v>
      </c>
      <c r="D1726" s="3">
        <v>0.402</v>
      </c>
      <c r="E1726" s="3">
        <v>-0.616</v>
      </c>
      <c r="F1726" s="3">
        <v>0.156</v>
      </c>
      <c r="G1726" s="3">
        <v>-0.491</v>
      </c>
      <c r="H1726" s="3">
        <v>0.1</v>
      </c>
      <c r="I1726" s="3">
        <v>-0.5</v>
      </c>
      <c r="J1726" s="3">
        <v>0.104</v>
      </c>
      <c r="K1726" s="3">
        <v>-0.448</v>
      </c>
      <c r="L1726" s="3">
        <v>0.091</v>
      </c>
    </row>
    <row r="1727">
      <c r="A1727" s="3">
        <v>1891.0</v>
      </c>
      <c r="B1727" s="3">
        <v>1.0</v>
      </c>
      <c r="C1727" s="3">
        <v>-0.853</v>
      </c>
      <c r="D1727" s="3">
        <v>0.371</v>
      </c>
      <c r="E1727" s="3">
        <v>-0.619</v>
      </c>
      <c r="F1727" s="3">
        <v>0.154</v>
      </c>
      <c r="G1727" s="3">
        <v>-0.49</v>
      </c>
      <c r="H1727" s="3">
        <v>0.1</v>
      </c>
      <c r="I1727" s="3">
        <v>-0.493</v>
      </c>
      <c r="J1727" s="3">
        <v>0.105</v>
      </c>
      <c r="K1727" s="3">
        <v>-0.449</v>
      </c>
      <c r="L1727" s="3">
        <v>0.091</v>
      </c>
    </row>
    <row r="1728">
      <c r="A1728" s="3">
        <v>1891.0</v>
      </c>
      <c r="B1728" s="3">
        <v>2.0</v>
      </c>
      <c r="C1728" s="3">
        <v>-1.265</v>
      </c>
      <c r="D1728" s="3">
        <v>0.357</v>
      </c>
      <c r="E1728" s="3">
        <v>-0.601</v>
      </c>
      <c r="F1728" s="3">
        <v>0.156</v>
      </c>
      <c r="G1728" s="3">
        <v>-0.491</v>
      </c>
      <c r="H1728" s="3">
        <v>0.099</v>
      </c>
      <c r="I1728" s="3">
        <v>-0.485</v>
      </c>
      <c r="J1728" s="3">
        <v>0.105</v>
      </c>
      <c r="K1728" s="3">
        <v>-0.447</v>
      </c>
      <c r="L1728" s="3">
        <v>0.091</v>
      </c>
    </row>
    <row r="1729">
      <c r="A1729" s="3">
        <v>1891.0</v>
      </c>
      <c r="B1729" s="3">
        <v>3.0</v>
      </c>
      <c r="C1729" s="3">
        <v>-0.456</v>
      </c>
      <c r="D1729" s="3">
        <v>0.32</v>
      </c>
      <c r="E1729" s="3">
        <v>-0.587</v>
      </c>
      <c r="F1729" s="3">
        <v>0.156</v>
      </c>
      <c r="G1729" s="3">
        <v>-0.491</v>
      </c>
      <c r="H1729" s="3">
        <v>0.099</v>
      </c>
      <c r="I1729" s="3">
        <v>-0.485</v>
      </c>
      <c r="J1729" s="3">
        <v>0.105</v>
      </c>
      <c r="K1729" s="3">
        <v>-0.445</v>
      </c>
      <c r="L1729" s="3">
        <v>0.091</v>
      </c>
    </row>
    <row r="1730">
      <c r="A1730" s="3">
        <v>1891.0</v>
      </c>
      <c r="B1730" s="3">
        <v>4.0</v>
      </c>
      <c r="C1730" s="3">
        <v>-0.634</v>
      </c>
      <c r="D1730" s="3">
        <v>0.297</v>
      </c>
      <c r="E1730" s="3">
        <v>-0.627</v>
      </c>
      <c r="F1730" s="3">
        <v>0.155</v>
      </c>
      <c r="G1730" s="3">
        <v>-0.492</v>
      </c>
      <c r="H1730" s="3">
        <v>0.099</v>
      </c>
      <c r="I1730" s="3">
        <v>-0.49</v>
      </c>
      <c r="J1730" s="3">
        <v>0.106</v>
      </c>
      <c r="K1730" s="3">
        <v>-0.444</v>
      </c>
      <c r="L1730" s="3">
        <v>0.091</v>
      </c>
    </row>
    <row r="1731">
      <c r="A1731" s="3">
        <v>1891.0</v>
      </c>
      <c r="B1731" s="3">
        <v>5.0</v>
      </c>
      <c r="C1731" s="3">
        <v>-0.48</v>
      </c>
      <c r="D1731" s="3">
        <v>0.343</v>
      </c>
      <c r="E1731" s="3">
        <v>-0.613</v>
      </c>
      <c r="F1731" s="3">
        <v>0.153</v>
      </c>
      <c r="G1731" s="3">
        <v>-0.491</v>
      </c>
      <c r="H1731" s="3">
        <v>0.098</v>
      </c>
      <c r="I1731" s="3">
        <v>-0.488</v>
      </c>
      <c r="J1731" s="3">
        <v>0.106</v>
      </c>
      <c r="K1731" s="3">
        <v>-0.444</v>
      </c>
      <c r="L1731" s="3">
        <v>0.091</v>
      </c>
    </row>
    <row r="1732">
      <c r="A1732" s="3">
        <v>1891.0</v>
      </c>
      <c r="B1732" s="3">
        <v>6.0</v>
      </c>
      <c r="C1732" s="3">
        <v>-0.571</v>
      </c>
      <c r="D1732" s="3">
        <v>0.337</v>
      </c>
      <c r="E1732" s="3">
        <v>-0.553</v>
      </c>
      <c r="F1732" s="3">
        <v>0.15</v>
      </c>
      <c r="G1732" s="3">
        <v>-0.495</v>
      </c>
      <c r="H1732" s="3">
        <v>0.1</v>
      </c>
      <c r="I1732" s="3">
        <v>-0.484</v>
      </c>
      <c r="J1732" s="3">
        <v>0.106</v>
      </c>
      <c r="K1732" s="3">
        <v>-0.44</v>
      </c>
      <c r="L1732" s="3">
        <v>0.091</v>
      </c>
    </row>
    <row r="1733">
      <c r="A1733" s="3">
        <v>1891.0</v>
      </c>
      <c r="B1733" s="3">
        <v>7.0</v>
      </c>
      <c r="C1733" s="3">
        <v>-0.362</v>
      </c>
      <c r="D1733" s="3">
        <v>0.346</v>
      </c>
      <c r="E1733" s="3">
        <v>-0.527</v>
      </c>
      <c r="F1733" s="3">
        <v>0.142</v>
      </c>
      <c r="G1733" s="3">
        <v>-0.498</v>
      </c>
      <c r="H1733" s="3">
        <v>0.102</v>
      </c>
      <c r="I1733" s="3">
        <v>-0.484</v>
      </c>
      <c r="J1733" s="3">
        <v>0.106</v>
      </c>
      <c r="K1733" s="3">
        <v>-0.44</v>
      </c>
      <c r="L1733" s="3">
        <v>0.091</v>
      </c>
    </row>
    <row r="1734">
      <c r="A1734" s="3">
        <v>1891.0</v>
      </c>
      <c r="B1734" s="3">
        <v>8.0</v>
      </c>
      <c r="C1734" s="3">
        <v>-0.365</v>
      </c>
      <c r="D1734" s="3">
        <v>0.382</v>
      </c>
      <c r="E1734" s="3">
        <v>-0.453</v>
      </c>
      <c r="F1734" s="3">
        <v>0.14</v>
      </c>
      <c r="G1734" s="3">
        <v>-0.51</v>
      </c>
      <c r="H1734" s="3">
        <v>0.103</v>
      </c>
      <c r="I1734" s="3">
        <v>-0.481</v>
      </c>
      <c r="J1734" s="3">
        <v>0.106</v>
      </c>
      <c r="K1734" s="3">
        <v>-0.439</v>
      </c>
      <c r="L1734" s="3">
        <v>0.091</v>
      </c>
    </row>
    <row r="1735">
      <c r="A1735" s="3">
        <v>1891.0</v>
      </c>
      <c r="B1735" s="3">
        <v>9.0</v>
      </c>
      <c r="C1735" s="3">
        <v>-0.325</v>
      </c>
      <c r="D1735" s="3">
        <v>0.293</v>
      </c>
      <c r="E1735" s="3">
        <v>-0.493</v>
      </c>
      <c r="F1735" s="3">
        <v>0.143</v>
      </c>
      <c r="G1735" s="3">
        <v>-0.515</v>
      </c>
      <c r="H1735" s="3">
        <v>0.1</v>
      </c>
      <c r="I1735" s="3">
        <v>-0.479</v>
      </c>
      <c r="J1735" s="3">
        <v>0.105</v>
      </c>
      <c r="K1735" s="3">
        <v>-0.438</v>
      </c>
      <c r="L1735" s="3">
        <v>0.091</v>
      </c>
    </row>
    <row r="1736">
      <c r="A1736" s="3">
        <v>1891.0</v>
      </c>
      <c r="B1736" s="3">
        <v>10.0</v>
      </c>
      <c r="C1736" s="3">
        <v>-0.506</v>
      </c>
      <c r="D1736" s="3">
        <v>0.26</v>
      </c>
      <c r="E1736" s="3">
        <v>-0.498</v>
      </c>
      <c r="F1736" s="3">
        <v>0.141</v>
      </c>
      <c r="G1736" s="3">
        <v>-0.53</v>
      </c>
      <c r="H1736" s="3">
        <v>0.098</v>
      </c>
      <c r="I1736" s="3">
        <v>-0.471</v>
      </c>
      <c r="J1736" s="3">
        <v>0.104</v>
      </c>
      <c r="K1736" s="3">
        <v>-0.437</v>
      </c>
      <c r="L1736" s="3">
        <v>0.091</v>
      </c>
    </row>
    <row r="1737">
      <c r="A1737" s="3">
        <v>1891.0</v>
      </c>
      <c r="B1737" s="3">
        <v>11.0</v>
      </c>
      <c r="C1737" s="3">
        <v>-0.901</v>
      </c>
      <c r="D1737" s="3">
        <v>0.314</v>
      </c>
      <c r="E1737" s="3">
        <v>-0.508</v>
      </c>
      <c r="F1737" s="3">
        <v>0.138</v>
      </c>
      <c r="G1737" s="3">
        <v>-0.533</v>
      </c>
      <c r="H1737" s="3">
        <v>0.098</v>
      </c>
      <c r="I1737" s="3">
        <v>-0.47</v>
      </c>
      <c r="J1737" s="3">
        <v>0.103</v>
      </c>
      <c r="K1737" s="3">
        <v>-0.435</v>
      </c>
      <c r="L1737" s="3">
        <v>0.091</v>
      </c>
    </row>
    <row r="1738">
      <c r="A1738" s="3">
        <v>1891.0</v>
      </c>
      <c r="B1738" s="3">
        <v>12.0</v>
      </c>
      <c r="C1738" s="3">
        <v>0.098</v>
      </c>
      <c r="D1738" s="3">
        <v>0.343</v>
      </c>
      <c r="E1738" s="3">
        <v>-0.475</v>
      </c>
      <c r="F1738" s="3">
        <v>0.138</v>
      </c>
      <c r="G1738" s="3">
        <v>-0.541</v>
      </c>
      <c r="H1738" s="3">
        <v>0.099</v>
      </c>
      <c r="I1738" s="3">
        <v>-0.472</v>
      </c>
      <c r="J1738" s="3">
        <v>0.104</v>
      </c>
      <c r="K1738" s="3">
        <v>-0.434</v>
      </c>
      <c r="L1738" s="3">
        <v>0.091</v>
      </c>
    </row>
    <row r="1739">
      <c r="A1739" s="3">
        <v>1892.0</v>
      </c>
      <c r="B1739" s="3">
        <v>1.0</v>
      </c>
      <c r="C1739" s="3">
        <v>-0.544</v>
      </c>
      <c r="D1739" s="3">
        <v>0.355</v>
      </c>
      <c r="E1739" s="3">
        <v>-0.478</v>
      </c>
      <c r="F1739" s="3">
        <v>0.142</v>
      </c>
      <c r="G1739" s="3">
        <v>-0.543</v>
      </c>
      <c r="H1739" s="3">
        <v>0.099</v>
      </c>
      <c r="I1739" s="3">
        <v>-0.463</v>
      </c>
      <c r="J1739" s="3">
        <v>0.102</v>
      </c>
      <c r="K1739" s="3">
        <v>-0.436</v>
      </c>
      <c r="L1739" s="3">
        <v>0.091</v>
      </c>
    </row>
    <row r="1740">
      <c r="A1740" s="3">
        <v>1892.0</v>
      </c>
      <c r="B1740" s="3">
        <v>2.0</v>
      </c>
      <c r="C1740" s="3">
        <v>-0.376</v>
      </c>
      <c r="D1740" s="3">
        <v>0.342</v>
      </c>
      <c r="E1740" s="3">
        <v>-0.483</v>
      </c>
      <c r="F1740" s="3">
        <v>0.143</v>
      </c>
      <c r="G1740" s="3">
        <v>-0.541</v>
      </c>
      <c r="H1740" s="3">
        <v>0.1</v>
      </c>
      <c r="I1740" s="3">
        <v>-0.46</v>
      </c>
      <c r="J1740" s="3">
        <v>0.101</v>
      </c>
      <c r="K1740" s="3">
        <v>-0.434</v>
      </c>
      <c r="L1740" s="3">
        <v>0.091</v>
      </c>
    </row>
    <row r="1741">
      <c r="A1741" s="3">
        <v>1892.0</v>
      </c>
      <c r="B1741" s="3">
        <v>3.0</v>
      </c>
      <c r="C1741" s="3">
        <v>-0.939</v>
      </c>
      <c r="D1741" s="3">
        <v>0.325</v>
      </c>
      <c r="E1741" s="3">
        <v>-0.488</v>
      </c>
      <c r="F1741" s="3">
        <v>0.145</v>
      </c>
      <c r="G1741" s="3">
        <v>-0.541</v>
      </c>
      <c r="H1741" s="3">
        <v>0.101</v>
      </c>
      <c r="I1741" s="3">
        <v>-0.463</v>
      </c>
      <c r="J1741" s="3">
        <v>0.101</v>
      </c>
      <c r="K1741" s="3">
        <v>-0.435</v>
      </c>
      <c r="L1741" s="3">
        <v>0.091</v>
      </c>
    </row>
    <row r="1742">
      <c r="A1742" s="3">
        <v>1892.0</v>
      </c>
      <c r="B1742" s="3">
        <v>4.0</v>
      </c>
      <c r="C1742" s="3">
        <v>-0.691</v>
      </c>
      <c r="D1742" s="3">
        <v>0.317</v>
      </c>
      <c r="E1742" s="3">
        <v>-0.443</v>
      </c>
      <c r="F1742" s="3">
        <v>0.142</v>
      </c>
      <c r="G1742" s="3">
        <v>-0.534</v>
      </c>
      <c r="H1742" s="3">
        <v>0.103</v>
      </c>
      <c r="I1742" s="3">
        <v>-0.459</v>
      </c>
      <c r="J1742" s="3">
        <v>0.1</v>
      </c>
      <c r="K1742" s="3">
        <v>-0.434</v>
      </c>
      <c r="L1742" s="3">
        <v>0.091</v>
      </c>
    </row>
    <row r="1743">
      <c r="A1743" s="3">
        <v>1892.0</v>
      </c>
      <c r="B1743" s="3">
        <v>5.0</v>
      </c>
      <c r="C1743" s="3">
        <v>-0.601</v>
      </c>
      <c r="D1743" s="3">
        <v>0.333</v>
      </c>
      <c r="E1743" s="3">
        <v>-0.463</v>
      </c>
      <c r="F1743" s="3">
        <v>0.144</v>
      </c>
      <c r="G1743" s="3">
        <v>-0.527</v>
      </c>
      <c r="H1743" s="3">
        <v>0.103</v>
      </c>
      <c r="I1743" s="3">
        <v>-0.454</v>
      </c>
      <c r="J1743" s="3">
        <v>0.1</v>
      </c>
      <c r="K1743" s="3">
        <v>-0.433</v>
      </c>
      <c r="L1743" s="3">
        <v>0.091</v>
      </c>
    </row>
    <row r="1744">
      <c r="A1744" s="3">
        <v>1892.0</v>
      </c>
      <c r="B1744" s="3">
        <v>6.0</v>
      </c>
      <c r="C1744" s="3">
        <v>-0.172</v>
      </c>
      <c r="D1744" s="3">
        <v>0.347</v>
      </c>
      <c r="E1744" s="3">
        <v>-0.526</v>
      </c>
      <c r="F1744" s="3">
        <v>0.133</v>
      </c>
      <c r="G1744" s="3">
        <v>-0.526</v>
      </c>
      <c r="H1744" s="3">
        <v>0.104</v>
      </c>
      <c r="I1744" s="3">
        <v>-0.45</v>
      </c>
      <c r="J1744" s="3">
        <v>0.099</v>
      </c>
      <c r="K1744" s="3">
        <v>-0.431</v>
      </c>
      <c r="L1744" s="3">
        <v>0.092</v>
      </c>
    </row>
    <row r="1745">
      <c r="A1745" s="3">
        <v>1892.0</v>
      </c>
      <c r="B1745" s="3">
        <v>7.0</v>
      </c>
      <c r="C1745" s="3">
        <v>-0.403</v>
      </c>
      <c r="D1745" s="3">
        <v>0.32</v>
      </c>
      <c r="E1745" s="3">
        <v>-0.647</v>
      </c>
      <c r="F1745" s="3">
        <v>0.132</v>
      </c>
      <c r="G1745" s="3">
        <v>-0.535</v>
      </c>
      <c r="H1745" s="3">
        <v>0.104</v>
      </c>
      <c r="I1745" s="3">
        <v>-0.448</v>
      </c>
      <c r="J1745" s="3">
        <v>0.099</v>
      </c>
      <c r="K1745" s="3">
        <v>-0.429</v>
      </c>
      <c r="L1745" s="3">
        <v>0.092</v>
      </c>
    </row>
    <row r="1746">
      <c r="A1746" s="3">
        <v>1892.0</v>
      </c>
      <c r="B1746" s="3">
        <v>8.0</v>
      </c>
      <c r="C1746" s="3">
        <v>-0.427</v>
      </c>
      <c r="D1746" s="3">
        <v>0.358</v>
      </c>
      <c r="E1746" s="3">
        <v>-0.738</v>
      </c>
      <c r="F1746" s="3">
        <v>0.129</v>
      </c>
      <c r="G1746" s="3">
        <v>-0.542</v>
      </c>
      <c r="H1746" s="3">
        <v>0.103</v>
      </c>
      <c r="I1746" s="3">
        <v>-0.443</v>
      </c>
      <c r="J1746" s="3">
        <v>0.099</v>
      </c>
      <c r="K1746" s="3">
        <v>-0.43</v>
      </c>
      <c r="L1746" s="3">
        <v>0.092</v>
      </c>
    </row>
    <row r="1747">
      <c r="A1747" s="3">
        <v>1892.0</v>
      </c>
      <c r="B1747" s="3">
        <v>9.0</v>
      </c>
      <c r="C1747" s="3">
        <v>-0.378</v>
      </c>
      <c r="D1747" s="3">
        <v>0.298</v>
      </c>
      <c r="E1747" s="3">
        <v>-0.684</v>
      </c>
      <c r="F1747" s="3">
        <v>0.128</v>
      </c>
      <c r="G1747" s="3">
        <v>-0.535</v>
      </c>
      <c r="H1747" s="3">
        <v>0.104</v>
      </c>
      <c r="I1747" s="3">
        <v>-0.441</v>
      </c>
      <c r="J1747" s="3">
        <v>0.099</v>
      </c>
      <c r="K1747" s="3">
        <v>-0.43</v>
      </c>
      <c r="L1747" s="3">
        <v>0.092</v>
      </c>
    </row>
    <row r="1748">
      <c r="A1748" s="3">
        <v>1892.0</v>
      </c>
      <c r="B1748" s="3">
        <v>10.0</v>
      </c>
      <c r="C1748" s="3">
        <v>0.027</v>
      </c>
      <c r="D1748" s="3">
        <v>0.272</v>
      </c>
      <c r="E1748" s="3">
        <v>-0.651</v>
      </c>
      <c r="F1748" s="3">
        <v>0.129</v>
      </c>
      <c r="G1748" s="3">
        <v>-0.528</v>
      </c>
      <c r="H1748" s="3">
        <v>0.104</v>
      </c>
      <c r="I1748" s="3">
        <v>-0.437</v>
      </c>
      <c r="J1748" s="3">
        <v>0.1</v>
      </c>
      <c r="K1748" s="3">
        <v>-0.428</v>
      </c>
      <c r="L1748" s="3">
        <v>0.092</v>
      </c>
    </row>
    <row r="1749">
      <c r="A1749" s="3">
        <v>1892.0</v>
      </c>
      <c r="B1749" s="3">
        <v>11.0</v>
      </c>
      <c r="C1749" s="3">
        <v>-1.138</v>
      </c>
      <c r="D1749" s="3">
        <v>0.378</v>
      </c>
      <c r="E1749" s="3">
        <v>-0.645</v>
      </c>
      <c r="F1749" s="3">
        <v>0.12</v>
      </c>
      <c r="G1749" s="3">
        <v>-0.519</v>
      </c>
      <c r="H1749" s="3">
        <v>0.104</v>
      </c>
      <c r="I1749" s="3">
        <v>-0.436</v>
      </c>
      <c r="J1749" s="3">
        <v>0.101</v>
      </c>
      <c r="K1749" s="3">
        <v>-0.427</v>
      </c>
      <c r="L1749" s="3">
        <v>0.092</v>
      </c>
    </row>
    <row r="1750">
      <c r="A1750" s="3">
        <v>1892.0</v>
      </c>
      <c r="B1750" s="3">
        <v>12.0</v>
      </c>
      <c r="C1750" s="3">
        <v>-0.652</v>
      </c>
      <c r="D1750" s="3">
        <v>0.425</v>
      </c>
      <c r="E1750" s="3">
        <v>-0.659</v>
      </c>
      <c r="F1750" s="3">
        <v>0.116</v>
      </c>
      <c r="G1750" s="3">
        <v>-0.515</v>
      </c>
      <c r="H1750" s="3">
        <v>0.104</v>
      </c>
      <c r="I1750" s="3">
        <v>-0.433</v>
      </c>
      <c r="J1750" s="3">
        <v>0.099</v>
      </c>
      <c r="K1750" s="3">
        <v>-0.425</v>
      </c>
      <c r="L1750" s="3">
        <v>0.092</v>
      </c>
    </row>
    <row r="1751">
      <c r="A1751" s="3">
        <v>1893.0</v>
      </c>
      <c r="B1751" s="3">
        <v>1.0</v>
      </c>
      <c r="C1751" s="3">
        <v>-1.995</v>
      </c>
      <c r="D1751" s="3">
        <v>0.284</v>
      </c>
      <c r="E1751" s="3">
        <v>-0.624</v>
      </c>
      <c r="F1751" s="3">
        <v>0.116</v>
      </c>
      <c r="G1751" s="3">
        <v>-0.512</v>
      </c>
      <c r="H1751" s="3">
        <v>0.104</v>
      </c>
      <c r="I1751" s="3">
        <v>-0.425</v>
      </c>
      <c r="J1751" s="3">
        <v>0.098</v>
      </c>
      <c r="K1751" s="3">
        <v>-0.421</v>
      </c>
      <c r="L1751" s="3">
        <v>0.092</v>
      </c>
    </row>
    <row r="1752">
      <c r="A1752" s="3">
        <v>1893.0</v>
      </c>
      <c r="B1752" s="3">
        <v>2.0</v>
      </c>
      <c r="C1752" s="3">
        <v>-1.475</v>
      </c>
      <c r="D1752" s="3">
        <v>0.305</v>
      </c>
      <c r="E1752" s="3">
        <v>-0.619</v>
      </c>
      <c r="F1752" s="3">
        <v>0.116</v>
      </c>
      <c r="G1752" s="3">
        <v>-0.507</v>
      </c>
      <c r="H1752" s="3">
        <v>0.104</v>
      </c>
      <c r="I1752" s="3">
        <v>-0.423</v>
      </c>
      <c r="J1752" s="3">
        <v>0.097</v>
      </c>
      <c r="K1752" s="3">
        <v>-0.415</v>
      </c>
      <c r="L1752" s="3">
        <v>0.092</v>
      </c>
    </row>
    <row r="1753">
      <c r="A1753" s="3">
        <v>1893.0</v>
      </c>
      <c r="B1753" s="3">
        <v>3.0</v>
      </c>
      <c r="C1753" s="3">
        <v>-0.291</v>
      </c>
      <c r="D1753" s="3">
        <v>0.32</v>
      </c>
      <c r="E1753" s="3">
        <v>-0.611</v>
      </c>
      <c r="F1753" s="3">
        <v>0.116</v>
      </c>
      <c r="G1753" s="3">
        <v>-0.503</v>
      </c>
      <c r="H1753" s="3">
        <v>0.104</v>
      </c>
      <c r="I1753" s="3">
        <v>-0.429</v>
      </c>
      <c r="J1753" s="3">
        <v>0.097</v>
      </c>
      <c r="K1753" s="3">
        <v>-0.415</v>
      </c>
      <c r="L1753" s="3">
        <v>0.092</v>
      </c>
    </row>
    <row r="1754">
      <c r="A1754" s="3">
        <v>1893.0</v>
      </c>
      <c r="B1754" s="3">
        <v>4.0</v>
      </c>
      <c r="C1754" s="3">
        <v>-0.286</v>
      </c>
      <c r="D1754" s="3">
        <v>0.314</v>
      </c>
      <c r="E1754" s="3">
        <v>-0.621</v>
      </c>
      <c r="F1754" s="3">
        <v>0.113</v>
      </c>
      <c r="G1754" s="3">
        <v>-0.504</v>
      </c>
      <c r="H1754" s="3">
        <v>0.104</v>
      </c>
      <c r="I1754" s="3">
        <v>-0.429</v>
      </c>
      <c r="J1754" s="3">
        <v>0.097</v>
      </c>
      <c r="K1754" s="3">
        <v>-0.414</v>
      </c>
      <c r="L1754" s="3">
        <v>0.093</v>
      </c>
    </row>
    <row r="1755">
      <c r="A1755" s="3">
        <v>1893.0</v>
      </c>
      <c r="B1755" s="3">
        <v>5.0</v>
      </c>
      <c r="C1755" s="3">
        <v>-0.536</v>
      </c>
      <c r="D1755" s="3">
        <v>0.348</v>
      </c>
      <c r="E1755" s="3">
        <v>-0.544</v>
      </c>
      <c r="F1755" s="3">
        <v>0.109</v>
      </c>
      <c r="G1755" s="3">
        <v>-0.49</v>
      </c>
      <c r="H1755" s="3">
        <v>0.102</v>
      </c>
      <c r="I1755" s="3">
        <v>-0.427</v>
      </c>
      <c r="J1755" s="3">
        <v>0.097</v>
      </c>
      <c r="K1755" s="3">
        <v>-0.414</v>
      </c>
      <c r="L1755" s="3">
        <v>0.093</v>
      </c>
    </row>
    <row r="1756">
      <c r="A1756" s="3">
        <v>1893.0</v>
      </c>
      <c r="B1756" s="3">
        <v>6.0</v>
      </c>
      <c r="C1756" s="3">
        <v>-0.342</v>
      </c>
      <c r="D1756" s="3">
        <v>0.305</v>
      </c>
      <c r="E1756" s="3">
        <v>-0.529</v>
      </c>
      <c r="F1756" s="3">
        <v>0.112</v>
      </c>
      <c r="G1756" s="3">
        <v>-0.481</v>
      </c>
      <c r="H1756" s="3">
        <v>0.1</v>
      </c>
      <c r="I1756" s="3">
        <v>-0.423</v>
      </c>
      <c r="J1756" s="3">
        <v>0.096</v>
      </c>
      <c r="K1756" s="3">
        <v>-0.416</v>
      </c>
      <c r="L1756" s="3">
        <v>0.093</v>
      </c>
    </row>
    <row r="1757">
      <c r="A1757" s="3">
        <v>1893.0</v>
      </c>
      <c r="B1757" s="3">
        <v>7.0</v>
      </c>
      <c r="C1757" s="3">
        <v>0.021</v>
      </c>
      <c r="D1757" s="3">
        <v>0.332</v>
      </c>
      <c r="E1757" s="3">
        <v>-0.432</v>
      </c>
      <c r="F1757" s="3">
        <v>0.119</v>
      </c>
      <c r="G1757" s="3">
        <v>-0.47</v>
      </c>
      <c r="H1757" s="3">
        <v>0.099</v>
      </c>
      <c r="I1757" s="3">
        <v>-0.424</v>
      </c>
      <c r="J1757" s="3">
        <v>0.097</v>
      </c>
      <c r="K1757" s="3">
        <v>-0.416</v>
      </c>
      <c r="L1757" s="3">
        <v>0.093</v>
      </c>
    </row>
    <row r="1758">
      <c r="A1758" s="3">
        <v>1893.0</v>
      </c>
      <c r="B1758" s="3">
        <v>8.0</v>
      </c>
      <c r="C1758" s="3">
        <v>-0.368</v>
      </c>
      <c r="D1758" s="3">
        <v>0.356</v>
      </c>
      <c r="E1758" s="3">
        <v>-0.335</v>
      </c>
      <c r="F1758" s="3">
        <v>0.128</v>
      </c>
      <c r="G1758" s="3">
        <v>-0.456</v>
      </c>
      <c r="H1758" s="3">
        <v>0.1</v>
      </c>
      <c r="I1758" s="3">
        <v>-0.424</v>
      </c>
      <c r="J1758" s="3">
        <v>0.097</v>
      </c>
      <c r="K1758" s="3">
        <v>-0.416</v>
      </c>
      <c r="L1758" s="3">
        <v>0.093</v>
      </c>
    </row>
    <row r="1759">
      <c r="A1759" s="3">
        <v>1893.0</v>
      </c>
      <c r="B1759" s="3">
        <v>9.0</v>
      </c>
      <c r="C1759" s="3">
        <v>-0.284</v>
      </c>
      <c r="D1759" s="3">
        <v>0.289</v>
      </c>
      <c r="E1759" s="3">
        <v>-0.327</v>
      </c>
      <c r="F1759" s="3">
        <v>0.121</v>
      </c>
      <c r="G1759" s="3">
        <v>-0.465</v>
      </c>
      <c r="H1759" s="3">
        <v>0.101</v>
      </c>
      <c r="I1759" s="3">
        <v>-0.424</v>
      </c>
      <c r="J1759" s="3">
        <v>0.097</v>
      </c>
      <c r="K1759" s="3">
        <v>-0.415</v>
      </c>
      <c r="L1759" s="3">
        <v>0.093</v>
      </c>
    </row>
    <row r="1760">
      <c r="A1760" s="3">
        <v>1893.0</v>
      </c>
      <c r="B1760" s="3">
        <v>10.0</v>
      </c>
      <c r="C1760" s="3">
        <v>-0.085</v>
      </c>
      <c r="D1760" s="3">
        <v>0.217</v>
      </c>
      <c r="E1760" s="3">
        <v>-0.354</v>
      </c>
      <c r="F1760" s="3">
        <v>0.116</v>
      </c>
      <c r="G1760" s="3">
        <v>-0.47</v>
      </c>
      <c r="H1760" s="3">
        <v>0.102</v>
      </c>
      <c r="I1760" s="3">
        <v>-0.428</v>
      </c>
      <c r="J1760" s="3">
        <v>0.096</v>
      </c>
      <c r="K1760" s="3">
        <v>-0.416</v>
      </c>
      <c r="L1760" s="3">
        <v>0.093</v>
      </c>
    </row>
    <row r="1761">
      <c r="A1761" s="3">
        <v>1893.0</v>
      </c>
      <c r="B1761" s="3">
        <v>11.0</v>
      </c>
      <c r="C1761" s="3">
        <v>-0.214</v>
      </c>
      <c r="D1761" s="3">
        <v>0.231</v>
      </c>
      <c r="E1761" s="3">
        <v>-0.335</v>
      </c>
      <c r="F1761" s="3">
        <v>0.122</v>
      </c>
      <c r="G1761" s="3">
        <v>-0.468</v>
      </c>
      <c r="H1761" s="3">
        <v>0.102</v>
      </c>
      <c r="I1761" s="3">
        <v>-0.431</v>
      </c>
      <c r="J1761" s="3">
        <v>0.096</v>
      </c>
      <c r="K1761" s="3">
        <v>-0.414</v>
      </c>
      <c r="L1761" s="3">
        <v>0.093</v>
      </c>
    </row>
    <row r="1762">
      <c r="A1762" s="3">
        <v>1893.0</v>
      </c>
      <c r="B1762" s="3">
        <v>12.0</v>
      </c>
      <c r="C1762" s="3">
        <v>-0.472</v>
      </c>
      <c r="D1762" s="3">
        <v>0.321</v>
      </c>
      <c r="E1762" s="3">
        <v>-0.353</v>
      </c>
      <c r="F1762" s="3">
        <v>0.131</v>
      </c>
      <c r="G1762" s="3">
        <v>-0.46</v>
      </c>
      <c r="H1762" s="3">
        <v>0.102</v>
      </c>
      <c r="I1762" s="3">
        <v>-0.43</v>
      </c>
      <c r="J1762" s="3">
        <v>0.097</v>
      </c>
      <c r="K1762" s="3">
        <v>-0.415</v>
      </c>
      <c r="L1762" s="3">
        <v>0.092</v>
      </c>
    </row>
    <row r="1763">
      <c r="A1763" s="3">
        <v>1894.0</v>
      </c>
      <c r="B1763" s="3">
        <v>1.0</v>
      </c>
      <c r="C1763" s="3">
        <v>-0.829</v>
      </c>
      <c r="D1763" s="3">
        <v>0.422</v>
      </c>
      <c r="E1763" s="3">
        <v>-0.372</v>
      </c>
      <c r="F1763" s="3">
        <v>0.134</v>
      </c>
      <c r="G1763" s="3">
        <v>-0.455</v>
      </c>
      <c r="H1763" s="3">
        <v>0.103</v>
      </c>
      <c r="I1763" s="3">
        <v>-0.423</v>
      </c>
      <c r="J1763" s="3">
        <v>0.098</v>
      </c>
      <c r="K1763" s="3">
        <v>-0.417</v>
      </c>
      <c r="L1763" s="3">
        <v>0.092</v>
      </c>
    </row>
    <row r="1764">
      <c r="A1764" s="3">
        <v>1894.0</v>
      </c>
      <c r="B1764" s="3">
        <v>2.0</v>
      </c>
      <c r="C1764" s="3">
        <v>-0.315</v>
      </c>
      <c r="D1764" s="3">
        <v>0.312</v>
      </c>
      <c r="E1764" s="3">
        <v>-0.365</v>
      </c>
      <c r="F1764" s="3">
        <v>0.135</v>
      </c>
      <c r="G1764" s="3">
        <v>-0.452</v>
      </c>
      <c r="H1764" s="3">
        <v>0.102</v>
      </c>
      <c r="I1764" s="3">
        <v>-0.433</v>
      </c>
      <c r="J1764" s="3">
        <v>0.098</v>
      </c>
      <c r="K1764" s="3">
        <v>-0.419</v>
      </c>
      <c r="L1764" s="3">
        <v>0.092</v>
      </c>
    </row>
    <row r="1765">
      <c r="A1765" s="3">
        <v>1894.0</v>
      </c>
      <c r="B1765" s="3">
        <v>3.0</v>
      </c>
      <c r="C1765" s="3">
        <v>-0.195</v>
      </c>
      <c r="D1765" s="3">
        <v>0.297</v>
      </c>
      <c r="E1765" s="3">
        <v>-0.378</v>
      </c>
      <c r="F1765" s="3">
        <v>0.136</v>
      </c>
      <c r="G1765" s="3">
        <v>-0.45</v>
      </c>
      <c r="H1765" s="3">
        <v>0.101</v>
      </c>
      <c r="I1765" s="3">
        <v>-0.439</v>
      </c>
      <c r="J1765" s="3">
        <v>0.098</v>
      </c>
      <c r="K1765" s="3">
        <v>-0.416</v>
      </c>
      <c r="L1765" s="3">
        <v>0.092</v>
      </c>
    </row>
    <row r="1766">
      <c r="A1766" s="3">
        <v>1894.0</v>
      </c>
      <c r="B1766" s="3">
        <v>4.0</v>
      </c>
      <c r="C1766" s="3">
        <v>-0.611</v>
      </c>
      <c r="D1766" s="3">
        <v>0.326</v>
      </c>
      <c r="E1766" s="3">
        <v>-0.375</v>
      </c>
      <c r="F1766" s="3">
        <v>0.14</v>
      </c>
      <c r="G1766" s="3">
        <v>-0.437</v>
      </c>
      <c r="H1766" s="3">
        <v>0.101</v>
      </c>
      <c r="I1766" s="3">
        <v>-0.441</v>
      </c>
      <c r="J1766" s="3">
        <v>0.097</v>
      </c>
      <c r="K1766" s="3">
        <v>-0.414</v>
      </c>
      <c r="L1766" s="3">
        <v>0.092</v>
      </c>
    </row>
    <row r="1767">
      <c r="A1767" s="3">
        <v>1894.0</v>
      </c>
      <c r="B1767" s="3">
        <v>5.0</v>
      </c>
      <c r="C1767" s="3">
        <v>-0.307</v>
      </c>
      <c r="D1767" s="3">
        <v>0.359</v>
      </c>
      <c r="E1767" s="3">
        <v>-0.405</v>
      </c>
      <c r="F1767" s="3">
        <v>0.143</v>
      </c>
      <c r="G1767" s="3">
        <v>-0.434</v>
      </c>
      <c r="H1767" s="3">
        <v>0.102</v>
      </c>
      <c r="I1767" s="3">
        <v>-0.442</v>
      </c>
      <c r="J1767" s="3">
        <v>0.096</v>
      </c>
      <c r="K1767" s="3">
        <v>-0.411</v>
      </c>
      <c r="L1767" s="3">
        <v>0.092</v>
      </c>
    </row>
    <row r="1768">
      <c r="A1768" s="3">
        <v>1894.0</v>
      </c>
      <c r="B1768" s="3">
        <v>6.0</v>
      </c>
      <c r="C1768" s="3">
        <v>-0.558</v>
      </c>
      <c r="D1768" s="3">
        <v>0.346</v>
      </c>
      <c r="E1768" s="3">
        <v>-0.399</v>
      </c>
      <c r="F1768" s="3">
        <v>0.149</v>
      </c>
      <c r="G1768" s="3">
        <v>-0.44</v>
      </c>
      <c r="H1768" s="3">
        <v>0.101</v>
      </c>
      <c r="I1768" s="3">
        <v>-0.444</v>
      </c>
      <c r="J1768" s="3">
        <v>0.096</v>
      </c>
      <c r="K1768" s="3">
        <v>-0.409</v>
      </c>
      <c r="L1768" s="3">
        <v>0.092</v>
      </c>
    </row>
    <row r="1769">
      <c r="A1769" s="3">
        <v>1894.0</v>
      </c>
      <c r="B1769" s="3">
        <v>7.0</v>
      </c>
      <c r="C1769" s="3">
        <v>-0.211</v>
      </c>
      <c r="D1769" s="3">
        <v>0.368</v>
      </c>
      <c r="E1769" s="3">
        <v>-0.431</v>
      </c>
      <c r="F1769" s="3">
        <v>0.157</v>
      </c>
      <c r="G1769" s="3">
        <v>-0.441</v>
      </c>
      <c r="H1769" s="3">
        <v>0.102</v>
      </c>
      <c r="I1769" s="3">
        <v>-0.445</v>
      </c>
      <c r="J1769" s="3">
        <v>0.095</v>
      </c>
      <c r="K1769" s="3">
        <v>-0.409</v>
      </c>
      <c r="L1769" s="3">
        <v>0.092</v>
      </c>
    </row>
    <row r="1770">
      <c r="A1770" s="3">
        <v>1894.0</v>
      </c>
      <c r="B1770" s="3">
        <v>8.0</v>
      </c>
      <c r="C1770" s="3">
        <v>-0.287</v>
      </c>
      <c r="D1770" s="3">
        <v>0.348</v>
      </c>
      <c r="E1770" s="3">
        <v>-0.494</v>
      </c>
      <c r="F1770" s="3">
        <v>0.161</v>
      </c>
      <c r="G1770" s="3">
        <v>-0.446</v>
      </c>
      <c r="H1770" s="3">
        <v>0.103</v>
      </c>
      <c r="I1770" s="3">
        <v>-0.442</v>
      </c>
      <c r="J1770" s="3">
        <v>0.095</v>
      </c>
      <c r="K1770" s="3">
        <v>-0.408</v>
      </c>
      <c r="L1770" s="3">
        <v>0.092</v>
      </c>
    </row>
    <row r="1771">
      <c r="A1771" s="3">
        <v>1894.0</v>
      </c>
      <c r="B1771" s="3">
        <v>9.0</v>
      </c>
      <c r="C1771" s="3">
        <v>-0.433</v>
      </c>
      <c r="D1771" s="3">
        <v>0.312</v>
      </c>
      <c r="E1771" s="3">
        <v>-0.53</v>
      </c>
      <c r="F1771" s="3">
        <v>0.17</v>
      </c>
      <c r="G1771" s="3">
        <v>-0.446</v>
      </c>
      <c r="H1771" s="3">
        <v>0.103</v>
      </c>
      <c r="I1771" s="3">
        <v>-0.437</v>
      </c>
      <c r="J1771" s="3">
        <v>0.094</v>
      </c>
      <c r="K1771" s="3">
        <v>-0.408</v>
      </c>
      <c r="L1771" s="3">
        <v>0.092</v>
      </c>
    </row>
    <row r="1772">
      <c r="A1772" s="3">
        <v>1894.0</v>
      </c>
      <c r="B1772" s="3">
        <v>10.0</v>
      </c>
      <c r="C1772" s="3">
        <v>-0.059</v>
      </c>
      <c r="D1772" s="3">
        <v>0.278</v>
      </c>
      <c r="E1772" s="3">
        <v>-0.486</v>
      </c>
      <c r="F1772" s="3">
        <v>0.164</v>
      </c>
      <c r="G1772" s="3">
        <v>-0.434</v>
      </c>
      <c r="H1772" s="3">
        <v>0.103</v>
      </c>
      <c r="I1772" s="3">
        <v>-0.433</v>
      </c>
      <c r="J1772" s="3">
        <v>0.094</v>
      </c>
      <c r="K1772" s="3">
        <v>-0.407</v>
      </c>
      <c r="L1772" s="3">
        <v>0.091</v>
      </c>
    </row>
    <row r="1773">
      <c r="A1773" s="3">
        <v>1894.0</v>
      </c>
      <c r="B1773" s="3">
        <v>11.0</v>
      </c>
      <c r="C1773" s="3">
        <v>-0.57</v>
      </c>
      <c r="D1773" s="3">
        <v>0.298</v>
      </c>
      <c r="E1773" s="3">
        <v>-0.49</v>
      </c>
      <c r="F1773" s="3">
        <v>0.154</v>
      </c>
      <c r="G1773" s="3">
        <v>-0.422</v>
      </c>
      <c r="H1773" s="3">
        <v>0.102</v>
      </c>
      <c r="I1773" s="3">
        <v>-0.42</v>
      </c>
      <c r="J1773" s="3">
        <v>0.095</v>
      </c>
      <c r="K1773" s="3">
        <v>-0.403</v>
      </c>
      <c r="L1773" s="3">
        <v>0.091</v>
      </c>
    </row>
    <row r="1774">
      <c r="A1774" s="3">
        <v>1894.0</v>
      </c>
      <c r="B1774" s="3">
        <v>12.0</v>
      </c>
      <c r="C1774" s="3">
        <v>-0.399</v>
      </c>
      <c r="D1774" s="3">
        <v>0.359</v>
      </c>
      <c r="E1774" s="3">
        <v>-0.472</v>
      </c>
      <c r="F1774" s="3">
        <v>0.151</v>
      </c>
      <c r="G1774" s="3">
        <v>-0.422</v>
      </c>
      <c r="H1774" s="3">
        <v>0.101</v>
      </c>
      <c r="I1774" s="3">
        <v>-0.42</v>
      </c>
      <c r="J1774" s="3">
        <v>0.095</v>
      </c>
      <c r="K1774" s="3">
        <v>-0.402</v>
      </c>
      <c r="L1774" s="3">
        <v>0.092</v>
      </c>
    </row>
    <row r="1775">
      <c r="A1775" s="3">
        <v>1895.0</v>
      </c>
      <c r="B1775" s="3">
        <v>1.0</v>
      </c>
      <c r="C1775" s="3">
        <v>-1.218</v>
      </c>
      <c r="D1775" s="3">
        <v>0.466</v>
      </c>
      <c r="E1775" s="3">
        <v>-0.467</v>
      </c>
      <c r="F1775" s="3">
        <v>0.15</v>
      </c>
      <c r="G1775" s="3">
        <v>-0.416</v>
      </c>
      <c r="H1775" s="3">
        <v>0.101</v>
      </c>
      <c r="I1775" s="3">
        <v>-0.423</v>
      </c>
      <c r="J1775" s="3">
        <v>0.095</v>
      </c>
      <c r="K1775" s="3">
        <v>-0.397</v>
      </c>
      <c r="L1775" s="3">
        <v>0.092</v>
      </c>
    </row>
    <row r="1776">
      <c r="A1776" s="3">
        <v>1895.0</v>
      </c>
      <c r="B1776" s="3">
        <v>2.0</v>
      </c>
      <c r="C1776" s="3">
        <v>-1.071</v>
      </c>
      <c r="D1776" s="3">
        <v>0.314</v>
      </c>
      <c r="E1776" s="3">
        <v>-0.466</v>
      </c>
      <c r="F1776" s="3">
        <v>0.147</v>
      </c>
      <c r="G1776" s="3">
        <v>-0.412</v>
      </c>
      <c r="H1776" s="3">
        <v>0.1</v>
      </c>
      <c r="I1776" s="3">
        <v>-0.417</v>
      </c>
      <c r="J1776" s="3">
        <v>0.095</v>
      </c>
      <c r="K1776" s="3">
        <v>-0.398</v>
      </c>
      <c r="L1776" s="3">
        <v>0.092</v>
      </c>
    </row>
    <row r="1777">
      <c r="A1777" s="3">
        <v>1895.0</v>
      </c>
      <c r="B1777" s="3">
        <v>3.0</v>
      </c>
      <c r="C1777" s="3">
        <v>-0.625</v>
      </c>
      <c r="D1777" s="3">
        <v>0.28</v>
      </c>
      <c r="E1777" s="3">
        <v>-0.451</v>
      </c>
      <c r="F1777" s="3">
        <v>0.147</v>
      </c>
      <c r="G1777" s="3">
        <v>-0.407</v>
      </c>
      <c r="H1777" s="3">
        <v>0.1</v>
      </c>
      <c r="I1777" s="3">
        <v>-0.407</v>
      </c>
      <c r="J1777" s="3">
        <v>0.094</v>
      </c>
      <c r="K1777" s="3">
        <v>-0.398</v>
      </c>
      <c r="L1777" s="3">
        <v>0.093</v>
      </c>
    </row>
    <row r="1778">
      <c r="A1778" s="3">
        <v>1895.0</v>
      </c>
      <c r="B1778" s="3">
        <v>4.0</v>
      </c>
      <c r="C1778" s="3">
        <v>-0.082</v>
      </c>
      <c r="D1778" s="3">
        <v>0.286</v>
      </c>
      <c r="E1778" s="3">
        <v>-0.454</v>
      </c>
      <c r="F1778" s="3">
        <v>0.145</v>
      </c>
      <c r="G1778" s="3">
        <v>-0.407</v>
      </c>
      <c r="H1778" s="3">
        <v>0.101</v>
      </c>
      <c r="I1778" s="3">
        <v>-0.403</v>
      </c>
      <c r="J1778" s="3">
        <v>0.095</v>
      </c>
      <c r="K1778" s="3">
        <v>-0.397</v>
      </c>
      <c r="L1778" s="3">
        <v>0.093</v>
      </c>
    </row>
    <row r="1779">
      <c r="A1779" s="3">
        <v>1895.0</v>
      </c>
      <c r="B1779" s="3">
        <v>5.0</v>
      </c>
      <c r="C1779" s="3">
        <v>-0.352</v>
      </c>
      <c r="D1779" s="3">
        <v>0.316</v>
      </c>
      <c r="E1779" s="3">
        <v>-0.424</v>
      </c>
      <c r="F1779" s="3">
        <v>0.138</v>
      </c>
      <c r="G1779" s="3">
        <v>-0.393</v>
      </c>
      <c r="H1779" s="3">
        <v>0.101</v>
      </c>
      <c r="I1779" s="3">
        <v>-0.395</v>
      </c>
      <c r="J1779" s="3">
        <v>0.095</v>
      </c>
      <c r="K1779" s="3">
        <v>-0.395</v>
      </c>
      <c r="L1779" s="3">
        <v>0.093</v>
      </c>
    </row>
    <row r="1780">
      <c r="A1780" s="3">
        <v>1895.0</v>
      </c>
      <c r="B1780" s="3">
        <v>6.0</v>
      </c>
      <c r="C1780" s="3">
        <v>-0.339</v>
      </c>
      <c r="D1780" s="3">
        <v>0.281</v>
      </c>
      <c r="E1780" s="3">
        <v>-0.401</v>
      </c>
      <c r="F1780" s="3">
        <v>0.131</v>
      </c>
      <c r="G1780" s="3">
        <v>-0.388</v>
      </c>
      <c r="H1780" s="3">
        <v>0.102</v>
      </c>
      <c r="I1780" s="3">
        <v>-0.39</v>
      </c>
      <c r="J1780" s="3">
        <v>0.096</v>
      </c>
      <c r="K1780" s="3">
        <v>-0.393</v>
      </c>
      <c r="L1780" s="3">
        <v>0.094</v>
      </c>
    </row>
    <row r="1781">
      <c r="A1781" s="3">
        <v>1895.0</v>
      </c>
      <c r="B1781" s="3">
        <v>7.0</v>
      </c>
      <c r="C1781" s="3">
        <v>-0.15</v>
      </c>
      <c r="D1781" s="3">
        <v>0.354</v>
      </c>
      <c r="E1781" s="3">
        <v>-0.315</v>
      </c>
      <c r="F1781" s="3">
        <v>0.13</v>
      </c>
      <c r="G1781" s="3">
        <v>-0.35</v>
      </c>
      <c r="H1781" s="3">
        <v>0.102</v>
      </c>
      <c r="I1781" s="3">
        <v>-0.388</v>
      </c>
      <c r="J1781" s="3">
        <v>0.096</v>
      </c>
      <c r="K1781" s="3">
        <v>-0.393</v>
      </c>
      <c r="L1781" s="3">
        <v>0.094</v>
      </c>
    </row>
    <row r="1782">
      <c r="A1782" s="3">
        <v>1895.0</v>
      </c>
      <c r="B1782" s="3">
        <v>8.0</v>
      </c>
      <c r="C1782" s="3">
        <v>-0.28</v>
      </c>
      <c r="D1782" s="3">
        <v>0.377</v>
      </c>
      <c r="E1782" s="3">
        <v>-0.259</v>
      </c>
      <c r="F1782" s="3">
        <v>0.135</v>
      </c>
      <c r="G1782" s="3">
        <v>-0.338</v>
      </c>
      <c r="H1782" s="3">
        <v>0.103</v>
      </c>
      <c r="I1782" s="3">
        <v>-0.383</v>
      </c>
      <c r="J1782" s="3">
        <v>0.096</v>
      </c>
      <c r="K1782" s="3">
        <v>-0.392</v>
      </c>
      <c r="L1782" s="3">
        <v>0.095</v>
      </c>
    </row>
    <row r="1783">
      <c r="A1783" s="3">
        <v>1895.0</v>
      </c>
      <c r="B1783" s="3">
        <v>9.0</v>
      </c>
      <c r="C1783" s="3">
        <v>-0.252</v>
      </c>
      <c r="D1783" s="3">
        <v>0.319</v>
      </c>
      <c r="E1783" s="3">
        <v>-0.29</v>
      </c>
      <c r="F1783" s="3">
        <v>0.141</v>
      </c>
      <c r="G1783" s="3">
        <v>-0.359</v>
      </c>
      <c r="H1783" s="3">
        <v>0.106</v>
      </c>
      <c r="I1783" s="3">
        <v>-0.38</v>
      </c>
      <c r="J1783" s="3">
        <v>0.096</v>
      </c>
      <c r="K1783" s="3">
        <v>-0.391</v>
      </c>
      <c r="L1783" s="3">
        <v>0.095</v>
      </c>
    </row>
    <row r="1784">
      <c r="A1784" s="3">
        <v>1895.0</v>
      </c>
      <c r="B1784" s="3">
        <v>10.0</v>
      </c>
      <c r="C1784" s="3">
        <v>-0.091</v>
      </c>
      <c r="D1784" s="3">
        <v>0.248</v>
      </c>
      <c r="E1784" s="3">
        <v>-0.361</v>
      </c>
      <c r="F1784" s="3">
        <v>0.15</v>
      </c>
      <c r="G1784" s="3">
        <v>-0.361</v>
      </c>
      <c r="H1784" s="3">
        <v>0.107</v>
      </c>
      <c r="I1784" s="3">
        <v>-0.376</v>
      </c>
      <c r="J1784" s="3">
        <v>0.095</v>
      </c>
      <c r="K1784" s="3">
        <v>-0.39</v>
      </c>
      <c r="L1784" s="3">
        <v>0.094</v>
      </c>
    </row>
    <row r="1785">
      <c r="A1785" s="3">
        <v>1895.0</v>
      </c>
      <c r="B1785" s="3">
        <v>11.0</v>
      </c>
      <c r="C1785" s="3">
        <v>-0.216</v>
      </c>
      <c r="D1785" s="3">
        <v>0.255</v>
      </c>
      <c r="E1785" s="3">
        <v>-0.364</v>
      </c>
      <c r="F1785" s="3">
        <v>0.156</v>
      </c>
      <c r="G1785" s="3">
        <v>-0.359</v>
      </c>
      <c r="H1785" s="3">
        <v>0.11</v>
      </c>
      <c r="I1785" s="3">
        <v>-0.369</v>
      </c>
      <c r="J1785" s="3">
        <v>0.095</v>
      </c>
      <c r="K1785" s="3">
        <v>-0.387</v>
      </c>
      <c r="L1785" s="3">
        <v>0.094</v>
      </c>
    </row>
    <row r="1786">
      <c r="A1786" s="3">
        <v>1895.0</v>
      </c>
      <c r="B1786" s="3">
        <v>12.0</v>
      </c>
      <c r="C1786" s="3">
        <v>-0.118</v>
      </c>
      <c r="D1786" s="3">
        <v>0.327</v>
      </c>
      <c r="E1786" s="3">
        <v>-0.343</v>
      </c>
      <c r="F1786" s="3">
        <v>0.157</v>
      </c>
      <c r="G1786" s="3">
        <v>-0.354</v>
      </c>
      <c r="H1786" s="3">
        <v>0.111</v>
      </c>
      <c r="I1786" s="3">
        <v>-0.363</v>
      </c>
      <c r="J1786" s="3">
        <v>0.093</v>
      </c>
      <c r="K1786" s="3">
        <v>-0.389</v>
      </c>
      <c r="L1786" s="3">
        <v>0.093</v>
      </c>
    </row>
    <row r="1787">
      <c r="A1787" s="3">
        <v>1896.0</v>
      </c>
      <c r="B1787" s="3">
        <v>1.0</v>
      </c>
      <c r="C1787" s="3">
        <v>-0.193</v>
      </c>
      <c r="D1787" s="3">
        <v>0.411</v>
      </c>
      <c r="E1787" s="3">
        <v>-0.333</v>
      </c>
      <c r="F1787" s="3">
        <v>0.16</v>
      </c>
      <c r="G1787" s="3">
        <v>-0.359</v>
      </c>
      <c r="H1787" s="3">
        <v>0.112</v>
      </c>
      <c r="I1787" s="3">
        <v>-0.358</v>
      </c>
      <c r="J1787" s="3">
        <v>0.093</v>
      </c>
      <c r="K1787" s="3">
        <v>-0.386</v>
      </c>
      <c r="L1787" s="3">
        <v>0.093</v>
      </c>
    </row>
    <row r="1788">
      <c r="A1788" s="3">
        <v>1896.0</v>
      </c>
      <c r="B1788" s="3">
        <v>2.0</v>
      </c>
      <c r="C1788" s="3">
        <v>-0.397</v>
      </c>
      <c r="D1788" s="3">
        <v>0.335</v>
      </c>
      <c r="E1788" s="3">
        <v>-0.324</v>
      </c>
      <c r="F1788" s="3">
        <v>0.159</v>
      </c>
      <c r="G1788" s="3">
        <v>-0.358</v>
      </c>
      <c r="H1788" s="3">
        <v>0.113</v>
      </c>
      <c r="I1788" s="3">
        <v>-0.348</v>
      </c>
      <c r="J1788" s="3">
        <v>0.093</v>
      </c>
      <c r="K1788" s="3">
        <v>-0.384</v>
      </c>
      <c r="L1788" s="3">
        <v>0.093</v>
      </c>
    </row>
    <row r="1789">
      <c r="A1789" s="3">
        <v>1896.0</v>
      </c>
      <c r="B1789" s="3">
        <v>3.0</v>
      </c>
      <c r="C1789" s="3">
        <v>-0.99</v>
      </c>
      <c r="D1789" s="3">
        <v>0.295</v>
      </c>
      <c r="E1789" s="3">
        <v>-0.321</v>
      </c>
      <c r="F1789" s="3">
        <v>0.154</v>
      </c>
      <c r="G1789" s="3">
        <v>-0.358</v>
      </c>
      <c r="H1789" s="3">
        <v>0.112</v>
      </c>
      <c r="I1789" s="3">
        <v>-0.341</v>
      </c>
      <c r="J1789" s="3">
        <v>0.093</v>
      </c>
      <c r="K1789" s="3">
        <v>-0.381</v>
      </c>
      <c r="L1789" s="3">
        <v>0.093</v>
      </c>
    </row>
    <row r="1790">
      <c r="A1790" s="3">
        <v>1896.0</v>
      </c>
      <c r="B1790" s="3">
        <v>4.0</v>
      </c>
      <c r="C1790" s="3">
        <v>-0.935</v>
      </c>
      <c r="D1790" s="3">
        <v>0.359</v>
      </c>
      <c r="E1790" s="3">
        <v>-0.291</v>
      </c>
      <c r="F1790" s="3">
        <v>0.156</v>
      </c>
      <c r="G1790" s="3">
        <v>-0.364</v>
      </c>
      <c r="H1790" s="3">
        <v>0.112</v>
      </c>
      <c r="I1790" s="3">
        <v>-0.334</v>
      </c>
      <c r="J1790" s="3">
        <v>0.094</v>
      </c>
      <c r="K1790" s="3">
        <v>-0.378</v>
      </c>
      <c r="L1790" s="3">
        <v>0.093</v>
      </c>
    </row>
    <row r="1791">
      <c r="A1791" s="3">
        <v>1896.0</v>
      </c>
      <c r="B1791" s="3">
        <v>5.0</v>
      </c>
      <c r="C1791" s="3">
        <v>-0.39</v>
      </c>
      <c r="D1791" s="3">
        <v>0.314</v>
      </c>
      <c r="E1791" s="3">
        <v>-0.332</v>
      </c>
      <c r="F1791" s="3">
        <v>0.16</v>
      </c>
      <c r="G1791" s="3">
        <v>-0.37</v>
      </c>
      <c r="H1791" s="3">
        <v>0.113</v>
      </c>
      <c r="I1791" s="3">
        <v>-0.331</v>
      </c>
      <c r="J1791" s="3">
        <v>0.093</v>
      </c>
      <c r="K1791" s="3">
        <v>-0.376</v>
      </c>
      <c r="L1791" s="3">
        <v>0.093</v>
      </c>
    </row>
    <row r="1792">
      <c r="A1792" s="3">
        <v>1896.0</v>
      </c>
      <c r="B1792" s="3">
        <v>6.0</v>
      </c>
      <c r="C1792" s="3">
        <v>-0.087</v>
      </c>
      <c r="D1792" s="3">
        <v>0.299</v>
      </c>
      <c r="E1792" s="3">
        <v>-0.345</v>
      </c>
      <c r="F1792" s="3">
        <v>0.159</v>
      </c>
      <c r="G1792" s="3">
        <v>-0.364</v>
      </c>
      <c r="H1792" s="3">
        <v>0.111</v>
      </c>
      <c r="I1792" s="3">
        <v>-0.326</v>
      </c>
      <c r="J1792" s="3">
        <v>0.094</v>
      </c>
      <c r="K1792" s="3">
        <v>-0.374</v>
      </c>
      <c r="L1792" s="3">
        <v>0.092</v>
      </c>
    </row>
    <row r="1793">
      <c r="A1793" s="3">
        <v>1896.0</v>
      </c>
      <c r="B1793" s="3">
        <v>7.0</v>
      </c>
      <c r="C1793" s="3">
        <v>-0.033</v>
      </c>
      <c r="D1793" s="3">
        <v>0.34</v>
      </c>
      <c r="E1793" s="3">
        <v>-0.378</v>
      </c>
      <c r="F1793" s="3">
        <v>0.156</v>
      </c>
      <c r="G1793" s="3">
        <v>-0.349</v>
      </c>
      <c r="H1793" s="3">
        <v>0.112</v>
      </c>
      <c r="I1793" s="3">
        <v>-0.323</v>
      </c>
      <c r="J1793" s="3">
        <v>0.095</v>
      </c>
      <c r="K1793" s="3">
        <v>-0.374</v>
      </c>
      <c r="L1793" s="3">
        <v>0.092</v>
      </c>
    </row>
    <row r="1794">
      <c r="A1794" s="3">
        <v>1896.0</v>
      </c>
      <c r="B1794" s="3">
        <v>8.0</v>
      </c>
      <c r="C1794" s="3">
        <v>-0.173</v>
      </c>
      <c r="D1794" s="3">
        <v>0.345</v>
      </c>
      <c r="E1794" s="3">
        <v>-0.402</v>
      </c>
      <c r="F1794" s="3">
        <v>0.152</v>
      </c>
      <c r="G1794" s="3">
        <v>-0.356</v>
      </c>
      <c r="H1794" s="3">
        <v>0.112</v>
      </c>
      <c r="I1794" s="3">
        <v>-0.32</v>
      </c>
      <c r="J1794" s="3">
        <v>0.095</v>
      </c>
      <c r="K1794" s="3">
        <v>-0.373</v>
      </c>
      <c r="L1794" s="3">
        <v>0.092</v>
      </c>
    </row>
    <row r="1795">
      <c r="A1795" s="3">
        <v>1896.0</v>
      </c>
      <c r="B1795" s="3">
        <v>9.0</v>
      </c>
      <c r="C1795" s="3">
        <v>-0.213</v>
      </c>
      <c r="D1795" s="3">
        <v>0.262</v>
      </c>
      <c r="E1795" s="3">
        <v>-0.398</v>
      </c>
      <c r="F1795" s="3">
        <v>0.154</v>
      </c>
      <c r="G1795" s="3">
        <v>-0.363</v>
      </c>
      <c r="H1795" s="3">
        <v>0.114</v>
      </c>
      <c r="I1795" s="3">
        <v>-0.318</v>
      </c>
      <c r="J1795" s="3">
        <v>0.095</v>
      </c>
      <c r="K1795" s="3">
        <v>-0.372</v>
      </c>
      <c r="L1795" s="3">
        <v>0.092</v>
      </c>
    </row>
    <row r="1796">
      <c r="A1796" s="3">
        <v>1896.0</v>
      </c>
      <c r="B1796" s="3">
        <v>10.0</v>
      </c>
      <c r="C1796" s="3">
        <v>0.264</v>
      </c>
      <c r="D1796" s="3">
        <v>0.274</v>
      </c>
      <c r="E1796" s="3">
        <v>-0.32</v>
      </c>
      <c r="F1796" s="3">
        <v>0.151</v>
      </c>
      <c r="G1796" s="3">
        <v>-0.352</v>
      </c>
      <c r="H1796" s="3">
        <v>0.113</v>
      </c>
      <c r="I1796" s="3">
        <v>-0.315</v>
      </c>
      <c r="J1796" s="3">
        <v>0.095</v>
      </c>
      <c r="K1796" s="3">
        <v>-0.37</v>
      </c>
      <c r="L1796" s="3">
        <v>0.091</v>
      </c>
    </row>
    <row r="1797">
      <c r="A1797" s="3">
        <v>1896.0</v>
      </c>
      <c r="B1797" s="3">
        <v>11.0</v>
      </c>
      <c r="C1797" s="3">
        <v>-0.708</v>
      </c>
      <c r="D1797" s="3">
        <v>0.343</v>
      </c>
      <c r="E1797" s="3">
        <v>-0.277</v>
      </c>
      <c r="F1797" s="3">
        <v>0.147</v>
      </c>
      <c r="G1797" s="3">
        <v>-0.35</v>
      </c>
      <c r="H1797" s="3">
        <v>0.111</v>
      </c>
      <c r="I1797" s="3">
        <v>-0.309</v>
      </c>
      <c r="J1797" s="3">
        <v>0.095</v>
      </c>
      <c r="K1797" s="3">
        <v>-0.368</v>
      </c>
      <c r="L1797" s="3">
        <v>0.091</v>
      </c>
    </row>
    <row r="1798">
      <c r="A1798" s="3">
        <v>1896.0</v>
      </c>
      <c r="B1798" s="3">
        <v>12.0</v>
      </c>
      <c r="C1798" s="3">
        <v>-0.269</v>
      </c>
      <c r="D1798" s="3">
        <v>0.301</v>
      </c>
      <c r="E1798" s="3">
        <v>-0.282</v>
      </c>
      <c r="F1798" s="3">
        <v>0.139</v>
      </c>
      <c r="G1798" s="3">
        <v>-0.348</v>
      </c>
      <c r="H1798" s="3">
        <v>0.11</v>
      </c>
      <c r="I1798" s="3">
        <v>-0.311</v>
      </c>
      <c r="J1798" s="3">
        <v>0.093</v>
      </c>
      <c r="K1798" s="3">
        <v>-0.367</v>
      </c>
      <c r="L1798" s="3">
        <v>0.091</v>
      </c>
    </row>
    <row r="1799">
      <c r="A1799" s="3">
        <v>1897.0</v>
      </c>
      <c r="B1799" s="3">
        <v>1.0</v>
      </c>
      <c r="C1799" s="3">
        <v>-0.59</v>
      </c>
      <c r="D1799" s="3">
        <v>0.437</v>
      </c>
      <c r="E1799" s="3">
        <v>-0.283</v>
      </c>
      <c r="F1799" s="3">
        <v>0.137</v>
      </c>
      <c r="G1799" s="3">
        <v>-0.346</v>
      </c>
      <c r="H1799" s="3">
        <v>0.109</v>
      </c>
      <c r="I1799" s="3">
        <v>-0.305</v>
      </c>
      <c r="J1799" s="3">
        <v>0.094</v>
      </c>
      <c r="K1799" s="3">
        <v>-0.364</v>
      </c>
      <c r="L1799" s="3">
        <v>0.09</v>
      </c>
    </row>
    <row r="1800">
      <c r="A1800" s="3">
        <v>1897.0</v>
      </c>
      <c r="B1800" s="3">
        <v>2.0</v>
      </c>
      <c r="C1800" s="3">
        <v>-0.688</v>
      </c>
      <c r="D1800" s="3">
        <v>0.292</v>
      </c>
      <c r="E1800" s="3">
        <v>-0.284</v>
      </c>
      <c r="F1800" s="3">
        <v>0.138</v>
      </c>
      <c r="G1800" s="3">
        <v>-0.343</v>
      </c>
      <c r="H1800" s="3">
        <v>0.108</v>
      </c>
      <c r="I1800" s="3">
        <v>-0.299</v>
      </c>
      <c r="J1800" s="3">
        <v>0.094</v>
      </c>
      <c r="K1800" s="3">
        <v>-0.363</v>
      </c>
      <c r="L1800" s="3">
        <v>0.09</v>
      </c>
    </row>
    <row r="1801">
      <c r="A1801" s="3">
        <v>1897.0</v>
      </c>
      <c r="B1801" s="3">
        <v>3.0</v>
      </c>
      <c r="C1801" s="3">
        <v>-0.941</v>
      </c>
      <c r="D1801" s="3">
        <v>0.25</v>
      </c>
      <c r="E1801" s="3">
        <v>-0.276</v>
      </c>
      <c r="F1801" s="3">
        <v>0.146</v>
      </c>
      <c r="G1801" s="3">
        <v>-0.334</v>
      </c>
      <c r="H1801" s="3">
        <v>0.107</v>
      </c>
      <c r="I1801" s="3">
        <v>-0.294</v>
      </c>
      <c r="J1801" s="3">
        <v>0.094</v>
      </c>
      <c r="K1801" s="3">
        <v>-0.363</v>
      </c>
      <c r="L1801" s="3">
        <v>0.089</v>
      </c>
    </row>
    <row r="1802">
      <c r="A1802" s="3">
        <v>1897.0</v>
      </c>
      <c r="B1802" s="3">
        <v>4.0</v>
      </c>
      <c r="C1802" s="3">
        <v>0.002</v>
      </c>
      <c r="D1802" s="3">
        <v>0.327</v>
      </c>
      <c r="E1802" s="3">
        <v>-0.293</v>
      </c>
      <c r="F1802" s="3">
        <v>0.145</v>
      </c>
      <c r="G1802" s="3">
        <v>-0.331</v>
      </c>
      <c r="H1802" s="3">
        <v>0.105</v>
      </c>
      <c r="I1802" s="3">
        <v>-0.291</v>
      </c>
      <c r="J1802" s="3">
        <v>0.094</v>
      </c>
      <c r="K1802" s="3">
        <v>-0.364</v>
      </c>
      <c r="L1802" s="3">
        <v>0.089</v>
      </c>
    </row>
    <row r="1803">
      <c r="A1803" s="3">
        <v>1897.0</v>
      </c>
      <c r="B1803" s="3">
        <v>5.0</v>
      </c>
      <c r="C1803" s="3">
        <v>0.123</v>
      </c>
      <c r="D1803" s="3">
        <v>0.329</v>
      </c>
      <c r="E1803" s="3">
        <v>-0.261</v>
      </c>
      <c r="F1803" s="3">
        <v>0.146</v>
      </c>
      <c r="G1803" s="3">
        <v>-0.313</v>
      </c>
      <c r="H1803" s="3">
        <v>0.106</v>
      </c>
      <c r="I1803" s="3">
        <v>-0.289</v>
      </c>
      <c r="J1803" s="3">
        <v>0.094</v>
      </c>
      <c r="K1803" s="3">
        <v>-0.366</v>
      </c>
      <c r="L1803" s="3">
        <v>0.089</v>
      </c>
    </row>
    <row r="1804">
      <c r="A1804" s="3">
        <v>1897.0</v>
      </c>
      <c r="B1804" s="3">
        <v>6.0</v>
      </c>
      <c r="C1804" s="3">
        <v>-0.143</v>
      </c>
      <c r="D1804" s="3">
        <v>0.273</v>
      </c>
      <c r="E1804" s="3">
        <v>-0.265</v>
      </c>
      <c r="F1804" s="3">
        <v>0.146</v>
      </c>
      <c r="G1804" s="3">
        <v>-0.315</v>
      </c>
      <c r="H1804" s="3">
        <v>0.107</v>
      </c>
      <c r="I1804" s="3">
        <v>-0.289</v>
      </c>
      <c r="J1804" s="3">
        <v>0.095</v>
      </c>
      <c r="K1804" s="3">
        <v>-0.366</v>
      </c>
      <c r="L1804" s="3">
        <v>0.09</v>
      </c>
    </row>
    <row r="1805">
      <c r="A1805" s="3">
        <v>1897.0</v>
      </c>
      <c r="B1805" s="3">
        <v>7.0</v>
      </c>
      <c r="C1805" s="3">
        <v>-0.052</v>
      </c>
      <c r="D1805" s="3">
        <v>0.4</v>
      </c>
      <c r="E1805" s="3">
        <v>-0.194</v>
      </c>
      <c r="F1805" s="3">
        <v>0.138</v>
      </c>
      <c r="G1805" s="3">
        <v>-0.311</v>
      </c>
      <c r="H1805" s="3">
        <v>0.108</v>
      </c>
      <c r="I1805" s="3">
        <v>-0.287</v>
      </c>
      <c r="J1805" s="3">
        <v>0.096</v>
      </c>
      <c r="K1805" s="3">
        <v>-0.367</v>
      </c>
      <c r="L1805" s="3">
        <v>0.09</v>
      </c>
    </row>
    <row r="1806">
      <c r="A1806" s="3">
        <v>1897.0</v>
      </c>
      <c r="B1806" s="3">
        <v>8.0</v>
      </c>
      <c r="C1806" s="3">
        <v>-0.178</v>
      </c>
      <c r="D1806" s="3">
        <v>0.354</v>
      </c>
      <c r="E1806" s="3">
        <v>-0.201</v>
      </c>
      <c r="F1806" s="3">
        <v>0.143</v>
      </c>
      <c r="G1806" s="3">
        <v>-0.293</v>
      </c>
      <c r="H1806" s="3">
        <v>0.107</v>
      </c>
      <c r="I1806" s="3">
        <v>-0.286</v>
      </c>
      <c r="J1806" s="3">
        <v>0.096</v>
      </c>
      <c r="K1806" s="3">
        <v>-0.366</v>
      </c>
      <c r="L1806" s="3">
        <v>0.09</v>
      </c>
    </row>
    <row r="1807">
      <c r="A1807" s="3">
        <v>1897.0</v>
      </c>
      <c r="B1807" s="3">
        <v>9.0</v>
      </c>
      <c r="C1807" s="3">
        <v>-0.119</v>
      </c>
      <c r="D1807" s="3">
        <v>0.382</v>
      </c>
      <c r="E1807" s="3">
        <v>-0.248</v>
      </c>
      <c r="F1807" s="3">
        <v>0.157</v>
      </c>
      <c r="G1807" s="3">
        <v>-0.279</v>
      </c>
      <c r="H1807" s="3">
        <v>0.107</v>
      </c>
      <c r="I1807" s="3">
        <v>-0.285</v>
      </c>
      <c r="J1807" s="3">
        <v>0.096</v>
      </c>
      <c r="K1807" s="3">
        <v>-0.366</v>
      </c>
      <c r="L1807" s="3">
        <v>0.089</v>
      </c>
    </row>
    <row r="1808">
      <c r="A1808" s="3">
        <v>1897.0</v>
      </c>
      <c r="B1808" s="3">
        <v>10.0</v>
      </c>
      <c r="C1808" s="3">
        <v>0.065</v>
      </c>
      <c r="D1808" s="3">
        <v>0.342</v>
      </c>
      <c r="E1808" s="3">
        <v>-0.283</v>
      </c>
      <c r="F1808" s="3">
        <v>0.167</v>
      </c>
      <c r="G1808" s="3">
        <v>-0.279</v>
      </c>
      <c r="H1808" s="3">
        <v>0.108</v>
      </c>
      <c r="I1808" s="3">
        <v>-0.289</v>
      </c>
      <c r="J1808" s="3">
        <v>0.096</v>
      </c>
      <c r="K1808" s="3">
        <v>-0.364</v>
      </c>
      <c r="L1808" s="3">
        <v>0.089</v>
      </c>
    </row>
    <row r="1809">
      <c r="A1809" s="3">
        <v>1897.0</v>
      </c>
      <c r="B1809" s="3">
        <v>11.0</v>
      </c>
      <c r="C1809" s="3">
        <v>-0.329</v>
      </c>
      <c r="D1809" s="3">
        <v>0.451</v>
      </c>
      <c r="E1809" s="3">
        <v>-0.332</v>
      </c>
      <c r="F1809" s="3">
        <v>0.176</v>
      </c>
      <c r="G1809" s="3">
        <v>-0.27</v>
      </c>
      <c r="H1809" s="3">
        <v>0.109</v>
      </c>
      <c r="I1809" s="3">
        <v>-0.286</v>
      </c>
      <c r="J1809" s="3">
        <v>0.096</v>
      </c>
      <c r="K1809" s="3">
        <v>-0.366</v>
      </c>
      <c r="L1809" s="3">
        <v>0.089</v>
      </c>
    </row>
    <row r="1810">
      <c r="A1810" s="3">
        <v>1897.0</v>
      </c>
      <c r="B1810" s="3">
        <v>12.0</v>
      </c>
      <c r="C1810" s="3">
        <v>-0.321</v>
      </c>
      <c r="D1810" s="3">
        <v>0.328</v>
      </c>
      <c r="E1810" s="3">
        <v>-0.323</v>
      </c>
      <c r="F1810" s="3">
        <v>0.178</v>
      </c>
      <c r="G1810" s="3">
        <v>-0.265</v>
      </c>
      <c r="H1810" s="3">
        <v>0.11</v>
      </c>
      <c r="I1810" s="3">
        <v>-0.288</v>
      </c>
      <c r="J1810" s="3">
        <v>0.097</v>
      </c>
      <c r="K1810" s="3">
        <v>-0.365</v>
      </c>
      <c r="L1810" s="3">
        <v>0.089</v>
      </c>
    </row>
    <row r="1811">
      <c r="A1811" s="3">
        <v>1898.0</v>
      </c>
      <c r="B1811" s="3">
        <v>1.0</v>
      </c>
      <c r="C1811" s="3">
        <v>0.262</v>
      </c>
      <c r="D1811" s="3">
        <v>0.402</v>
      </c>
      <c r="E1811" s="3">
        <v>-0.339</v>
      </c>
      <c r="F1811" s="3">
        <v>0.182</v>
      </c>
      <c r="G1811" s="3">
        <v>-0.264</v>
      </c>
      <c r="H1811" s="3">
        <v>0.111</v>
      </c>
      <c r="I1811" s="3">
        <v>-0.271</v>
      </c>
      <c r="J1811" s="3">
        <v>0.097</v>
      </c>
      <c r="K1811" s="3">
        <v>-0.364</v>
      </c>
      <c r="L1811" s="3">
        <v>0.089</v>
      </c>
    </row>
    <row r="1812">
      <c r="A1812" s="3">
        <v>1898.0</v>
      </c>
      <c r="B1812" s="3">
        <v>2.0</v>
      </c>
      <c r="C1812" s="3">
        <v>-0.763</v>
      </c>
      <c r="D1812" s="3">
        <v>0.3</v>
      </c>
      <c r="E1812" s="3">
        <v>-0.349</v>
      </c>
      <c r="F1812" s="3">
        <v>0.188</v>
      </c>
      <c r="G1812" s="3">
        <v>-0.26</v>
      </c>
      <c r="H1812" s="3">
        <v>0.112</v>
      </c>
      <c r="I1812" s="3">
        <v>-0.256</v>
      </c>
      <c r="J1812" s="3">
        <v>0.098</v>
      </c>
      <c r="K1812" s="3">
        <v>-0.361</v>
      </c>
      <c r="L1812" s="3">
        <v>0.089</v>
      </c>
    </row>
    <row r="1813">
      <c r="A1813" s="3">
        <v>1898.0</v>
      </c>
      <c r="B1813" s="3">
        <v>3.0</v>
      </c>
      <c r="C1813" s="3">
        <v>-1.509</v>
      </c>
      <c r="D1813" s="3">
        <v>0.405</v>
      </c>
      <c r="E1813" s="3">
        <v>-0.365</v>
      </c>
      <c r="F1813" s="3">
        <v>0.186</v>
      </c>
      <c r="G1813" s="3">
        <v>-0.257</v>
      </c>
      <c r="H1813" s="3">
        <v>0.112</v>
      </c>
      <c r="I1813" s="3">
        <v>-0.257</v>
      </c>
      <c r="J1813" s="3">
        <v>0.099</v>
      </c>
      <c r="K1813" s="3">
        <v>-0.362</v>
      </c>
      <c r="L1813" s="3">
        <v>0.089</v>
      </c>
    </row>
    <row r="1814">
      <c r="A1814" s="3">
        <v>1898.0</v>
      </c>
      <c r="B1814" s="3">
        <v>4.0</v>
      </c>
      <c r="C1814" s="3">
        <v>-0.423</v>
      </c>
      <c r="D1814" s="3">
        <v>0.415</v>
      </c>
      <c r="E1814" s="3">
        <v>-0.405</v>
      </c>
      <c r="F1814" s="3">
        <v>0.188</v>
      </c>
      <c r="G1814" s="3">
        <v>-0.247</v>
      </c>
      <c r="H1814" s="3">
        <v>0.11</v>
      </c>
      <c r="I1814" s="3">
        <v>-0.258</v>
      </c>
      <c r="J1814" s="3">
        <v>0.099</v>
      </c>
      <c r="K1814" s="3">
        <v>-0.362</v>
      </c>
      <c r="L1814" s="3">
        <v>0.089</v>
      </c>
    </row>
    <row r="1815">
      <c r="A1815" s="3">
        <v>1898.0</v>
      </c>
      <c r="B1815" s="3">
        <v>5.0</v>
      </c>
      <c r="C1815" s="3">
        <v>-0.455</v>
      </c>
      <c r="D1815" s="3">
        <v>0.328</v>
      </c>
      <c r="E1815" s="3">
        <v>-0.426</v>
      </c>
      <c r="F1815" s="3">
        <v>0.186</v>
      </c>
      <c r="G1815" s="3">
        <v>-0.248</v>
      </c>
      <c r="H1815" s="3">
        <v>0.111</v>
      </c>
      <c r="I1815" s="3">
        <v>-0.257</v>
      </c>
      <c r="J1815" s="3">
        <v>0.1</v>
      </c>
      <c r="K1815" s="3">
        <v>-0.36</v>
      </c>
      <c r="L1815" s="3">
        <v>0.089</v>
      </c>
    </row>
    <row r="1816">
      <c r="A1816" s="3">
        <v>1898.0</v>
      </c>
      <c r="B1816" s="3">
        <v>6.0</v>
      </c>
      <c r="C1816" s="3">
        <v>-0.042</v>
      </c>
      <c r="D1816" s="3">
        <v>0.287</v>
      </c>
      <c r="E1816" s="3">
        <v>-0.409</v>
      </c>
      <c r="F1816" s="3">
        <v>0.179</v>
      </c>
      <c r="G1816" s="3">
        <v>-0.244</v>
      </c>
      <c r="H1816" s="3">
        <v>0.112</v>
      </c>
      <c r="I1816" s="3">
        <v>-0.259</v>
      </c>
      <c r="J1816" s="3">
        <v>0.101</v>
      </c>
      <c r="K1816" s="3">
        <v>-0.358</v>
      </c>
      <c r="L1816" s="3">
        <v>0.089</v>
      </c>
    </row>
    <row r="1817">
      <c r="A1817" s="3">
        <v>1898.0</v>
      </c>
      <c r="B1817" s="3">
        <v>7.0</v>
      </c>
      <c r="C1817" s="3">
        <v>-0.244</v>
      </c>
      <c r="D1817" s="3">
        <v>0.34</v>
      </c>
      <c r="E1817" s="3">
        <v>-0.425</v>
      </c>
      <c r="F1817" s="3">
        <v>0.174</v>
      </c>
      <c r="G1817" s="3">
        <v>-0.246</v>
      </c>
      <c r="H1817" s="3">
        <v>0.112</v>
      </c>
      <c r="I1817" s="3">
        <v>-0.262</v>
      </c>
      <c r="J1817" s="3">
        <v>0.102</v>
      </c>
      <c r="K1817" s="3">
        <v>-0.358</v>
      </c>
      <c r="L1817" s="3">
        <v>0.09</v>
      </c>
    </row>
    <row r="1818">
      <c r="A1818" s="3">
        <v>1898.0</v>
      </c>
      <c r="B1818" s="3">
        <v>8.0</v>
      </c>
      <c r="C1818" s="3">
        <v>-0.291</v>
      </c>
      <c r="D1818" s="3">
        <v>0.38</v>
      </c>
      <c r="E1818" s="3">
        <v>-0.424</v>
      </c>
      <c r="F1818" s="3">
        <v>0.17</v>
      </c>
      <c r="G1818" s="3">
        <v>-0.24</v>
      </c>
      <c r="H1818" s="3">
        <v>0.112</v>
      </c>
      <c r="I1818" s="3">
        <v>-0.263</v>
      </c>
      <c r="J1818" s="3">
        <v>0.102</v>
      </c>
      <c r="K1818" s="3">
        <v>-0.359</v>
      </c>
      <c r="L1818" s="3">
        <v>0.091</v>
      </c>
    </row>
    <row r="1819">
      <c r="A1819" s="3">
        <v>1898.0</v>
      </c>
      <c r="B1819" s="3">
        <v>9.0</v>
      </c>
      <c r="C1819" s="3">
        <v>-0.32</v>
      </c>
      <c r="D1819" s="3">
        <v>0.27</v>
      </c>
      <c r="E1819" s="3">
        <v>-0.35</v>
      </c>
      <c r="F1819" s="3">
        <v>0.159</v>
      </c>
      <c r="G1819" s="3">
        <v>-0.218</v>
      </c>
      <c r="H1819" s="3">
        <v>0.114</v>
      </c>
      <c r="I1819" s="3">
        <v>-0.265</v>
      </c>
      <c r="J1819" s="3">
        <v>0.102</v>
      </c>
      <c r="K1819" s="3">
        <v>-0.358</v>
      </c>
      <c r="L1819" s="3">
        <v>0.091</v>
      </c>
    </row>
    <row r="1820">
      <c r="A1820" s="3">
        <v>1898.0</v>
      </c>
      <c r="B1820" s="3">
        <v>10.0</v>
      </c>
      <c r="C1820" s="3">
        <v>-0.415</v>
      </c>
      <c r="D1820" s="3">
        <v>0.248</v>
      </c>
      <c r="E1820" s="3">
        <v>-0.309</v>
      </c>
      <c r="F1820" s="3">
        <v>0.157</v>
      </c>
      <c r="G1820" s="3">
        <v>-0.198</v>
      </c>
      <c r="H1820" s="3">
        <v>0.116</v>
      </c>
      <c r="I1820" s="3">
        <v>-0.268</v>
      </c>
      <c r="J1820" s="3">
        <v>0.102</v>
      </c>
      <c r="K1820" s="3">
        <v>-0.36</v>
      </c>
      <c r="L1820" s="3">
        <v>0.091</v>
      </c>
    </row>
    <row r="1821">
      <c r="A1821" s="3">
        <v>1898.0</v>
      </c>
      <c r="B1821" s="3">
        <v>11.0</v>
      </c>
      <c r="C1821" s="3">
        <v>-0.577</v>
      </c>
      <c r="D1821" s="3">
        <v>0.308</v>
      </c>
      <c r="E1821" s="3">
        <v>-0.287</v>
      </c>
      <c r="F1821" s="3">
        <v>0.154</v>
      </c>
      <c r="G1821" s="3">
        <v>-0.193</v>
      </c>
      <c r="H1821" s="3">
        <v>0.116</v>
      </c>
      <c r="I1821" s="3">
        <v>-0.27</v>
      </c>
      <c r="J1821" s="3">
        <v>0.102</v>
      </c>
      <c r="K1821" s="3">
        <v>-0.362</v>
      </c>
      <c r="L1821" s="3">
        <v>0.091</v>
      </c>
    </row>
    <row r="1822">
      <c r="A1822" s="3">
        <v>1898.0</v>
      </c>
      <c r="B1822" s="3">
        <v>12.0</v>
      </c>
      <c r="C1822" s="3">
        <v>-0.115</v>
      </c>
      <c r="D1822" s="3">
        <v>0.335</v>
      </c>
      <c r="E1822" s="3">
        <v>-0.32</v>
      </c>
      <c r="F1822" s="3">
        <v>0.149</v>
      </c>
      <c r="G1822" s="3">
        <v>-0.192</v>
      </c>
      <c r="H1822" s="3">
        <v>0.118</v>
      </c>
      <c r="I1822" s="3">
        <v>-0.272</v>
      </c>
      <c r="J1822" s="3">
        <v>0.101</v>
      </c>
      <c r="K1822" s="3">
        <v>-0.363</v>
      </c>
      <c r="L1822" s="3">
        <v>0.091</v>
      </c>
    </row>
    <row r="1823">
      <c r="A1823" s="3">
        <v>1899.0</v>
      </c>
      <c r="B1823" s="3">
        <v>1.0</v>
      </c>
      <c r="C1823" s="3">
        <v>0.063</v>
      </c>
      <c r="D1823" s="3">
        <v>0.331</v>
      </c>
      <c r="E1823" s="3">
        <v>-0.309</v>
      </c>
      <c r="F1823" s="3">
        <v>0.147</v>
      </c>
      <c r="G1823" s="3">
        <v>-0.191</v>
      </c>
      <c r="H1823" s="3">
        <v>0.119</v>
      </c>
      <c r="I1823" s="3">
        <v>-0.272</v>
      </c>
      <c r="J1823" s="3">
        <v>0.1</v>
      </c>
      <c r="K1823" s="3">
        <v>-0.365</v>
      </c>
      <c r="L1823" s="3">
        <v>0.091</v>
      </c>
    </row>
    <row r="1824">
      <c r="A1824" s="3">
        <v>1899.0</v>
      </c>
      <c r="B1824" s="3">
        <v>2.0</v>
      </c>
      <c r="C1824" s="3">
        <v>-0.741</v>
      </c>
      <c r="D1824" s="3">
        <v>0.341</v>
      </c>
      <c r="E1824" s="3">
        <v>-0.291</v>
      </c>
      <c r="F1824" s="3">
        <v>0.146</v>
      </c>
      <c r="G1824" s="3">
        <v>-0.188</v>
      </c>
      <c r="H1824" s="3">
        <v>0.12</v>
      </c>
      <c r="I1824" s="3">
        <v>-0.276</v>
      </c>
      <c r="J1824" s="3">
        <v>0.1</v>
      </c>
      <c r="K1824" s="3">
        <v>-0.369</v>
      </c>
      <c r="L1824" s="3">
        <v>0.092</v>
      </c>
    </row>
    <row r="1825">
      <c r="A1825" s="3">
        <v>1899.0</v>
      </c>
      <c r="B1825" s="3">
        <v>3.0</v>
      </c>
      <c r="C1825" s="3">
        <v>-0.627</v>
      </c>
      <c r="D1825" s="3">
        <v>0.29</v>
      </c>
      <c r="E1825" s="3">
        <v>-0.258</v>
      </c>
      <c r="F1825" s="3">
        <v>0.144</v>
      </c>
      <c r="G1825" s="3">
        <v>-0.186</v>
      </c>
      <c r="H1825" s="3">
        <v>0.122</v>
      </c>
      <c r="I1825" s="3">
        <v>-0.28</v>
      </c>
      <c r="J1825" s="3">
        <v>0.101</v>
      </c>
      <c r="K1825" s="3">
        <v>-0.372</v>
      </c>
      <c r="L1825" s="3">
        <v>0.092</v>
      </c>
    </row>
    <row r="1826">
      <c r="A1826" s="3">
        <v>1899.0</v>
      </c>
      <c r="B1826" s="3">
        <v>4.0</v>
      </c>
      <c r="C1826" s="3">
        <v>0.065</v>
      </c>
      <c r="D1826" s="3">
        <v>0.328</v>
      </c>
      <c r="E1826" s="3">
        <v>-0.211</v>
      </c>
      <c r="F1826" s="3">
        <v>0.138</v>
      </c>
      <c r="G1826" s="3">
        <v>-0.194</v>
      </c>
      <c r="H1826" s="3">
        <v>0.122</v>
      </c>
      <c r="I1826" s="3">
        <v>-0.28</v>
      </c>
      <c r="J1826" s="3">
        <v>0.101</v>
      </c>
      <c r="K1826" s="3">
        <v>-0.376</v>
      </c>
      <c r="L1826" s="3">
        <v>0.092</v>
      </c>
    </row>
    <row r="1827">
      <c r="A1827" s="3">
        <v>1899.0</v>
      </c>
      <c r="B1827" s="3">
        <v>5.0</v>
      </c>
      <c r="C1827" s="3">
        <v>-0.182</v>
      </c>
      <c r="D1827" s="3">
        <v>0.307</v>
      </c>
      <c r="E1827" s="3">
        <v>-0.119</v>
      </c>
      <c r="F1827" s="3">
        <v>0.137</v>
      </c>
      <c r="G1827" s="3">
        <v>-0.183</v>
      </c>
      <c r="H1827" s="3">
        <v>0.12</v>
      </c>
      <c r="I1827" s="3">
        <v>-0.281</v>
      </c>
      <c r="J1827" s="3">
        <v>0.101</v>
      </c>
      <c r="K1827" s="3">
        <v>-0.379</v>
      </c>
      <c r="L1827" s="3">
        <v>0.092</v>
      </c>
    </row>
    <row r="1828">
      <c r="A1828" s="3">
        <v>1899.0</v>
      </c>
      <c r="B1828" s="3">
        <v>6.0</v>
      </c>
      <c r="C1828" s="3">
        <v>-0.442</v>
      </c>
      <c r="D1828" s="3">
        <v>0.265</v>
      </c>
      <c r="E1828" s="3">
        <v>-0.155</v>
      </c>
      <c r="F1828" s="3">
        <v>0.132</v>
      </c>
      <c r="G1828" s="3">
        <v>-0.182</v>
      </c>
      <c r="H1828" s="3">
        <v>0.12</v>
      </c>
      <c r="I1828" s="3">
        <v>-0.28</v>
      </c>
      <c r="J1828" s="3">
        <v>0.101</v>
      </c>
      <c r="K1828" s="3">
        <v>-0.38</v>
      </c>
      <c r="L1828" s="3">
        <v>0.092</v>
      </c>
    </row>
    <row r="1829">
      <c r="A1829" s="3">
        <v>1899.0</v>
      </c>
      <c r="B1829" s="3">
        <v>7.0</v>
      </c>
      <c r="C1829" s="3">
        <v>-0.106</v>
      </c>
      <c r="D1829" s="3">
        <v>0.339</v>
      </c>
      <c r="E1829" s="3">
        <v>-0.24</v>
      </c>
      <c r="F1829" s="3">
        <v>0.129</v>
      </c>
      <c r="G1829" s="3">
        <v>-0.17</v>
      </c>
      <c r="H1829" s="3">
        <v>0.119</v>
      </c>
      <c r="I1829" s="3">
        <v>-0.283</v>
      </c>
      <c r="J1829" s="3">
        <v>0.102</v>
      </c>
      <c r="K1829" s="3">
        <v>-0.381</v>
      </c>
      <c r="L1829" s="3">
        <v>0.092</v>
      </c>
    </row>
    <row r="1830">
      <c r="A1830" s="3">
        <v>1899.0</v>
      </c>
      <c r="B1830" s="3">
        <v>8.0</v>
      </c>
      <c r="C1830" s="3">
        <v>-0.085</v>
      </c>
      <c r="D1830" s="3">
        <v>0.349</v>
      </c>
      <c r="E1830" s="3">
        <v>-0.179</v>
      </c>
      <c r="F1830" s="3">
        <v>0.138</v>
      </c>
      <c r="G1830" s="3">
        <v>-0.152</v>
      </c>
      <c r="H1830" s="3">
        <v>0.119</v>
      </c>
      <c r="I1830" s="3">
        <v>-0.284</v>
      </c>
      <c r="J1830" s="3">
        <v>0.102</v>
      </c>
      <c r="K1830" s="3">
        <v>-0.38</v>
      </c>
      <c r="L1830" s="3">
        <v>0.092</v>
      </c>
    </row>
    <row r="1831">
      <c r="A1831" s="3">
        <v>1899.0</v>
      </c>
      <c r="B1831" s="3">
        <v>9.0</v>
      </c>
      <c r="C1831" s="3">
        <v>0.078</v>
      </c>
      <c r="D1831" s="3">
        <v>0.266</v>
      </c>
      <c r="E1831" s="3">
        <v>-0.111</v>
      </c>
      <c r="F1831" s="3">
        <v>0.139</v>
      </c>
      <c r="G1831" s="3">
        <v>-0.143</v>
      </c>
      <c r="H1831" s="3">
        <v>0.12</v>
      </c>
      <c r="I1831" s="3">
        <v>-0.286</v>
      </c>
      <c r="J1831" s="3">
        <v>0.102</v>
      </c>
      <c r="K1831" s="3">
        <v>-0.378</v>
      </c>
      <c r="L1831" s="3">
        <v>0.093</v>
      </c>
    </row>
    <row r="1832">
      <c r="A1832" s="3">
        <v>1899.0</v>
      </c>
      <c r="B1832" s="3">
        <v>10.0</v>
      </c>
      <c r="C1832" s="3">
        <v>0.158</v>
      </c>
      <c r="D1832" s="3">
        <v>0.237</v>
      </c>
      <c r="E1832" s="3">
        <v>-0.121</v>
      </c>
      <c r="F1832" s="3">
        <v>0.135</v>
      </c>
      <c r="G1832" s="3">
        <v>-0.148</v>
      </c>
      <c r="H1832" s="3">
        <v>0.119</v>
      </c>
      <c r="I1832" s="3">
        <v>-0.29</v>
      </c>
      <c r="J1832" s="3">
        <v>0.102</v>
      </c>
      <c r="K1832" s="3">
        <v>-0.377</v>
      </c>
      <c r="L1832" s="3">
        <v>0.093</v>
      </c>
    </row>
    <row r="1833">
      <c r="A1833" s="3">
        <v>1899.0</v>
      </c>
      <c r="B1833" s="3">
        <v>11.0</v>
      </c>
      <c r="C1833" s="3">
        <v>0.519</v>
      </c>
      <c r="D1833" s="3">
        <v>0.323</v>
      </c>
      <c r="E1833" s="3">
        <v>-0.09</v>
      </c>
      <c r="F1833" s="3">
        <v>0.141</v>
      </c>
      <c r="G1833" s="3">
        <v>-0.156</v>
      </c>
      <c r="H1833" s="3">
        <v>0.121</v>
      </c>
      <c r="I1833" s="3">
        <v>-0.284</v>
      </c>
      <c r="J1833" s="3">
        <v>0.102</v>
      </c>
      <c r="K1833" s="3">
        <v>-0.372</v>
      </c>
      <c r="L1833" s="3">
        <v>0.093</v>
      </c>
    </row>
    <row r="1834">
      <c r="A1834" s="3">
        <v>1899.0</v>
      </c>
      <c r="B1834" s="3">
        <v>12.0</v>
      </c>
      <c r="C1834" s="3">
        <v>-0.541</v>
      </c>
      <c r="D1834" s="3">
        <v>0.304</v>
      </c>
      <c r="E1834" s="3">
        <v>-0.057</v>
      </c>
      <c r="F1834" s="3">
        <v>0.148</v>
      </c>
      <c r="G1834" s="3">
        <v>-0.157</v>
      </c>
      <c r="H1834" s="3">
        <v>0.123</v>
      </c>
      <c r="I1834" s="3">
        <v>-0.282</v>
      </c>
      <c r="J1834" s="3">
        <v>0.102</v>
      </c>
      <c r="K1834" s="3">
        <v>-0.371</v>
      </c>
      <c r="L1834" s="3">
        <v>0.093</v>
      </c>
    </row>
    <row r="1835">
      <c r="A1835" s="3">
        <v>1900.0</v>
      </c>
      <c r="B1835" s="3">
        <v>1.0</v>
      </c>
      <c r="C1835" s="3">
        <v>-0.964</v>
      </c>
      <c r="D1835" s="3">
        <v>0.368</v>
      </c>
      <c r="E1835" s="3">
        <v>-0.056</v>
      </c>
      <c r="F1835" s="3">
        <v>0.151</v>
      </c>
      <c r="G1835" s="3">
        <v>-0.158</v>
      </c>
      <c r="H1835" s="3">
        <v>0.125</v>
      </c>
      <c r="I1835" s="3">
        <v>-0.274</v>
      </c>
      <c r="J1835" s="3">
        <v>0.102</v>
      </c>
      <c r="K1835" s="3">
        <v>-0.369</v>
      </c>
      <c r="L1835" s="3">
        <v>0.093</v>
      </c>
    </row>
    <row r="1836">
      <c r="A1836" s="3">
        <v>1900.0</v>
      </c>
      <c r="B1836" s="3">
        <v>2.0</v>
      </c>
      <c r="C1836" s="3">
        <v>-0.003</v>
      </c>
      <c r="D1836" s="3">
        <v>0.403</v>
      </c>
      <c r="E1836" s="3">
        <v>-0.052</v>
      </c>
      <c r="F1836" s="3">
        <v>0.156</v>
      </c>
      <c r="G1836" s="3">
        <v>-0.16</v>
      </c>
      <c r="H1836" s="3">
        <v>0.127</v>
      </c>
      <c r="I1836" s="3">
        <v>-0.275</v>
      </c>
      <c r="J1836" s="3">
        <v>0.101</v>
      </c>
      <c r="K1836" s="3">
        <v>-0.368</v>
      </c>
      <c r="L1836" s="3">
        <v>0.093</v>
      </c>
    </row>
    <row r="1837">
      <c r="A1837" s="3">
        <v>1900.0</v>
      </c>
      <c r="B1837" s="3">
        <v>3.0</v>
      </c>
      <c r="C1837" s="3">
        <v>0.191</v>
      </c>
      <c r="D1837" s="3">
        <v>0.281</v>
      </c>
      <c r="E1837" s="3">
        <v>-0.065</v>
      </c>
      <c r="F1837" s="3">
        <v>0.159</v>
      </c>
      <c r="G1837" s="3">
        <v>-0.163</v>
      </c>
      <c r="H1837" s="3">
        <v>0.128</v>
      </c>
      <c r="I1837" s="3">
        <v>-0.274</v>
      </c>
      <c r="J1837" s="3">
        <v>0.102</v>
      </c>
      <c r="K1837" s="3">
        <v>-0.366</v>
      </c>
      <c r="L1837" s="3">
        <v>0.093</v>
      </c>
    </row>
    <row r="1838">
      <c r="A1838" s="3">
        <v>1900.0</v>
      </c>
      <c r="B1838" s="3">
        <v>4.0</v>
      </c>
      <c r="C1838" s="3">
        <v>-0.059</v>
      </c>
      <c r="D1838" s="3">
        <v>0.327</v>
      </c>
      <c r="E1838" s="3">
        <v>-0.037</v>
      </c>
      <c r="F1838" s="3">
        <v>0.158</v>
      </c>
      <c r="G1838" s="3">
        <v>-0.171</v>
      </c>
      <c r="H1838" s="3">
        <v>0.13</v>
      </c>
      <c r="I1838" s="3">
        <v>-0.278</v>
      </c>
      <c r="J1838" s="3">
        <v>0.102</v>
      </c>
      <c r="K1838" s="3">
        <v>-0.365</v>
      </c>
      <c r="L1838" s="3">
        <v>0.093</v>
      </c>
    </row>
    <row r="1839">
      <c r="A1839" s="3">
        <v>1900.0</v>
      </c>
      <c r="B1839" s="3">
        <v>5.0</v>
      </c>
      <c r="C1839" s="3">
        <v>0.189</v>
      </c>
      <c r="D1839" s="3">
        <v>0.337</v>
      </c>
      <c r="E1839" s="3">
        <v>-0.1</v>
      </c>
      <c r="F1839" s="3">
        <v>0.154</v>
      </c>
      <c r="G1839" s="3">
        <v>-0.179</v>
      </c>
      <c r="H1839" s="3">
        <v>0.129</v>
      </c>
      <c r="I1839" s="3">
        <v>-0.277</v>
      </c>
      <c r="J1839" s="3">
        <v>0.102</v>
      </c>
      <c r="K1839" s="3">
        <v>-0.362</v>
      </c>
      <c r="L1839" s="3">
        <v>0.093</v>
      </c>
    </row>
    <row r="1840">
      <c r="A1840" s="3">
        <v>1900.0</v>
      </c>
      <c r="B1840" s="3">
        <v>6.0</v>
      </c>
      <c r="C1840" s="3">
        <v>-0.043</v>
      </c>
      <c r="D1840" s="3">
        <v>0.322</v>
      </c>
      <c r="E1840" s="3">
        <v>-0.044</v>
      </c>
      <c r="F1840" s="3">
        <v>0.147</v>
      </c>
      <c r="G1840" s="3">
        <v>-0.188</v>
      </c>
      <c r="H1840" s="3">
        <v>0.128</v>
      </c>
      <c r="I1840" s="3">
        <v>-0.277</v>
      </c>
      <c r="J1840" s="3">
        <v>0.103</v>
      </c>
      <c r="K1840" s="3">
        <v>-0.361</v>
      </c>
      <c r="L1840" s="3">
        <v>0.093</v>
      </c>
    </row>
    <row r="1841">
      <c r="A1841" s="3">
        <v>1900.0</v>
      </c>
      <c r="B1841" s="3">
        <v>7.0</v>
      </c>
      <c r="C1841" s="3">
        <v>-0.098</v>
      </c>
      <c r="D1841" s="3">
        <v>0.336</v>
      </c>
      <c r="E1841" s="3">
        <v>0.006</v>
      </c>
      <c r="F1841" s="3">
        <v>0.141</v>
      </c>
      <c r="G1841" s="3">
        <v>-0.193</v>
      </c>
      <c r="H1841" s="3">
        <v>0.128</v>
      </c>
      <c r="I1841" s="3">
        <v>-0.277</v>
      </c>
      <c r="J1841" s="3">
        <v>0.103</v>
      </c>
      <c r="K1841" s="3">
        <v>-0.36</v>
      </c>
      <c r="L1841" s="3">
        <v>0.093</v>
      </c>
    </row>
    <row r="1842">
      <c r="A1842" s="3">
        <v>1900.0</v>
      </c>
      <c r="B1842" s="3">
        <v>8.0</v>
      </c>
      <c r="C1842" s="3">
        <v>-0.032</v>
      </c>
      <c r="D1842" s="3">
        <v>0.341</v>
      </c>
      <c r="E1842" s="3">
        <v>0.005</v>
      </c>
      <c r="F1842" s="3">
        <v>0.134</v>
      </c>
      <c r="G1842" s="3">
        <v>-0.174</v>
      </c>
      <c r="H1842" s="3">
        <v>0.129</v>
      </c>
      <c r="I1842" s="3">
        <v>-0.277</v>
      </c>
      <c r="J1842" s="3">
        <v>0.103</v>
      </c>
      <c r="K1842" s="3">
        <v>-0.358</v>
      </c>
      <c r="L1842" s="3">
        <v>0.093</v>
      </c>
    </row>
    <row r="1843">
      <c r="A1843" s="3">
        <v>1900.0</v>
      </c>
      <c r="B1843" s="3">
        <v>9.0</v>
      </c>
      <c r="C1843" s="3">
        <v>-0.078</v>
      </c>
      <c r="D1843" s="3">
        <v>0.256</v>
      </c>
      <c r="E1843" s="3">
        <v>0.018</v>
      </c>
      <c r="F1843" s="3">
        <v>0.135</v>
      </c>
      <c r="G1843" s="3">
        <v>-0.155</v>
      </c>
      <c r="H1843" s="3">
        <v>0.128</v>
      </c>
      <c r="I1843" s="3">
        <v>-0.278</v>
      </c>
      <c r="J1843" s="3">
        <v>0.103</v>
      </c>
      <c r="K1843" s="3">
        <v>-0.358</v>
      </c>
      <c r="L1843" s="3">
        <v>0.094</v>
      </c>
    </row>
    <row r="1844">
      <c r="A1844" s="3">
        <v>1900.0</v>
      </c>
      <c r="B1844" s="3">
        <v>10.0</v>
      </c>
      <c r="C1844" s="3">
        <v>0.493</v>
      </c>
      <c r="D1844" s="3">
        <v>0.221</v>
      </c>
      <c r="E1844" s="3">
        <v>0.045</v>
      </c>
      <c r="F1844" s="3">
        <v>0.139</v>
      </c>
      <c r="G1844" s="3">
        <v>-0.154</v>
      </c>
      <c r="H1844" s="3">
        <v>0.126</v>
      </c>
      <c r="I1844" s="3">
        <v>-0.279</v>
      </c>
      <c r="J1844" s="3">
        <v>0.104</v>
      </c>
      <c r="K1844" s="3">
        <v>-0.359</v>
      </c>
      <c r="L1844" s="3">
        <v>0.094</v>
      </c>
    </row>
    <row r="1845">
      <c r="A1845" s="3">
        <v>1900.0</v>
      </c>
      <c r="B1845" s="3">
        <v>11.0</v>
      </c>
      <c r="C1845" s="3">
        <v>-0.244</v>
      </c>
      <c r="D1845" s="3">
        <v>0.247</v>
      </c>
      <c r="E1845" s="3">
        <v>0.022</v>
      </c>
      <c r="F1845" s="3">
        <v>0.139</v>
      </c>
      <c r="G1845" s="3">
        <v>-0.155</v>
      </c>
      <c r="H1845" s="3">
        <v>0.126</v>
      </c>
      <c r="I1845" s="3">
        <v>-0.277</v>
      </c>
      <c r="J1845" s="3">
        <v>0.104</v>
      </c>
      <c r="K1845" s="3">
        <v>-0.357</v>
      </c>
      <c r="L1845" s="3">
        <v>0.094</v>
      </c>
    </row>
    <row r="1846">
      <c r="A1846" s="3">
        <v>1900.0</v>
      </c>
      <c r="B1846" s="3">
        <v>12.0</v>
      </c>
      <c r="C1846" s="3">
        <v>0.132</v>
      </c>
      <c r="D1846" s="3">
        <v>0.301</v>
      </c>
      <c r="E1846" s="3">
        <v>0.024</v>
      </c>
      <c r="F1846" s="3">
        <v>0.142</v>
      </c>
      <c r="G1846" s="3">
        <v>-0.164</v>
      </c>
      <c r="H1846" s="3">
        <v>0.126</v>
      </c>
      <c r="I1846" s="3">
        <v>-0.277</v>
      </c>
      <c r="J1846" s="3">
        <v>0.105</v>
      </c>
      <c r="K1846" s="3">
        <v>-0.359</v>
      </c>
      <c r="L1846" s="3">
        <v>0.094</v>
      </c>
    </row>
    <row r="1847">
      <c r="A1847" s="3">
        <v>1901.0</v>
      </c>
      <c r="B1847" s="3">
        <v>1.0</v>
      </c>
      <c r="C1847" s="3">
        <v>-0.361</v>
      </c>
      <c r="D1847" s="3">
        <v>0.289</v>
      </c>
      <c r="E1847" s="3">
        <v>0.034</v>
      </c>
      <c r="F1847" s="3">
        <v>0.144</v>
      </c>
      <c r="G1847" s="3">
        <v>-0.165</v>
      </c>
      <c r="H1847" s="3">
        <v>0.125</v>
      </c>
      <c r="I1847" s="3">
        <v>-0.28</v>
      </c>
      <c r="J1847" s="3">
        <v>0.104</v>
      </c>
      <c r="K1847" s="3">
        <v>-0.359</v>
      </c>
      <c r="L1847" s="3">
        <v>0.093</v>
      </c>
    </row>
    <row r="1848">
      <c r="A1848" s="3">
        <v>1901.0</v>
      </c>
      <c r="B1848" s="3">
        <v>2.0</v>
      </c>
      <c r="C1848" s="3">
        <v>-0.011</v>
      </c>
      <c r="D1848" s="3">
        <v>0.301</v>
      </c>
      <c r="E1848" s="3">
        <v>0.036</v>
      </c>
      <c r="F1848" s="3">
        <v>0.148</v>
      </c>
      <c r="G1848" s="3">
        <v>-0.167</v>
      </c>
      <c r="H1848" s="3">
        <v>0.124</v>
      </c>
      <c r="I1848" s="3">
        <v>-0.283</v>
      </c>
      <c r="J1848" s="3">
        <v>0.104</v>
      </c>
      <c r="K1848" s="3">
        <v>-0.357</v>
      </c>
      <c r="L1848" s="3">
        <v>0.093</v>
      </c>
    </row>
    <row r="1849">
      <c r="A1849" s="3">
        <v>1901.0</v>
      </c>
      <c r="B1849" s="3">
        <v>3.0</v>
      </c>
      <c r="C1849" s="3">
        <v>0.338</v>
      </c>
      <c r="D1849" s="3">
        <v>0.319</v>
      </c>
      <c r="E1849" s="3">
        <v>0.034</v>
      </c>
      <c r="F1849" s="3">
        <v>0.155</v>
      </c>
      <c r="G1849" s="3">
        <v>-0.172</v>
      </c>
      <c r="H1849" s="3">
        <v>0.124</v>
      </c>
      <c r="I1849" s="3">
        <v>-0.277</v>
      </c>
      <c r="J1849" s="3">
        <v>0.105</v>
      </c>
      <c r="K1849" s="3">
        <v>-0.358</v>
      </c>
      <c r="L1849" s="3">
        <v>0.094</v>
      </c>
    </row>
    <row r="1850">
      <c r="A1850" s="3">
        <v>1901.0</v>
      </c>
      <c r="B1850" s="3">
        <v>4.0</v>
      </c>
      <c r="C1850" s="3">
        <v>0.275</v>
      </c>
      <c r="D1850" s="3">
        <v>0.32</v>
      </c>
      <c r="E1850" s="3">
        <v>-0.023</v>
      </c>
      <c r="F1850" s="3">
        <v>0.158</v>
      </c>
      <c r="G1850" s="3">
        <v>-0.172</v>
      </c>
      <c r="H1850" s="3">
        <v>0.122</v>
      </c>
      <c r="I1850" s="3">
        <v>-0.267</v>
      </c>
      <c r="J1850" s="3">
        <v>0.106</v>
      </c>
      <c r="K1850" s="3">
        <v>-0.357</v>
      </c>
      <c r="L1850" s="3">
        <v>0.094</v>
      </c>
    </row>
    <row r="1851">
      <c r="A1851" s="3">
        <v>1901.0</v>
      </c>
      <c r="B1851" s="3">
        <v>5.0</v>
      </c>
      <c r="C1851" s="3">
        <v>-0.096</v>
      </c>
      <c r="D1851" s="3">
        <v>0.337</v>
      </c>
      <c r="E1851" s="3">
        <v>-0.011</v>
      </c>
      <c r="F1851" s="3">
        <v>0.156</v>
      </c>
      <c r="G1851" s="3">
        <v>-0.171</v>
      </c>
      <c r="H1851" s="3">
        <v>0.12</v>
      </c>
      <c r="I1851" s="3">
        <v>-0.264</v>
      </c>
      <c r="J1851" s="3">
        <v>0.105</v>
      </c>
      <c r="K1851" s="3">
        <v>-0.357</v>
      </c>
      <c r="L1851" s="3">
        <v>0.093</v>
      </c>
    </row>
    <row r="1852">
      <c r="A1852" s="3">
        <v>1901.0</v>
      </c>
      <c r="B1852" s="3">
        <v>6.0</v>
      </c>
      <c r="C1852" s="3">
        <v>-0.019</v>
      </c>
      <c r="D1852" s="3">
        <v>0.307</v>
      </c>
      <c r="E1852" s="3">
        <v>-0.037</v>
      </c>
      <c r="F1852" s="3">
        <v>0.158</v>
      </c>
      <c r="G1852" s="3">
        <v>-0.18</v>
      </c>
      <c r="H1852" s="3">
        <v>0.119</v>
      </c>
      <c r="I1852" s="3">
        <v>-0.264</v>
      </c>
      <c r="J1852" s="3">
        <v>0.104</v>
      </c>
      <c r="K1852" s="3">
        <v>-0.356</v>
      </c>
      <c r="L1852" s="3">
        <v>0.094</v>
      </c>
    </row>
    <row r="1853">
      <c r="A1853" s="3">
        <v>1901.0</v>
      </c>
      <c r="B1853" s="3">
        <v>7.0</v>
      </c>
      <c r="C1853" s="3">
        <v>0.026</v>
      </c>
      <c r="D1853" s="3">
        <v>0.331</v>
      </c>
      <c r="E1853" s="3">
        <v>0.002</v>
      </c>
      <c r="F1853" s="3">
        <v>0.165</v>
      </c>
      <c r="G1853" s="3">
        <v>-0.194</v>
      </c>
      <c r="H1853" s="3">
        <v>0.116</v>
      </c>
      <c r="I1853" s="3">
        <v>-0.265</v>
      </c>
      <c r="J1853" s="3">
        <v>0.105</v>
      </c>
      <c r="K1853" s="3">
        <v>-0.356</v>
      </c>
      <c r="L1853" s="3">
        <v>0.094</v>
      </c>
    </row>
    <row r="1854">
      <c r="A1854" s="3">
        <v>1901.0</v>
      </c>
      <c r="B1854" s="3">
        <v>8.0</v>
      </c>
      <c r="C1854" s="3">
        <v>-0.003</v>
      </c>
      <c r="D1854" s="3">
        <v>0.353</v>
      </c>
      <c r="E1854" s="3">
        <v>0.04</v>
      </c>
      <c r="F1854" s="3">
        <v>0.169</v>
      </c>
      <c r="G1854" s="3">
        <v>-0.196</v>
      </c>
      <c r="H1854" s="3">
        <v>0.115</v>
      </c>
      <c r="I1854" s="3">
        <v>-0.265</v>
      </c>
      <c r="J1854" s="3">
        <v>0.105</v>
      </c>
      <c r="K1854" s="3">
        <v>-0.356</v>
      </c>
      <c r="L1854" s="3">
        <v>0.094</v>
      </c>
    </row>
    <row r="1855">
      <c r="A1855" s="3">
        <v>1901.0</v>
      </c>
      <c r="B1855" s="3">
        <v>9.0</v>
      </c>
      <c r="C1855" s="3">
        <v>-0.102</v>
      </c>
      <c r="D1855" s="3">
        <v>0.292</v>
      </c>
      <c r="E1855" s="3">
        <v>-0.022</v>
      </c>
      <c r="F1855" s="3">
        <v>0.169</v>
      </c>
      <c r="G1855" s="3">
        <v>-0.198</v>
      </c>
      <c r="H1855" s="3">
        <v>0.114</v>
      </c>
      <c r="I1855" s="3">
        <v>-0.266</v>
      </c>
      <c r="J1855" s="3">
        <v>0.105</v>
      </c>
      <c r="K1855" s="3">
        <v>-0.356</v>
      </c>
      <c r="L1855" s="3">
        <v>0.094</v>
      </c>
    </row>
    <row r="1856">
      <c r="A1856" s="3">
        <v>1901.0</v>
      </c>
      <c r="B1856" s="3">
        <v>10.0</v>
      </c>
      <c r="C1856" s="3">
        <v>-0.202</v>
      </c>
      <c r="D1856" s="3">
        <v>0.236</v>
      </c>
      <c r="E1856" s="3">
        <v>-0.071</v>
      </c>
      <c r="F1856" s="3">
        <v>0.165</v>
      </c>
      <c r="G1856" s="3">
        <v>-0.209</v>
      </c>
      <c r="H1856" s="3">
        <v>0.113</v>
      </c>
      <c r="I1856" s="3">
        <v>-0.268</v>
      </c>
      <c r="J1856" s="3">
        <v>0.105</v>
      </c>
      <c r="K1856" s="3">
        <v>-0.354</v>
      </c>
      <c r="L1856" s="3">
        <v>0.094</v>
      </c>
    </row>
    <row r="1857">
      <c r="A1857" s="3">
        <v>1901.0</v>
      </c>
      <c r="B1857" s="3">
        <v>11.0</v>
      </c>
      <c r="C1857" s="3">
        <v>-0.091</v>
      </c>
      <c r="D1857" s="3">
        <v>0.237</v>
      </c>
      <c r="E1857" s="3">
        <v>-0.095</v>
      </c>
      <c r="F1857" s="3">
        <v>0.163</v>
      </c>
      <c r="G1857" s="3">
        <v>-0.213</v>
      </c>
      <c r="H1857" s="3">
        <v>0.113</v>
      </c>
      <c r="I1857" s="3">
        <v>-0.267</v>
      </c>
      <c r="J1857" s="3">
        <v>0.105</v>
      </c>
      <c r="K1857" s="3">
        <v>-0.351</v>
      </c>
      <c r="L1857" s="3">
        <v>0.094</v>
      </c>
    </row>
    <row r="1858">
      <c r="A1858" s="3">
        <v>1901.0</v>
      </c>
      <c r="B1858" s="3">
        <v>12.0</v>
      </c>
      <c r="C1858" s="3">
        <v>-0.181</v>
      </c>
      <c r="D1858" s="3">
        <v>0.271</v>
      </c>
      <c r="E1858" s="3">
        <v>-0.109</v>
      </c>
      <c r="F1858" s="3">
        <v>0.161</v>
      </c>
      <c r="G1858" s="3">
        <v>-0.213</v>
      </c>
      <c r="H1858" s="3">
        <v>0.113</v>
      </c>
      <c r="I1858" s="3">
        <v>-0.263</v>
      </c>
      <c r="J1858" s="3">
        <v>0.104</v>
      </c>
      <c r="K1858" s="3">
        <v>-0.352</v>
      </c>
      <c r="L1858" s="3">
        <v>0.093</v>
      </c>
    </row>
    <row r="1859">
      <c r="A1859" s="3">
        <v>1902.0</v>
      </c>
      <c r="B1859" s="3">
        <v>1.0</v>
      </c>
      <c r="C1859" s="3">
        <v>0.108</v>
      </c>
      <c r="D1859" s="3">
        <v>0.366</v>
      </c>
      <c r="E1859" s="3">
        <v>-0.119</v>
      </c>
      <c r="F1859" s="3">
        <v>0.159</v>
      </c>
      <c r="G1859" s="3">
        <v>-0.22</v>
      </c>
      <c r="H1859" s="3">
        <v>0.114</v>
      </c>
      <c r="I1859" s="3">
        <v>-0.264</v>
      </c>
      <c r="J1859" s="3">
        <v>0.102</v>
      </c>
      <c r="K1859" s="3">
        <v>-0.351</v>
      </c>
      <c r="L1859" s="3">
        <v>0.094</v>
      </c>
    </row>
    <row r="1860">
      <c r="A1860" s="3">
        <v>1902.0</v>
      </c>
      <c r="B1860" s="3">
        <v>2.0</v>
      </c>
      <c r="C1860" s="3">
        <v>0.439</v>
      </c>
      <c r="D1860" s="3">
        <v>0.282</v>
      </c>
      <c r="E1860" s="3">
        <v>-0.142</v>
      </c>
      <c r="F1860" s="3">
        <v>0.161</v>
      </c>
      <c r="G1860" s="3">
        <v>-0.225</v>
      </c>
      <c r="H1860" s="3">
        <v>0.115</v>
      </c>
      <c r="I1860" s="3">
        <v>-0.266</v>
      </c>
      <c r="J1860" s="3">
        <v>0.102</v>
      </c>
      <c r="K1860" s="3">
        <v>-0.349</v>
      </c>
      <c r="L1860" s="3">
        <v>0.094</v>
      </c>
    </row>
    <row r="1861">
      <c r="A1861" s="3">
        <v>1902.0</v>
      </c>
      <c r="B1861" s="3">
        <v>3.0</v>
      </c>
      <c r="C1861" s="3">
        <v>-0.404</v>
      </c>
      <c r="D1861" s="3">
        <v>0.347</v>
      </c>
      <c r="E1861" s="3">
        <v>-0.16</v>
      </c>
      <c r="F1861" s="3">
        <v>0.162</v>
      </c>
      <c r="G1861" s="3">
        <v>-0.238</v>
      </c>
      <c r="H1861" s="3">
        <v>0.115</v>
      </c>
      <c r="I1861" s="3">
        <v>-0.264</v>
      </c>
      <c r="J1861" s="3">
        <v>0.101</v>
      </c>
      <c r="K1861" s="3">
        <v>-0.349</v>
      </c>
      <c r="L1861" s="3">
        <v>0.094</v>
      </c>
    </row>
    <row r="1862">
      <c r="A1862" s="3">
        <v>1902.0</v>
      </c>
      <c r="B1862" s="3">
        <v>4.0</v>
      </c>
      <c r="C1862" s="3">
        <v>-0.309</v>
      </c>
      <c r="D1862" s="3">
        <v>0.31</v>
      </c>
      <c r="E1862" s="3">
        <v>-0.179</v>
      </c>
      <c r="F1862" s="3">
        <v>0.167</v>
      </c>
      <c r="G1862" s="3">
        <v>-0.249</v>
      </c>
      <c r="H1862" s="3">
        <v>0.115</v>
      </c>
      <c r="I1862" s="3">
        <v>-0.269</v>
      </c>
      <c r="J1862" s="3">
        <v>0.101</v>
      </c>
      <c r="K1862" s="3">
        <v>-0.346</v>
      </c>
      <c r="L1862" s="3">
        <v>0.093</v>
      </c>
    </row>
    <row r="1863">
      <c r="A1863" s="3">
        <v>1902.0</v>
      </c>
      <c r="B1863" s="3">
        <v>5.0</v>
      </c>
      <c r="C1863" s="3">
        <v>-0.384</v>
      </c>
      <c r="D1863" s="3">
        <v>0.356</v>
      </c>
      <c r="E1863" s="3">
        <v>-0.239</v>
      </c>
      <c r="F1863" s="3">
        <v>0.174</v>
      </c>
      <c r="G1863" s="3">
        <v>-0.255</v>
      </c>
      <c r="H1863" s="3">
        <v>0.115</v>
      </c>
      <c r="I1863" s="3">
        <v>-0.278</v>
      </c>
      <c r="J1863" s="3">
        <v>0.101</v>
      </c>
      <c r="K1863" s="3">
        <v>-0.344</v>
      </c>
      <c r="L1863" s="3">
        <v>0.093</v>
      </c>
    </row>
    <row r="1864">
      <c r="A1864" s="3">
        <v>1902.0</v>
      </c>
      <c r="B1864" s="3">
        <v>6.0</v>
      </c>
      <c r="C1864" s="3">
        <v>-0.188</v>
      </c>
      <c r="D1864" s="3">
        <v>0.287</v>
      </c>
      <c r="E1864" s="3">
        <v>-0.294</v>
      </c>
      <c r="F1864" s="3">
        <v>0.178</v>
      </c>
      <c r="G1864" s="3">
        <v>-0.25</v>
      </c>
      <c r="H1864" s="3">
        <v>0.114</v>
      </c>
      <c r="I1864" s="3">
        <v>-0.282</v>
      </c>
      <c r="J1864" s="3">
        <v>0.102</v>
      </c>
      <c r="K1864" s="3">
        <v>-0.343</v>
      </c>
      <c r="L1864" s="3">
        <v>0.093</v>
      </c>
    </row>
    <row r="1865">
      <c r="A1865" s="3">
        <v>1902.0</v>
      </c>
      <c r="B1865" s="3">
        <v>7.0</v>
      </c>
      <c r="C1865" s="3">
        <v>-0.098</v>
      </c>
      <c r="D1865" s="3">
        <v>0.324</v>
      </c>
      <c r="E1865" s="3">
        <v>-0.306</v>
      </c>
      <c r="F1865" s="3">
        <v>0.173</v>
      </c>
      <c r="G1865" s="3">
        <v>-0.237</v>
      </c>
      <c r="H1865" s="3">
        <v>0.113</v>
      </c>
      <c r="I1865" s="3">
        <v>-0.286</v>
      </c>
      <c r="J1865" s="3">
        <v>0.103</v>
      </c>
      <c r="K1865" s="3">
        <v>-0.344</v>
      </c>
      <c r="L1865" s="3">
        <v>0.094</v>
      </c>
    </row>
    <row r="1866">
      <c r="A1866" s="3">
        <v>1902.0</v>
      </c>
      <c r="B1866" s="3">
        <v>8.0</v>
      </c>
      <c r="C1866" s="3">
        <v>-0.284</v>
      </c>
      <c r="D1866" s="3">
        <v>0.358</v>
      </c>
      <c r="E1866" s="3">
        <v>-0.315</v>
      </c>
      <c r="F1866" s="3">
        <v>0.185</v>
      </c>
      <c r="G1866" s="3">
        <v>-0.257</v>
      </c>
      <c r="H1866" s="3">
        <v>0.112</v>
      </c>
      <c r="I1866" s="3">
        <v>-0.289</v>
      </c>
      <c r="J1866" s="3">
        <v>0.103</v>
      </c>
      <c r="K1866" s="3">
        <v>-0.345</v>
      </c>
      <c r="L1866" s="3">
        <v>0.093</v>
      </c>
    </row>
    <row r="1867">
      <c r="A1867" s="3">
        <v>1902.0</v>
      </c>
      <c r="B1867" s="3">
        <v>9.0</v>
      </c>
      <c r="C1867" s="3">
        <v>-0.313</v>
      </c>
      <c r="D1867" s="3">
        <v>0.304</v>
      </c>
      <c r="E1867" s="3">
        <v>-0.308</v>
      </c>
      <c r="F1867" s="3">
        <v>0.176</v>
      </c>
      <c r="G1867" s="3">
        <v>-0.27</v>
      </c>
      <c r="H1867" s="3">
        <v>0.112</v>
      </c>
      <c r="I1867" s="3">
        <v>-0.291</v>
      </c>
      <c r="J1867" s="3">
        <v>0.103</v>
      </c>
      <c r="K1867" s="3">
        <v>-0.347</v>
      </c>
      <c r="L1867" s="3">
        <v>0.093</v>
      </c>
    </row>
    <row r="1868">
      <c r="A1868" s="3">
        <v>1902.0</v>
      </c>
      <c r="B1868" s="3">
        <v>10.0</v>
      </c>
      <c r="C1868" s="3">
        <v>-0.427</v>
      </c>
      <c r="D1868" s="3">
        <v>0.289</v>
      </c>
      <c r="E1868" s="3">
        <v>-0.316</v>
      </c>
      <c r="F1868" s="3">
        <v>0.175</v>
      </c>
      <c r="G1868" s="3">
        <v>-0.277</v>
      </c>
      <c r="H1868" s="3">
        <v>0.112</v>
      </c>
      <c r="I1868" s="3">
        <v>-0.292</v>
      </c>
      <c r="J1868" s="3">
        <v>0.103</v>
      </c>
      <c r="K1868" s="3">
        <v>-0.351</v>
      </c>
      <c r="L1868" s="3">
        <v>0.093</v>
      </c>
    </row>
    <row r="1869">
      <c r="A1869" s="3">
        <v>1902.0</v>
      </c>
      <c r="B1869" s="3">
        <v>11.0</v>
      </c>
      <c r="C1869" s="3">
        <v>-0.807</v>
      </c>
      <c r="D1869" s="3">
        <v>0.302</v>
      </c>
      <c r="E1869" s="3">
        <v>-0.325</v>
      </c>
      <c r="F1869" s="3">
        <v>0.169</v>
      </c>
      <c r="G1869" s="3">
        <v>-0.285</v>
      </c>
      <c r="H1869" s="3">
        <v>0.111</v>
      </c>
      <c r="I1869" s="3">
        <v>-0.296</v>
      </c>
      <c r="J1869" s="3">
        <v>0.103</v>
      </c>
      <c r="K1869" s="3">
        <v>-0.348</v>
      </c>
      <c r="L1869" s="3">
        <v>0.093</v>
      </c>
    </row>
    <row r="1870">
      <c r="A1870" s="3">
        <v>1902.0</v>
      </c>
      <c r="B1870" s="3">
        <v>12.0</v>
      </c>
      <c r="C1870" s="3">
        <v>-0.843</v>
      </c>
      <c r="D1870" s="3">
        <v>0.258</v>
      </c>
      <c r="E1870" s="3">
        <v>-0.356</v>
      </c>
      <c r="F1870" s="3">
        <v>0.166</v>
      </c>
      <c r="G1870" s="3">
        <v>-0.289</v>
      </c>
      <c r="H1870" s="3">
        <v>0.111</v>
      </c>
      <c r="I1870" s="3">
        <v>-0.298</v>
      </c>
      <c r="J1870" s="3">
        <v>0.103</v>
      </c>
      <c r="K1870" s="3">
        <v>-0.348</v>
      </c>
      <c r="L1870" s="3">
        <v>0.093</v>
      </c>
    </row>
    <row r="1871">
      <c r="A1871" s="3">
        <v>1903.0</v>
      </c>
      <c r="B1871" s="3">
        <v>1.0</v>
      </c>
      <c r="C1871" s="3">
        <v>-0.039</v>
      </c>
      <c r="D1871" s="3">
        <v>0.303</v>
      </c>
      <c r="E1871" s="3">
        <v>-0.376</v>
      </c>
      <c r="F1871" s="3">
        <v>0.166</v>
      </c>
      <c r="G1871" s="3">
        <v>-0.291</v>
      </c>
      <c r="H1871" s="3">
        <v>0.111</v>
      </c>
      <c r="I1871" s="3">
        <v>-0.302</v>
      </c>
      <c r="J1871" s="3">
        <v>0.103</v>
      </c>
      <c r="K1871" s="3">
        <v>-0.342</v>
      </c>
      <c r="L1871" s="3">
        <v>0.093</v>
      </c>
    </row>
    <row r="1872">
      <c r="A1872" s="3">
        <v>1903.0</v>
      </c>
      <c r="B1872" s="3">
        <v>2.0</v>
      </c>
      <c r="C1872" s="3">
        <v>0.328</v>
      </c>
      <c r="D1872" s="3">
        <v>0.318</v>
      </c>
      <c r="E1872" s="3">
        <v>-0.388</v>
      </c>
      <c r="F1872" s="3">
        <v>0.163</v>
      </c>
      <c r="G1872" s="3">
        <v>-0.295</v>
      </c>
      <c r="H1872" s="3">
        <v>0.112</v>
      </c>
      <c r="I1872" s="3">
        <v>-0.298</v>
      </c>
      <c r="J1872" s="3">
        <v>0.103</v>
      </c>
      <c r="K1872" s="3">
        <v>-0.339</v>
      </c>
      <c r="L1872" s="3">
        <v>0.093</v>
      </c>
    </row>
    <row r="1873">
      <c r="A1873" s="3">
        <v>1903.0</v>
      </c>
      <c r="B1873" s="3">
        <v>3.0</v>
      </c>
      <c r="C1873" s="3">
        <v>-0.314</v>
      </c>
      <c r="D1873" s="3">
        <v>0.298</v>
      </c>
      <c r="E1873" s="3">
        <v>-0.414</v>
      </c>
      <c r="F1873" s="3">
        <v>0.157</v>
      </c>
      <c r="G1873" s="3">
        <v>-0.299</v>
      </c>
      <c r="H1873" s="3">
        <v>0.113</v>
      </c>
      <c r="I1873" s="3">
        <v>-0.295</v>
      </c>
      <c r="J1873" s="3">
        <v>0.102</v>
      </c>
      <c r="K1873" s="3">
        <v>-0.341</v>
      </c>
      <c r="L1873" s="3">
        <v>0.093</v>
      </c>
    </row>
    <row r="1874">
      <c r="A1874" s="3">
        <v>1903.0</v>
      </c>
      <c r="B1874" s="3">
        <v>4.0</v>
      </c>
      <c r="C1874" s="3">
        <v>-0.413</v>
      </c>
      <c r="D1874" s="3">
        <v>0.288</v>
      </c>
      <c r="E1874" s="3">
        <v>-0.412</v>
      </c>
      <c r="F1874" s="3">
        <v>0.145</v>
      </c>
      <c r="G1874" s="3">
        <v>-0.311</v>
      </c>
      <c r="H1874" s="3">
        <v>0.114</v>
      </c>
      <c r="I1874" s="3">
        <v>-0.295</v>
      </c>
      <c r="J1874" s="3">
        <v>0.102</v>
      </c>
      <c r="K1874" s="3">
        <v>-0.34</v>
      </c>
      <c r="L1874" s="3">
        <v>0.092</v>
      </c>
    </row>
    <row r="1875">
      <c r="A1875" s="3">
        <v>1903.0</v>
      </c>
      <c r="B1875" s="3">
        <v>5.0</v>
      </c>
      <c r="C1875" s="3">
        <v>-0.487</v>
      </c>
      <c r="D1875" s="3">
        <v>0.318</v>
      </c>
      <c r="E1875" s="3">
        <v>-0.386</v>
      </c>
      <c r="F1875" s="3">
        <v>0.133</v>
      </c>
      <c r="G1875" s="3">
        <v>-0.305</v>
      </c>
      <c r="H1875" s="3">
        <v>0.113</v>
      </c>
      <c r="I1875" s="3">
        <v>-0.292</v>
      </c>
      <c r="J1875" s="3">
        <v>0.102</v>
      </c>
      <c r="K1875" s="3">
        <v>-0.341</v>
      </c>
      <c r="L1875" s="3">
        <v>0.093</v>
      </c>
    </row>
    <row r="1876">
      <c r="A1876" s="3">
        <v>1903.0</v>
      </c>
      <c r="B1876" s="3">
        <v>6.0</v>
      </c>
      <c r="C1876" s="3">
        <v>-0.562</v>
      </c>
      <c r="D1876" s="3">
        <v>0.275</v>
      </c>
      <c r="E1876" s="3">
        <v>-0.37</v>
      </c>
      <c r="F1876" s="3">
        <v>0.122</v>
      </c>
      <c r="G1876" s="3">
        <v>-0.311</v>
      </c>
      <c r="H1876" s="3">
        <v>0.114</v>
      </c>
      <c r="I1876" s="3">
        <v>-0.293</v>
      </c>
      <c r="J1876" s="3">
        <v>0.102</v>
      </c>
      <c r="K1876" s="3">
        <v>-0.341</v>
      </c>
      <c r="L1876" s="3">
        <v>0.093</v>
      </c>
    </row>
    <row r="1877">
      <c r="A1877" s="3">
        <v>1903.0</v>
      </c>
      <c r="B1877" s="3">
        <v>7.0</v>
      </c>
      <c r="C1877" s="3">
        <v>-0.332</v>
      </c>
      <c r="D1877" s="3">
        <v>0.327</v>
      </c>
      <c r="E1877" s="3">
        <v>-0.434</v>
      </c>
      <c r="F1877" s="3">
        <v>0.108</v>
      </c>
      <c r="G1877" s="3">
        <v>-0.313</v>
      </c>
      <c r="H1877" s="3">
        <v>0.112</v>
      </c>
      <c r="I1877" s="3">
        <v>-0.292</v>
      </c>
      <c r="J1877" s="3">
        <v>0.103</v>
      </c>
      <c r="K1877" s="3">
        <v>-0.342</v>
      </c>
      <c r="L1877" s="3">
        <v>0.094</v>
      </c>
    </row>
    <row r="1878">
      <c r="A1878" s="3">
        <v>1903.0</v>
      </c>
      <c r="B1878" s="3">
        <v>8.0</v>
      </c>
      <c r="C1878" s="3">
        <v>-0.436</v>
      </c>
      <c r="D1878" s="3">
        <v>0.353</v>
      </c>
      <c r="E1878" s="3">
        <v>-0.531</v>
      </c>
      <c r="F1878" s="3">
        <v>0.103</v>
      </c>
      <c r="G1878" s="3">
        <v>-0.325</v>
      </c>
      <c r="H1878" s="3">
        <v>0.112</v>
      </c>
      <c r="I1878" s="3">
        <v>-0.294</v>
      </c>
      <c r="J1878" s="3">
        <v>0.102</v>
      </c>
      <c r="K1878" s="3">
        <v>-0.341</v>
      </c>
      <c r="L1878" s="3">
        <v>0.094</v>
      </c>
    </row>
    <row r="1879">
      <c r="A1879" s="3">
        <v>1903.0</v>
      </c>
      <c r="B1879" s="3">
        <v>9.0</v>
      </c>
      <c r="C1879" s="3">
        <v>-0.616</v>
      </c>
      <c r="D1879" s="3">
        <v>0.284</v>
      </c>
      <c r="E1879" s="3">
        <v>-0.566</v>
      </c>
      <c r="F1879" s="3">
        <v>0.098</v>
      </c>
      <c r="G1879" s="3">
        <v>-0.337</v>
      </c>
      <c r="H1879" s="3">
        <v>0.111</v>
      </c>
      <c r="I1879" s="3">
        <v>-0.292</v>
      </c>
      <c r="J1879" s="3">
        <v>0.103</v>
      </c>
      <c r="K1879" s="3">
        <v>-0.341</v>
      </c>
      <c r="L1879" s="3">
        <v>0.094</v>
      </c>
    </row>
    <row r="1880">
      <c r="A1880" s="3">
        <v>1903.0</v>
      </c>
      <c r="B1880" s="3">
        <v>10.0</v>
      </c>
      <c r="C1880" s="3">
        <v>-0.404</v>
      </c>
      <c r="D1880" s="3">
        <v>0.226</v>
      </c>
      <c r="E1880" s="3">
        <v>-0.58</v>
      </c>
      <c r="F1880" s="3">
        <v>0.097</v>
      </c>
      <c r="G1880" s="3">
        <v>-0.335</v>
      </c>
      <c r="H1880" s="3">
        <v>0.11</v>
      </c>
      <c r="I1880" s="3">
        <v>-0.292</v>
      </c>
      <c r="J1880" s="3">
        <v>0.103</v>
      </c>
      <c r="K1880" s="3">
        <v>-0.342</v>
      </c>
      <c r="L1880" s="3">
        <v>0.094</v>
      </c>
    </row>
    <row r="1881">
      <c r="A1881" s="3">
        <v>1903.0</v>
      </c>
      <c r="B1881" s="3">
        <v>11.0</v>
      </c>
      <c r="C1881" s="3">
        <v>-0.495</v>
      </c>
      <c r="D1881" s="3">
        <v>0.202</v>
      </c>
      <c r="E1881" s="3">
        <v>-0.576</v>
      </c>
      <c r="F1881" s="3">
        <v>0.099</v>
      </c>
      <c r="G1881" s="3">
        <v>-0.335</v>
      </c>
      <c r="H1881" s="3">
        <v>0.109</v>
      </c>
      <c r="I1881" s="3">
        <v>-0.294</v>
      </c>
      <c r="J1881" s="3">
        <v>0.102</v>
      </c>
      <c r="K1881" s="3">
        <v>-0.341</v>
      </c>
      <c r="L1881" s="3">
        <v>0.094</v>
      </c>
    </row>
    <row r="1882">
      <c r="A1882" s="3">
        <v>1903.0</v>
      </c>
      <c r="B1882" s="3">
        <v>12.0</v>
      </c>
      <c r="C1882" s="3">
        <v>-0.654</v>
      </c>
      <c r="D1882" s="3">
        <v>0.227</v>
      </c>
      <c r="E1882" s="3">
        <v>-0.567</v>
      </c>
      <c r="F1882" s="3">
        <v>0.099</v>
      </c>
      <c r="G1882" s="3">
        <v>-0.336</v>
      </c>
      <c r="H1882" s="3">
        <v>0.105</v>
      </c>
      <c r="I1882" s="3">
        <v>-0.297</v>
      </c>
      <c r="J1882" s="3">
        <v>0.102</v>
      </c>
      <c r="K1882" s="3">
        <v>-0.337</v>
      </c>
      <c r="L1882" s="3">
        <v>0.094</v>
      </c>
    </row>
    <row r="1883">
      <c r="A1883" s="3">
        <v>1904.0</v>
      </c>
      <c r="B1883" s="3">
        <v>1.0</v>
      </c>
      <c r="C1883" s="3">
        <v>-0.813</v>
      </c>
      <c r="D1883" s="3">
        <v>0.245</v>
      </c>
      <c r="E1883" s="3">
        <v>-0.582</v>
      </c>
      <c r="F1883" s="3">
        <v>0.101</v>
      </c>
      <c r="G1883" s="3">
        <v>-0.339</v>
      </c>
      <c r="H1883" s="3">
        <v>0.104</v>
      </c>
      <c r="I1883" s="3">
        <v>-0.308</v>
      </c>
      <c r="J1883" s="3">
        <v>0.102</v>
      </c>
      <c r="K1883" s="3">
        <v>-0.33</v>
      </c>
      <c r="L1883" s="3">
        <v>0.093</v>
      </c>
    </row>
    <row r="1884">
      <c r="A1884" s="3">
        <v>1904.0</v>
      </c>
      <c r="B1884" s="3">
        <v>2.0</v>
      </c>
      <c r="C1884" s="3">
        <v>-0.826</v>
      </c>
      <c r="D1884" s="3">
        <v>0.249</v>
      </c>
      <c r="E1884" s="3">
        <v>-0.579</v>
      </c>
      <c r="F1884" s="3">
        <v>0.1</v>
      </c>
      <c r="G1884" s="3">
        <v>-0.342</v>
      </c>
      <c r="H1884" s="3">
        <v>0.103</v>
      </c>
      <c r="I1884" s="3">
        <v>-0.305</v>
      </c>
      <c r="J1884" s="3">
        <v>0.103</v>
      </c>
      <c r="K1884" s="3">
        <v>-0.328</v>
      </c>
      <c r="L1884" s="3">
        <v>0.094</v>
      </c>
    </row>
    <row r="1885">
      <c r="A1885" s="3">
        <v>1904.0</v>
      </c>
      <c r="B1885" s="3">
        <v>3.0</v>
      </c>
      <c r="C1885" s="3">
        <v>-0.739</v>
      </c>
      <c r="D1885" s="3">
        <v>0.225</v>
      </c>
      <c r="E1885" s="3">
        <v>-0.588</v>
      </c>
      <c r="F1885" s="3">
        <v>0.104</v>
      </c>
      <c r="G1885" s="3">
        <v>-0.346</v>
      </c>
      <c r="H1885" s="3">
        <v>0.103</v>
      </c>
      <c r="I1885" s="3">
        <v>-0.305</v>
      </c>
      <c r="J1885" s="3">
        <v>0.102</v>
      </c>
      <c r="K1885" s="3">
        <v>-0.328</v>
      </c>
      <c r="L1885" s="3">
        <v>0.095</v>
      </c>
    </row>
    <row r="1886">
      <c r="A1886" s="3">
        <v>1904.0</v>
      </c>
      <c r="B1886" s="3">
        <v>4.0</v>
      </c>
      <c r="C1886" s="3">
        <v>-0.583</v>
      </c>
      <c r="D1886" s="3">
        <v>0.259</v>
      </c>
      <c r="E1886" s="3">
        <v>-0.593</v>
      </c>
      <c r="F1886" s="3">
        <v>0.105</v>
      </c>
      <c r="G1886" s="3">
        <v>-0.342</v>
      </c>
      <c r="H1886" s="3">
        <v>0.102</v>
      </c>
      <c r="I1886" s="3">
        <v>-0.312</v>
      </c>
      <c r="J1886" s="3">
        <v>0.103</v>
      </c>
      <c r="K1886" s="3">
        <v>-0.327</v>
      </c>
      <c r="L1886" s="3">
        <v>0.094</v>
      </c>
    </row>
    <row r="1887">
      <c r="A1887" s="3">
        <v>1904.0</v>
      </c>
      <c r="B1887" s="3">
        <v>5.0</v>
      </c>
      <c r="C1887" s="3">
        <v>-0.432</v>
      </c>
      <c r="D1887" s="3">
        <v>0.324</v>
      </c>
      <c r="E1887" s="3">
        <v>-0.54</v>
      </c>
      <c r="F1887" s="3">
        <v>0.108</v>
      </c>
      <c r="G1887" s="3">
        <v>-0.35</v>
      </c>
      <c r="H1887" s="3">
        <v>0.102</v>
      </c>
      <c r="I1887" s="3">
        <v>-0.315</v>
      </c>
      <c r="J1887" s="3">
        <v>0.103</v>
      </c>
      <c r="K1887" s="3">
        <v>-0.325</v>
      </c>
      <c r="L1887" s="3">
        <v>0.094</v>
      </c>
    </row>
    <row r="1888">
      <c r="A1888" s="3">
        <v>1904.0</v>
      </c>
      <c r="B1888" s="3">
        <v>6.0</v>
      </c>
      <c r="C1888" s="3">
        <v>-0.454</v>
      </c>
      <c r="D1888" s="3">
        <v>0.256</v>
      </c>
      <c r="E1888" s="3">
        <v>-0.504</v>
      </c>
      <c r="F1888" s="3">
        <v>0.111</v>
      </c>
      <c r="G1888" s="3">
        <v>-0.344</v>
      </c>
      <c r="H1888" s="3">
        <v>0.102</v>
      </c>
      <c r="I1888" s="3">
        <v>-0.316</v>
      </c>
      <c r="J1888" s="3">
        <v>0.103</v>
      </c>
      <c r="K1888" s="3">
        <v>-0.323</v>
      </c>
      <c r="L1888" s="3">
        <v>0.095</v>
      </c>
    </row>
    <row r="1889">
      <c r="A1889" s="3">
        <v>1904.0</v>
      </c>
      <c r="B1889" s="3">
        <v>7.0</v>
      </c>
      <c r="C1889" s="3">
        <v>-0.52</v>
      </c>
      <c r="D1889" s="3">
        <v>0.324</v>
      </c>
      <c r="E1889" s="3">
        <v>-0.455</v>
      </c>
      <c r="F1889" s="3">
        <v>0.115</v>
      </c>
      <c r="G1889" s="3">
        <v>-0.357</v>
      </c>
      <c r="H1889" s="3">
        <v>0.099</v>
      </c>
      <c r="I1889" s="3">
        <v>-0.317</v>
      </c>
      <c r="J1889" s="3">
        <v>0.104</v>
      </c>
      <c r="K1889" s="3">
        <v>-0.322</v>
      </c>
      <c r="L1889" s="3">
        <v>0.095</v>
      </c>
    </row>
    <row r="1890">
      <c r="A1890" s="3">
        <v>1904.0</v>
      </c>
      <c r="B1890" s="3">
        <v>8.0</v>
      </c>
      <c r="C1890" s="3">
        <v>-0.402</v>
      </c>
      <c r="D1890" s="3">
        <v>0.332</v>
      </c>
      <c r="E1890" s="3">
        <v>-0.485</v>
      </c>
      <c r="F1890" s="3">
        <v>0.117</v>
      </c>
      <c r="G1890" s="3">
        <v>-0.381</v>
      </c>
      <c r="H1890" s="3">
        <v>0.099</v>
      </c>
      <c r="I1890" s="3">
        <v>-0.317</v>
      </c>
      <c r="J1890" s="3">
        <v>0.104</v>
      </c>
      <c r="K1890" s="3">
        <v>-0.321</v>
      </c>
      <c r="L1890" s="3">
        <v>0.095</v>
      </c>
    </row>
    <row r="1891">
      <c r="A1891" s="3">
        <v>1904.0</v>
      </c>
      <c r="B1891" s="3">
        <v>9.0</v>
      </c>
      <c r="C1891" s="3">
        <v>-0.715</v>
      </c>
      <c r="D1891" s="3">
        <v>0.264</v>
      </c>
      <c r="E1891" s="3">
        <v>-0.47</v>
      </c>
      <c r="F1891" s="3">
        <v>0.128</v>
      </c>
      <c r="G1891" s="3">
        <v>-0.385</v>
      </c>
      <c r="H1891" s="3">
        <v>0.096</v>
      </c>
      <c r="I1891" s="3">
        <v>-0.319</v>
      </c>
      <c r="J1891" s="3">
        <v>0.105</v>
      </c>
      <c r="K1891" s="3">
        <v>-0.32</v>
      </c>
      <c r="L1891" s="3">
        <v>0.095</v>
      </c>
    </row>
    <row r="1892">
      <c r="A1892" s="3">
        <v>1904.0</v>
      </c>
      <c r="B1892" s="3">
        <v>10.0</v>
      </c>
      <c r="C1892" s="3">
        <v>-0.463</v>
      </c>
      <c r="D1892" s="3">
        <v>0.219</v>
      </c>
      <c r="E1892" s="3">
        <v>-0.463</v>
      </c>
      <c r="F1892" s="3">
        <v>0.134</v>
      </c>
      <c r="G1892" s="3">
        <v>-0.39</v>
      </c>
      <c r="H1892" s="3">
        <v>0.096</v>
      </c>
      <c r="I1892" s="3">
        <v>-0.321</v>
      </c>
      <c r="J1892" s="3">
        <v>0.105</v>
      </c>
      <c r="K1892" s="3">
        <v>-0.319</v>
      </c>
      <c r="L1892" s="3">
        <v>0.095</v>
      </c>
    </row>
    <row r="1893">
      <c r="A1893" s="3">
        <v>1904.0</v>
      </c>
      <c r="B1893" s="3">
        <v>11.0</v>
      </c>
      <c r="C1893" s="3">
        <v>0.137</v>
      </c>
      <c r="D1893" s="3">
        <v>0.253</v>
      </c>
      <c r="E1893" s="3">
        <v>-0.45</v>
      </c>
      <c r="F1893" s="3">
        <v>0.133</v>
      </c>
      <c r="G1893" s="3">
        <v>-0.399</v>
      </c>
      <c r="H1893" s="3">
        <v>0.094</v>
      </c>
      <c r="I1893" s="3">
        <v>-0.324</v>
      </c>
      <c r="J1893" s="3">
        <v>0.104</v>
      </c>
      <c r="K1893" s="3">
        <v>-0.318</v>
      </c>
      <c r="L1893" s="3">
        <v>0.095</v>
      </c>
    </row>
    <row r="1894">
      <c r="A1894" s="3">
        <v>1904.0</v>
      </c>
      <c r="B1894" s="3">
        <v>12.0</v>
      </c>
      <c r="C1894" s="3">
        <v>-0.222</v>
      </c>
      <c r="D1894" s="3">
        <v>0.28</v>
      </c>
      <c r="E1894" s="3">
        <v>-0.436</v>
      </c>
      <c r="F1894" s="3">
        <v>0.133</v>
      </c>
      <c r="G1894" s="3">
        <v>-0.408</v>
      </c>
      <c r="H1894" s="3">
        <v>0.093</v>
      </c>
      <c r="I1894" s="3">
        <v>-0.323</v>
      </c>
      <c r="J1894" s="3">
        <v>0.105</v>
      </c>
      <c r="K1894" s="3">
        <v>-0.316</v>
      </c>
      <c r="L1894" s="3">
        <v>0.095</v>
      </c>
    </row>
    <row r="1895">
      <c r="A1895" s="3">
        <v>1905.0</v>
      </c>
      <c r="B1895" s="3">
        <v>1.0</v>
      </c>
      <c r="C1895" s="3">
        <v>-0.228</v>
      </c>
      <c r="D1895" s="3">
        <v>0.236</v>
      </c>
      <c r="E1895" s="3">
        <v>-0.411</v>
      </c>
      <c r="F1895" s="3">
        <v>0.132</v>
      </c>
      <c r="G1895" s="3">
        <v>-0.415</v>
      </c>
      <c r="H1895" s="3">
        <v>0.093</v>
      </c>
      <c r="I1895" s="3">
        <v>-0.316</v>
      </c>
      <c r="J1895" s="3">
        <v>0.103</v>
      </c>
      <c r="K1895" s="3">
        <v>-0.312</v>
      </c>
      <c r="L1895" s="3">
        <v>0.095</v>
      </c>
    </row>
    <row r="1896">
      <c r="A1896" s="3">
        <v>1905.0</v>
      </c>
      <c r="B1896" s="3">
        <v>2.0</v>
      </c>
      <c r="C1896" s="3">
        <v>-1.186</v>
      </c>
      <c r="D1896" s="3">
        <v>0.258</v>
      </c>
      <c r="E1896" s="3">
        <v>-0.399</v>
      </c>
      <c r="F1896" s="3">
        <v>0.134</v>
      </c>
      <c r="G1896" s="3">
        <v>-0.418</v>
      </c>
      <c r="H1896" s="3">
        <v>0.091</v>
      </c>
      <c r="I1896" s="3">
        <v>-0.319</v>
      </c>
      <c r="J1896" s="3">
        <v>0.103</v>
      </c>
      <c r="K1896" s="3">
        <v>-0.307</v>
      </c>
      <c r="L1896" s="3">
        <v>0.094</v>
      </c>
    </row>
    <row r="1897">
      <c r="A1897" s="3">
        <v>1905.0</v>
      </c>
      <c r="B1897" s="3">
        <v>3.0</v>
      </c>
      <c r="C1897" s="3">
        <v>-0.555</v>
      </c>
      <c r="D1897" s="3">
        <v>0.287</v>
      </c>
      <c r="E1897" s="3">
        <v>-0.367</v>
      </c>
      <c r="F1897" s="3">
        <v>0.141</v>
      </c>
      <c r="G1897" s="3">
        <v>-0.42</v>
      </c>
      <c r="H1897" s="3">
        <v>0.09</v>
      </c>
      <c r="I1897" s="3">
        <v>-0.325</v>
      </c>
      <c r="J1897" s="3">
        <v>0.103</v>
      </c>
      <c r="K1897" s="3">
        <v>-0.305</v>
      </c>
      <c r="L1897" s="3">
        <v>0.094</v>
      </c>
    </row>
    <row r="1898">
      <c r="A1898" s="3">
        <v>1905.0</v>
      </c>
      <c r="B1898" s="3">
        <v>4.0</v>
      </c>
      <c r="C1898" s="3">
        <v>-0.496</v>
      </c>
      <c r="D1898" s="3">
        <v>0.305</v>
      </c>
      <c r="E1898" s="3">
        <v>-0.348</v>
      </c>
      <c r="F1898" s="3">
        <v>0.146</v>
      </c>
      <c r="G1898" s="3">
        <v>-0.413</v>
      </c>
      <c r="H1898" s="3">
        <v>0.09</v>
      </c>
      <c r="I1898" s="3">
        <v>-0.326</v>
      </c>
      <c r="J1898" s="3">
        <v>0.103</v>
      </c>
      <c r="K1898" s="3">
        <v>-0.303</v>
      </c>
      <c r="L1898" s="3">
        <v>0.095</v>
      </c>
    </row>
    <row r="1899">
      <c r="A1899" s="3">
        <v>1905.0</v>
      </c>
      <c r="B1899" s="3">
        <v>5.0</v>
      </c>
      <c r="C1899" s="3">
        <v>-0.276</v>
      </c>
      <c r="D1899" s="3">
        <v>0.305</v>
      </c>
      <c r="E1899" s="3">
        <v>-0.352</v>
      </c>
      <c r="F1899" s="3">
        <v>0.145</v>
      </c>
      <c r="G1899" s="3">
        <v>-0.413</v>
      </c>
      <c r="H1899" s="3">
        <v>0.09</v>
      </c>
      <c r="I1899" s="3">
        <v>-0.33</v>
      </c>
      <c r="J1899" s="3">
        <v>0.102</v>
      </c>
      <c r="K1899" s="3">
        <v>-0.301</v>
      </c>
      <c r="L1899" s="3">
        <v>0.095</v>
      </c>
    </row>
    <row r="1900">
      <c r="A1900" s="3">
        <v>1905.0</v>
      </c>
      <c r="B1900" s="3">
        <v>6.0</v>
      </c>
      <c r="C1900" s="3">
        <v>-0.286</v>
      </c>
      <c r="D1900" s="3">
        <v>0.28</v>
      </c>
      <c r="E1900" s="3">
        <v>-0.35</v>
      </c>
      <c r="F1900" s="3">
        <v>0.146</v>
      </c>
      <c r="G1900" s="3">
        <v>-0.408</v>
      </c>
      <c r="H1900" s="3">
        <v>0.091</v>
      </c>
      <c r="I1900" s="3">
        <v>-0.332</v>
      </c>
      <c r="J1900" s="3">
        <v>0.101</v>
      </c>
      <c r="K1900" s="3">
        <v>-0.3</v>
      </c>
      <c r="L1900" s="3">
        <v>0.095</v>
      </c>
    </row>
    <row r="1901">
      <c r="A1901" s="3">
        <v>1905.0</v>
      </c>
      <c r="B1901" s="3">
        <v>7.0</v>
      </c>
      <c r="C1901" s="3">
        <v>-0.221</v>
      </c>
      <c r="D1901" s="3">
        <v>0.341</v>
      </c>
      <c r="E1901" s="3">
        <v>-0.37</v>
      </c>
      <c r="F1901" s="3">
        <v>0.142</v>
      </c>
      <c r="G1901" s="3">
        <v>-0.412</v>
      </c>
      <c r="H1901" s="3">
        <v>0.091</v>
      </c>
      <c r="I1901" s="3">
        <v>-0.332</v>
      </c>
      <c r="J1901" s="3">
        <v>0.102</v>
      </c>
      <c r="K1901" s="3">
        <v>-0.3</v>
      </c>
      <c r="L1901" s="3">
        <v>0.095</v>
      </c>
    </row>
    <row r="1902">
      <c r="A1902" s="3">
        <v>1905.0</v>
      </c>
      <c r="B1902" s="3">
        <v>8.0</v>
      </c>
      <c r="C1902" s="3">
        <v>-0.26</v>
      </c>
      <c r="D1902" s="3">
        <v>0.355</v>
      </c>
      <c r="E1902" s="3">
        <v>-0.336</v>
      </c>
      <c r="F1902" s="3">
        <v>0.138</v>
      </c>
      <c r="G1902" s="3">
        <v>-0.422</v>
      </c>
      <c r="H1902" s="3">
        <v>0.091</v>
      </c>
      <c r="I1902" s="3">
        <v>-0.333</v>
      </c>
      <c r="J1902" s="3">
        <v>0.102</v>
      </c>
      <c r="K1902" s="3">
        <v>-0.299</v>
      </c>
      <c r="L1902" s="3">
        <v>0.095</v>
      </c>
    </row>
    <row r="1903">
      <c r="A1903" s="3">
        <v>1905.0</v>
      </c>
      <c r="B1903" s="3">
        <v>9.0</v>
      </c>
      <c r="C1903" s="3">
        <v>-0.329</v>
      </c>
      <c r="D1903" s="3">
        <v>0.289</v>
      </c>
      <c r="E1903" s="3">
        <v>-0.319</v>
      </c>
      <c r="F1903" s="3">
        <v>0.135</v>
      </c>
      <c r="G1903" s="3">
        <v>-0.435</v>
      </c>
      <c r="H1903" s="3">
        <v>0.092</v>
      </c>
      <c r="I1903" s="3">
        <v>-0.336</v>
      </c>
      <c r="J1903" s="3">
        <v>0.103</v>
      </c>
      <c r="K1903" s="3">
        <v>-0.299</v>
      </c>
      <c r="L1903" s="3">
        <v>0.095</v>
      </c>
    </row>
    <row r="1904">
      <c r="A1904" s="3">
        <v>1905.0</v>
      </c>
      <c r="B1904" s="3">
        <v>10.0</v>
      </c>
      <c r="C1904" s="3">
        <v>-0.238</v>
      </c>
      <c r="D1904" s="3">
        <v>0.295</v>
      </c>
      <c r="E1904" s="3">
        <v>-0.247</v>
      </c>
      <c r="F1904" s="3">
        <v>0.136</v>
      </c>
      <c r="G1904" s="3">
        <v>-0.435</v>
      </c>
      <c r="H1904" s="3">
        <v>0.093</v>
      </c>
      <c r="I1904" s="3">
        <v>-0.342</v>
      </c>
      <c r="J1904" s="3">
        <v>0.103</v>
      </c>
      <c r="K1904" s="3">
        <v>-0.3</v>
      </c>
      <c r="L1904" s="3">
        <v>0.095</v>
      </c>
    </row>
    <row r="1905">
      <c r="A1905" s="3">
        <v>1905.0</v>
      </c>
      <c r="B1905" s="3">
        <v>11.0</v>
      </c>
      <c r="C1905" s="3">
        <v>0.085</v>
      </c>
      <c r="D1905" s="3">
        <v>0.229</v>
      </c>
      <c r="E1905" s="3">
        <v>-0.228</v>
      </c>
      <c r="F1905" s="3">
        <v>0.134</v>
      </c>
      <c r="G1905" s="3">
        <v>-0.429</v>
      </c>
      <c r="H1905" s="3">
        <v>0.094</v>
      </c>
      <c r="I1905" s="3">
        <v>-0.346</v>
      </c>
      <c r="J1905" s="3">
        <v>0.103</v>
      </c>
      <c r="K1905" s="3">
        <v>-0.298</v>
      </c>
      <c r="L1905" s="3">
        <v>0.095</v>
      </c>
    </row>
    <row r="1906">
      <c r="A1906" s="3">
        <v>1905.0</v>
      </c>
      <c r="B1906" s="3">
        <v>12.0</v>
      </c>
      <c r="C1906" s="3">
        <v>-0.193</v>
      </c>
      <c r="D1906" s="3">
        <v>0.249</v>
      </c>
      <c r="E1906" s="3">
        <v>-0.212</v>
      </c>
      <c r="F1906" s="3">
        <v>0.125</v>
      </c>
      <c r="G1906" s="3">
        <v>-0.422</v>
      </c>
      <c r="H1906" s="3">
        <v>0.095</v>
      </c>
      <c r="I1906" s="3">
        <v>-0.355</v>
      </c>
      <c r="J1906" s="3">
        <v>0.104</v>
      </c>
      <c r="K1906" s="3">
        <v>-0.298</v>
      </c>
      <c r="L1906" s="3">
        <v>0.095</v>
      </c>
    </row>
    <row r="1907">
      <c r="A1907" s="3">
        <v>1906.0</v>
      </c>
      <c r="B1907" s="3">
        <v>1.0</v>
      </c>
      <c r="C1907" s="3">
        <v>-0.467</v>
      </c>
      <c r="D1907" s="3">
        <v>0.197</v>
      </c>
      <c r="E1907" s="3">
        <v>-0.21</v>
      </c>
      <c r="F1907" s="3">
        <v>0.12</v>
      </c>
      <c r="G1907" s="3">
        <v>-0.419</v>
      </c>
      <c r="H1907" s="3">
        <v>0.098</v>
      </c>
      <c r="I1907" s="3">
        <v>-0.359</v>
      </c>
      <c r="J1907" s="3">
        <v>0.103</v>
      </c>
      <c r="K1907" s="3">
        <v>-0.297</v>
      </c>
      <c r="L1907" s="3">
        <v>0.095</v>
      </c>
    </row>
    <row r="1908">
      <c r="A1908" s="3">
        <v>1906.0</v>
      </c>
      <c r="B1908" s="3">
        <v>2.0</v>
      </c>
      <c r="C1908" s="3">
        <v>-0.779</v>
      </c>
      <c r="D1908" s="3">
        <v>0.227</v>
      </c>
      <c r="E1908" s="3">
        <v>-0.202</v>
      </c>
      <c r="F1908" s="3">
        <v>0.119</v>
      </c>
      <c r="G1908" s="3">
        <v>-0.42</v>
      </c>
      <c r="H1908" s="3">
        <v>0.098</v>
      </c>
      <c r="I1908" s="3">
        <v>-0.365</v>
      </c>
      <c r="J1908" s="3">
        <v>0.104</v>
      </c>
      <c r="K1908" s="3">
        <v>-0.296</v>
      </c>
      <c r="L1908" s="3">
        <v>0.095</v>
      </c>
    </row>
    <row r="1909">
      <c r="A1909" s="3">
        <v>1906.0</v>
      </c>
      <c r="B1909" s="3">
        <v>3.0</v>
      </c>
      <c r="C1909" s="3">
        <v>-0.347</v>
      </c>
      <c r="D1909" s="3">
        <v>0.286</v>
      </c>
      <c r="E1909" s="3">
        <v>-0.201</v>
      </c>
      <c r="F1909" s="3">
        <v>0.115</v>
      </c>
      <c r="G1909" s="3">
        <v>-0.411</v>
      </c>
      <c r="H1909" s="3">
        <v>0.1</v>
      </c>
      <c r="I1909" s="3">
        <v>-0.375</v>
      </c>
      <c r="J1909" s="3">
        <v>0.104</v>
      </c>
      <c r="K1909" s="3">
        <v>-0.294</v>
      </c>
      <c r="L1909" s="3">
        <v>0.095</v>
      </c>
    </row>
    <row r="1910">
      <c r="A1910" s="3">
        <v>1906.0</v>
      </c>
      <c r="B1910" s="3">
        <v>4.0</v>
      </c>
      <c r="C1910" s="3">
        <v>0.358</v>
      </c>
      <c r="D1910" s="3">
        <v>0.304</v>
      </c>
      <c r="E1910" s="3">
        <v>-0.18</v>
      </c>
      <c r="F1910" s="3">
        <v>0.109</v>
      </c>
      <c r="G1910" s="3">
        <v>-0.411</v>
      </c>
      <c r="H1910" s="3">
        <v>0.101</v>
      </c>
      <c r="I1910" s="3">
        <v>-0.38</v>
      </c>
      <c r="J1910" s="3">
        <v>0.103</v>
      </c>
      <c r="K1910" s="3">
        <v>-0.291</v>
      </c>
      <c r="L1910" s="3">
        <v>0.095</v>
      </c>
    </row>
    <row r="1911">
      <c r="A1911" s="3">
        <v>1906.0</v>
      </c>
      <c r="B1911" s="3">
        <v>5.0</v>
      </c>
      <c r="C1911" s="3">
        <v>-0.044</v>
      </c>
      <c r="D1911" s="3">
        <v>0.287</v>
      </c>
      <c r="E1911" s="3">
        <v>-0.232</v>
      </c>
      <c r="F1911" s="3">
        <v>0.114</v>
      </c>
      <c r="G1911" s="3">
        <v>-0.416</v>
      </c>
      <c r="H1911" s="3">
        <v>0.101</v>
      </c>
      <c r="I1911" s="3">
        <v>-0.383</v>
      </c>
      <c r="J1911" s="3">
        <v>0.102</v>
      </c>
      <c r="K1911" s="3">
        <v>-0.29</v>
      </c>
      <c r="L1911" s="3">
        <v>0.094</v>
      </c>
    </row>
    <row r="1912">
      <c r="A1912" s="3">
        <v>1906.0</v>
      </c>
      <c r="B1912" s="3">
        <v>6.0</v>
      </c>
      <c r="C1912" s="3">
        <v>-0.092</v>
      </c>
      <c r="D1912" s="3">
        <v>0.26</v>
      </c>
      <c r="E1912" s="3">
        <v>-0.202</v>
      </c>
      <c r="F1912" s="3">
        <v>0.108</v>
      </c>
      <c r="G1912" s="3">
        <v>-0.414</v>
      </c>
      <c r="H1912" s="3">
        <v>0.103</v>
      </c>
      <c r="I1912" s="3">
        <v>-0.386</v>
      </c>
      <c r="J1912" s="3">
        <v>0.101</v>
      </c>
      <c r="K1912" s="3">
        <v>-0.292</v>
      </c>
      <c r="L1912" s="3">
        <v>0.095</v>
      </c>
    </row>
    <row r="1913">
      <c r="A1913" s="3">
        <v>1906.0</v>
      </c>
      <c r="B1913" s="3">
        <v>7.0</v>
      </c>
      <c r="C1913" s="3">
        <v>-0.195</v>
      </c>
      <c r="D1913" s="3">
        <v>0.312</v>
      </c>
      <c r="E1913" s="3">
        <v>-0.222</v>
      </c>
      <c r="F1913" s="3">
        <v>0.11</v>
      </c>
      <c r="G1913" s="3">
        <v>-0.421</v>
      </c>
      <c r="H1913" s="3">
        <v>0.105</v>
      </c>
      <c r="I1913" s="3">
        <v>-0.389</v>
      </c>
      <c r="J1913" s="3">
        <v>0.101</v>
      </c>
      <c r="K1913" s="3">
        <v>-0.294</v>
      </c>
      <c r="L1913" s="3">
        <v>0.095</v>
      </c>
    </row>
    <row r="1914">
      <c r="A1914" s="3">
        <v>1906.0</v>
      </c>
      <c r="B1914" s="3">
        <v>8.0</v>
      </c>
      <c r="C1914" s="3">
        <v>-0.163</v>
      </c>
      <c r="D1914" s="3">
        <v>0.343</v>
      </c>
      <c r="E1914" s="3">
        <v>-0.239</v>
      </c>
      <c r="F1914" s="3">
        <v>0.113</v>
      </c>
      <c r="G1914" s="3">
        <v>-0.415</v>
      </c>
      <c r="H1914" s="3">
        <v>0.106</v>
      </c>
      <c r="I1914" s="3">
        <v>-0.392</v>
      </c>
      <c r="J1914" s="3">
        <v>0.101</v>
      </c>
      <c r="K1914" s="3">
        <v>-0.294</v>
      </c>
      <c r="L1914" s="3">
        <v>0.095</v>
      </c>
    </row>
    <row r="1915">
      <c r="A1915" s="3">
        <v>1906.0</v>
      </c>
      <c r="B1915" s="3">
        <v>9.0</v>
      </c>
      <c r="C1915" s="3">
        <v>-0.327</v>
      </c>
      <c r="D1915" s="3">
        <v>0.255</v>
      </c>
      <c r="E1915" s="3">
        <v>-0.263</v>
      </c>
      <c r="F1915" s="3">
        <v>0.108</v>
      </c>
      <c r="G1915" s="3">
        <v>-0.413</v>
      </c>
      <c r="H1915" s="3">
        <v>0.106</v>
      </c>
      <c r="I1915" s="3">
        <v>-0.395</v>
      </c>
      <c r="J1915" s="3">
        <v>0.101</v>
      </c>
      <c r="K1915" s="3">
        <v>-0.295</v>
      </c>
      <c r="L1915" s="3">
        <v>0.095</v>
      </c>
    </row>
    <row r="1916">
      <c r="A1916" s="3">
        <v>1906.0</v>
      </c>
      <c r="B1916" s="3">
        <v>10.0</v>
      </c>
      <c r="C1916" s="3">
        <v>0.023</v>
      </c>
      <c r="D1916" s="3">
        <v>0.212</v>
      </c>
      <c r="E1916" s="3">
        <v>-0.345</v>
      </c>
      <c r="F1916" s="3">
        <v>0.105</v>
      </c>
      <c r="G1916" s="3">
        <v>-0.415</v>
      </c>
      <c r="H1916" s="3">
        <v>0.108</v>
      </c>
      <c r="I1916" s="3">
        <v>-0.393</v>
      </c>
      <c r="J1916" s="3">
        <v>0.101</v>
      </c>
      <c r="K1916" s="3">
        <v>-0.297</v>
      </c>
      <c r="L1916" s="3">
        <v>0.095</v>
      </c>
    </row>
    <row r="1917">
      <c r="A1917" s="3">
        <v>1906.0</v>
      </c>
      <c r="B1917" s="3">
        <v>11.0</v>
      </c>
      <c r="C1917" s="3">
        <v>-0.539</v>
      </c>
      <c r="D1917" s="3">
        <v>0.262</v>
      </c>
      <c r="E1917" s="3">
        <v>-0.416</v>
      </c>
      <c r="F1917" s="3">
        <v>0.107</v>
      </c>
      <c r="G1917" s="3">
        <v>-0.418</v>
      </c>
      <c r="H1917" s="3">
        <v>0.108</v>
      </c>
      <c r="I1917" s="3">
        <v>-0.394</v>
      </c>
      <c r="J1917" s="3">
        <v>0.101</v>
      </c>
      <c r="K1917" s="3">
        <v>-0.296</v>
      </c>
      <c r="L1917" s="3">
        <v>0.094</v>
      </c>
    </row>
    <row r="1918">
      <c r="A1918" s="3">
        <v>1906.0</v>
      </c>
      <c r="B1918" s="3">
        <v>12.0</v>
      </c>
      <c r="C1918" s="3">
        <v>0.166</v>
      </c>
      <c r="D1918" s="3">
        <v>0.274</v>
      </c>
      <c r="E1918" s="3">
        <v>-0.468</v>
      </c>
      <c r="F1918" s="3">
        <v>0.112</v>
      </c>
      <c r="G1918" s="3">
        <v>-0.419</v>
      </c>
      <c r="H1918" s="3">
        <v>0.109</v>
      </c>
      <c r="I1918" s="3">
        <v>-0.393</v>
      </c>
      <c r="J1918" s="3">
        <v>0.101</v>
      </c>
      <c r="K1918" s="3">
        <v>-0.3</v>
      </c>
      <c r="L1918" s="3">
        <v>0.094</v>
      </c>
    </row>
    <row r="1919">
      <c r="A1919" s="3">
        <v>1907.0</v>
      </c>
      <c r="B1919" s="3">
        <v>1.0</v>
      </c>
      <c r="C1919" s="3">
        <v>-0.714</v>
      </c>
      <c r="D1919" s="3">
        <v>0.215</v>
      </c>
      <c r="E1919" s="3">
        <v>-0.497</v>
      </c>
      <c r="F1919" s="3">
        <v>0.116</v>
      </c>
      <c r="G1919" s="3">
        <v>-0.414</v>
      </c>
      <c r="H1919" s="3">
        <v>0.108</v>
      </c>
      <c r="I1919" s="3">
        <v>-0.396</v>
      </c>
      <c r="J1919" s="3">
        <v>0.101</v>
      </c>
      <c r="K1919" s="3">
        <v>-0.299</v>
      </c>
      <c r="L1919" s="3">
        <v>0.093</v>
      </c>
    </row>
    <row r="1920">
      <c r="A1920" s="3">
        <v>1907.0</v>
      </c>
      <c r="B1920" s="3">
        <v>2.0</v>
      </c>
      <c r="C1920" s="3">
        <v>-0.975</v>
      </c>
      <c r="D1920" s="3">
        <v>0.236</v>
      </c>
      <c r="E1920" s="3">
        <v>-0.524</v>
      </c>
      <c r="F1920" s="3">
        <v>0.115</v>
      </c>
      <c r="G1920" s="3">
        <v>-0.409</v>
      </c>
      <c r="H1920" s="3">
        <v>0.108</v>
      </c>
      <c r="I1920" s="3">
        <v>-0.399</v>
      </c>
      <c r="J1920" s="3">
        <v>0.101</v>
      </c>
      <c r="K1920" s="3">
        <v>-0.3</v>
      </c>
      <c r="L1920" s="3">
        <v>0.093</v>
      </c>
    </row>
    <row r="1921">
      <c r="A1921" s="3">
        <v>1907.0</v>
      </c>
      <c r="B1921" s="3">
        <v>3.0</v>
      </c>
      <c r="C1921" s="3">
        <v>-0.636</v>
      </c>
      <c r="D1921" s="3">
        <v>0.216</v>
      </c>
      <c r="E1921" s="3">
        <v>-0.531</v>
      </c>
      <c r="F1921" s="3">
        <v>0.113</v>
      </c>
      <c r="G1921" s="3">
        <v>-0.4</v>
      </c>
      <c r="H1921" s="3">
        <v>0.109</v>
      </c>
      <c r="I1921" s="3">
        <v>-0.403</v>
      </c>
      <c r="J1921" s="3">
        <v>0.1</v>
      </c>
      <c r="K1921" s="3">
        <v>-0.3</v>
      </c>
      <c r="L1921" s="3">
        <v>0.093</v>
      </c>
    </row>
    <row r="1922">
      <c r="A1922" s="3">
        <v>1907.0</v>
      </c>
      <c r="B1922" s="3">
        <v>4.0</v>
      </c>
      <c r="C1922" s="3">
        <v>-0.631</v>
      </c>
      <c r="D1922" s="3">
        <v>0.312</v>
      </c>
      <c r="E1922" s="3">
        <v>-0.532</v>
      </c>
      <c r="F1922" s="3">
        <v>0.113</v>
      </c>
      <c r="G1922" s="3">
        <v>-0.394</v>
      </c>
      <c r="H1922" s="3">
        <v>0.109</v>
      </c>
      <c r="I1922" s="3">
        <v>-0.401</v>
      </c>
      <c r="J1922" s="3">
        <v>0.1</v>
      </c>
      <c r="K1922" s="3">
        <v>-0.302</v>
      </c>
      <c r="L1922" s="3">
        <v>0.093</v>
      </c>
    </row>
    <row r="1923">
      <c r="A1923" s="3">
        <v>1907.0</v>
      </c>
      <c r="B1923" s="3">
        <v>5.0</v>
      </c>
      <c r="C1923" s="3">
        <v>-0.897</v>
      </c>
      <c r="D1923" s="3">
        <v>0.294</v>
      </c>
      <c r="E1923" s="3">
        <v>-0.555</v>
      </c>
      <c r="F1923" s="3">
        <v>0.115</v>
      </c>
      <c r="G1923" s="3">
        <v>-0.393</v>
      </c>
      <c r="H1923" s="3">
        <v>0.108</v>
      </c>
      <c r="I1923" s="3">
        <v>-0.398</v>
      </c>
      <c r="J1923" s="3">
        <v>0.099</v>
      </c>
      <c r="K1923" s="3">
        <v>-0.306</v>
      </c>
      <c r="L1923" s="3">
        <v>0.093</v>
      </c>
    </row>
    <row r="1924">
      <c r="A1924" s="3">
        <v>1907.0</v>
      </c>
      <c r="B1924" s="3">
        <v>6.0</v>
      </c>
      <c r="C1924" s="3">
        <v>-0.713</v>
      </c>
      <c r="D1924" s="3">
        <v>0.263</v>
      </c>
      <c r="E1924" s="3">
        <v>-0.617</v>
      </c>
      <c r="F1924" s="3">
        <v>0.123</v>
      </c>
      <c r="G1924" s="3">
        <v>-0.395</v>
      </c>
      <c r="H1924" s="3">
        <v>0.109</v>
      </c>
      <c r="I1924" s="3">
        <v>-0.396</v>
      </c>
      <c r="J1924" s="3">
        <v>0.098</v>
      </c>
      <c r="K1924" s="3">
        <v>-0.308</v>
      </c>
      <c r="L1924" s="3">
        <v>0.093</v>
      </c>
    </row>
    <row r="1925">
      <c r="A1925" s="3">
        <v>1907.0</v>
      </c>
      <c r="B1925" s="3">
        <v>7.0</v>
      </c>
      <c r="C1925" s="3">
        <v>-0.548</v>
      </c>
      <c r="D1925" s="3">
        <v>0.323</v>
      </c>
      <c r="E1925" s="3">
        <v>-0.579</v>
      </c>
      <c r="F1925" s="3">
        <v>0.128</v>
      </c>
      <c r="G1925" s="3">
        <v>-0.394</v>
      </c>
      <c r="H1925" s="3">
        <v>0.108</v>
      </c>
      <c r="I1925" s="3">
        <v>-0.4</v>
      </c>
      <c r="J1925" s="3">
        <v>0.099</v>
      </c>
      <c r="K1925" s="3">
        <v>-0.308</v>
      </c>
      <c r="L1925" s="3">
        <v>0.094</v>
      </c>
    </row>
    <row r="1926">
      <c r="A1926" s="3">
        <v>1907.0</v>
      </c>
      <c r="B1926" s="3">
        <v>8.0</v>
      </c>
      <c r="C1926" s="3">
        <v>-0.479</v>
      </c>
      <c r="D1926" s="3">
        <v>0.333</v>
      </c>
      <c r="E1926" s="3">
        <v>-0.522</v>
      </c>
      <c r="F1926" s="3">
        <v>0.132</v>
      </c>
      <c r="G1926" s="3">
        <v>-0.38</v>
      </c>
      <c r="H1926" s="3">
        <v>0.109</v>
      </c>
      <c r="I1926" s="3">
        <v>-0.404</v>
      </c>
      <c r="J1926" s="3">
        <v>0.098</v>
      </c>
      <c r="K1926" s="3">
        <v>-0.309</v>
      </c>
      <c r="L1926" s="3">
        <v>0.094</v>
      </c>
    </row>
    <row r="1927">
      <c r="A1927" s="3">
        <v>1907.0</v>
      </c>
      <c r="B1927" s="3">
        <v>9.0</v>
      </c>
      <c r="C1927" s="3">
        <v>-0.41</v>
      </c>
      <c r="D1927" s="3">
        <v>0.247</v>
      </c>
      <c r="E1927" s="3">
        <v>-0.557</v>
      </c>
      <c r="F1927" s="3">
        <v>0.144</v>
      </c>
      <c r="G1927" s="3">
        <v>-0.381</v>
      </c>
      <c r="H1927" s="3">
        <v>0.109</v>
      </c>
      <c r="I1927" s="3">
        <v>-0.409</v>
      </c>
      <c r="J1927" s="3">
        <v>0.098</v>
      </c>
      <c r="K1927" s="3">
        <v>-0.31</v>
      </c>
      <c r="L1927" s="3">
        <v>0.095</v>
      </c>
    </row>
    <row r="1928">
      <c r="A1928" s="3">
        <v>1907.0</v>
      </c>
      <c r="B1928" s="3">
        <v>10.0</v>
      </c>
      <c r="C1928" s="3">
        <v>0.008</v>
      </c>
      <c r="D1928" s="3">
        <v>0.227</v>
      </c>
      <c r="E1928" s="3">
        <v>-0.539</v>
      </c>
      <c r="F1928" s="3">
        <v>0.148</v>
      </c>
      <c r="G1928" s="3">
        <v>-0.375</v>
      </c>
      <c r="H1928" s="3">
        <v>0.108</v>
      </c>
      <c r="I1928" s="3">
        <v>-0.413</v>
      </c>
      <c r="J1928" s="3">
        <v>0.097</v>
      </c>
      <c r="K1928" s="3">
        <v>-0.313</v>
      </c>
      <c r="L1928" s="3">
        <v>0.095</v>
      </c>
    </row>
    <row r="1929">
      <c r="A1929" s="3">
        <v>1907.0</v>
      </c>
      <c r="B1929" s="3">
        <v>11.0</v>
      </c>
      <c r="C1929" s="3">
        <v>-0.82</v>
      </c>
      <c r="D1929" s="3">
        <v>0.291</v>
      </c>
      <c r="E1929" s="3">
        <v>-0.476</v>
      </c>
      <c r="F1929" s="3">
        <v>0.152</v>
      </c>
      <c r="G1929" s="3">
        <v>-0.376</v>
      </c>
      <c r="H1929" s="3">
        <v>0.107</v>
      </c>
      <c r="I1929" s="3">
        <v>-0.41</v>
      </c>
      <c r="J1929" s="3">
        <v>0.096</v>
      </c>
      <c r="K1929" s="3">
        <v>-0.313</v>
      </c>
      <c r="L1929" s="3">
        <v>0.094</v>
      </c>
    </row>
    <row r="1930">
      <c r="A1930" s="3">
        <v>1907.0</v>
      </c>
      <c r="B1930" s="3">
        <v>12.0</v>
      </c>
      <c r="C1930" s="3">
        <v>-0.57</v>
      </c>
      <c r="D1930" s="3">
        <v>0.274</v>
      </c>
      <c r="E1930" s="3">
        <v>-0.43</v>
      </c>
      <c r="F1930" s="3">
        <v>0.154</v>
      </c>
      <c r="G1930" s="3">
        <v>-0.376</v>
      </c>
      <c r="H1930" s="3">
        <v>0.107</v>
      </c>
      <c r="I1930" s="3">
        <v>-0.408</v>
      </c>
      <c r="J1930" s="3">
        <v>0.096</v>
      </c>
      <c r="K1930" s="3">
        <v>-0.317</v>
      </c>
      <c r="L1930" s="3">
        <v>0.093</v>
      </c>
    </row>
    <row r="1931">
      <c r="A1931" s="3">
        <v>1908.0</v>
      </c>
      <c r="B1931" s="3">
        <v>1.0</v>
      </c>
      <c r="C1931" s="3">
        <v>-0.269</v>
      </c>
      <c r="D1931" s="3">
        <v>0.285</v>
      </c>
      <c r="E1931" s="3">
        <v>-0.396</v>
      </c>
      <c r="F1931" s="3">
        <v>0.162</v>
      </c>
      <c r="G1931" s="3">
        <v>-0.374</v>
      </c>
      <c r="H1931" s="3">
        <v>0.107</v>
      </c>
      <c r="I1931" s="3">
        <v>-0.412</v>
      </c>
      <c r="J1931" s="3">
        <v>0.096</v>
      </c>
      <c r="K1931" s="3">
        <v>-0.321</v>
      </c>
      <c r="L1931" s="3">
        <v>0.093</v>
      </c>
    </row>
    <row r="1932">
      <c r="A1932" s="3">
        <v>1908.0</v>
      </c>
      <c r="B1932" s="3">
        <v>2.0</v>
      </c>
      <c r="C1932" s="3">
        <v>-0.285</v>
      </c>
      <c r="D1932" s="3">
        <v>0.283</v>
      </c>
      <c r="E1932" s="3">
        <v>-0.395</v>
      </c>
      <c r="F1932" s="3">
        <v>0.167</v>
      </c>
      <c r="G1932" s="3">
        <v>-0.372</v>
      </c>
      <c r="H1932" s="3">
        <v>0.107</v>
      </c>
      <c r="I1932" s="3">
        <v>-0.421</v>
      </c>
      <c r="J1932" s="3">
        <v>0.095</v>
      </c>
      <c r="K1932" s="3">
        <v>-0.321</v>
      </c>
      <c r="L1932" s="3">
        <v>0.092</v>
      </c>
    </row>
    <row r="1933">
      <c r="A1933" s="3">
        <v>1908.0</v>
      </c>
      <c r="B1933" s="3">
        <v>3.0</v>
      </c>
      <c r="C1933" s="3">
        <v>-1.058</v>
      </c>
      <c r="D1933" s="3">
        <v>0.312</v>
      </c>
      <c r="E1933" s="3">
        <v>-0.371</v>
      </c>
      <c r="F1933" s="3">
        <v>0.171</v>
      </c>
      <c r="G1933" s="3">
        <v>-0.372</v>
      </c>
      <c r="H1933" s="3">
        <v>0.108</v>
      </c>
      <c r="I1933" s="3">
        <v>-0.425</v>
      </c>
      <c r="J1933" s="3">
        <v>0.094</v>
      </c>
      <c r="K1933" s="3">
        <v>-0.316</v>
      </c>
      <c r="L1933" s="3">
        <v>0.091</v>
      </c>
    </row>
    <row r="1934">
      <c r="A1934" s="3">
        <v>1908.0</v>
      </c>
      <c r="B1934" s="3">
        <v>4.0</v>
      </c>
      <c r="C1934" s="3">
        <v>-0.416</v>
      </c>
      <c r="D1934" s="3">
        <v>0.312</v>
      </c>
      <c r="E1934" s="3">
        <v>-0.403</v>
      </c>
      <c r="F1934" s="3">
        <v>0.171</v>
      </c>
      <c r="G1934" s="3">
        <v>-0.373</v>
      </c>
      <c r="H1934" s="3">
        <v>0.107</v>
      </c>
      <c r="I1934" s="3">
        <v>-0.423</v>
      </c>
      <c r="J1934" s="3">
        <v>0.094</v>
      </c>
      <c r="K1934" s="3">
        <v>-0.317</v>
      </c>
      <c r="L1934" s="3">
        <v>0.09</v>
      </c>
    </row>
    <row r="1935">
      <c r="A1935" s="3">
        <v>1908.0</v>
      </c>
      <c r="B1935" s="3">
        <v>5.0</v>
      </c>
      <c r="C1935" s="3">
        <v>-0.137</v>
      </c>
      <c r="D1935" s="3">
        <v>0.303</v>
      </c>
      <c r="E1935" s="3">
        <v>-0.403</v>
      </c>
      <c r="F1935" s="3">
        <v>0.165</v>
      </c>
      <c r="G1935" s="3">
        <v>-0.387</v>
      </c>
      <c r="H1935" s="3">
        <v>0.107</v>
      </c>
      <c r="I1935" s="3">
        <v>-0.424</v>
      </c>
      <c r="J1935" s="3">
        <v>0.093</v>
      </c>
      <c r="K1935" s="3">
        <v>-0.319</v>
      </c>
      <c r="L1935" s="3">
        <v>0.09</v>
      </c>
    </row>
    <row r="1936">
      <c r="A1936" s="3">
        <v>1908.0</v>
      </c>
      <c r="B1936" s="3">
        <v>6.0</v>
      </c>
      <c r="C1936" s="3">
        <v>-0.161</v>
      </c>
      <c r="D1936" s="3">
        <v>0.287</v>
      </c>
      <c r="E1936" s="3">
        <v>-0.4</v>
      </c>
      <c r="F1936" s="3">
        <v>0.16</v>
      </c>
      <c r="G1936" s="3">
        <v>-0.399</v>
      </c>
      <c r="H1936" s="3">
        <v>0.109</v>
      </c>
      <c r="I1936" s="3">
        <v>-0.423</v>
      </c>
      <c r="J1936" s="3">
        <v>0.093</v>
      </c>
      <c r="K1936" s="3">
        <v>-0.321</v>
      </c>
      <c r="L1936" s="3">
        <v>0.09</v>
      </c>
    </row>
    <row r="1937">
      <c r="A1937" s="3">
        <v>1908.0</v>
      </c>
      <c r="B1937" s="3">
        <v>7.0</v>
      </c>
      <c r="C1937" s="3">
        <v>-0.143</v>
      </c>
      <c r="D1937" s="3">
        <v>0.37</v>
      </c>
      <c r="E1937" s="3">
        <v>-0.477</v>
      </c>
      <c r="F1937" s="3">
        <v>0.158</v>
      </c>
      <c r="G1937" s="3">
        <v>-0.406</v>
      </c>
      <c r="H1937" s="3">
        <v>0.109</v>
      </c>
      <c r="I1937" s="3">
        <v>-0.422</v>
      </c>
      <c r="J1937" s="3">
        <v>0.094</v>
      </c>
      <c r="K1937" s="3">
        <v>-0.322</v>
      </c>
      <c r="L1937" s="3">
        <v>0.09</v>
      </c>
    </row>
    <row r="1938">
      <c r="A1938" s="3">
        <v>1908.0</v>
      </c>
      <c r="B1938" s="3">
        <v>8.0</v>
      </c>
      <c r="C1938" s="3">
        <v>-0.464</v>
      </c>
      <c r="D1938" s="3">
        <v>0.339</v>
      </c>
      <c r="E1938" s="3">
        <v>-0.492</v>
      </c>
      <c r="F1938" s="3">
        <v>0.157</v>
      </c>
      <c r="G1938" s="3">
        <v>-0.405</v>
      </c>
      <c r="H1938" s="3">
        <v>0.111</v>
      </c>
      <c r="I1938" s="3">
        <v>-0.419</v>
      </c>
      <c r="J1938" s="3">
        <v>0.094</v>
      </c>
      <c r="K1938" s="3">
        <v>-0.322</v>
      </c>
      <c r="L1938" s="3">
        <v>0.09</v>
      </c>
    </row>
    <row r="1939">
      <c r="A1939" s="3">
        <v>1908.0</v>
      </c>
      <c r="B1939" s="3">
        <v>9.0</v>
      </c>
      <c r="C1939" s="3">
        <v>-0.123</v>
      </c>
      <c r="D1939" s="3">
        <v>0.271</v>
      </c>
      <c r="E1939" s="3">
        <v>-0.457</v>
      </c>
      <c r="F1939" s="3">
        <v>0.15</v>
      </c>
      <c r="G1939" s="3">
        <v>-0.414</v>
      </c>
      <c r="H1939" s="3">
        <v>0.11</v>
      </c>
      <c r="I1939" s="3">
        <v>-0.417</v>
      </c>
      <c r="J1939" s="3">
        <v>0.095</v>
      </c>
      <c r="K1939" s="3">
        <v>-0.322</v>
      </c>
      <c r="L1939" s="3">
        <v>0.09</v>
      </c>
    </row>
    <row r="1940">
      <c r="A1940" s="3">
        <v>1908.0</v>
      </c>
      <c r="B1940" s="3">
        <v>10.0</v>
      </c>
      <c r="C1940" s="3">
        <v>-0.371</v>
      </c>
      <c r="D1940" s="3">
        <v>0.23</v>
      </c>
      <c r="E1940" s="3">
        <v>-0.479</v>
      </c>
      <c r="F1940" s="3">
        <v>0.152</v>
      </c>
      <c r="G1940" s="3">
        <v>-0.424</v>
      </c>
      <c r="H1940" s="3">
        <v>0.109</v>
      </c>
      <c r="I1940" s="3">
        <v>-0.415</v>
      </c>
      <c r="J1940" s="3">
        <v>0.095</v>
      </c>
      <c r="K1940" s="3">
        <v>-0.32</v>
      </c>
      <c r="L1940" s="3">
        <v>0.09</v>
      </c>
    </row>
    <row r="1941">
      <c r="A1941" s="3">
        <v>1908.0</v>
      </c>
      <c r="B1941" s="3">
        <v>11.0</v>
      </c>
      <c r="C1941" s="3">
        <v>-0.822</v>
      </c>
      <c r="D1941" s="3">
        <v>0.236</v>
      </c>
      <c r="E1941" s="3">
        <v>-0.521</v>
      </c>
      <c r="F1941" s="3">
        <v>0.148</v>
      </c>
      <c r="G1941" s="3">
        <v>-0.431</v>
      </c>
      <c r="H1941" s="3">
        <v>0.109</v>
      </c>
      <c r="I1941" s="3">
        <v>-0.411</v>
      </c>
      <c r="J1941" s="3">
        <v>0.095</v>
      </c>
      <c r="K1941" s="3">
        <v>-0.319</v>
      </c>
      <c r="L1941" s="3">
        <v>0.089</v>
      </c>
    </row>
    <row r="1942">
      <c r="A1942" s="3">
        <v>1908.0</v>
      </c>
      <c r="B1942" s="3">
        <v>12.0</v>
      </c>
      <c r="C1942" s="3">
        <v>-0.532</v>
      </c>
      <c r="D1942" s="3">
        <v>0.261</v>
      </c>
      <c r="E1942" s="3">
        <v>-0.547</v>
      </c>
      <c r="F1942" s="3">
        <v>0.144</v>
      </c>
      <c r="G1942" s="3">
        <v>-0.437</v>
      </c>
      <c r="H1942" s="3">
        <v>0.112</v>
      </c>
      <c r="I1942" s="3">
        <v>-0.401</v>
      </c>
      <c r="J1942" s="3">
        <v>0.095</v>
      </c>
      <c r="K1942" s="3">
        <v>-0.322</v>
      </c>
      <c r="L1942" s="3">
        <v>0.089</v>
      </c>
    </row>
    <row r="1943">
      <c r="A1943" s="3">
        <v>1909.0</v>
      </c>
      <c r="B1943" s="3">
        <v>1.0</v>
      </c>
      <c r="C1943" s="3">
        <v>-1.195</v>
      </c>
      <c r="D1943" s="3">
        <v>0.247</v>
      </c>
      <c r="E1943" s="3">
        <v>-0.557</v>
      </c>
      <c r="F1943" s="3">
        <v>0.136</v>
      </c>
      <c r="G1943" s="3">
        <v>-0.438</v>
      </c>
      <c r="H1943" s="3">
        <v>0.113</v>
      </c>
      <c r="I1943" s="3">
        <v>-0.388</v>
      </c>
      <c r="J1943" s="3">
        <v>0.095</v>
      </c>
      <c r="K1943" s="3">
        <v>-0.323</v>
      </c>
      <c r="L1943" s="3">
        <v>0.088</v>
      </c>
    </row>
    <row r="1944">
      <c r="A1944" s="3">
        <v>1909.0</v>
      </c>
      <c r="B1944" s="3">
        <v>2.0</v>
      </c>
      <c r="C1944" s="3">
        <v>-0.469</v>
      </c>
      <c r="D1944" s="3">
        <v>0.288</v>
      </c>
      <c r="E1944" s="3">
        <v>-0.526</v>
      </c>
      <c r="F1944" s="3">
        <v>0.132</v>
      </c>
      <c r="G1944" s="3">
        <v>-0.442</v>
      </c>
      <c r="H1944" s="3">
        <v>0.113</v>
      </c>
      <c r="I1944" s="3">
        <v>-0.38</v>
      </c>
      <c r="J1944" s="3">
        <v>0.095</v>
      </c>
      <c r="K1944" s="3">
        <v>-0.322</v>
      </c>
      <c r="L1944" s="3">
        <v>0.088</v>
      </c>
    </row>
    <row r="1945">
      <c r="A1945" s="3">
        <v>1909.0</v>
      </c>
      <c r="B1945" s="3">
        <v>3.0</v>
      </c>
      <c r="C1945" s="3">
        <v>-0.64</v>
      </c>
      <c r="D1945" s="3">
        <v>0.22</v>
      </c>
      <c r="E1945" s="3">
        <v>-0.531</v>
      </c>
      <c r="F1945" s="3">
        <v>0.131</v>
      </c>
      <c r="G1945" s="3">
        <v>-0.444</v>
      </c>
      <c r="H1945" s="3">
        <v>0.114</v>
      </c>
      <c r="I1945" s="3">
        <v>-0.376</v>
      </c>
      <c r="J1945" s="3">
        <v>0.096</v>
      </c>
      <c r="K1945" s="3">
        <v>-0.321</v>
      </c>
      <c r="L1945" s="3">
        <v>0.088</v>
      </c>
    </row>
    <row r="1946">
      <c r="A1946" s="3">
        <v>1909.0</v>
      </c>
      <c r="B1946" s="3">
        <v>4.0</v>
      </c>
      <c r="C1946" s="3">
        <v>-0.674</v>
      </c>
      <c r="D1946" s="3">
        <v>0.318</v>
      </c>
      <c r="E1946" s="3">
        <v>-0.506</v>
      </c>
      <c r="F1946" s="3">
        <v>0.129</v>
      </c>
      <c r="G1946" s="3">
        <v>-0.444</v>
      </c>
      <c r="H1946" s="3">
        <v>0.113</v>
      </c>
      <c r="I1946" s="3">
        <v>-0.373</v>
      </c>
      <c r="J1946" s="3">
        <v>0.095</v>
      </c>
      <c r="K1946" s="3">
        <v>-0.321</v>
      </c>
      <c r="L1946" s="3">
        <v>0.087</v>
      </c>
    </row>
    <row r="1947">
      <c r="A1947" s="3">
        <v>1909.0</v>
      </c>
      <c r="B1947" s="3">
        <v>5.0</v>
      </c>
      <c r="C1947" s="3">
        <v>-0.646</v>
      </c>
      <c r="D1947" s="3">
        <v>0.31</v>
      </c>
      <c r="E1947" s="3">
        <v>-0.424</v>
      </c>
      <c r="F1947" s="3">
        <v>0.127</v>
      </c>
      <c r="G1947" s="3">
        <v>-0.438</v>
      </c>
      <c r="H1947" s="3">
        <v>0.112</v>
      </c>
      <c r="I1947" s="3">
        <v>-0.369</v>
      </c>
      <c r="J1947" s="3">
        <v>0.096</v>
      </c>
      <c r="K1947" s="3">
        <v>-0.322</v>
      </c>
      <c r="L1947" s="3">
        <v>0.088</v>
      </c>
    </row>
    <row r="1948">
      <c r="A1948" s="3">
        <v>1909.0</v>
      </c>
      <c r="B1948" s="3">
        <v>6.0</v>
      </c>
      <c r="C1948" s="3">
        <v>-0.472</v>
      </c>
      <c r="D1948" s="3">
        <v>0.264</v>
      </c>
      <c r="E1948" s="3">
        <v>-0.41</v>
      </c>
      <c r="F1948" s="3">
        <v>0.136</v>
      </c>
      <c r="G1948" s="3">
        <v>-0.443</v>
      </c>
      <c r="H1948" s="3">
        <v>0.113</v>
      </c>
      <c r="I1948" s="3">
        <v>-0.365</v>
      </c>
      <c r="J1948" s="3">
        <v>0.096</v>
      </c>
      <c r="K1948" s="3">
        <v>-0.321</v>
      </c>
      <c r="L1948" s="3">
        <v>0.088</v>
      </c>
    </row>
    <row r="1949">
      <c r="A1949" s="3">
        <v>1909.0</v>
      </c>
      <c r="B1949" s="3">
        <v>7.0</v>
      </c>
      <c r="C1949" s="3">
        <v>-0.26</v>
      </c>
      <c r="D1949" s="3">
        <v>0.325</v>
      </c>
      <c r="E1949" s="3">
        <v>-0.323</v>
      </c>
      <c r="F1949" s="3">
        <v>0.127</v>
      </c>
      <c r="G1949" s="3">
        <v>-0.434</v>
      </c>
      <c r="H1949" s="3">
        <v>0.114</v>
      </c>
      <c r="I1949" s="3">
        <v>-0.361</v>
      </c>
      <c r="J1949" s="3">
        <v>0.096</v>
      </c>
      <c r="K1949" s="3">
        <v>-0.321</v>
      </c>
      <c r="L1949" s="3">
        <v>0.089</v>
      </c>
    </row>
    <row r="1950">
      <c r="A1950" s="3">
        <v>1909.0</v>
      </c>
      <c r="B1950" s="3">
        <v>8.0</v>
      </c>
      <c r="C1950" s="3">
        <v>-0.097</v>
      </c>
      <c r="D1950" s="3">
        <v>0.329</v>
      </c>
      <c r="E1950" s="3">
        <v>-0.313</v>
      </c>
      <c r="F1950" s="3">
        <v>0.128</v>
      </c>
      <c r="G1950" s="3">
        <v>-0.416</v>
      </c>
      <c r="H1950" s="3">
        <v>0.115</v>
      </c>
      <c r="I1950" s="3">
        <v>-0.359</v>
      </c>
      <c r="J1950" s="3">
        <v>0.097</v>
      </c>
      <c r="K1950" s="3">
        <v>-0.321</v>
      </c>
      <c r="L1950" s="3">
        <v>0.089</v>
      </c>
    </row>
    <row r="1951">
      <c r="A1951" s="3">
        <v>1909.0</v>
      </c>
      <c r="B1951" s="3">
        <v>9.0</v>
      </c>
      <c r="C1951" s="3">
        <v>-0.184</v>
      </c>
      <c r="D1951" s="3">
        <v>0.267</v>
      </c>
      <c r="E1951" s="3">
        <v>-0.31</v>
      </c>
      <c r="F1951" s="3">
        <v>0.131</v>
      </c>
      <c r="G1951" s="3">
        <v>-0.421</v>
      </c>
      <c r="H1951" s="3">
        <v>0.116</v>
      </c>
      <c r="I1951" s="3">
        <v>-0.354</v>
      </c>
      <c r="J1951" s="3">
        <v>0.097</v>
      </c>
      <c r="K1951" s="3">
        <v>-0.322</v>
      </c>
      <c r="L1951" s="3">
        <v>0.089</v>
      </c>
    </row>
    <row r="1952">
      <c r="A1952" s="3">
        <v>1909.0</v>
      </c>
      <c r="B1952" s="3">
        <v>10.0</v>
      </c>
      <c r="C1952" s="3">
        <v>-0.068</v>
      </c>
      <c r="D1952" s="3">
        <v>0.202</v>
      </c>
      <c r="E1952" s="3">
        <v>-0.266</v>
      </c>
      <c r="F1952" s="3">
        <v>0.124</v>
      </c>
      <c r="G1952" s="3">
        <v>-0.411</v>
      </c>
      <c r="H1952" s="3">
        <v>0.116</v>
      </c>
      <c r="I1952" s="3">
        <v>-0.349</v>
      </c>
      <c r="J1952" s="3">
        <v>0.096</v>
      </c>
      <c r="K1952" s="3">
        <v>-0.322</v>
      </c>
      <c r="L1952" s="3">
        <v>0.089</v>
      </c>
    </row>
    <row r="1953">
      <c r="A1953" s="3">
        <v>1909.0</v>
      </c>
      <c r="B1953" s="3">
        <v>11.0</v>
      </c>
      <c r="C1953" s="3">
        <v>0.159</v>
      </c>
      <c r="D1953" s="3">
        <v>0.224</v>
      </c>
      <c r="E1953" s="3">
        <v>-0.236</v>
      </c>
      <c r="F1953" s="3">
        <v>0.121</v>
      </c>
      <c r="G1953" s="3">
        <v>-0.397</v>
      </c>
      <c r="H1953" s="3">
        <v>0.116</v>
      </c>
      <c r="I1953" s="3">
        <v>-0.352</v>
      </c>
      <c r="J1953" s="3">
        <v>0.096</v>
      </c>
      <c r="K1953" s="3">
        <v>-0.327</v>
      </c>
      <c r="L1953" s="3">
        <v>0.089</v>
      </c>
    </row>
    <row r="1954">
      <c r="A1954" s="3">
        <v>1909.0</v>
      </c>
      <c r="B1954" s="3">
        <v>12.0</v>
      </c>
      <c r="C1954" s="3">
        <v>-0.353</v>
      </c>
      <c r="D1954" s="3">
        <v>0.313</v>
      </c>
      <c r="E1954" s="3">
        <v>-0.224</v>
      </c>
      <c r="F1954" s="3">
        <v>0.12</v>
      </c>
      <c r="G1954" s="3">
        <v>-0.384</v>
      </c>
      <c r="H1954" s="3">
        <v>0.115</v>
      </c>
      <c r="I1954" s="3">
        <v>-0.35</v>
      </c>
      <c r="J1954" s="3">
        <v>0.096</v>
      </c>
      <c r="K1954" s="3">
        <v>-0.326</v>
      </c>
      <c r="L1954" s="3">
        <v>0.088</v>
      </c>
    </row>
    <row r="1955">
      <c r="A1955" s="3">
        <v>1910.0</v>
      </c>
      <c r="B1955" s="3">
        <v>1.0</v>
      </c>
      <c r="C1955" s="3">
        <v>-0.154</v>
      </c>
      <c r="D1955" s="3">
        <v>0.209</v>
      </c>
      <c r="E1955" s="3">
        <v>-0.209</v>
      </c>
      <c r="F1955" s="3">
        <v>0.125</v>
      </c>
      <c r="G1955" s="3">
        <v>-0.385</v>
      </c>
      <c r="H1955" s="3">
        <v>0.116</v>
      </c>
      <c r="I1955" s="3">
        <v>-0.351</v>
      </c>
      <c r="J1955" s="3">
        <v>0.095</v>
      </c>
      <c r="K1955" s="3">
        <v>-0.321</v>
      </c>
      <c r="L1955" s="3">
        <v>0.088</v>
      </c>
    </row>
    <row r="1956">
      <c r="A1956" s="3">
        <v>1910.0</v>
      </c>
      <c r="B1956" s="3">
        <v>2.0</v>
      </c>
      <c r="C1956" s="3">
        <v>-0.35</v>
      </c>
      <c r="D1956" s="3">
        <v>0.272</v>
      </c>
      <c r="E1956" s="3">
        <v>-0.214</v>
      </c>
      <c r="F1956" s="3">
        <v>0.131</v>
      </c>
      <c r="G1956" s="3">
        <v>-0.39</v>
      </c>
      <c r="H1956" s="3">
        <v>0.116</v>
      </c>
      <c r="I1956" s="3">
        <v>-0.34</v>
      </c>
      <c r="J1956" s="3">
        <v>0.096</v>
      </c>
      <c r="K1956" s="3">
        <v>-0.323</v>
      </c>
      <c r="L1956" s="3">
        <v>0.087</v>
      </c>
    </row>
    <row r="1957">
      <c r="A1957" s="3">
        <v>1910.0</v>
      </c>
      <c r="B1957" s="3">
        <v>3.0</v>
      </c>
      <c r="C1957" s="3">
        <v>-0.605</v>
      </c>
      <c r="D1957" s="3">
        <v>0.277</v>
      </c>
      <c r="E1957" s="3">
        <v>-0.228</v>
      </c>
      <c r="F1957" s="3">
        <v>0.131</v>
      </c>
      <c r="G1957" s="3">
        <v>-0.398</v>
      </c>
      <c r="H1957" s="3">
        <v>0.117</v>
      </c>
      <c r="I1957" s="3">
        <v>-0.336</v>
      </c>
      <c r="J1957" s="3">
        <v>0.095</v>
      </c>
      <c r="K1957" s="3">
        <v>-0.324</v>
      </c>
      <c r="L1957" s="3">
        <v>0.087</v>
      </c>
    </row>
    <row r="1958">
      <c r="A1958" s="3">
        <v>1910.0</v>
      </c>
      <c r="B1958" s="3">
        <v>4.0</v>
      </c>
      <c r="C1958" s="3">
        <v>-0.145</v>
      </c>
      <c r="D1958" s="3">
        <v>0.272</v>
      </c>
      <c r="E1958" s="3">
        <v>-0.243</v>
      </c>
      <c r="F1958" s="3">
        <v>0.135</v>
      </c>
      <c r="G1958" s="3">
        <v>-0.413</v>
      </c>
      <c r="H1958" s="3">
        <v>0.116</v>
      </c>
      <c r="I1958" s="3">
        <v>-0.329</v>
      </c>
      <c r="J1958" s="3">
        <v>0.095</v>
      </c>
      <c r="K1958" s="3">
        <v>-0.324</v>
      </c>
      <c r="L1958" s="3">
        <v>0.087</v>
      </c>
    </row>
    <row r="1959">
      <c r="A1959" s="3">
        <v>1910.0</v>
      </c>
      <c r="B1959" s="3">
        <v>5.0</v>
      </c>
      <c r="C1959" s="3">
        <v>-0.289</v>
      </c>
      <c r="D1959" s="3">
        <v>0.296</v>
      </c>
      <c r="E1959" s="3">
        <v>-0.32</v>
      </c>
      <c r="F1959" s="3">
        <v>0.139</v>
      </c>
      <c r="G1959" s="3">
        <v>-0.408</v>
      </c>
      <c r="H1959" s="3">
        <v>0.113</v>
      </c>
      <c r="I1959" s="3">
        <v>-0.325</v>
      </c>
      <c r="J1959" s="3">
        <v>0.095</v>
      </c>
      <c r="K1959" s="3">
        <v>-0.326</v>
      </c>
      <c r="L1959" s="3">
        <v>0.087</v>
      </c>
    </row>
    <row r="1960">
      <c r="A1960" s="3">
        <v>1910.0</v>
      </c>
      <c r="B1960" s="3">
        <v>6.0</v>
      </c>
      <c r="C1960" s="3">
        <v>-0.331</v>
      </c>
      <c r="D1960" s="3">
        <v>0.258</v>
      </c>
      <c r="E1960" s="3">
        <v>-0.367</v>
      </c>
      <c r="F1960" s="3">
        <v>0.142</v>
      </c>
      <c r="G1960" s="3">
        <v>-0.408</v>
      </c>
      <c r="H1960" s="3">
        <v>0.112</v>
      </c>
      <c r="I1960" s="3">
        <v>-0.324</v>
      </c>
      <c r="J1960" s="3">
        <v>0.095</v>
      </c>
      <c r="K1960" s="3">
        <v>-0.327</v>
      </c>
      <c r="L1960" s="3">
        <v>0.087</v>
      </c>
    </row>
    <row r="1961">
      <c r="A1961" s="3">
        <v>1910.0</v>
      </c>
      <c r="B1961" s="3">
        <v>7.0</v>
      </c>
      <c r="C1961" s="3">
        <v>-0.074</v>
      </c>
      <c r="D1961" s="3">
        <v>0.343</v>
      </c>
      <c r="E1961" s="3">
        <v>-0.43</v>
      </c>
      <c r="F1961" s="3">
        <v>0.143</v>
      </c>
      <c r="G1961" s="3">
        <v>-0.411</v>
      </c>
      <c r="H1961" s="3">
        <v>0.11</v>
      </c>
      <c r="I1961" s="3">
        <v>-0.322</v>
      </c>
      <c r="J1961" s="3">
        <v>0.096</v>
      </c>
      <c r="K1961" s="3">
        <v>-0.327</v>
      </c>
      <c r="L1961" s="3">
        <v>0.087</v>
      </c>
    </row>
    <row r="1962">
      <c r="A1962" s="3">
        <v>1910.0</v>
      </c>
      <c r="B1962" s="3">
        <v>8.0</v>
      </c>
      <c r="C1962" s="3">
        <v>-0.163</v>
      </c>
      <c r="D1962" s="3">
        <v>0.35</v>
      </c>
      <c r="E1962" s="3">
        <v>-0.461</v>
      </c>
      <c r="F1962" s="3">
        <v>0.142</v>
      </c>
      <c r="G1962" s="3">
        <v>-0.42</v>
      </c>
      <c r="H1962" s="3">
        <v>0.108</v>
      </c>
      <c r="I1962" s="3">
        <v>-0.321</v>
      </c>
      <c r="J1962" s="3">
        <v>0.095</v>
      </c>
      <c r="K1962" s="3">
        <v>-0.328</v>
      </c>
      <c r="L1962" s="3">
        <v>0.087</v>
      </c>
    </row>
    <row r="1963">
      <c r="A1963" s="3">
        <v>1910.0</v>
      </c>
      <c r="B1963" s="3">
        <v>9.0</v>
      </c>
      <c r="C1963" s="3">
        <v>-0.346</v>
      </c>
      <c r="D1963" s="3">
        <v>0.266</v>
      </c>
      <c r="E1963" s="3">
        <v>-0.482</v>
      </c>
      <c r="F1963" s="3">
        <v>0.138</v>
      </c>
      <c r="G1963" s="3">
        <v>-0.414</v>
      </c>
      <c r="H1963" s="3">
        <v>0.106</v>
      </c>
      <c r="I1963" s="3">
        <v>-0.32</v>
      </c>
      <c r="J1963" s="3">
        <v>0.095</v>
      </c>
      <c r="K1963" s="3">
        <v>-0.329</v>
      </c>
      <c r="L1963" s="3">
        <v>0.087</v>
      </c>
    </row>
    <row r="1964">
      <c r="A1964" s="3">
        <v>1910.0</v>
      </c>
      <c r="B1964" s="3">
        <v>10.0</v>
      </c>
      <c r="C1964" s="3">
        <v>-0.248</v>
      </c>
      <c r="D1964" s="3">
        <v>0.235</v>
      </c>
      <c r="E1964" s="3">
        <v>-0.492</v>
      </c>
      <c r="F1964" s="3">
        <v>0.136</v>
      </c>
      <c r="G1964" s="3">
        <v>-0.412</v>
      </c>
      <c r="H1964" s="3">
        <v>0.104</v>
      </c>
      <c r="I1964" s="3">
        <v>-0.32</v>
      </c>
      <c r="J1964" s="3">
        <v>0.095</v>
      </c>
      <c r="K1964" s="3">
        <v>-0.332</v>
      </c>
      <c r="L1964" s="3">
        <v>0.087</v>
      </c>
    </row>
    <row r="1965">
      <c r="A1965" s="3">
        <v>1910.0</v>
      </c>
      <c r="B1965" s="3">
        <v>11.0</v>
      </c>
      <c r="C1965" s="3">
        <v>-0.762</v>
      </c>
      <c r="D1965" s="3">
        <v>0.245</v>
      </c>
      <c r="E1965" s="3">
        <v>-0.507</v>
      </c>
      <c r="F1965" s="3">
        <v>0.137</v>
      </c>
      <c r="G1965" s="3">
        <v>-0.419</v>
      </c>
      <c r="H1965" s="3">
        <v>0.102</v>
      </c>
      <c r="I1965" s="3">
        <v>-0.32</v>
      </c>
      <c r="J1965" s="3">
        <v>0.094</v>
      </c>
      <c r="K1965" s="3">
        <v>-0.333</v>
      </c>
      <c r="L1965" s="3">
        <v>0.087</v>
      </c>
    </row>
    <row r="1966">
      <c r="A1966" s="3">
        <v>1910.0</v>
      </c>
      <c r="B1966" s="3">
        <v>12.0</v>
      </c>
      <c r="C1966" s="3">
        <v>-0.918</v>
      </c>
      <c r="D1966" s="3">
        <v>0.319</v>
      </c>
      <c r="E1966" s="3">
        <v>-0.514</v>
      </c>
      <c r="F1966" s="3">
        <v>0.139</v>
      </c>
      <c r="G1966" s="3">
        <v>-0.424</v>
      </c>
      <c r="H1966" s="3">
        <v>0.101</v>
      </c>
      <c r="I1966" s="3">
        <v>-0.319</v>
      </c>
      <c r="J1966" s="3">
        <v>0.093</v>
      </c>
      <c r="K1966" s="3">
        <v>-0.338</v>
      </c>
      <c r="L1966" s="3">
        <v>0.087</v>
      </c>
    </row>
    <row r="1967">
      <c r="A1967" s="3">
        <v>1911.0</v>
      </c>
      <c r="B1967" s="3">
        <v>1.0</v>
      </c>
      <c r="C1967" s="3">
        <v>-0.921</v>
      </c>
      <c r="D1967" s="3">
        <v>0.228</v>
      </c>
      <c r="E1967" s="3">
        <v>-0.531</v>
      </c>
      <c r="F1967" s="3">
        <v>0.138</v>
      </c>
      <c r="G1967" s="3">
        <v>-0.424</v>
      </c>
      <c r="H1967" s="3">
        <v>0.099</v>
      </c>
      <c r="I1967" s="3">
        <v>-0.315</v>
      </c>
      <c r="J1967" s="3">
        <v>0.093</v>
      </c>
      <c r="K1967" s="3">
        <v>-0.335</v>
      </c>
      <c r="L1967" s="3">
        <v>0.087</v>
      </c>
    </row>
    <row r="1968">
      <c r="A1968" s="3">
        <v>1911.0</v>
      </c>
      <c r="B1968" s="3">
        <v>2.0</v>
      </c>
      <c r="C1968" s="3">
        <v>-0.716</v>
      </c>
      <c r="D1968" s="3">
        <v>0.305</v>
      </c>
      <c r="E1968" s="3">
        <v>-0.55</v>
      </c>
      <c r="F1968" s="3">
        <v>0.139</v>
      </c>
      <c r="G1968" s="3">
        <v>-0.419</v>
      </c>
      <c r="H1968" s="3">
        <v>0.1</v>
      </c>
      <c r="I1968" s="3">
        <v>-0.309</v>
      </c>
      <c r="J1968" s="3">
        <v>0.094</v>
      </c>
      <c r="K1968" s="3">
        <v>-0.335</v>
      </c>
      <c r="L1968" s="3">
        <v>0.087</v>
      </c>
    </row>
    <row r="1969">
      <c r="A1969" s="3">
        <v>1911.0</v>
      </c>
      <c r="B1969" s="3">
        <v>3.0</v>
      </c>
      <c r="C1969" s="3">
        <v>-0.861</v>
      </c>
      <c r="D1969" s="3">
        <v>0.243</v>
      </c>
      <c r="E1969" s="3">
        <v>-0.56</v>
      </c>
      <c r="F1969" s="3">
        <v>0.137</v>
      </c>
      <c r="G1969" s="3">
        <v>-0.422</v>
      </c>
      <c r="H1969" s="3">
        <v>0.099</v>
      </c>
      <c r="I1969" s="3">
        <v>-0.31</v>
      </c>
      <c r="J1969" s="3">
        <v>0.093</v>
      </c>
      <c r="K1969" s="3">
        <v>-0.338</v>
      </c>
      <c r="L1969" s="3">
        <v>0.087</v>
      </c>
    </row>
    <row r="1970">
      <c r="A1970" s="3">
        <v>1911.0</v>
      </c>
      <c r="B1970" s="3">
        <v>4.0</v>
      </c>
      <c r="C1970" s="3">
        <v>-0.257</v>
      </c>
      <c r="D1970" s="3">
        <v>0.261</v>
      </c>
      <c r="E1970" s="3">
        <v>-0.538</v>
      </c>
      <c r="F1970" s="3">
        <v>0.134</v>
      </c>
      <c r="G1970" s="3">
        <v>-0.419</v>
      </c>
      <c r="H1970" s="3">
        <v>0.099</v>
      </c>
      <c r="I1970" s="3">
        <v>-0.315</v>
      </c>
      <c r="J1970" s="3">
        <v>0.092</v>
      </c>
      <c r="K1970" s="3">
        <v>-0.339</v>
      </c>
      <c r="L1970" s="3">
        <v>0.086</v>
      </c>
    </row>
    <row r="1971">
      <c r="A1971" s="3">
        <v>1911.0</v>
      </c>
      <c r="B1971" s="3">
        <v>5.0</v>
      </c>
      <c r="C1971" s="3">
        <v>-0.474</v>
      </c>
      <c r="D1971" s="3">
        <v>0.299</v>
      </c>
      <c r="E1971" s="3">
        <v>-0.486</v>
      </c>
      <c r="F1971" s="3">
        <v>0.132</v>
      </c>
      <c r="G1971" s="3">
        <v>-0.406</v>
      </c>
      <c r="H1971" s="3">
        <v>0.098</v>
      </c>
      <c r="I1971" s="3">
        <v>-0.317</v>
      </c>
      <c r="J1971" s="3">
        <v>0.093</v>
      </c>
      <c r="K1971" s="3">
        <v>-0.339</v>
      </c>
      <c r="L1971" s="3">
        <v>0.086</v>
      </c>
    </row>
    <row r="1972">
      <c r="A1972" s="3">
        <v>1911.0</v>
      </c>
      <c r="B1972" s="3">
        <v>6.0</v>
      </c>
      <c r="C1972" s="3">
        <v>-0.414</v>
      </c>
      <c r="D1972" s="3">
        <v>0.267</v>
      </c>
      <c r="E1972" s="3">
        <v>-0.423</v>
      </c>
      <c r="F1972" s="3">
        <v>0.125</v>
      </c>
      <c r="G1972" s="3">
        <v>-0.388</v>
      </c>
      <c r="H1972" s="3">
        <v>0.097</v>
      </c>
      <c r="I1972" s="3">
        <v>-0.321</v>
      </c>
      <c r="J1972" s="3">
        <v>0.094</v>
      </c>
      <c r="K1972" s="3">
        <v>-0.339</v>
      </c>
      <c r="L1972" s="3">
        <v>0.086</v>
      </c>
    </row>
    <row r="1973">
      <c r="A1973" s="3">
        <v>1911.0</v>
      </c>
      <c r="B1973" s="3">
        <v>7.0</v>
      </c>
      <c r="C1973" s="3">
        <v>-0.276</v>
      </c>
      <c r="D1973" s="3">
        <v>0.328</v>
      </c>
      <c r="E1973" s="3">
        <v>-0.361</v>
      </c>
      <c r="F1973" s="3">
        <v>0.131</v>
      </c>
      <c r="G1973" s="3">
        <v>-0.355</v>
      </c>
      <c r="H1973" s="3">
        <v>0.095</v>
      </c>
      <c r="I1973" s="3">
        <v>-0.322</v>
      </c>
      <c r="J1973" s="3">
        <v>0.094</v>
      </c>
      <c r="K1973" s="3">
        <v>-0.339</v>
      </c>
      <c r="L1973" s="3">
        <v>0.086</v>
      </c>
    </row>
    <row r="1974">
      <c r="A1974" s="3">
        <v>1911.0</v>
      </c>
      <c r="B1974" s="3">
        <v>8.0</v>
      </c>
      <c r="C1974" s="3">
        <v>-0.391</v>
      </c>
      <c r="D1974" s="3">
        <v>0.345</v>
      </c>
      <c r="E1974" s="3">
        <v>-0.294</v>
      </c>
      <c r="F1974" s="3">
        <v>0.126</v>
      </c>
      <c r="G1974" s="3">
        <v>-0.345</v>
      </c>
      <c r="H1974" s="3">
        <v>0.095</v>
      </c>
      <c r="I1974" s="3">
        <v>-0.323</v>
      </c>
      <c r="J1974" s="3">
        <v>0.094</v>
      </c>
      <c r="K1974" s="3">
        <v>-0.341</v>
      </c>
      <c r="L1974" s="3">
        <v>0.086</v>
      </c>
    </row>
    <row r="1975">
      <c r="A1975" s="3">
        <v>1911.0</v>
      </c>
      <c r="B1975" s="3">
        <v>9.0</v>
      </c>
      <c r="C1975" s="3">
        <v>-0.467</v>
      </c>
      <c r="D1975" s="3">
        <v>0.253</v>
      </c>
      <c r="E1975" s="3">
        <v>-0.299</v>
      </c>
      <c r="F1975" s="3">
        <v>0.126</v>
      </c>
      <c r="G1975" s="3">
        <v>-0.34</v>
      </c>
      <c r="H1975" s="3">
        <v>0.095</v>
      </c>
      <c r="I1975" s="3">
        <v>-0.324</v>
      </c>
      <c r="J1975" s="3">
        <v>0.094</v>
      </c>
      <c r="K1975" s="3">
        <v>-0.341</v>
      </c>
      <c r="L1975" s="3">
        <v>0.086</v>
      </c>
    </row>
    <row r="1976">
      <c r="A1976" s="3">
        <v>1911.0</v>
      </c>
      <c r="B1976" s="3">
        <v>10.0</v>
      </c>
      <c r="C1976" s="3">
        <v>0.012</v>
      </c>
      <c r="D1976" s="3">
        <v>0.21</v>
      </c>
      <c r="E1976" s="3">
        <v>-0.28</v>
      </c>
      <c r="F1976" s="3">
        <v>0.129</v>
      </c>
      <c r="G1976" s="3">
        <v>-0.332</v>
      </c>
      <c r="H1976" s="3">
        <v>0.092</v>
      </c>
      <c r="I1976" s="3">
        <v>-0.326</v>
      </c>
      <c r="J1976" s="3">
        <v>0.094</v>
      </c>
      <c r="K1976" s="3">
        <v>-0.34</v>
      </c>
      <c r="L1976" s="3">
        <v>0.085</v>
      </c>
    </row>
    <row r="1977">
      <c r="A1977" s="3">
        <v>1911.0</v>
      </c>
      <c r="B1977" s="3">
        <v>11.0</v>
      </c>
      <c r="C1977" s="3">
        <v>-0.131</v>
      </c>
      <c r="D1977" s="3">
        <v>0.236</v>
      </c>
      <c r="E1977" s="3">
        <v>-0.243</v>
      </c>
      <c r="F1977" s="3">
        <v>0.131</v>
      </c>
      <c r="G1977" s="3">
        <v>-0.321</v>
      </c>
      <c r="H1977" s="3">
        <v>0.093</v>
      </c>
      <c r="I1977" s="3">
        <v>-0.325</v>
      </c>
      <c r="J1977" s="3">
        <v>0.093</v>
      </c>
      <c r="K1977" s="3">
        <v>-0.341</v>
      </c>
      <c r="L1977" s="3">
        <v>0.085</v>
      </c>
    </row>
    <row r="1978">
      <c r="A1978" s="3">
        <v>1911.0</v>
      </c>
      <c r="B1978" s="3">
        <v>12.0</v>
      </c>
      <c r="C1978" s="3">
        <v>-0.172</v>
      </c>
      <c r="D1978" s="3">
        <v>0.272</v>
      </c>
      <c r="E1978" s="3">
        <v>-0.207</v>
      </c>
      <c r="F1978" s="3">
        <v>0.126</v>
      </c>
      <c r="G1978" s="3">
        <v>-0.312</v>
      </c>
      <c r="H1978" s="3">
        <v>0.093</v>
      </c>
      <c r="I1978" s="3">
        <v>-0.337</v>
      </c>
      <c r="J1978" s="3">
        <v>0.092</v>
      </c>
      <c r="K1978" s="3">
        <v>-0.34</v>
      </c>
      <c r="L1978" s="3">
        <v>0.085</v>
      </c>
    </row>
    <row r="1979">
      <c r="A1979" s="3">
        <v>1912.0</v>
      </c>
      <c r="B1979" s="3">
        <v>1.0</v>
      </c>
      <c r="C1979" s="3">
        <v>-0.176</v>
      </c>
      <c r="D1979" s="3">
        <v>0.268</v>
      </c>
      <c r="E1979" s="3">
        <v>-0.234</v>
      </c>
      <c r="F1979" s="3">
        <v>0.125</v>
      </c>
      <c r="G1979" s="3">
        <v>-0.308</v>
      </c>
      <c r="H1979" s="3">
        <v>0.093</v>
      </c>
      <c r="I1979" s="3">
        <v>-0.335</v>
      </c>
      <c r="J1979" s="3">
        <v>0.093</v>
      </c>
      <c r="K1979" s="3">
        <v>-0.342</v>
      </c>
      <c r="L1979" s="3">
        <v>0.085</v>
      </c>
    </row>
    <row r="1980">
      <c r="A1980" s="3">
        <v>1912.0</v>
      </c>
      <c r="B1980" s="3">
        <v>2.0</v>
      </c>
      <c r="C1980" s="3">
        <v>0.092</v>
      </c>
      <c r="D1980" s="3">
        <v>0.27</v>
      </c>
      <c r="E1980" s="3">
        <v>-0.265</v>
      </c>
      <c r="F1980" s="3">
        <v>0.124</v>
      </c>
      <c r="G1980" s="3">
        <v>-0.309</v>
      </c>
      <c r="H1980" s="3">
        <v>0.094</v>
      </c>
      <c r="I1980" s="3">
        <v>-0.334</v>
      </c>
      <c r="J1980" s="3">
        <v>0.093</v>
      </c>
      <c r="K1980" s="3">
        <v>-0.347</v>
      </c>
      <c r="L1980" s="3">
        <v>0.085</v>
      </c>
    </row>
    <row r="1981">
      <c r="A1981" s="3">
        <v>1912.0</v>
      </c>
      <c r="B1981" s="3">
        <v>3.0</v>
      </c>
      <c r="C1981" s="3">
        <v>-0.924</v>
      </c>
      <c r="D1981" s="3">
        <v>0.235</v>
      </c>
      <c r="E1981" s="3">
        <v>-0.299</v>
      </c>
      <c r="F1981" s="3">
        <v>0.125</v>
      </c>
      <c r="G1981" s="3">
        <v>-0.308</v>
      </c>
      <c r="H1981" s="3">
        <v>0.094</v>
      </c>
      <c r="I1981" s="3">
        <v>-0.336</v>
      </c>
      <c r="J1981" s="3">
        <v>0.094</v>
      </c>
      <c r="K1981" s="3">
        <v>-0.346</v>
      </c>
      <c r="L1981" s="3">
        <v>0.085</v>
      </c>
    </row>
    <row r="1982">
      <c r="A1982" s="3">
        <v>1912.0</v>
      </c>
      <c r="B1982" s="3">
        <v>4.0</v>
      </c>
      <c r="C1982" s="3">
        <v>-0.027</v>
      </c>
      <c r="D1982" s="3">
        <v>0.286</v>
      </c>
      <c r="E1982" s="3">
        <v>-0.375</v>
      </c>
      <c r="F1982" s="3">
        <v>0.122</v>
      </c>
      <c r="G1982" s="3">
        <v>-0.304</v>
      </c>
      <c r="H1982" s="3">
        <v>0.093</v>
      </c>
      <c r="I1982" s="3">
        <v>-0.334</v>
      </c>
      <c r="J1982" s="3">
        <v>0.094</v>
      </c>
      <c r="K1982" s="3">
        <v>-0.345</v>
      </c>
      <c r="L1982" s="3">
        <v>0.084</v>
      </c>
    </row>
    <row r="1983">
      <c r="A1983" s="3">
        <v>1912.0</v>
      </c>
      <c r="B1983" s="3">
        <v>5.0</v>
      </c>
      <c r="C1983" s="3">
        <v>-0.032</v>
      </c>
      <c r="D1983" s="3">
        <v>0.303</v>
      </c>
      <c r="E1983" s="3">
        <v>-0.408</v>
      </c>
      <c r="F1983" s="3">
        <v>0.118</v>
      </c>
      <c r="G1983" s="3">
        <v>-0.312</v>
      </c>
      <c r="H1983" s="3">
        <v>0.093</v>
      </c>
      <c r="I1983" s="3">
        <v>-0.334</v>
      </c>
      <c r="J1983" s="3">
        <v>0.093</v>
      </c>
      <c r="K1983" s="3">
        <v>-0.344</v>
      </c>
      <c r="L1983" s="3">
        <v>0.084</v>
      </c>
    </row>
    <row r="1984">
      <c r="A1984" s="3">
        <v>1912.0</v>
      </c>
      <c r="B1984" s="3">
        <v>6.0</v>
      </c>
      <c r="C1984" s="3">
        <v>0.023</v>
      </c>
      <c r="D1984" s="3">
        <v>0.263</v>
      </c>
      <c r="E1984" s="3">
        <v>-0.439</v>
      </c>
      <c r="F1984" s="3">
        <v>0.118</v>
      </c>
      <c r="G1984" s="3">
        <v>-0.305</v>
      </c>
      <c r="H1984" s="3">
        <v>0.092</v>
      </c>
      <c r="I1984" s="3">
        <v>-0.333</v>
      </c>
      <c r="J1984" s="3">
        <v>0.093</v>
      </c>
      <c r="K1984" s="3">
        <v>-0.344</v>
      </c>
      <c r="L1984" s="3">
        <v>0.084</v>
      </c>
    </row>
    <row r="1985">
      <c r="A1985" s="3">
        <v>1912.0</v>
      </c>
      <c r="B1985" s="3">
        <v>7.0</v>
      </c>
      <c r="C1985" s="3">
        <v>-0.602</v>
      </c>
      <c r="D1985" s="3">
        <v>0.349</v>
      </c>
      <c r="E1985" s="3">
        <v>-0.465</v>
      </c>
      <c r="F1985" s="3">
        <v>0.117</v>
      </c>
      <c r="G1985" s="3">
        <v>-0.307</v>
      </c>
      <c r="H1985" s="3">
        <v>0.093</v>
      </c>
      <c r="I1985" s="3">
        <v>-0.33</v>
      </c>
      <c r="J1985" s="3">
        <v>0.094</v>
      </c>
      <c r="K1985" s="3">
        <v>-0.344</v>
      </c>
      <c r="L1985" s="3">
        <v>0.084</v>
      </c>
    </row>
    <row r="1986">
      <c r="A1986" s="3">
        <v>1912.0</v>
      </c>
      <c r="B1986" s="3">
        <v>8.0</v>
      </c>
      <c r="C1986" s="3">
        <v>-0.76</v>
      </c>
      <c r="D1986" s="3">
        <v>0.346</v>
      </c>
      <c r="E1986" s="3">
        <v>-0.539</v>
      </c>
      <c r="F1986" s="3">
        <v>0.114</v>
      </c>
      <c r="G1986" s="3">
        <v>-0.3</v>
      </c>
      <c r="H1986" s="3">
        <v>0.093</v>
      </c>
      <c r="I1986" s="3">
        <v>-0.329</v>
      </c>
      <c r="J1986" s="3">
        <v>0.094</v>
      </c>
      <c r="K1986" s="3">
        <v>-0.344</v>
      </c>
      <c r="L1986" s="3">
        <v>0.084</v>
      </c>
    </row>
    <row r="1987">
      <c r="A1987" s="3">
        <v>1912.0</v>
      </c>
      <c r="B1987" s="3">
        <v>9.0</v>
      </c>
      <c r="C1987" s="3">
        <v>-0.875</v>
      </c>
      <c r="D1987" s="3">
        <v>0.267</v>
      </c>
      <c r="E1987" s="3">
        <v>-0.523</v>
      </c>
      <c r="F1987" s="3">
        <v>0.11</v>
      </c>
      <c r="G1987" s="3">
        <v>-0.292</v>
      </c>
      <c r="H1987" s="3">
        <v>0.092</v>
      </c>
      <c r="I1987" s="3">
        <v>-0.329</v>
      </c>
      <c r="J1987" s="3">
        <v>0.095</v>
      </c>
      <c r="K1987" s="3">
        <v>-0.345</v>
      </c>
      <c r="L1987" s="3">
        <v>0.084</v>
      </c>
    </row>
    <row r="1988">
      <c r="A1988" s="3">
        <v>1912.0</v>
      </c>
      <c r="B1988" s="3">
        <v>10.0</v>
      </c>
      <c r="C1988" s="3">
        <v>-0.896</v>
      </c>
      <c r="D1988" s="3">
        <v>0.194</v>
      </c>
      <c r="E1988" s="3">
        <v>-0.542</v>
      </c>
      <c r="F1988" s="3">
        <v>0.102</v>
      </c>
      <c r="G1988" s="3">
        <v>-0.282</v>
      </c>
      <c r="H1988" s="3">
        <v>0.092</v>
      </c>
      <c r="I1988" s="3">
        <v>-0.335</v>
      </c>
      <c r="J1988" s="3">
        <v>0.095</v>
      </c>
      <c r="K1988" s="3">
        <v>-0.344</v>
      </c>
      <c r="L1988" s="3">
        <v>0.084</v>
      </c>
    </row>
    <row r="1989">
      <c r="A1989" s="3">
        <v>1912.0</v>
      </c>
      <c r="B1989" s="3">
        <v>11.0</v>
      </c>
      <c r="C1989" s="3">
        <v>-0.53</v>
      </c>
      <c r="D1989" s="3">
        <v>0.192</v>
      </c>
      <c r="E1989" s="3">
        <v>-0.586</v>
      </c>
      <c r="F1989" s="3">
        <v>0.1</v>
      </c>
      <c r="G1989" s="3">
        <v>-0.275</v>
      </c>
      <c r="H1989" s="3">
        <v>0.093</v>
      </c>
      <c r="I1989" s="3">
        <v>-0.33</v>
      </c>
      <c r="J1989" s="3">
        <v>0.094</v>
      </c>
      <c r="K1989" s="3">
        <v>-0.341</v>
      </c>
      <c r="L1989" s="3">
        <v>0.084</v>
      </c>
    </row>
    <row r="1990">
      <c r="A1990" s="3">
        <v>1912.0</v>
      </c>
      <c r="B1990" s="3">
        <v>12.0</v>
      </c>
      <c r="C1990" s="3">
        <v>-0.541</v>
      </c>
      <c r="D1990" s="3">
        <v>0.225</v>
      </c>
      <c r="E1990" s="3">
        <v>-0.626</v>
      </c>
      <c r="F1990" s="3">
        <v>0.098</v>
      </c>
      <c r="G1990" s="3">
        <v>-0.272</v>
      </c>
      <c r="H1990" s="3">
        <v>0.093</v>
      </c>
      <c r="I1990" s="3">
        <v>-0.337</v>
      </c>
      <c r="J1990" s="3">
        <v>0.093</v>
      </c>
      <c r="K1990" s="3">
        <v>-0.337</v>
      </c>
      <c r="L1990" s="3">
        <v>0.084</v>
      </c>
    </row>
    <row r="1991">
      <c r="A1991" s="3">
        <v>1913.0</v>
      </c>
      <c r="B1991" s="3">
        <v>1.0</v>
      </c>
      <c r="C1991" s="3">
        <v>-0.494</v>
      </c>
      <c r="D1991" s="3">
        <v>0.224</v>
      </c>
      <c r="E1991" s="3">
        <v>-0.591</v>
      </c>
      <c r="F1991" s="3">
        <v>0.095</v>
      </c>
      <c r="G1991" s="3">
        <v>-0.27</v>
      </c>
      <c r="H1991" s="3">
        <v>0.094</v>
      </c>
      <c r="I1991" s="3">
        <v>-0.34</v>
      </c>
      <c r="J1991" s="3">
        <v>0.092</v>
      </c>
      <c r="K1991" s="3">
        <v>-0.337</v>
      </c>
      <c r="L1991" s="3">
        <v>0.083</v>
      </c>
    </row>
    <row r="1992">
      <c r="A1992" s="3">
        <v>1913.0</v>
      </c>
      <c r="B1992" s="3">
        <v>2.0</v>
      </c>
      <c r="C1992" s="3">
        <v>-0.796</v>
      </c>
      <c r="D1992" s="3">
        <v>0.237</v>
      </c>
      <c r="E1992" s="3">
        <v>-0.539</v>
      </c>
      <c r="F1992" s="3">
        <v>0.097</v>
      </c>
      <c r="G1992" s="3">
        <v>-0.269</v>
      </c>
      <c r="H1992" s="3">
        <v>0.093</v>
      </c>
      <c r="I1992" s="3">
        <v>-0.343</v>
      </c>
      <c r="J1992" s="3">
        <v>0.091</v>
      </c>
      <c r="K1992" s="3">
        <v>-0.341</v>
      </c>
      <c r="L1992" s="3">
        <v>0.083</v>
      </c>
    </row>
    <row r="1993">
      <c r="A1993" s="3">
        <v>1913.0</v>
      </c>
      <c r="B1993" s="3">
        <v>3.0</v>
      </c>
      <c r="C1993" s="3">
        <v>-0.726</v>
      </c>
      <c r="D1993" s="3">
        <v>0.219</v>
      </c>
      <c r="E1993" s="3">
        <v>-0.494</v>
      </c>
      <c r="F1993" s="3">
        <v>0.097</v>
      </c>
      <c r="G1993" s="3">
        <v>-0.268</v>
      </c>
      <c r="H1993" s="3">
        <v>0.093</v>
      </c>
      <c r="I1993" s="3">
        <v>-0.338</v>
      </c>
      <c r="J1993" s="3">
        <v>0.089</v>
      </c>
      <c r="K1993" s="3">
        <v>-0.341</v>
      </c>
      <c r="L1993" s="3">
        <v>0.083</v>
      </c>
    </row>
    <row r="1994">
      <c r="A1994" s="3">
        <v>1913.0</v>
      </c>
      <c r="B1994" s="3">
        <v>4.0</v>
      </c>
      <c r="C1994" s="3">
        <v>-0.262</v>
      </c>
      <c r="D1994" s="3">
        <v>0.254</v>
      </c>
      <c r="E1994" s="3">
        <v>-0.434</v>
      </c>
      <c r="F1994" s="3">
        <v>0.1</v>
      </c>
      <c r="G1994" s="3">
        <v>-0.268</v>
      </c>
      <c r="H1994" s="3">
        <v>0.093</v>
      </c>
      <c r="I1994" s="3">
        <v>-0.34</v>
      </c>
      <c r="J1994" s="3">
        <v>0.088</v>
      </c>
      <c r="K1994" s="3">
        <v>-0.342</v>
      </c>
      <c r="L1994" s="3">
        <v>0.083</v>
      </c>
    </row>
    <row r="1995">
      <c r="A1995" s="3">
        <v>1913.0</v>
      </c>
      <c r="B1995" s="3">
        <v>5.0</v>
      </c>
      <c r="C1995" s="3">
        <v>-0.558</v>
      </c>
      <c r="D1995" s="3">
        <v>0.299</v>
      </c>
      <c r="E1995" s="3">
        <v>-0.392</v>
      </c>
      <c r="F1995" s="3">
        <v>0.101</v>
      </c>
      <c r="G1995" s="3">
        <v>-0.253</v>
      </c>
      <c r="H1995" s="3">
        <v>0.091</v>
      </c>
      <c r="I1995" s="3">
        <v>-0.346</v>
      </c>
      <c r="J1995" s="3">
        <v>0.088</v>
      </c>
      <c r="K1995" s="3">
        <v>-0.342</v>
      </c>
      <c r="L1995" s="3">
        <v>0.083</v>
      </c>
    </row>
    <row r="1996">
      <c r="A1996" s="3">
        <v>1913.0</v>
      </c>
      <c r="B1996" s="3">
        <v>6.0</v>
      </c>
      <c r="C1996" s="3">
        <v>-0.453</v>
      </c>
      <c r="D1996" s="3">
        <v>0.253</v>
      </c>
      <c r="E1996" s="3">
        <v>-0.303</v>
      </c>
      <c r="F1996" s="3">
        <v>0.099</v>
      </c>
      <c r="G1996" s="3">
        <v>-0.238</v>
      </c>
      <c r="H1996" s="3">
        <v>0.088</v>
      </c>
      <c r="I1996" s="3">
        <v>-0.349</v>
      </c>
      <c r="J1996" s="3">
        <v>0.088</v>
      </c>
      <c r="K1996" s="3">
        <v>-0.341</v>
      </c>
      <c r="L1996" s="3">
        <v>0.083</v>
      </c>
    </row>
    <row r="1997">
      <c r="A1997" s="3">
        <v>1913.0</v>
      </c>
      <c r="B1997" s="3">
        <v>7.0</v>
      </c>
      <c r="C1997" s="3">
        <v>-0.182</v>
      </c>
      <c r="D1997" s="3">
        <v>0.325</v>
      </c>
      <c r="E1997" s="3">
        <v>-0.194</v>
      </c>
      <c r="F1997" s="3">
        <v>0.099</v>
      </c>
      <c r="G1997" s="3">
        <v>-0.223</v>
      </c>
      <c r="H1997" s="3">
        <v>0.089</v>
      </c>
      <c r="I1997" s="3">
        <v>-0.351</v>
      </c>
      <c r="J1997" s="3">
        <v>0.087</v>
      </c>
      <c r="K1997" s="3">
        <v>-0.341</v>
      </c>
      <c r="L1997" s="3">
        <v>0.084</v>
      </c>
    </row>
    <row r="1998">
      <c r="A1998" s="3">
        <v>1913.0</v>
      </c>
      <c r="B1998" s="3">
        <v>8.0</v>
      </c>
      <c r="C1998" s="3">
        <v>-0.141</v>
      </c>
      <c r="D1998" s="3">
        <v>0.345</v>
      </c>
      <c r="E1998" s="3">
        <v>-0.12</v>
      </c>
      <c r="F1998" s="3">
        <v>0.102</v>
      </c>
      <c r="G1998" s="3">
        <v>-0.214</v>
      </c>
      <c r="H1998" s="3">
        <v>0.087</v>
      </c>
      <c r="I1998" s="3">
        <v>-0.351</v>
      </c>
      <c r="J1998" s="3">
        <v>0.086</v>
      </c>
      <c r="K1998" s="3">
        <v>-0.341</v>
      </c>
      <c r="L1998" s="3">
        <v>0.084</v>
      </c>
    </row>
    <row r="1999">
      <c r="A1999" s="3">
        <v>1913.0</v>
      </c>
      <c r="B1999" s="3">
        <v>9.0</v>
      </c>
      <c r="C1999" s="3">
        <v>-0.332</v>
      </c>
      <c r="D1999" s="3">
        <v>0.27</v>
      </c>
      <c r="E1999" s="3">
        <v>-0.084</v>
      </c>
      <c r="F1999" s="3">
        <v>0.105</v>
      </c>
      <c r="G1999" s="3">
        <v>-0.206</v>
      </c>
      <c r="H1999" s="3">
        <v>0.086</v>
      </c>
      <c r="I1999" s="3">
        <v>-0.352</v>
      </c>
      <c r="J1999" s="3">
        <v>0.086</v>
      </c>
      <c r="K1999" s="3">
        <v>-0.339</v>
      </c>
      <c r="L1999" s="3">
        <v>0.084</v>
      </c>
    </row>
    <row r="2000">
      <c r="A2000" s="3">
        <v>1913.0</v>
      </c>
      <c r="B2000" s="3">
        <v>10.0</v>
      </c>
      <c r="C2000" s="3">
        <v>-0.178</v>
      </c>
      <c r="D2000" s="3">
        <v>0.202</v>
      </c>
      <c r="E2000" s="3">
        <v>-0.079</v>
      </c>
      <c r="F2000" s="3">
        <v>0.104</v>
      </c>
      <c r="G2000" s="3">
        <v>-0.206</v>
      </c>
      <c r="H2000" s="3">
        <v>0.086</v>
      </c>
      <c r="I2000" s="3">
        <v>-0.347</v>
      </c>
      <c r="J2000" s="3">
        <v>0.086</v>
      </c>
      <c r="K2000" s="3">
        <v>-0.337</v>
      </c>
      <c r="L2000" s="3">
        <v>0.084</v>
      </c>
    </row>
    <row r="2001">
      <c r="A2001" s="3">
        <v>1913.0</v>
      </c>
      <c r="B2001" s="3">
        <v>11.0</v>
      </c>
      <c r="C2001" s="3">
        <v>-0.025</v>
      </c>
      <c r="D2001" s="3">
        <v>0.206</v>
      </c>
      <c r="E2001" s="3">
        <v>-0.031</v>
      </c>
      <c r="F2001" s="3">
        <v>0.107</v>
      </c>
      <c r="G2001" s="3">
        <v>-0.203</v>
      </c>
      <c r="H2001" s="3">
        <v>0.086</v>
      </c>
      <c r="I2001" s="3">
        <v>-0.344</v>
      </c>
      <c r="J2001" s="3">
        <v>0.085</v>
      </c>
      <c r="K2001" s="3">
        <v>-0.333</v>
      </c>
      <c r="L2001" s="3">
        <v>0.084</v>
      </c>
    </row>
    <row r="2002">
      <c r="A2002" s="3">
        <v>1913.0</v>
      </c>
      <c r="B2002" s="3">
        <v>12.0</v>
      </c>
      <c r="C2002" s="3">
        <v>0.523</v>
      </c>
      <c r="D2002" s="3">
        <v>0.221</v>
      </c>
      <c r="E2002" s="3">
        <v>0.011</v>
      </c>
      <c r="F2002" s="3">
        <v>0.11</v>
      </c>
      <c r="G2002" s="3">
        <v>-0.206</v>
      </c>
      <c r="H2002" s="3">
        <v>0.086</v>
      </c>
      <c r="I2002" s="3">
        <v>-0.346</v>
      </c>
      <c r="J2002" s="3">
        <v>0.085</v>
      </c>
      <c r="K2002" s="3">
        <v>-0.33</v>
      </c>
      <c r="L2002" s="3">
        <v>0.084</v>
      </c>
    </row>
    <row r="2003">
      <c r="A2003" s="3">
        <v>1914.0</v>
      </c>
      <c r="B2003" s="3">
        <v>1.0</v>
      </c>
      <c r="C2003" s="3">
        <v>0.821</v>
      </c>
      <c r="D2003" s="3">
        <v>0.241</v>
      </c>
      <c r="E2003" s="3">
        <v>0.024</v>
      </c>
      <c r="F2003" s="3">
        <v>0.11</v>
      </c>
      <c r="G2003" s="3">
        <v>-0.206</v>
      </c>
      <c r="H2003" s="3">
        <v>0.086</v>
      </c>
      <c r="I2003" s="3">
        <v>-0.339</v>
      </c>
      <c r="J2003" s="3">
        <v>0.084</v>
      </c>
      <c r="K2003" s="3">
        <v>-0.327</v>
      </c>
      <c r="L2003" s="3">
        <v>0.084</v>
      </c>
    </row>
    <row r="2004">
      <c r="A2004" s="3">
        <v>1914.0</v>
      </c>
      <c r="B2004" s="3">
        <v>2.0</v>
      </c>
      <c r="C2004" s="3">
        <v>0.085</v>
      </c>
      <c r="D2004" s="3">
        <v>0.261</v>
      </c>
      <c r="E2004" s="3">
        <v>0.024</v>
      </c>
      <c r="F2004" s="3">
        <v>0.11</v>
      </c>
      <c r="G2004" s="3">
        <v>-0.205</v>
      </c>
      <c r="H2004" s="3">
        <v>0.086</v>
      </c>
      <c r="I2004" s="3">
        <v>-0.338</v>
      </c>
      <c r="J2004" s="3">
        <v>0.083</v>
      </c>
      <c r="K2004" s="3">
        <v>-0.325</v>
      </c>
      <c r="L2004" s="3">
        <v>0.084</v>
      </c>
    </row>
    <row r="2005">
      <c r="A2005" s="3">
        <v>1914.0</v>
      </c>
      <c r="B2005" s="3">
        <v>3.0</v>
      </c>
      <c r="C2005" s="3">
        <v>-0.293</v>
      </c>
      <c r="D2005" s="3">
        <v>0.235</v>
      </c>
      <c r="E2005" s="3">
        <v>0.038</v>
      </c>
      <c r="F2005" s="3">
        <v>0.11</v>
      </c>
      <c r="G2005" s="3">
        <v>-0.204</v>
      </c>
      <c r="H2005" s="3">
        <v>0.085</v>
      </c>
      <c r="I2005" s="3">
        <v>-0.337</v>
      </c>
      <c r="J2005" s="3">
        <v>0.083</v>
      </c>
      <c r="K2005" s="3">
        <v>-0.322</v>
      </c>
      <c r="L2005" s="3">
        <v>0.085</v>
      </c>
    </row>
    <row r="2006">
      <c r="A2006" s="3">
        <v>1914.0</v>
      </c>
      <c r="B2006" s="3">
        <v>4.0</v>
      </c>
      <c r="C2006" s="3">
        <v>-0.199</v>
      </c>
      <c r="D2006" s="3">
        <v>0.245</v>
      </c>
      <c r="E2006" s="3">
        <v>0.068</v>
      </c>
      <c r="F2006" s="3">
        <v>0.107</v>
      </c>
      <c r="G2006" s="3">
        <v>-0.207</v>
      </c>
      <c r="H2006" s="3">
        <v>0.085</v>
      </c>
      <c r="I2006" s="3">
        <v>-0.331</v>
      </c>
      <c r="J2006" s="3">
        <v>0.082</v>
      </c>
      <c r="K2006" s="3">
        <v>-0.321</v>
      </c>
      <c r="L2006" s="3">
        <v>0.085</v>
      </c>
    </row>
    <row r="2007">
      <c r="A2007" s="3">
        <v>1914.0</v>
      </c>
      <c r="B2007" s="3">
        <v>5.0</v>
      </c>
      <c r="C2007" s="3">
        <v>0.02</v>
      </c>
      <c r="D2007" s="3">
        <v>0.296</v>
      </c>
      <c r="E2007" s="3">
        <v>0.047</v>
      </c>
      <c r="F2007" s="3">
        <v>0.107</v>
      </c>
      <c r="G2007" s="3">
        <v>-0.213</v>
      </c>
      <c r="H2007" s="3">
        <v>0.084</v>
      </c>
      <c r="I2007" s="3">
        <v>-0.328</v>
      </c>
      <c r="J2007" s="3">
        <v>0.081</v>
      </c>
      <c r="K2007" s="3">
        <v>-0.32</v>
      </c>
      <c r="L2007" s="3">
        <v>0.085</v>
      </c>
    </row>
    <row r="2008">
      <c r="A2008" s="3">
        <v>1914.0</v>
      </c>
      <c r="B2008" s="3">
        <v>6.0</v>
      </c>
      <c r="C2008" s="3">
        <v>0.052</v>
      </c>
      <c r="D2008" s="3">
        <v>0.265</v>
      </c>
      <c r="E2008" s="3">
        <v>0.005</v>
      </c>
      <c r="F2008" s="3">
        <v>0.112</v>
      </c>
      <c r="G2008" s="3">
        <v>-0.232</v>
      </c>
      <c r="H2008" s="3">
        <v>0.083</v>
      </c>
      <c r="I2008" s="3">
        <v>-0.326</v>
      </c>
      <c r="J2008" s="3">
        <v>0.082</v>
      </c>
      <c r="K2008" s="3">
        <v>-0.319</v>
      </c>
      <c r="L2008" s="3">
        <v>0.085</v>
      </c>
    </row>
    <row r="2009">
      <c r="A2009" s="3">
        <v>1914.0</v>
      </c>
      <c r="B2009" s="3">
        <v>7.0</v>
      </c>
      <c r="C2009" s="3">
        <v>-0.033</v>
      </c>
      <c r="D2009" s="3">
        <v>0.326</v>
      </c>
      <c r="E2009" s="3">
        <v>-0.086</v>
      </c>
      <c r="F2009" s="3">
        <v>0.113</v>
      </c>
      <c r="G2009" s="3">
        <v>-0.236</v>
      </c>
      <c r="H2009" s="3">
        <v>0.082</v>
      </c>
      <c r="I2009" s="3">
        <v>-0.325</v>
      </c>
      <c r="J2009" s="3">
        <v>0.083</v>
      </c>
      <c r="K2009" s="3">
        <v>-0.317</v>
      </c>
      <c r="L2009" s="3">
        <v>0.084</v>
      </c>
    </row>
    <row r="2010">
      <c r="A2010" s="3">
        <v>1914.0</v>
      </c>
      <c r="B2010" s="3">
        <v>8.0</v>
      </c>
      <c r="C2010" s="3">
        <v>-0.135</v>
      </c>
      <c r="D2010" s="3">
        <v>0.351</v>
      </c>
      <c r="E2010" s="3">
        <v>-0.084</v>
      </c>
      <c r="F2010" s="3">
        <v>0.113</v>
      </c>
      <c r="G2010" s="3">
        <v>-0.252</v>
      </c>
      <c r="H2010" s="3">
        <v>0.082</v>
      </c>
      <c r="I2010" s="3">
        <v>-0.325</v>
      </c>
      <c r="J2010" s="3">
        <v>0.083</v>
      </c>
      <c r="K2010" s="3">
        <v>-0.317</v>
      </c>
      <c r="L2010" s="3">
        <v>0.085</v>
      </c>
    </row>
    <row r="2011">
      <c r="A2011" s="3">
        <v>1914.0</v>
      </c>
      <c r="B2011" s="3">
        <v>9.0</v>
      </c>
      <c r="C2011" s="3">
        <v>-0.168</v>
      </c>
      <c r="D2011" s="3">
        <v>0.254</v>
      </c>
      <c r="E2011" s="3">
        <v>-0.07</v>
      </c>
      <c r="F2011" s="3">
        <v>0.113</v>
      </c>
      <c r="G2011" s="3">
        <v>-0.25</v>
      </c>
      <c r="H2011" s="3">
        <v>0.082</v>
      </c>
      <c r="I2011" s="3">
        <v>-0.325</v>
      </c>
      <c r="J2011" s="3">
        <v>0.082</v>
      </c>
      <c r="K2011" s="3">
        <v>-0.314</v>
      </c>
      <c r="L2011" s="3">
        <v>0.085</v>
      </c>
    </row>
    <row r="2012">
      <c r="A2012" s="3">
        <v>1914.0</v>
      </c>
      <c r="B2012" s="3">
        <v>10.0</v>
      </c>
      <c r="C2012" s="3">
        <v>0.183</v>
      </c>
      <c r="D2012" s="3">
        <v>0.185</v>
      </c>
      <c r="E2012" s="3">
        <v>-0.019</v>
      </c>
      <c r="F2012" s="3">
        <v>0.118</v>
      </c>
      <c r="G2012" s="3">
        <v>-0.258</v>
      </c>
      <c r="H2012" s="3">
        <v>0.082</v>
      </c>
      <c r="I2012" s="3">
        <v>-0.323</v>
      </c>
      <c r="J2012" s="3">
        <v>0.082</v>
      </c>
      <c r="K2012" s="3">
        <v>-0.313</v>
      </c>
      <c r="L2012" s="3">
        <v>0.085</v>
      </c>
    </row>
    <row r="2013">
      <c r="A2013" s="3">
        <v>1914.0</v>
      </c>
      <c r="B2013" s="3">
        <v>11.0</v>
      </c>
      <c r="C2013" s="3">
        <v>-0.283</v>
      </c>
      <c r="D2013" s="3">
        <v>0.226</v>
      </c>
      <c r="E2013" s="3">
        <v>-0.006</v>
      </c>
      <c r="F2013" s="3">
        <v>0.118</v>
      </c>
      <c r="G2013" s="3">
        <v>-0.272</v>
      </c>
      <c r="H2013" s="3">
        <v>0.082</v>
      </c>
      <c r="I2013" s="3">
        <v>-0.33</v>
      </c>
      <c r="J2013" s="3">
        <v>0.082</v>
      </c>
      <c r="K2013" s="3">
        <v>-0.312</v>
      </c>
      <c r="L2013" s="3">
        <v>0.084</v>
      </c>
    </row>
    <row r="2014">
      <c r="A2014" s="3">
        <v>1914.0</v>
      </c>
      <c r="B2014" s="3">
        <v>12.0</v>
      </c>
      <c r="C2014" s="3">
        <v>0.028</v>
      </c>
      <c r="D2014" s="3">
        <v>0.238</v>
      </c>
      <c r="E2014" s="3">
        <v>-0.024</v>
      </c>
      <c r="F2014" s="3">
        <v>0.117</v>
      </c>
      <c r="G2014" s="3">
        <v>-0.282</v>
      </c>
      <c r="H2014" s="3">
        <v>0.082</v>
      </c>
      <c r="I2014" s="3">
        <v>-0.33</v>
      </c>
      <c r="J2014" s="3">
        <v>0.08</v>
      </c>
      <c r="K2014" s="3">
        <v>-0.312</v>
      </c>
      <c r="L2014" s="3">
        <v>0.084</v>
      </c>
    </row>
    <row r="2015">
      <c r="A2015" s="3">
        <v>1915.0</v>
      </c>
      <c r="B2015" s="3">
        <v>1.0</v>
      </c>
      <c r="C2015" s="3">
        <v>-0.276</v>
      </c>
      <c r="D2015" s="3">
        <v>0.22</v>
      </c>
      <c r="E2015" s="3">
        <v>-0.017</v>
      </c>
      <c r="F2015" s="3">
        <v>0.119</v>
      </c>
      <c r="G2015" s="3">
        <v>-0.275</v>
      </c>
      <c r="H2015" s="3">
        <v>0.082</v>
      </c>
      <c r="I2015" s="3">
        <v>-0.327</v>
      </c>
      <c r="J2015" s="3">
        <v>0.081</v>
      </c>
      <c r="K2015" s="3">
        <v>-0.312</v>
      </c>
      <c r="L2015" s="3">
        <v>0.084</v>
      </c>
    </row>
    <row r="2016">
      <c r="A2016" s="3">
        <v>1915.0</v>
      </c>
      <c r="B2016" s="3">
        <v>2.0</v>
      </c>
      <c r="C2016" s="3">
        <v>0.115</v>
      </c>
      <c r="D2016" s="3">
        <v>0.28</v>
      </c>
      <c r="E2016" s="3">
        <v>-0.017</v>
      </c>
      <c r="F2016" s="3">
        <v>0.118</v>
      </c>
      <c r="G2016" s="3">
        <v>-0.269</v>
      </c>
      <c r="H2016" s="3">
        <v>0.083</v>
      </c>
      <c r="I2016" s="3">
        <v>-0.327</v>
      </c>
      <c r="J2016" s="3">
        <v>0.08</v>
      </c>
      <c r="K2016" s="3">
        <v>-0.31</v>
      </c>
      <c r="L2016" s="3">
        <v>0.084</v>
      </c>
    </row>
    <row r="2017">
      <c r="A2017" s="3">
        <v>1915.0</v>
      </c>
      <c r="B2017" s="3">
        <v>3.0</v>
      </c>
      <c r="C2017" s="3">
        <v>-0.123</v>
      </c>
      <c r="D2017" s="3">
        <v>0.238</v>
      </c>
      <c r="E2017" s="3">
        <v>-0.025</v>
      </c>
      <c r="F2017" s="3">
        <v>0.119</v>
      </c>
      <c r="G2017" s="3">
        <v>-0.261</v>
      </c>
      <c r="H2017" s="3">
        <v>0.084</v>
      </c>
      <c r="I2017" s="3">
        <v>-0.323</v>
      </c>
      <c r="J2017" s="3">
        <v>0.079</v>
      </c>
      <c r="K2017" s="3">
        <v>-0.308</v>
      </c>
      <c r="L2017" s="3">
        <v>0.084</v>
      </c>
    </row>
    <row r="2018">
      <c r="A2018" s="3">
        <v>1915.0</v>
      </c>
      <c r="B2018" s="3">
        <v>4.0</v>
      </c>
      <c r="C2018" s="3">
        <v>0.411</v>
      </c>
      <c r="D2018" s="3">
        <v>0.267</v>
      </c>
      <c r="E2018" s="3">
        <v>-0.062</v>
      </c>
      <c r="F2018" s="3">
        <v>0.122</v>
      </c>
      <c r="G2018" s="3">
        <v>-0.257</v>
      </c>
      <c r="H2018" s="3">
        <v>0.085</v>
      </c>
      <c r="I2018" s="3">
        <v>-0.322</v>
      </c>
      <c r="J2018" s="3">
        <v>0.08</v>
      </c>
      <c r="K2018" s="3">
        <v>-0.306</v>
      </c>
      <c r="L2018" s="3">
        <v>0.084</v>
      </c>
    </row>
    <row r="2019">
      <c r="A2019" s="3">
        <v>1915.0</v>
      </c>
      <c r="B2019" s="3">
        <v>5.0</v>
      </c>
      <c r="C2019" s="3">
        <v>0.169</v>
      </c>
      <c r="D2019" s="3">
        <v>0.306</v>
      </c>
      <c r="E2019" s="3">
        <v>-0.028</v>
      </c>
      <c r="F2019" s="3">
        <v>0.12</v>
      </c>
      <c r="G2019" s="3">
        <v>-0.253</v>
      </c>
      <c r="H2019" s="3">
        <v>0.086</v>
      </c>
      <c r="I2019" s="3">
        <v>-0.321</v>
      </c>
      <c r="J2019" s="3">
        <v>0.08</v>
      </c>
      <c r="K2019" s="3">
        <v>-0.306</v>
      </c>
      <c r="L2019" s="3">
        <v>0.084</v>
      </c>
    </row>
    <row r="2020">
      <c r="A2020" s="3">
        <v>1915.0</v>
      </c>
      <c r="B2020" s="3">
        <v>6.0</v>
      </c>
      <c r="C2020" s="3">
        <v>-0.164</v>
      </c>
      <c r="D2020" s="3">
        <v>0.272</v>
      </c>
      <c r="E2020" s="3">
        <v>-0.032</v>
      </c>
      <c r="F2020" s="3">
        <v>0.115</v>
      </c>
      <c r="G2020" s="3">
        <v>-0.266</v>
      </c>
      <c r="H2020" s="3">
        <v>0.086</v>
      </c>
      <c r="I2020" s="3">
        <v>-0.322</v>
      </c>
      <c r="J2020" s="3">
        <v>0.081</v>
      </c>
      <c r="K2020" s="3">
        <v>-0.307</v>
      </c>
      <c r="L2020" s="3">
        <v>0.084</v>
      </c>
    </row>
    <row r="2021">
      <c r="A2021" s="3">
        <v>1915.0</v>
      </c>
      <c r="B2021" s="3">
        <v>7.0</v>
      </c>
      <c r="C2021" s="3">
        <v>0.055</v>
      </c>
      <c r="D2021" s="3">
        <v>0.362</v>
      </c>
      <c r="E2021" s="3">
        <v>-0.008</v>
      </c>
      <c r="F2021" s="3">
        <v>0.114</v>
      </c>
      <c r="G2021" s="3">
        <v>-0.268</v>
      </c>
      <c r="H2021" s="3">
        <v>0.085</v>
      </c>
      <c r="I2021" s="3">
        <v>-0.322</v>
      </c>
      <c r="J2021" s="3">
        <v>0.081</v>
      </c>
      <c r="K2021" s="3">
        <v>-0.307</v>
      </c>
      <c r="L2021" s="3">
        <v>0.084</v>
      </c>
    </row>
    <row r="2022">
      <c r="A2022" s="3">
        <v>1915.0</v>
      </c>
      <c r="B2022" s="3">
        <v>8.0</v>
      </c>
      <c r="C2022" s="3">
        <v>-0.131</v>
      </c>
      <c r="D2022" s="3">
        <v>0.337</v>
      </c>
      <c r="E2022" s="3">
        <v>-0.031</v>
      </c>
      <c r="F2022" s="3">
        <v>0.112</v>
      </c>
      <c r="G2022" s="3">
        <v>-0.266</v>
      </c>
      <c r="H2022" s="3">
        <v>0.085</v>
      </c>
      <c r="I2022" s="3">
        <v>-0.323</v>
      </c>
      <c r="J2022" s="3">
        <v>0.081</v>
      </c>
      <c r="K2022" s="3">
        <v>-0.307</v>
      </c>
      <c r="L2022" s="3">
        <v>0.084</v>
      </c>
    </row>
    <row r="2023">
      <c r="A2023" s="3">
        <v>1915.0</v>
      </c>
      <c r="B2023" s="3">
        <v>9.0</v>
      </c>
      <c r="C2023" s="3">
        <v>-0.264</v>
      </c>
      <c r="D2023" s="3">
        <v>0.292</v>
      </c>
      <c r="E2023" s="3">
        <v>-0.055</v>
      </c>
      <c r="F2023" s="3">
        <v>0.111</v>
      </c>
      <c r="G2023" s="3">
        <v>-0.262</v>
      </c>
      <c r="H2023" s="3">
        <v>0.085</v>
      </c>
      <c r="I2023" s="3">
        <v>-0.323</v>
      </c>
      <c r="J2023" s="3">
        <v>0.081</v>
      </c>
      <c r="K2023" s="3">
        <v>-0.306</v>
      </c>
      <c r="L2023" s="3">
        <v>0.084</v>
      </c>
    </row>
    <row r="2024">
      <c r="A2024" s="3">
        <v>1915.0</v>
      </c>
      <c r="B2024" s="3">
        <v>10.0</v>
      </c>
      <c r="C2024" s="3">
        <v>-0.265</v>
      </c>
      <c r="D2024" s="3">
        <v>0.21</v>
      </c>
      <c r="E2024" s="3">
        <v>-0.108</v>
      </c>
      <c r="F2024" s="3">
        <v>0.106</v>
      </c>
      <c r="G2024" s="3">
        <v>-0.268</v>
      </c>
      <c r="H2024" s="3">
        <v>0.085</v>
      </c>
      <c r="I2024" s="3">
        <v>-0.323</v>
      </c>
      <c r="J2024" s="3">
        <v>0.08</v>
      </c>
      <c r="K2024" s="3">
        <v>-0.306</v>
      </c>
      <c r="L2024" s="3">
        <v>0.083</v>
      </c>
    </row>
    <row r="2025">
      <c r="A2025" s="3">
        <v>1915.0</v>
      </c>
      <c r="B2025" s="3">
        <v>11.0</v>
      </c>
      <c r="C2025" s="3">
        <v>0.125</v>
      </c>
      <c r="D2025" s="3">
        <v>0.227</v>
      </c>
      <c r="E2025" s="3">
        <v>-0.15</v>
      </c>
      <c r="F2025" s="3">
        <v>0.104</v>
      </c>
      <c r="G2025" s="3">
        <v>-0.273</v>
      </c>
      <c r="H2025" s="3">
        <v>0.086</v>
      </c>
      <c r="I2025" s="3">
        <v>-0.321</v>
      </c>
      <c r="J2025" s="3">
        <v>0.08</v>
      </c>
      <c r="K2025" s="3">
        <v>-0.305</v>
      </c>
      <c r="L2025" s="3">
        <v>0.083</v>
      </c>
    </row>
    <row r="2026">
      <c r="A2026" s="3">
        <v>1915.0</v>
      </c>
      <c r="B2026" s="3">
        <v>12.0</v>
      </c>
      <c r="C2026" s="3">
        <v>-0.018</v>
      </c>
      <c r="D2026" s="3">
        <v>0.205</v>
      </c>
      <c r="E2026" s="3">
        <v>-0.183</v>
      </c>
      <c r="F2026" s="3">
        <v>0.103</v>
      </c>
      <c r="G2026" s="3">
        <v>-0.274</v>
      </c>
      <c r="H2026" s="3">
        <v>0.087</v>
      </c>
      <c r="I2026" s="3">
        <v>-0.322</v>
      </c>
      <c r="J2026" s="3">
        <v>0.08</v>
      </c>
      <c r="K2026" s="3">
        <v>-0.301</v>
      </c>
      <c r="L2026" s="3">
        <v>0.083</v>
      </c>
    </row>
    <row r="2027">
      <c r="A2027" s="3">
        <v>1916.0</v>
      </c>
      <c r="B2027" s="3">
        <v>1.0</v>
      </c>
      <c r="C2027" s="3">
        <v>0.015</v>
      </c>
      <c r="D2027" s="3">
        <v>0.264</v>
      </c>
      <c r="E2027" s="3">
        <v>-0.214</v>
      </c>
      <c r="F2027" s="3">
        <v>0.103</v>
      </c>
      <c r="G2027" s="3">
        <v>-0.277</v>
      </c>
      <c r="H2027" s="3">
        <v>0.087</v>
      </c>
      <c r="I2027" s="3">
        <v>-0.311</v>
      </c>
      <c r="J2027" s="3">
        <v>0.08</v>
      </c>
      <c r="K2027" s="3">
        <v>-0.296</v>
      </c>
      <c r="L2027" s="3">
        <v>0.083</v>
      </c>
    </row>
    <row r="2028">
      <c r="A2028" s="3">
        <v>1916.0</v>
      </c>
      <c r="B2028" s="3">
        <v>2.0</v>
      </c>
      <c r="C2028" s="3">
        <v>-0.162</v>
      </c>
      <c r="D2028" s="3">
        <v>0.271</v>
      </c>
      <c r="E2028" s="3">
        <v>-0.228</v>
      </c>
      <c r="F2028" s="3">
        <v>0.105</v>
      </c>
      <c r="G2028" s="3">
        <v>-0.283</v>
      </c>
      <c r="H2028" s="3">
        <v>0.086</v>
      </c>
      <c r="I2028" s="3">
        <v>-0.305</v>
      </c>
      <c r="J2028" s="3">
        <v>0.08</v>
      </c>
      <c r="K2028" s="3">
        <v>-0.29</v>
      </c>
      <c r="L2028" s="3">
        <v>0.083</v>
      </c>
    </row>
    <row r="2029">
      <c r="A2029" s="3">
        <v>1916.0</v>
      </c>
      <c r="B2029" s="3">
        <v>3.0</v>
      </c>
      <c r="C2029" s="3">
        <v>-0.412</v>
      </c>
      <c r="D2029" s="3">
        <v>0.224</v>
      </c>
      <c r="E2029" s="3">
        <v>-0.239</v>
      </c>
      <c r="F2029" s="3">
        <v>0.104</v>
      </c>
      <c r="G2029" s="3">
        <v>-0.281</v>
      </c>
      <c r="H2029" s="3">
        <v>0.085</v>
      </c>
      <c r="I2029" s="3">
        <v>-0.3</v>
      </c>
      <c r="J2029" s="3">
        <v>0.079</v>
      </c>
      <c r="K2029" s="3">
        <v>-0.287</v>
      </c>
      <c r="L2029" s="3">
        <v>0.083</v>
      </c>
    </row>
    <row r="2030">
      <c r="A2030" s="3">
        <v>1916.0</v>
      </c>
      <c r="B2030" s="3">
        <v>4.0</v>
      </c>
      <c r="C2030" s="3">
        <v>-0.225</v>
      </c>
      <c r="D2030" s="3">
        <v>0.252</v>
      </c>
      <c r="E2030" s="3">
        <v>-0.234</v>
      </c>
      <c r="F2030" s="3">
        <v>0.103</v>
      </c>
      <c r="G2030" s="3">
        <v>-0.276</v>
      </c>
      <c r="H2030" s="3">
        <v>0.085</v>
      </c>
      <c r="I2030" s="3">
        <v>-0.298</v>
      </c>
      <c r="J2030" s="3">
        <v>0.08</v>
      </c>
      <c r="K2030" s="3">
        <v>-0.289</v>
      </c>
      <c r="L2030" s="3">
        <v>0.082</v>
      </c>
    </row>
    <row r="2031">
      <c r="A2031" s="3">
        <v>1916.0</v>
      </c>
      <c r="B2031" s="3">
        <v>5.0</v>
      </c>
      <c r="C2031" s="3">
        <v>-0.34</v>
      </c>
      <c r="D2031" s="3">
        <v>0.298</v>
      </c>
      <c r="E2031" s="3">
        <v>-0.285</v>
      </c>
      <c r="F2031" s="3">
        <v>0.103</v>
      </c>
      <c r="G2031" s="3">
        <v>-0.282</v>
      </c>
      <c r="H2031" s="3">
        <v>0.085</v>
      </c>
      <c r="I2031" s="3">
        <v>-0.295</v>
      </c>
      <c r="J2031" s="3">
        <v>0.08</v>
      </c>
      <c r="K2031" s="3">
        <v>-0.291</v>
      </c>
      <c r="L2031" s="3">
        <v>0.083</v>
      </c>
    </row>
    <row r="2032">
      <c r="A2032" s="3">
        <v>1916.0</v>
      </c>
      <c r="B2032" s="3">
        <v>6.0</v>
      </c>
      <c r="C2032" s="3">
        <v>-0.557</v>
      </c>
      <c r="D2032" s="3">
        <v>0.265</v>
      </c>
      <c r="E2032" s="3">
        <v>-0.389</v>
      </c>
      <c r="F2032" s="3">
        <v>0.106</v>
      </c>
      <c r="G2032" s="3">
        <v>-0.304</v>
      </c>
      <c r="H2032" s="3">
        <v>0.085</v>
      </c>
      <c r="I2032" s="3">
        <v>-0.292</v>
      </c>
      <c r="J2032" s="3">
        <v>0.08</v>
      </c>
      <c r="K2032" s="3">
        <v>-0.291</v>
      </c>
      <c r="L2032" s="3">
        <v>0.083</v>
      </c>
    </row>
    <row r="2033">
      <c r="A2033" s="3">
        <v>1916.0</v>
      </c>
      <c r="B2033" s="3">
        <v>7.0</v>
      </c>
      <c r="C2033" s="3">
        <v>-0.317</v>
      </c>
      <c r="D2033" s="3">
        <v>0.339</v>
      </c>
      <c r="E2033" s="3">
        <v>-0.427</v>
      </c>
      <c r="F2033" s="3">
        <v>0.108</v>
      </c>
      <c r="G2033" s="3">
        <v>-0.324</v>
      </c>
      <c r="H2033" s="3">
        <v>0.084</v>
      </c>
      <c r="I2033" s="3">
        <v>-0.289</v>
      </c>
      <c r="J2033" s="3">
        <v>0.08</v>
      </c>
      <c r="K2033" s="3">
        <v>-0.292</v>
      </c>
      <c r="L2033" s="3">
        <v>0.083</v>
      </c>
    </row>
    <row r="2034">
      <c r="A2034" s="3">
        <v>1916.0</v>
      </c>
      <c r="B2034" s="3">
        <v>8.0</v>
      </c>
      <c r="C2034" s="3">
        <v>-0.305</v>
      </c>
      <c r="D2034" s="3">
        <v>0.364</v>
      </c>
      <c r="E2034" s="3">
        <v>-0.485</v>
      </c>
      <c r="F2034" s="3">
        <v>0.108</v>
      </c>
      <c r="G2034" s="3">
        <v>-0.331</v>
      </c>
      <c r="H2034" s="3">
        <v>0.083</v>
      </c>
      <c r="I2034" s="3">
        <v>-0.289</v>
      </c>
      <c r="J2034" s="3">
        <v>0.08</v>
      </c>
      <c r="K2034" s="3">
        <v>-0.291</v>
      </c>
      <c r="L2034" s="3">
        <v>0.083</v>
      </c>
    </row>
    <row r="2035">
      <c r="A2035" s="3">
        <v>1916.0</v>
      </c>
      <c r="B2035" s="3">
        <v>9.0</v>
      </c>
      <c r="C2035" s="3">
        <v>-0.39</v>
      </c>
      <c r="D2035" s="3">
        <v>0.258</v>
      </c>
      <c r="E2035" s="3">
        <v>-0.52</v>
      </c>
      <c r="F2035" s="3">
        <v>0.111</v>
      </c>
      <c r="G2035" s="3">
        <v>-0.335</v>
      </c>
      <c r="H2035" s="3">
        <v>0.083</v>
      </c>
      <c r="I2035" s="3">
        <v>-0.287</v>
      </c>
      <c r="J2035" s="3">
        <v>0.08</v>
      </c>
      <c r="K2035" s="3">
        <v>-0.29</v>
      </c>
      <c r="L2035" s="3">
        <v>0.083</v>
      </c>
    </row>
    <row r="2036">
      <c r="A2036" s="3">
        <v>1916.0</v>
      </c>
      <c r="B2036" s="3">
        <v>10.0</v>
      </c>
      <c r="C2036" s="3">
        <v>-0.214</v>
      </c>
      <c r="D2036" s="3">
        <v>0.204</v>
      </c>
      <c r="E2036" s="3">
        <v>-0.541</v>
      </c>
      <c r="F2036" s="3">
        <v>0.114</v>
      </c>
      <c r="G2036" s="3">
        <v>-0.329</v>
      </c>
      <c r="H2036" s="3">
        <v>0.084</v>
      </c>
      <c r="I2036" s="3">
        <v>-0.287</v>
      </c>
      <c r="J2036" s="3">
        <v>0.08</v>
      </c>
      <c r="K2036" s="3">
        <v>-0.289</v>
      </c>
      <c r="L2036" s="3">
        <v>0.083</v>
      </c>
    </row>
    <row r="2037">
      <c r="A2037" s="3">
        <v>1916.0</v>
      </c>
      <c r="B2037" s="3">
        <v>11.0</v>
      </c>
      <c r="C2037" s="3">
        <v>-0.487</v>
      </c>
      <c r="D2037" s="3">
        <v>0.205</v>
      </c>
      <c r="E2037" s="3">
        <v>-0.587</v>
      </c>
      <c r="F2037" s="3">
        <v>0.115</v>
      </c>
      <c r="G2037" s="3">
        <v>-0.336</v>
      </c>
      <c r="H2037" s="3">
        <v>0.083</v>
      </c>
      <c r="I2037" s="3">
        <v>-0.288</v>
      </c>
      <c r="J2037" s="3">
        <v>0.08</v>
      </c>
      <c r="K2037" s="3">
        <v>-0.286</v>
      </c>
      <c r="L2037" s="3">
        <v>0.082</v>
      </c>
    </row>
    <row r="2038">
      <c r="A2038" s="3">
        <v>1916.0</v>
      </c>
      <c r="B2038" s="3">
        <v>12.0</v>
      </c>
      <c r="C2038" s="3">
        <v>-1.266</v>
      </c>
      <c r="D2038" s="3">
        <v>0.25</v>
      </c>
      <c r="E2038" s="3">
        <v>-0.59</v>
      </c>
      <c r="F2038" s="3">
        <v>0.113</v>
      </c>
      <c r="G2038" s="3">
        <v>-0.341</v>
      </c>
      <c r="H2038" s="3">
        <v>0.084</v>
      </c>
      <c r="I2038" s="3">
        <v>-0.286</v>
      </c>
      <c r="J2038" s="3">
        <v>0.08</v>
      </c>
      <c r="K2038" s="3">
        <v>-0.288</v>
      </c>
      <c r="L2038" s="3">
        <v>0.082</v>
      </c>
    </row>
    <row r="2039">
      <c r="A2039" s="3">
        <v>1917.0</v>
      </c>
      <c r="B2039" s="3">
        <v>1.0</v>
      </c>
      <c r="C2039" s="3">
        <v>-0.433</v>
      </c>
      <c r="D2039" s="3">
        <v>0.286</v>
      </c>
      <c r="E2039" s="3">
        <v>-0.575</v>
      </c>
      <c r="F2039" s="3">
        <v>0.113</v>
      </c>
      <c r="G2039" s="3">
        <v>-0.342</v>
      </c>
      <c r="H2039" s="3">
        <v>0.085</v>
      </c>
      <c r="I2039" s="3">
        <v>-0.289</v>
      </c>
      <c r="J2039" s="3">
        <v>0.079</v>
      </c>
      <c r="K2039" s="3">
        <v>-0.286</v>
      </c>
      <c r="L2039" s="3">
        <v>0.082</v>
      </c>
    </row>
    <row r="2040">
      <c r="A2040" s="3">
        <v>1917.0</v>
      </c>
      <c r="B2040" s="3">
        <v>2.0</v>
      </c>
      <c r="C2040" s="3">
        <v>-0.858</v>
      </c>
      <c r="D2040" s="3">
        <v>0.334</v>
      </c>
      <c r="E2040" s="3">
        <v>-0.584</v>
      </c>
      <c r="F2040" s="3">
        <v>0.115</v>
      </c>
      <c r="G2040" s="3">
        <v>-0.341</v>
      </c>
      <c r="H2040" s="3">
        <v>0.085</v>
      </c>
      <c r="I2040" s="3">
        <v>-0.296</v>
      </c>
      <c r="J2040" s="3">
        <v>0.079</v>
      </c>
      <c r="K2040" s="3">
        <v>-0.283</v>
      </c>
      <c r="L2040" s="3">
        <v>0.081</v>
      </c>
    </row>
    <row r="2041">
      <c r="A2041" s="3">
        <v>1917.0</v>
      </c>
      <c r="B2041" s="3">
        <v>3.0</v>
      </c>
      <c r="C2041" s="3">
        <v>-0.83</v>
      </c>
      <c r="D2041" s="3">
        <v>0.256</v>
      </c>
      <c r="E2041" s="3">
        <v>-0.584</v>
      </c>
      <c r="F2041" s="3">
        <v>0.121</v>
      </c>
      <c r="G2041" s="3">
        <v>-0.341</v>
      </c>
      <c r="H2041" s="3">
        <v>0.084</v>
      </c>
      <c r="I2041" s="3">
        <v>-0.289</v>
      </c>
      <c r="J2041" s="3">
        <v>0.079</v>
      </c>
      <c r="K2041" s="3">
        <v>-0.283</v>
      </c>
      <c r="L2041" s="3">
        <v>0.081</v>
      </c>
    </row>
    <row r="2042">
      <c r="A2042" s="3">
        <v>1917.0</v>
      </c>
      <c r="B2042" s="3">
        <v>4.0</v>
      </c>
      <c r="C2042" s="3">
        <v>-0.478</v>
      </c>
      <c r="D2042" s="3">
        <v>0.27</v>
      </c>
      <c r="E2042" s="3">
        <v>-0.624</v>
      </c>
      <c r="F2042" s="3">
        <v>0.126</v>
      </c>
      <c r="G2042" s="3">
        <v>-0.343</v>
      </c>
      <c r="H2042" s="3">
        <v>0.084</v>
      </c>
      <c r="I2042" s="3">
        <v>-0.288</v>
      </c>
      <c r="J2042" s="3">
        <v>0.079</v>
      </c>
      <c r="K2042" s="3">
        <v>-0.282</v>
      </c>
      <c r="L2042" s="3">
        <v>0.081</v>
      </c>
    </row>
    <row r="2043">
      <c r="A2043" s="3">
        <v>1917.0</v>
      </c>
      <c r="B2043" s="3">
        <v>5.0</v>
      </c>
      <c r="C2043" s="3">
        <v>-0.896</v>
      </c>
      <c r="D2043" s="3">
        <v>0.297</v>
      </c>
      <c r="E2043" s="3">
        <v>-0.605</v>
      </c>
      <c r="F2043" s="3">
        <v>0.13</v>
      </c>
      <c r="G2043" s="3">
        <v>-0.348</v>
      </c>
      <c r="H2043" s="3">
        <v>0.084</v>
      </c>
      <c r="I2043" s="3">
        <v>-0.29</v>
      </c>
      <c r="J2043" s="3">
        <v>0.079</v>
      </c>
      <c r="K2043" s="3">
        <v>-0.279</v>
      </c>
      <c r="L2043" s="3">
        <v>0.081</v>
      </c>
    </row>
    <row r="2044">
      <c r="A2044" s="3">
        <v>1917.0</v>
      </c>
      <c r="B2044" s="3">
        <v>6.0</v>
      </c>
      <c r="C2044" s="3">
        <v>-0.598</v>
      </c>
      <c r="D2044" s="3">
        <v>0.245</v>
      </c>
      <c r="E2044" s="3">
        <v>-0.61</v>
      </c>
      <c r="F2044" s="3">
        <v>0.129</v>
      </c>
      <c r="G2044" s="3">
        <v>-0.355</v>
      </c>
      <c r="H2044" s="3">
        <v>0.082</v>
      </c>
      <c r="I2044" s="3">
        <v>-0.292</v>
      </c>
      <c r="J2044" s="3">
        <v>0.08</v>
      </c>
      <c r="K2044" s="3">
        <v>-0.277</v>
      </c>
      <c r="L2044" s="3">
        <v>0.081</v>
      </c>
    </row>
    <row r="2045">
      <c r="A2045" s="3">
        <v>1917.0</v>
      </c>
      <c r="B2045" s="3">
        <v>7.0</v>
      </c>
      <c r="C2045" s="3">
        <v>-0.136</v>
      </c>
      <c r="D2045" s="3">
        <v>0.356</v>
      </c>
      <c r="E2045" s="3">
        <v>-0.627</v>
      </c>
      <c r="F2045" s="3">
        <v>0.119</v>
      </c>
      <c r="G2045" s="3">
        <v>-0.346</v>
      </c>
      <c r="H2045" s="3">
        <v>0.083</v>
      </c>
      <c r="I2045" s="3">
        <v>-0.288</v>
      </c>
      <c r="J2045" s="3">
        <v>0.08</v>
      </c>
      <c r="K2045" s="3">
        <v>-0.276</v>
      </c>
      <c r="L2045" s="3">
        <v>0.081</v>
      </c>
    </row>
    <row r="2046">
      <c r="A2046" s="3">
        <v>1917.0</v>
      </c>
      <c r="B2046" s="3">
        <v>8.0</v>
      </c>
      <c r="C2046" s="3">
        <v>-0.414</v>
      </c>
      <c r="D2046" s="3">
        <v>0.362</v>
      </c>
      <c r="E2046" s="3">
        <v>-0.613</v>
      </c>
      <c r="F2046" s="3">
        <v>0.118</v>
      </c>
      <c r="G2046" s="3">
        <v>-0.355</v>
      </c>
      <c r="H2046" s="3">
        <v>0.082</v>
      </c>
      <c r="I2046" s="3">
        <v>-0.285</v>
      </c>
      <c r="J2046" s="3">
        <v>0.081</v>
      </c>
      <c r="K2046" s="3">
        <v>-0.275</v>
      </c>
      <c r="L2046" s="3">
        <v>0.082</v>
      </c>
    </row>
    <row r="2047">
      <c r="A2047" s="3">
        <v>1917.0</v>
      </c>
      <c r="B2047" s="3">
        <v>9.0</v>
      </c>
      <c r="C2047" s="3">
        <v>-0.383</v>
      </c>
      <c r="D2047" s="3">
        <v>0.299</v>
      </c>
      <c r="E2047" s="3">
        <v>-0.581</v>
      </c>
      <c r="F2047" s="3">
        <v>0.112</v>
      </c>
      <c r="G2047" s="3">
        <v>-0.354</v>
      </c>
      <c r="H2047" s="3">
        <v>0.081</v>
      </c>
      <c r="I2047" s="3">
        <v>-0.28</v>
      </c>
      <c r="J2047" s="3">
        <v>0.081</v>
      </c>
      <c r="K2047" s="3">
        <v>-0.272</v>
      </c>
      <c r="L2047" s="3">
        <v>0.081</v>
      </c>
    </row>
    <row r="2048">
      <c r="A2048" s="3">
        <v>1917.0</v>
      </c>
      <c r="B2048" s="3">
        <v>10.0</v>
      </c>
      <c r="C2048" s="3">
        <v>-0.693</v>
      </c>
      <c r="D2048" s="3">
        <v>0.211</v>
      </c>
      <c r="E2048" s="3">
        <v>-0.596</v>
      </c>
      <c r="F2048" s="3">
        <v>0.108</v>
      </c>
      <c r="G2048" s="3">
        <v>-0.361</v>
      </c>
      <c r="H2048" s="3">
        <v>0.081</v>
      </c>
      <c r="I2048" s="3">
        <v>-0.275</v>
      </c>
      <c r="J2048" s="3">
        <v>0.081</v>
      </c>
      <c r="K2048" s="3">
        <v>-0.27</v>
      </c>
      <c r="L2048" s="3">
        <v>0.081</v>
      </c>
    </row>
    <row r="2049">
      <c r="A2049" s="3">
        <v>1917.0</v>
      </c>
      <c r="B2049" s="3">
        <v>11.0</v>
      </c>
      <c r="C2049" s="3">
        <v>-0.257</v>
      </c>
      <c r="D2049" s="3">
        <v>0.256</v>
      </c>
      <c r="E2049" s="3">
        <v>-0.59</v>
      </c>
      <c r="F2049" s="3">
        <v>0.111</v>
      </c>
      <c r="G2049" s="3">
        <v>-0.368</v>
      </c>
      <c r="H2049" s="3">
        <v>0.082</v>
      </c>
      <c r="I2049" s="3">
        <v>-0.271</v>
      </c>
      <c r="J2049" s="3">
        <v>0.082</v>
      </c>
      <c r="K2049" s="3">
        <v>-0.266</v>
      </c>
      <c r="L2049" s="3">
        <v>0.081</v>
      </c>
    </row>
    <row r="2050">
      <c r="A2050" s="3">
        <v>1917.0</v>
      </c>
      <c r="B2050" s="3">
        <v>12.0</v>
      </c>
      <c r="C2050" s="3">
        <v>-1.328</v>
      </c>
      <c r="D2050" s="3">
        <v>0.214</v>
      </c>
      <c r="E2050" s="3">
        <v>-0.585</v>
      </c>
      <c r="F2050" s="3">
        <v>0.114</v>
      </c>
      <c r="G2050" s="3">
        <v>-0.371</v>
      </c>
      <c r="H2050" s="3">
        <v>0.082</v>
      </c>
      <c r="I2050" s="3">
        <v>-0.266</v>
      </c>
      <c r="J2050" s="3">
        <v>0.083</v>
      </c>
      <c r="K2050" s="3">
        <v>-0.265</v>
      </c>
      <c r="L2050" s="3">
        <v>0.08</v>
      </c>
    </row>
    <row r="2051">
      <c r="A2051" s="3">
        <v>1918.0</v>
      </c>
      <c r="B2051" s="3">
        <v>1.0</v>
      </c>
      <c r="C2051" s="3">
        <v>-0.643</v>
      </c>
      <c r="D2051" s="3">
        <v>0.264</v>
      </c>
      <c r="E2051" s="3">
        <v>-0.605</v>
      </c>
      <c r="F2051" s="3">
        <v>0.115</v>
      </c>
      <c r="G2051" s="3">
        <v>-0.374</v>
      </c>
      <c r="H2051" s="3">
        <v>0.084</v>
      </c>
      <c r="I2051" s="3">
        <v>-0.262</v>
      </c>
      <c r="J2051" s="3">
        <v>0.083</v>
      </c>
      <c r="K2051" s="3">
        <v>-0.263</v>
      </c>
      <c r="L2051" s="3">
        <v>0.08</v>
      </c>
    </row>
    <row r="2052">
      <c r="A2052" s="3">
        <v>1918.0</v>
      </c>
      <c r="B2052" s="3">
        <v>2.0</v>
      </c>
      <c r="C2052" s="3">
        <v>-0.68</v>
      </c>
      <c r="D2052" s="3">
        <v>0.261</v>
      </c>
      <c r="E2052" s="3">
        <v>-0.611</v>
      </c>
      <c r="F2052" s="3">
        <v>0.113</v>
      </c>
      <c r="G2052" s="3">
        <v>-0.376</v>
      </c>
      <c r="H2052" s="3">
        <v>0.084</v>
      </c>
      <c r="I2052" s="3">
        <v>-0.261</v>
      </c>
      <c r="J2052" s="3">
        <v>0.083</v>
      </c>
      <c r="K2052" s="3">
        <v>-0.261</v>
      </c>
      <c r="L2052" s="3">
        <v>0.079</v>
      </c>
    </row>
    <row r="2053">
      <c r="A2053" s="3">
        <v>1918.0</v>
      </c>
      <c r="B2053" s="3">
        <v>3.0</v>
      </c>
      <c r="C2053" s="3">
        <v>-0.45</v>
      </c>
      <c r="D2053" s="3">
        <v>0.218</v>
      </c>
      <c r="E2053" s="3">
        <v>-0.598</v>
      </c>
      <c r="F2053" s="3">
        <v>0.107</v>
      </c>
      <c r="G2053" s="3">
        <v>-0.377</v>
      </c>
      <c r="H2053" s="3">
        <v>0.084</v>
      </c>
      <c r="I2053" s="3">
        <v>-0.258</v>
      </c>
      <c r="J2053" s="3">
        <v>0.083</v>
      </c>
      <c r="K2053" s="3">
        <v>-0.258</v>
      </c>
      <c r="L2053" s="3">
        <v>0.078</v>
      </c>
    </row>
    <row r="2054">
      <c r="A2054" s="3">
        <v>1918.0</v>
      </c>
      <c r="B2054" s="3">
        <v>4.0</v>
      </c>
      <c r="C2054" s="3">
        <v>-0.662</v>
      </c>
      <c r="D2054" s="3">
        <v>0.261</v>
      </c>
      <c r="E2054" s="3">
        <v>-0.526</v>
      </c>
      <c r="F2054" s="3">
        <v>0.104</v>
      </c>
      <c r="G2054" s="3">
        <v>-0.377</v>
      </c>
      <c r="H2054" s="3">
        <v>0.084</v>
      </c>
      <c r="I2054" s="3">
        <v>-0.261</v>
      </c>
      <c r="J2054" s="3">
        <v>0.083</v>
      </c>
      <c r="K2054" s="3">
        <v>-0.257</v>
      </c>
      <c r="L2054" s="3">
        <v>0.078</v>
      </c>
    </row>
    <row r="2055">
      <c r="A2055" s="3">
        <v>1918.0</v>
      </c>
      <c r="B2055" s="3">
        <v>5.0</v>
      </c>
      <c r="C2055" s="3">
        <v>-0.824</v>
      </c>
      <c r="D2055" s="3">
        <v>0.296</v>
      </c>
      <c r="E2055" s="3">
        <v>-0.537</v>
      </c>
      <c r="F2055" s="3">
        <v>0.105</v>
      </c>
      <c r="G2055" s="3">
        <v>-0.388</v>
      </c>
      <c r="H2055" s="3">
        <v>0.085</v>
      </c>
      <c r="I2055" s="3">
        <v>-0.26</v>
      </c>
      <c r="J2055" s="3">
        <v>0.084</v>
      </c>
      <c r="K2055" s="3">
        <v>-0.257</v>
      </c>
      <c r="L2055" s="3">
        <v>0.078</v>
      </c>
    </row>
    <row r="2056">
      <c r="A2056" s="3">
        <v>1918.0</v>
      </c>
      <c r="B2056" s="3">
        <v>6.0</v>
      </c>
      <c r="C2056" s="3">
        <v>-0.537</v>
      </c>
      <c r="D2056" s="3">
        <v>0.265</v>
      </c>
      <c r="E2056" s="3">
        <v>-0.492</v>
      </c>
      <c r="F2056" s="3">
        <v>0.105</v>
      </c>
      <c r="G2056" s="3">
        <v>-0.405</v>
      </c>
      <c r="H2056" s="3">
        <v>0.088</v>
      </c>
      <c r="I2056" s="3">
        <v>-0.258</v>
      </c>
      <c r="J2056" s="3">
        <v>0.084</v>
      </c>
      <c r="K2056" s="3">
        <v>-0.258</v>
      </c>
      <c r="L2056" s="3">
        <v>0.078</v>
      </c>
    </row>
    <row r="2057">
      <c r="A2057" s="3">
        <v>1918.0</v>
      </c>
      <c r="B2057" s="3">
        <v>7.0</v>
      </c>
      <c r="C2057" s="3">
        <v>-0.372</v>
      </c>
      <c r="D2057" s="3">
        <v>0.341</v>
      </c>
      <c r="E2057" s="3">
        <v>-0.471</v>
      </c>
      <c r="F2057" s="3">
        <v>0.108</v>
      </c>
      <c r="G2057" s="3">
        <v>-0.398</v>
      </c>
      <c r="H2057" s="3">
        <v>0.089</v>
      </c>
      <c r="I2057" s="3">
        <v>-0.26</v>
      </c>
      <c r="J2057" s="3">
        <v>0.084</v>
      </c>
      <c r="K2057" s="3">
        <v>-0.258</v>
      </c>
      <c r="L2057" s="3">
        <v>0.077</v>
      </c>
    </row>
    <row r="2058">
      <c r="A2058" s="3">
        <v>1918.0</v>
      </c>
      <c r="B2058" s="3">
        <v>8.0</v>
      </c>
      <c r="C2058" s="3">
        <v>-0.483</v>
      </c>
      <c r="D2058" s="3">
        <v>0.331</v>
      </c>
      <c r="E2058" s="3">
        <v>-0.443</v>
      </c>
      <c r="F2058" s="3">
        <v>0.103</v>
      </c>
      <c r="G2058" s="3">
        <v>-0.396</v>
      </c>
      <c r="H2058" s="3">
        <v>0.087</v>
      </c>
      <c r="I2058" s="3">
        <v>-0.262</v>
      </c>
      <c r="J2058" s="3">
        <v>0.085</v>
      </c>
      <c r="K2058" s="3">
        <v>-0.257</v>
      </c>
      <c r="L2058" s="3">
        <v>0.077</v>
      </c>
    </row>
    <row r="2059">
      <c r="A2059" s="3">
        <v>1918.0</v>
      </c>
      <c r="B2059" s="3">
        <v>9.0</v>
      </c>
      <c r="C2059" s="3">
        <v>-0.231</v>
      </c>
      <c r="D2059" s="3">
        <v>0.244</v>
      </c>
      <c r="E2059" s="3">
        <v>-0.451</v>
      </c>
      <c r="F2059" s="3">
        <v>0.106</v>
      </c>
      <c r="G2059" s="3">
        <v>-0.394</v>
      </c>
      <c r="H2059" s="3">
        <v>0.087</v>
      </c>
      <c r="I2059" s="3">
        <v>-0.261</v>
      </c>
      <c r="J2059" s="3">
        <v>0.084</v>
      </c>
      <c r="K2059" s="3">
        <v>-0.257</v>
      </c>
      <c r="L2059" s="3">
        <v>0.077</v>
      </c>
    </row>
    <row r="2060">
      <c r="A2060" s="3">
        <v>1918.0</v>
      </c>
      <c r="B2060" s="3">
        <v>10.0</v>
      </c>
      <c r="C2060" s="3">
        <v>0.165</v>
      </c>
      <c r="D2060" s="3">
        <v>0.202</v>
      </c>
      <c r="E2060" s="3">
        <v>-0.383</v>
      </c>
      <c r="F2060" s="3">
        <v>0.105</v>
      </c>
      <c r="G2060" s="3">
        <v>-0.39</v>
      </c>
      <c r="H2060" s="3">
        <v>0.089</v>
      </c>
      <c r="I2060" s="3">
        <v>-0.258</v>
      </c>
      <c r="J2060" s="3">
        <v>0.084</v>
      </c>
      <c r="K2060" s="3">
        <v>-0.255</v>
      </c>
      <c r="L2060" s="3">
        <v>0.077</v>
      </c>
    </row>
    <row r="2061">
      <c r="A2061" s="3">
        <v>1918.0</v>
      </c>
      <c r="B2061" s="3">
        <v>11.0</v>
      </c>
      <c r="C2061" s="3">
        <v>-0.386</v>
      </c>
      <c r="D2061" s="3">
        <v>0.218</v>
      </c>
      <c r="E2061" s="3">
        <v>-0.345</v>
      </c>
      <c r="F2061" s="3">
        <v>0.103</v>
      </c>
      <c r="G2061" s="3">
        <v>-0.387</v>
      </c>
      <c r="H2061" s="3">
        <v>0.089</v>
      </c>
      <c r="I2061" s="3">
        <v>-0.256</v>
      </c>
      <c r="J2061" s="3">
        <v>0.084</v>
      </c>
      <c r="K2061" s="3">
        <v>-0.251</v>
      </c>
      <c r="L2061" s="3">
        <v>0.076</v>
      </c>
    </row>
    <row r="2062">
      <c r="A2062" s="3">
        <v>1918.0</v>
      </c>
      <c r="B2062" s="3">
        <v>12.0</v>
      </c>
      <c r="C2062" s="3">
        <v>-0.786</v>
      </c>
      <c r="D2062" s="3">
        <v>0.214</v>
      </c>
      <c r="E2062" s="3">
        <v>-0.321</v>
      </c>
      <c r="F2062" s="3">
        <v>0.106</v>
      </c>
      <c r="G2062" s="3">
        <v>-0.378</v>
      </c>
      <c r="H2062" s="3">
        <v>0.089</v>
      </c>
      <c r="I2062" s="3">
        <v>-0.258</v>
      </c>
      <c r="J2062" s="3">
        <v>0.085</v>
      </c>
      <c r="K2062" s="3">
        <v>-0.248</v>
      </c>
      <c r="L2062" s="3">
        <v>0.076</v>
      </c>
    </row>
    <row r="2063">
      <c r="A2063" s="3">
        <v>1919.0</v>
      </c>
      <c r="B2063" s="3">
        <v>1.0</v>
      </c>
      <c r="C2063" s="3">
        <v>-0.396</v>
      </c>
      <c r="D2063" s="3">
        <v>0.211</v>
      </c>
      <c r="E2063" s="3">
        <v>-0.297</v>
      </c>
      <c r="F2063" s="3">
        <v>0.108</v>
      </c>
      <c r="G2063" s="3">
        <v>-0.372</v>
      </c>
      <c r="H2063" s="3">
        <v>0.089</v>
      </c>
      <c r="I2063" s="3">
        <v>-0.267</v>
      </c>
      <c r="J2063" s="3">
        <v>0.084</v>
      </c>
      <c r="K2063" s="3">
        <v>-0.245</v>
      </c>
      <c r="L2063" s="3">
        <v>0.076</v>
      </c>
    </row>
    <row r="2064">
      <c r="A2064" s="3">
        <v>1919.0</v>
      </c>
      <c r="B2064" s="3">
        <v>2.0</v>
      </c>
      <c r="C2064" s="3">
        <v>-0.336</v>
      </c>
      <c r="D2064" s="3">
        <v>0.261</v>
      </c>
      <c r="E2064" s="3">
        <v>-0.267</v>
      </c>
      <c r="F2064" s="3">
        <v>0.108</v>
      </c>
      <c r="G2064" s="3">
        <v>-0.373</v>
      </c>
      <c r="H2064" s="3">
        <v>0.088</v>
      </c>
      <c r="I2064" s="3">
        <v>-0.27</v>
      </c>
      <c r="J2064" s="3">
        <v>0.084</v>
      </c>
      <c r="K2064" s="3">
        <v>-0.248</v>
      </c>
      <c r="L2064" s="3">
        <v>0.075</v>
      </c>
    </row>
    <row r="2065">
      <c r="A2065" s="3">
        <v>1919.0</v>
      </c>
      <c r="B2065" s="3">
        <v>3.0</v>
      </c>
      <c r="C2065" s="3">
        <v>-0.552</v>
      </c>
      <c r="D2065" s="3">
        <v>0.253</v>
      </c>
      <c r="E2065" s="3">
        <v>-0.26</v>
      </c>
      <c r="F2065" s="3">
        <v>0.108</v>
      </c>
      <c r="G2065" s="3">
        <v>-0.371</v>
      </c>
      <c r="H2065" s="3">
        <v>0.089</v>
      </c>
      <c r="I2065" s="3">
        <v>-0.267</v>
      </c>
      <c r="J2065" s="3">
        <v>0.084</v>
      </c>
      <c r="K2065" s="3">
        <v>-0.246</v>
      </c>
      <c r="L2065" s="3">
        <v>0.075</v>
      </c>
    </row>
    <row r="2066">
      <c r="A2066" s="3">
        <v>1919.0</v>
      </c>
      <c r="B2066" s="3">
        <v>4.0</v>
      </c>
      <c r="C2066" s="3">
        <v>0.156</v>
      </c>
      <c r="D2066" s="3">
        <v>0.255</v>
      </c>
      <c r="E2066" s="3">
        <v>-0.266</v>
      </c>
      <c r="F2066" s="3">
        <v>0.107</v>
      </c>
      <c r="G2066" s="3">
        <v>-0.367</v>
      </c>
      <c r="H2066" s="3">
        <v>0.091</v>
      </c>
      <c r="I2066" s="3">
        <v>-0.268</v>
      </c>
      <c r="J2066" s="3">
        <v>0.085</v>
      </c>
      <c r="K2066" s="3">
        <v>-0.245</v>
      </c>
      <c r="L2066" s="3">
        <v>0.074</v>
      </c>
    </row>
    <row r="2067">
      <c r="A2067" s="3">
        <v>1919.0</v>
      </c>
      <c r="B2067" s="3">
        <v>5.0</v>
      </c>
      <c r="C2067" s="3">
        <v>-0.362</v>
      </c>
      <c r="D2067" s="3">
        <v>0.285</v>
      </c>
      <c r="E2067" s="3">
        <v>-0.284</v>
      </c>
      <c r="F2067" s="3">
        <v>0.107</v>
      </c>
      <c r="G2067" s="3">
        <v>-0.363</v>
      </c>
      <c r="H2067" s="3">
        <v>0.091</v>
      </c>
      <c r="I2067" s="3">
        <v>-0.27</v>
      </c>
      <c r="J2067" s="3">
        <v>0.084</v>
      </c>
      <c r="K2067" s="3">
        <v>-0.244</v>
      </c>
      <c r="L2067" s="3">
        <v>0.074</v>
      </c>
    </row>
    <row r="2068">
      <c r="A2068" s="3">
        <v>1919.0</v>
      </c>
      <c r="B2068" s="3">
        <v>6.0</v>
      </c>
      <c r="C2068" s="3">
        <v>-0.254</v>
      </c>
      <c r="D2068" s="3">
        <v>0.28</v>
      </c>
      <c r="E2068" s="3">
        <v>-0.251</v>
      </c>
      <c r="F2068" s="3">
        <v>0.107</v>
      </c>
      <c r="G2068" s="3">
        <v>-0.341</v>
      </c>
      <c r="H2068" s="3">
        <v>0.09</v>
      </c>
      <c r="I2068" s="3">
        <v>-0.272</v>
      </c>
      <c r="J2068" s="3">
        <v>0.084</v>
      </c>
      <c r="K2068" s="3">
        <v>-0.245</v>
      </c>
      <c r="L2068" s="3">
        <v>0.074</v>
      </c>
    </row>
    <row r="2069">
      <c r="A2069" s="3">
        <v>1919.0</v>
      </c>
      <c r="B2069" s="3">
        <v>7.0</v>
      </c>
      <c r="C2069" s="3">
        <v>-0.083</v>
      </c>
      <c r="D2069" s="3">
        <v>0.362</v>
      </c>
      <c r="E2069" s="3">
        <v>-0.196</v>
      </c>
      <c r="F2069" s="3">
        <v>0.112</v>
      </c>
      <c r="G2069" s="3">
        <v>-0.341</v>
      </c>
      <c r="H2069" s="3">
        <v>0.09</v>
      </c>
      <c r="I2069" s="3">
        <v>-0.273</v>
      </c>
      <c r="J2069" s="3">
        <v>0.084</v>
      </c>
      <c r="K2069" s="3">
        <v>-0.246</v>
      </c>
      <c r="L2069" s="3">
        <v>0.074</v>
      </c>
    </row>
    <row r="2070">
      <c r="A2070" s="3">
        <v>1919.0</v>
      </c>
      <c r="B2070" s="3">
        <v>8.0</v>
      </c>
      <c r="C2070" s="3">
        <v>-0.119</v>
      </c>
      <c r="D2070" s="3">
        <v>0.353</v>
      </c>
      <c r="E2070" s="3">
        <v>-0.206</v>
      </c>
      <c r="F2070" s="3">
        <v>0.11</v>
      </c>
      <c r="G2070" s="3">
        <v>-0.34</v>
      </c>
      <c r="H2070" s="3">
        <v>0.089</v>
      </c>
      <c r="I2070" s="3">
        <v>-0.274</v>
      </c>
      <c r="J2070" s="3">
        <v>0.084</v>
      </c>
      <c r="K2070" s="3">
        <v>-0.247</v>
      </c>
      <c r="L2070" s="3">
        <v>0.074</v>
      </c>
    </row>
    <row r="2071">
      <c r="A2071" s="3">
        <v>1919.0</v>
      </c>
      <c r="B2071" s="3">
        <v>9.0</v>
      </c>
      <c r="C2071" s="3">
        <v>-0.151</v>
      </c>
      <c r="D2071" s="3">
        <v>0.254</v>
      </c>
      <c r="E2071" s="3">
        <v>-0.164</v>
      </c>
      <c r="F2071" s="3">
        <v>0.107</v>
      </c>
      <c r="G2071" s="3">
        <v>-0.329</v>
      </c>
      <c r="H2071" s="3">
        <v>0.089</v>
      </c>
      <c r="I2071" s="3">
        <v>-0.274</v>
      </c>
      <c r="J2071" s="3">
        <v>0.084</v>
      </c>
      <c r="K2071" s="3">
        <v>-0.247</v>
      </c>
      <c r="L2071" s="3">
        <v>0.074</v>
      </c>
    </row>
    <row r="2072">
      <c r="A2072" s="3">
        <v>1919.0</v>
      </c>
      <c r="B2072" s="3">
        <v>10.0</v>
      </c>
      <c r="C2072" s="3">
        <v>0.091</v>
      </c>
      <c r="D2072" s="3">
        <v>0.201</v>
      </c>
      <c r="E2072" s="3">
        <v>-0.178</v>
      </c>
      <c r="F2072" s="3">
        <v>0.109</v>
      </c>
      <c r="G2072" s="3">
        <v>-0.319</v>
      </c>
      <c r="H2072" s="3">
        <v>0.089</v>
      </c>
      <c r="I2072" s="3">
        <v>-0.277</v>
      </c>
      <c r="J2072" s="3">
        <v>0.085</v>
      </c>
      <c r="K2072" s="3">
        <v>-0.246</v>
      </c>
      <c r="L2072" s="3">
        <v>0.074</v>
      </c>
    </row>
    <row r="2073">
      <c r="A2073" s="3">
        <v>1919.0</v>
      </c>
      <c r="B2073" s="3">
        <v>11.0</v>
      </c>
      <c r="C2073" s="3">
        <v>-0.597</v>
      </c>
      <c r="D2073" s="3">
        <v>0.219</v>
      </c>
      <c r="E2073" s="3">
        <v>-0.166</v>
      </c>
      <c r="F2073" s="3">
        <v>0.112</v>
      </c>
      <c r="G2073" s="3">
        <v>-0.309</v>
      </c>
      <c r="H2073" s="3">
        <v>0.089</v>
      </c>
      <c r="I2073" s="3">
        <v>-0.272</v>
      </c>
      <c r="J2073" s="3">
        <v>0.084</v>
      </c>
      <c r="K2073" s="3">
        <v>-0.247</v>
      </c>
      <c r="L2073" s="3">
        <v>0.073</v>
      </c>
    </row>
    <row r="2074">
      <c r="A2074" s="3">
        <v>1919.0</v>
      </c>
      <c r="B2074" s="3">
        <v>12.0</v>
      </c>
      <c r="C2074" s="3">
        <v>-0.394</v>
      </c>
      <c r="D2074" s="3">
        <v>0.249</v>
      </c>
      <c r="E2074" s="3">
        <v>-0.177</v>
      </c>
      <c r="F2074" s="3">
        <v>0.109</v>
      </c>
      <c r="G2074" s="3">
        <v>-0.301</v>
      </c>
      <c r="H2074" s="3">
        <v>0.091</v>
      </c>
      <c r="I2074" s="3">
        <v>-0.274</v>
      </c>
      <c r="J2074" s="3">
        <v>0.084</v>
      </c>
      <c r="K2074" s="3">
        <v>-0.251</v>
      </c>
      <c r="L2074" s="3">
        <v>0.073</v>
      </c>
    </row>
    <row r="2075">
      <c r="A2075" s="3">
        <v>1920.0</v>
      </c>
      <c r="B2075" s="3">
        <v>1.0</v>
      </c>
      <c r="C2075" s="3">
        <v>0.267</v>
      </c>
      <c r="D2075" s="3">
        <v>0.211</v>
      </c>
      <c r="E2075" s="3">
        <v>-0.181</v>
      </c>
      <c r="F2075" s="3">
        <v>0.111</v>
      </c>
      <c r="G2075" s="3">
        <v>-0.301</v>
      </c>
      <c r="H2075" s="3">
        <v>0.091</v>
      </c>
      <c r="I2075" s="3">
        <v>-0.274</v>
      </c>
      <c r="J2075" s="3">
        <v>0.085</v>
      </c>
      <c r="K2075" s="3">
        <v>-0.251</v>
      </c>
      <c r="L2075" s="3">
        <v>0.073</v>
      </c>
    </row>
    <row r="2076">
      <c r="A2076" s="3">
        <v>1920.0</v>
      </c>
      <c r="B2076" s="3">
        <v>2.0</v>
      </c>
      <c r="C2076" s="3">
        <v>-0.458</v>
      </c>
      <c r="D2076" s="3">
        <v>0.227</v>
      </c>
      <c r="E2076" s="3">
        <v>-0.191</v>
      </c>
      <c r="F2076" s="3">
        <v>0.11</v>
      </c>
      <c r="G2076" s="3">
        <v>-0.3</v>
      </c>
      <c r="H2076" s="3">
        <v>0.092</v>
      </c>
      <c r="I2076" s="3">
        <v>-0.279</v>
      </c>
      <c r="J2076" s="3">
        <v>0.084</v>
      </c>
      <c r="K2076" s="3">
        <v>-0.25</v>
      </c>
      <c r="L2076" s="3">
        <v>0.072</v>
      </c>
    </row>
    <row r="2077">
      <c r="A2077" s="3">
        <v>1920.0</v>
      </c>
      <c r="B2077" s="3">
        <v>3.0</v>
      </c>
      <c r="C2077" s="3">
        <v>-0.052</v>
      </c>
      <c r="D2077" s="3">
        <v>0.196</v>
      </c>
      <c r="E2077" s="3">
        <v>-0.207</v>
      </c>
      <c r="F2077" s="3">
        <v>0.114</v>
      </c>
      <c r="G2077" s="3">
        <v>-0.3</v>
      </c>
      <c r="H2077" s="3">
        <v>0.091</v>
      </c>
      <c r="I2077" s="3">
        <v>-0.28</v>
      </c>
      <c r="J2077" s="3">
        <v>0.084</v>
      </c>
      <c r="K2077" s="3">
        <v>-0.247</v>
      </c>
      <c r="L2077" s="3">
        <v>0.072</v>
      </c>
    </row>
    <row r="2078">
      <c r="A2078" s="3">
        <v>1920.0</v>
      </c>
      <c r="B2078" s="3">
        <v>4.0</v>
      </c>
      <c r="C2078" s="3">
        <v>-0.015</v>
      </c>
      <c r="D2078" s="3">
        <v>0.307</v>
      </c>
      <c r="E2078" s="3">
        <v>-0.235</v>
      </c>
      <c r="F2078" s="3">
        <v>0.115</v>
      </c>
      <c r="G2078" s="3">
        <v>-0.292</v>
      </c>
      <c r="H2078" s="3">
        <v>0.091</v>
      </c>
      <c r="I2078" s="3">
        <v>-0.283</v>
      </c>
      <c r="J2078" s="3">
        <v>0.084</v>
      </c>
      <c r="K2078" s="3">
        <v>-0.247</v>
      </c>
      <c r="L2078" s="3">
        <v>0.072</v>
      </c>
    </row>
    <row r="2079">
      <c r="A2079" s="3">
        <v>1920.0</v>
      </c>
      <c r="B2079" s="3">
        <v>5.0</v>
      </c>
      <c r="C2079" s="3">
        <v>-0.212</v>
      </c>
      <c r="D2079" s="3">
        <v>0.299</v>
      </c>
      <c r="E2079" s="3">
        <v>-0.231</v>
      </c>
      <c r="F2079" s="3">
        <v>0.12</v>
      </c>
      <c r="G2079" s="3">
        <v>-0.289</v>
      </c>
      <c r="H2079" s="3">
        <v>0.091</v>
      </c>
      <c r="I2079" s="3">
        <v>-0.287</v>
      </c>
      <c r="J2079" s="3">
        <v>0.084</v>
      </c>
      <c r="K2079" s="3">
        <v>-0.248</v>
      </c>
      <c r="L2079" s="3">
        <v>0.072</v>
      </c>
    </row>
    <row r="2080">
      <c r="A2080" s="3">
        <v>1920.0</v>
      </c>
      <c r="B2080" s="3">
        <v>6.0</v>
      </c>
      <c r="C2080" s="3">
        <v>-0.391</v>
      </c>
      <c r="D2080" s="3">
        <v>0.263</v>
      </c>
      <c r="E2080" s="3">
        <v>-0.281</v>
      </c>
      <c r="F2080" s="3">
        <v>0.129</v>
      </c>
      <c r="G2080" s="3">
        <v>-0.266</v>
      </c>
      <c r="H2080" s="3">
        <v>0.092</v>
      </c>
      <c r="I2080" s="3">
        <v>-0.289</v>
      </c>
      <c r="J2080" s="3">
        <v>0.084</v>
      </c>
      <c r="K2080" s="3">
        <v>-0.247</v>
      </c>
      <c r="L2080" s="3">
        <v>0.072</v>
      </c>
    </row>
    <row r="2081">
      <c r="A2081" s="3">
        <v>1920.0</v>
      </c>
      <c r="B2081" s="3">
        <v>7.0</v>
      </c>
      <c r="C2081" s="3">
        <v>-0.124</v>
      </c>
      <c r="D2081" s="3">
        <v>0.354</v>
      </c>
      <c r="E2081" s="3">
        <v>-0.271</v>
      </c>
      <c r="F2081" s="3">
        <v>0.133</v>
      </c>
      <c r="G2081" s="3">
        <v>-0.256</v>
      </c>
      <c r="H2081" s="3">
        <v>0.094</v>
      </c>
      <c r="I2081" s="3">
        <v>-0.293</v>
      </c>
      <c r="J2081" s="3">
        <v>0.084</v>
      </c>
      <c r="K2081" s="3">
        <v>-0.247</v>
      </c>
      <c r="L2081" s="3">
        <v>0.072</v>
      </c>
    </row>
    <row r="2082">
      <c r="A2082" s="3">
        <v>1920.0</v>
      </c>
      <c r="B2082" s="3">
        <v>8.0</v>
      </c>
      <c r="C2082" s="3">
        <v>-0.24</v>
      </c>
      <c r="D2082" s="3">
        <v>0.331</v>
      </c>
      <c r="E2082" s="3">
        <v>-0.236</v>
      </c>
      <c r="F2082" s="3">
        <v>0.131</v>
      </c>
      <c r="G2082" s="3">
        <v>-0.255</v>
      </c>
      <c r="H2082" s="3">
        <v>0.093</v>
      </c>
      <c r="I2082" s="3">
        <v>-0.293</v>
      </c>
      <c r="J2082" s="3">
        <v>0.084</v>
      </c>
      <c r="K2082" s="3">
        <v>-0.246</v>
      </c>
      <c r="L2082" s="3">
        <v>0.071</v>
      </c>
    </row>
    <row r="2083">
      <c r="A2083" s="3">
        <v>1920.0</v>
      </c>
      <c r="B2083" s="3">
        <v>9.0</v>
      </c>
      <c r="C2083" s="3">
        <v>-0.343</v>
      </c>
      <c r="D2083" s="3">
        <v>0.271</v>
      </c>
      <c r="E2083" s="3">
        <v>-0.252</v>
      </c>
      <c r="F2083" s="3">
        <v>0.135</v>
      </c>
      <c r="G2083" s="3">
        <v>-0.255</v>
      </c>
      <c r="H2083" s="3">
        <v>0.093</v>
      </c>
      <c r="I2083" s="3">
        <v>-0.292</v>
      </c>
      <c r="J2083" s="3">
        <v>0.084</v>
      </c>
      <c r="K2083" s="3">
        <v>-0.246</v>
      </c>
      <c r="L2083" s="3">
        <v>0.071</v>
      </c>
    </row>
    <row r="2084">
      <c r="A2084" s="3">
        <v>1920.0</v>
      </c>
      <c r="B2084" s="3">
        <v>10.0</v>
      </c>
      <c r="C2084" s="3">
        <v>-0.244</v>
      </c>
      <c r="D2084" s="3">
        <v>0.206</v>
      </c>
      <c r="E2084" s="3">
        <v>-0.252</v>
      </c>
      <c r="F2084" s="3">
        <v>0.135</v>
      </c>
      <c r="G2084" s="3">
        <v>-0.253</v>
      </c>
      <c r="H2084" s="3">
        <v>0.092</v>
      </c>
      <c r="I2084" s="3">
        <v>-0.291</v>
      </c>
      <c r="J2084" s="3">
        <v>0.083</v>
      </c>
      <c r="K2084" s="3">
        <v>-0.245</v>
      </c>
      <c r="L2084" s="3">
        <v>0.071</v>
      </c>
    </row>
    <row r="2085">
      <c r="A2085" s="3">
        <v>1920.0</v>
      </c>
      <c r="B2085" s="3">
        <v>11.0</v>
      </c>
      <c r="C2085" s="3">
        <v>-0.555</v>
      </c>
      <c r="D2085" s="3">
        <v>0.259</v>
      </c>
      <c r="E2085" s="3">
        <v>-0.246</v>
      </c>
      <c r="F2085" s="3">
        <v>0.132</v>
      </c>
      <c r="G2085" s="3">
        <v>-0.247</v>
      </c>
      <c r="H2085" s="3">
        <v>0.093</v>
      </c>
      <c r="I2085" s="3">
        <v>-0.29</v>
      </c>
      <c r="J2085" s="3">
        <v>0.083</v>
      </c>
      <c r="K2085" s="3">
        <v>-0.24</v>
      </c>
      <c r="L2085" s="3">
        <v>0.071</v>
      </c>
    </row>
    <row r="2086">
      <c r="A2086" s="3">
        <v>1920.0</v>
      </c>
      <c r="B2086" s="3">
        <v>12.0</v>
      </c>
      <c r="C2086" s="3">
        <v>-0.995</v>
      </c>
      <c r="D2086" s="3">
        <v>0.254</v>
      </c>
      <c r="E2086" s="3">
        <v>-0.216</v>
      </c>
      <c r="F2086" s="3">
        <v>0.132</v>
      </c>
      <c r="G2086" s="3">
        <v>-0.242</v>
      </c>
      <c r="H2086" s="3">
        <v>0.093</v>
      </c>
      <c r="I2086" s="3">
        <v>-0.284</v>
      </c>
      <c r="J2086" s="3">
        <v>0.084</v>
      </c>
      <c r="K2086" s="3">
        <v>-0.236</v>
      </c>
      <c r="L2086" s="3">
        <v>0.07</v>
      </c>
    </row>
    <row r="2087">
      <c r="A2087" s="3">
        <v>1921.0</v>
      </c>
      <c r="B2087" s="3">
        <v>1.0</v>
      </c>
      <c r="C2087" s="3">
        <v>0.392</v>
      </c>
      <c r="D2087" s="3">
        <v>0.257</v>
      </c>
      <c r="E2087" s="3">
        <v>-0.202</v>
      </c>
      <c r="F2087" s="3">
        <v>0.128</v>
      </c>
      <c r="G2087" s="3">
        <v>-0.243</v>
      </c>
      <c r="H2087" s="3">
        <v>0.093</v>
      </c>
      <c r="I2087" s="3">
        <v>-0.277</v>
      </c>
      <c r="J2087" s="3">
        <v>0.084</v>
      </c>
      <c r="K2087" s="3">
        <v>-0.232</v>
      </c>
      <c r="L2087" s="3">
        <v>0.07</v>
      </c>
    </row>
    <row r="2088">
      <c r="A2088" s="3">
        <v>1921.0</v>
      </c>
      <c r="B2088" s="3">
        <v>2.0</v>
      </c>
      <c r="C2088" s="3">
        <v>-0.041</v>
      </c>
      <c r="D2088" s="3">
        <v>0.259</v>
      </c>
      <c r="E2088" s="3">
        <v>-0.214</v>
      </c>
      <c r="F2088" s="3">
        <v>0.126</v>
      </c>
      <c r="G2088" s="3">
        <v>-0.241</v>
      </c>
      <c r="H2088" s="3">
        <v>0.093</v>
      </c>
      <c r="I2088" s="3">
        <v>-0.271</v>
      </c>
      <c r="J2088" s="3">
        <v>0.084</v>
      </c>
      <c r="K2088" s="3">
        <v>-0.232</v>
      </c>
      <c r="L2088" s="3">
        <v>0.07</v>
      </c>
    </row>
    <row r="2089">
      <c r="A2089" s="3">
        <v>1921.0</v>
      </c>
      <c r="B2089" s="3">
        <v>3.0</v>
      </c>
      <c r="C2089" s="3">
        <v>-0.247</v>
      </c>
      <c r="D2089" s="3">
        <v>0.233</v>
      </c>
      <c r="E2089" s="3">
        <v>-0.205</v>
      </c>
      <c r="F2089" s="3">
        <v>0.125</v>
      </c>
      <c r="G2089" s="3">
        <v>-0.241</v>
      </c>
      <c r="H2089" s="3">
        <v>0.094</v>
      </c>
      <c r="I2089" s="3">
        <v>-0.264</v>
      </c>
      <c r="J2089" s="3">
        <v>0.083</v>
      </c>
      <c r="K2089" s="3">
        <v>-0.228</v>
      </c>
      <c r="L2089" s="3">
        <v>0.07</v>
      </c>
    </row>
    <row r="2090">
      <c r="A2090" s="3">
        <v>1921.0</v>
      </c>
      <c r="B2090" s="3">
        <v>4.0</v>
      </c>
      <c r="C2090" s="3">
        <v>-0.013</v>
      </c>
      <c r="D2090" s="3">
        <v>0.276</v>
      </c>
      <c r="E2090" s="3">
        <v>-0.184</v>
      </c>
      <c r="F2090" s="3">
        <v>0.129</v>
      </c>
      <c r="G2090" s="3">
        <v>-0.24</v>
      </c>
      <c r="H2090" s="3">
        <v>0.094</v>
      </c>
      <c r="I2090" s="3">
        <v>-0.263</v>
      </c>
      <c r="J2090" s="3">
        <v>0.083</v>
      </c>
      <c r="K2090" s="3">
        <v>-0.228</v>
      </c>
      <c r="L2090" s="3">
        <v>0.07</v>
      </c>
    </row>
    <row r="2091">
      <c r="A2091" s="3">
        <v>1921.0</v>
      </c>
      <c r="B2091" s="3">
        <v>5.0</v>
      </c>
      <c r="C2091" s="3">
        <v>-0.131</v>
      </c>
      <c r="D2091" s="3">
        <v>0.294</v>
      </c>
      <c r="E2091" s="3">
        <v>-0.157</v>
      </c>
      <c r="F2091" s="3">
        <v>0.123</v>
      </c>
      <c r="G2091" s="3">
        <v>-0.23</v>
      </c>
      <c r="H2091" s="3">
        <v>0.094</v>
      </c>
      <c r="I2091" s="3">
        <v>-0.264</v>
      </c>
      <c r="J2091" s="3">
        <v>0.084</v>
      </c>
      <c r="K2091" s="3">
        <v>-0.228</v>
      </c>
      <c r="L2091" s="3">
        <v>0.07</v>
      </c>
    </row>
    <row r="2092">
      <c r="A2092" s="3">
        <v>1921.0</v>
      </c>
      <c r="B2092" s="3">
        <v>6.0</v>
      </c>
      <c r="C2092" s="3">
        <v>-0.04</v>
      </c>
      <c r="D2092" s="3">
        <v>0.265</v>
      </c>
      <c r="E2092" s="3">
        <v>-0.071</v>
      </c>
      <c r="F2092" s="3">
        <v>0.115</v>
      </c>
      <c r="G2092" s="3">
        <v>-0.212</v>
      </c>
      <c r="H2092" s="3">
        <v>0.095</v>
      </c>
      <c r="I2092" s="3">
        <v>-0.261</v>
      </c>
      <c r="J2092" s="3">
        <v>0.084</v>
      </c>
      <c r="K2092" s="3">
        <v>-0.226</v>
      </c>
      <c r="L2092" s="3">
        <v>0.07</v>
      </c>
    </row>
    <row r="2093">
      <c r="A2093" s="3">
        <v>1921.0</v>
      </c>
      <c r="B2093" s="3">
        <v>7.0</v>
      </c>
      <c r="C2093" s="3">
        <v>0.051</v>
      </c>
      <c r="D2093" s="3">
        <v>0.343</v>
      </c>
      <c r="E2093" s="3">
        <v>-0.14</v>
      </c>
      <c r="F2093" s="3">
        <v>0.114</v>
      </c>
      <c r="G2093" s="3">
        <v>-0.21</v>
      </c>
      <c r="H2093" s="3">
        <v>0.095</v>
      </c>
      <c r="I2093" s="3">
        <v>-0.261</v>
      </c>
      <c r="J2093" s="3">
        <v>0.083</v>
      </c>
      <c r="K2093" s="3">
        <v>-0.224</v>
      </c>
      <c r="L2093" s="3">
        <v>0.07</v>
      </c>
    </row>
    <row r="2094">
      <c r="A2094" s="3">
        <v>1921.0</v>
      </c>
      <c r="B2094" s="3">
        <v>8.0</v>
      </c>
      <c r="C2094" s="3">
        <v>-0.383</v>
      </c>
      <c r="D2094" s="3">
        <v>0.349</v>
      </c>
      <c r="E2094" s="3">
        <v>-0.204</v>
      </c>
      <c r="F2094" s="3">
        <v>0.119</v>
      </c>
      <c r="G2094" s="3">
        <v>-0.209</v>
      </c>
      <c r="H2094" s="3">
        <v>0.096</v>
      </c>
      <c r="I2094" s="3">
        <v>-0.259</v>
      </c>
      <c r="J2094" s="3">
        <v>0.083</v>
      </c>
      <c r="K2094" s="3">
        <v>-0.222</v>
      </c>
      <c r="L2094" s="3">
        <v>0.069</v>
      </c>
    </row>
    <row r="2095">
      <c r="A2095" s="3">
        <v>1921.0</v>
      </c>
      <c r="B2095" s="3">
        <v>9.0</v>
      </c>
      <c r="C2095" s="3">
        <v>-0.246</v>
      </c>
      <c r="D2095" s="3">
        <v>0.271</v>
      </c>
      <c r="E2095" s="3">
        <v>-0.194</v>
      </c>
      <c r="F2095" s="3">
        <v>0.119</v>
      </c>
      <c r="G2095" s="3">
        <v>-0.199</v>
      </c>
      <c r="H2095" s="3">
        <v>0.096</v>
      </c>
      <c r="I2095" s="3">
        <v>-0.256</v>
      </c>
      <c r="J2095" s="3">
        <v>0.083</v>
      </c>
      <c r="K2095" s="3">
        <v>-0.22</v>
      </c>
      <c r="L2095" s="3">
        <v>0.069</v>
      </c>
    </row>
    <row r="2096">
      <c r="A2096" s="3">
        <v>1921.0</v>
      </c>
      <c r="B2096" s="3">
        <v>10.0</v>
      </c>
      <c r="C2096" s="3">
        <v>0.015</v>
      </c>
      <c r="D2096" s="3">
        <v>0.219</v>
      </c>
      <c r="E2096" s="3">
        <v>-0.186</v>
      </c>
      <c r="F2096" s="3">
        <v>0.117</v>
      </c>
      <c r="G2096" s="3">
        <v>-0.208</v>
      </c>
      <c r="H2096" s="3">
        <v>0.097</v>
      </c>
      <c r="I2096" s="3">
        <v>-0.252</v>
      </c>
      <c r="J2096" s="3">
        <v>0.083</v>
      </c>
      <c r="K2096" s="3">
        <v>-0.217</v>
      </c>
      <c r="L2096" s="3">
        <v>0.069</v>
      </c>
    </row>
    <row r="2097">
      <c r="A2097" s="3">
        <v>1921.0</v>
      </c>
      <c r="B2097" s="3">
        <v>11.0</v>
      </c>
      <c r="C2097" s="3">
        <v>-0.234</v>
      </c>
      <c r="D2097" s="3">
        <v>0.21</v>
      </c>
      <c r="E2097" s="3">
        <v>-0.197</v>
      </c>
      <c r="F2097" s="3">
        <v>0.118</v>
      </c>
      <c r="G2097" s="3">
        <v>-0.205</v>
      </c>
      <c r="H2097" s="3">
        <v>0.097</v>
      </c>
      <c r="I2097" s="3">
        <v>-0.247</v>
      </c>
      <c r="J2097" s="3">
        <v>0.083</v>
      </c>
      <c r="K2097" s="3">
        <v>-0.216</v>
      </c>
      <c r="L2097" s="3">
        <v>0.069</v>
      </c>
    </row>
    <row r="2098">
      <c r="A2098" s="3">
        <v>1921.0</v>
      </c>
      <c r="B2098" s="3">
        <v>12.0</v>
      </c>
      <c r="C2098" s="3">
        <v>0.046</v>
      </c>
      <c r="D2098" s="3">
        <v>0.229</v>
      </c>
      <c r="E2098" s="3">
        <v>-0.207</v>
      </c>
      <c r="F2098" s="3">
        <v>0.12</v>
      </c>
      <c r="G2098" s="3">
        <v>-0.204</v>
      </c>
      <c r="H2098" s="3">
        <v>0.096</v>
      </c>
      <c r="I2098" s="3">
        <v>-0.239</v>
      </c>
      <c r="J2098" s="3">
        <v>0.082</v>
      </c>
      <c r="K2098" s="3">
        <v>-0.214</v>
      </c>
      <c r="L2098" s="3">
        <v>0.069</v>
      </c>
    </row>
    <row r="2099">
      <c r="A2099" s="3">
        <v>1922.0</v>
      </c>
      <c r="B2099" s="3">
        <v>1.0</v>
      </c>
      <c r="C2099" s="3">
        <v>-0.446</v>
      </c>
      <c r="D2099" s="3">
        <v>0.226</v>
      </c>
      <c r="E2099" s="3">
        <v>-0.222</v>
      </c>
      <c r="F2099" s="3">
        <v>0.122</v>
      </c>
      <c r="G2099" s="3">
        <v>-0.204</v>
      </c>
      <c r="H2099" s="3">
        <v>0.094</v>
      </c>
      <c r="I2099" s="3">
        <v>-0.238</v>
      </c>
      <c r="J2099" s="3">
        <v>0.082</v>
      </c>
      <c r="K2099" s="3">
        <v>-0.209</v>
      </c>
      <c r="L2099" s="3">
        <v>0.069</v>
      </c>
    </row>
    <row r="2100">
      <c r="A2100" s="3">
        <v>1922.0</v>
      </c>
      <c r="B2100" s="3">
        <v>2.0</v>
      </c>
      <c r="C2100" s="3">
        <v>-0.808</v>
      </c>
      <c r="D2100" s="3">
        <v>0.264</v>
      </c>
      <c r="E2100" s="3">
        <v>-0.22</v>
      </c>
      <c r="F2100" s="3">
        <v>0.129</v>
      </c>
      <c r="G2100" s="3">
        <v>-0.207</v>
      </c>
      <c r="H2100" s="3">
        <v>0.095</v>
      </c>
      <c r="I2100" s="3">
        <v>-0.233</v>
      </c>
      <c r="J2100" s="3">
        <v>0.081</v>
      </c>
      <c r="K2100" s="3">
        <v>-0.211</v>
      </c>
      <c r="L2100" s="3">
        <v>0.068</v>
      </c>
    </row>
    <row r="2101">
      <c r="A2101" s="3">
        <v>1922.0</v>
      </c>
      <c r="B2101" s="3">
        <v>3.0</v>
      </c>
      <c r="C2101" s="3">
        <v>-0.128</v>
      </c>
      <c r="D2101" s="3">
        <v>0.218</v>
      </c>
      <c r="E2101" s="3">
        <v>-0.231</v>
      </c>
      <c r="F2101" s="3">
        <v>0.129</v>
      </c>
      <c r="G2101" s="3">
        <v>-0.208</v>
      </c>
      <c r="H2101" s="3">
        <v>0.096</v>
      </c>
      <c r="I2101" s="3">
        <v>-0.231</v>
      </c>
      <c r="J2101" s="3">
        <v>0.08</v>
      </c>
      <c r="K2101" s="3">
        <v>-0.209</v>
      </c>
      <c r="L2101" s="3">
        <v>0.068</v>
      </c>
    </row>
    <row r="2102">
      <c r="A2102" s="3">
        <v>1922.0</v>
      </c>
      <c r="B2102" s="3">
        <v>4.0</v>
      </c>
      <c r="C2102" s="3">
        <v>0.083</v>
      </c>
      <c r="D2102" s="3">
        <v>0.261</v>
      </c>
      <c r="E2102" s="3">
        <v>-0.25</v>
      </c>
      <c r="F2102" s="3">
        <v>0.127</v>
      </c>
      <c r="G2102" s="3">
        <v>-0.211</v>
      </c>
      <c r="H2102" s="3">
        <v>0.097</v>
      </c>
      <c r="I2102" s="3">
        <v>-0.23</v>
      </c>
      <c r="J2102" s="3">
        <v>0.08</v>
      </c>
      <c r="K2102" s="3">
        <v>-0.207</v>
      </c>
      <c r="L2102" s="3">
        <v>0.068</v>
      </c>
    </row>
    <row r="2103">
      <c r="A2103" s="3">
        <v>1922.0</v>
      </c>
      <c r="B2103" s="3">
        <v>5.0</v>
      </c>
      <c r="C2103" s="3">
        <v>-0.255</v>
      </c>
      <c r="D2103" s="3">
        <v>0.315</v>
      </c>
      <c r="E2103" s="3">
        <v>-0.235</v>
      </c>
      <c r="F2103" s="3">
        <v>0.132</v>
      </c>
      <c r="G2103" s="3">
        <v>-0.196</v>
      </c>
      <c r="H2103" s="3">
        <v>0.097</v>
      </c>
      <c r="I2103" s="3">
        <v>-0.224</v>
      </c>
      <c r="J2103" s="3">
        <v>0.08</v>
      </c>
      <c r="K2103" s="3">
        <v>-0.208</v>
      </c>
      <c r="L2103" s="3">
        <v>0.068</v>
      </c>
    </row>
    <row r="2104">
      <c r="A2104" s="3">
        <v>1922.0</v>
      </c>
      <c r="B2104" s="3">
        <v>6.0</v>
      </c>
      <c r="C2104" s="3">
        <v>-0.168</v>
      </c>
      <c r="D2104" s="3">
        <v>0.284</v>
      </c>
      <c r="E2104" s="3">
        <v>-0.235</v>
      </c>
      <c r="F2104" s="3">
        <v>0.14</v>
      </c>
      <c r="G2104" s="3">
        <v>-0.192</v>
      </c>
      <c r="H2104" s="3">
        <v>0.099</v>
      </c>
      <c r="I2104" s="3">
        <v>-0.221</v>
      </c>
      <c r="J2104" s="3">
        <v>0.08</v>
      </c>
      <c r="K2104" s="3">
        <v>-0.209</v>
      </c>
      <c r="L2104" s="3">
        <v>0.068</v>
      </c>
    </row>
    <row r="2105">
      <c r="A2105" s="3">
        <v>1922.0</v>
      </c>
      <c r="B2105" s="3">
        <v>7.0</v>
      </c>
      <c r="C2105" s="3">
        <v>-0.121</v>
      </c>
      <c r="D2105" s="3">
        <v>0.343</v>
      </c>
      <c r="E2105" s="3">
        <v>-0.202</v>
      </c>
      <c r="F2105" s="3">
        <v>0.139</v>
      </c>
      <c r="G2105" s="3">
        <v>-0.202</v>
      </c>
      <c r="H2105" s="3">
        <v>0.099</v>
      </c>
      <c r="I2105" s="3">
        <v>-0.221</v>
      </c>
      <c r="J2105" s="3">
        <v>0.08</v>
      </c>
      <c r="K2105" s="3">
        <v>-0.206</v>
      </c>
      <c r="L2105" s="3">
        <v>0.068</v>
      </c>
    </row>
    <row r="2106">
      <c r="A2106" s="3">
        <v>1922.0</v>
      </c>
      <c r="B2106" s="3">
        <v>8.0</v>
      </c>
      <c r="C2106" s="3">
        <v>-0.361</v>
      </c>
      <c r="D2106" s="3">
        <v>0.361</v>
      </c>
      <c r="E2106" s="3">
        <v>-0.187</v>
      </c>
      <c r="F2106" s="3">
        <v>0.14</v>
      </c>
      <c r="G2106" s="3">
        <v>-0.203</v>
      </c>
      <c r="H2106" s="3">
        <v>0.1</v>
      </c>
      <c r="I2106" s="3">
        <v>-0.22</v>
      </c>
      <c r="J2106" s="3">
        <v>0.08</v>
      </c>
      <c r="K2106" s="3">
        <v>-0.204</v>
      </c>
      <c r="L2106" s="3">
        <v>0.068</v>
      </c>
    </row>
    <row r="2107">
      <c r="A2107" s="3">
        <v>1922.0</v>
      </c>
      <c r="B2107" s="3">
        <v>9.0</v>
      </c>
      <c r="C2107" s="3">
        <v>-0.384</v>
      </c>
      <c r="D2107" s="3">
        <v>0.269</v>
      </c>
      <c r="E2107" s="3">
        <v>-0.212</v>
      </c>
      <c r="F2107" s="3">
        <v>0.136</v>
      </c>
      <c r="G2107" s="3">
        <v>-0.206</v>
      </c>
      <c r="H2107" s="3">
        <v>0.1</v>
      </c>
      <c r="I2107" s="3">
        <v>-0.216</v>
      </c>
      <c r="J2107" s="3">
        <v>0.079</v>
      </c>
      <c r="K2107" s="3">
        <v>-0.2</v>
      </c>
      <c r="L2107" s="3">
        <v>0.068</v>
      </c>
    </row>
    <row r="2108">
      <c r="A2108" s="3">
        <v>1922.0</v>
      </c>
      <c r="B2108" s="3">
        <v>10.0</v>
      </c>
      <c r="C2108" s="3">
        <v>-0.213</v>
      </c>
      <c r="D2108" s="3">
        <v>0.217</v>
      </c>
      <c r="E2108" s="3">
        <v>-0.264</v>
      </c>
      <c r="F2108" s="3">
        <v>0.132</v>
      </c>
      <c r="G2108" s="3">
        <v>-0.205</v>
      </c>
      <c r="H2108" s="3">
        <v>0.099</v>
      </c>
      <c r="I2108" s="3">
        <v>-0.205</v>
      </c>
      <c r="J2108" s="3">
        <v>0.079</v>
      </c>
      <c r="K2108" s="3">
        <v>-0.194</v>
      </c>
      <c r="L2108" s="3">
        <v>0.068</v>
      </c>
    </row>
    <row r="2109">
      <c r="A2109" s="3">
        <v>1922.0</v>
      </c>
      <c r="B2109" s="3">
        <v>11.0</v>
      </c>
      <c r="C2109" s="3">
        <v>-0.051</v>
      </c>
      <c r="D2109" s="3">
        <v>0.253</v>
      </c>
      <c r="E2109" s="3">
        <v>-0.283</v>
      </c>
      <c r="F2109" s="3">
        <v>0.134</v>
      </c>
      <c r="G2109" s="3">
        <v>-0.206</v>
      </c>
      <c r="H2109" s="3">
        <v>0.099</v>
      </c>
      <c r="I2109" s="3">
        <v>-0.201</v>
      </c>
      <c r="J2109" s="3">
        <v>0.078</v>
      </c>
      <c r="K2109" s="3">
        <v>-0.193</v>
      </c>
      <c r="L2109" s="3">
        <v>0.068</v>
      </c>
    </row>
    <row r="2110">
      <c r="A2110" s="3">
        <v>1922.0</v>
      </c>
      <c r="B2110" s="3">
        <v>12.0</v>
      </c>
      <c r="C2110" s="3">
        <v>0.047</v>
      </c>
      <c r="D2110" s="3">
        <v>0.224</v>
      </c>
      <c r="E2110" s="3">
        <v>-0.289</v>
      </c>
      <c r="F2110" s="3">
        <v>0.13</v>
      </c>
      <c r="G2110" s="3">
        <v>-0.208</v>
      </c>
      <c r="H2110" s="3">
        <v>0.098</v>
      </c>
      <c r="I2110" s="3">
        <v>-0.194</v>
      </c>
      <c r="J2110" s="3">
        <v>0.078</v>
      </c>
      <c r="K2110" s="3">
        <v>-0.192</v>
      </c>
      <c r="L2110" s="3">
        <v>0.068</v>
      </c>
    </row>
    <row r="2111">
      <c r="A2111" s="3">
        <v>1923.0</v>
      </c>
      <c r="B2111" s="3">
        <v>1.0</v>
      </c>
      <c r="C2111" s="3">
        <v>-0.056</v>
      </c>
      <c r="D2111" s="3">
        <v>0.241</v>
      </c>
      <c r="E2111" s="3">
        <v>-0.314</v>
      </c>
      <c r="F2111" s="3">
        <v>0.127</v>
      </c>
      <c r="G2111" s="3">
        <v>-0.211</v>
      </c>
      <c r="H2111" s="3">
        <v>0.097</v>
      </c>
      <c r="I2111" s="3">
        <v>-0.185</v>
      </c>
      <c r="J2111" s="3">
        <v>0.078</v>
      </c>
      <c r="K2111" s="3">
        <v>-0.192</v>
      </c>
      <c r="L2111" s="3">
        <v>0.068</v>
      </c>
    </row>
    <row r="2112">
      <c r="A2112" s="3">
        <v>1923.0</v>
      </c>
      <c r="B2112" s="3">
        <v>2.0</v>
      </c>
      <c r="C2112" s="3">
        <v>-0.625</v>
      </c>
      <c r="D2112" s="3">
        <v>0.243</v>
      </c>
      <c r="E2112" s="3">
        <v>-0.312</v>
      </c>
      <c r="F2112" s="3">
        <v>0.125</v>
      </c>
      <c r="G2112" s="3">
        <v>-0.21</v>
      </c>
      <c r="H2112" s="3">
        <v>0.097</v>
      </c>
      <c r="I2112" s="3">
        <v>-0.179</v>
      </c>
      <c r="J2112" s="3">
        <v>0.078</v>
      </c>
      <c r="K2112" s="3">
        <v>-0.191</v>
      </c>
      <c r="L2112" s="3">
        <v>0.068</v>
      </c>
    </row>
    <row r="2113">
      <c r="A2113" s="3">
        <v>1923.0</v>
      </c>
      <c r="B2113" s="3">
        <v>3.0</v>
      </c>
      <c r="C2113" s="3">
        <v>-0.42</v>
      </c>
      <c r="D2113" s="3">
        <v>0.202</v>
      </c>
      <c r="E2113" s="3">
        <v>-0.303</v>
      </c>
      <c r="F2113" s="3">
        <v>0.124</v>
      </c>
      <c r="G2113" s="3">
        <v>-0.207</v>
      </c>
      <c r="H2113" s="3">
        <v>0.096</v>
      </c>
      <c r="I2113" s="3">
        <v>-0.178</v>
      </c>
      <c r="J2113" s="3">
        <v>0.078</v>
      </c>
      <c r="K2113" s="3">
        <v>-0.19</v>
      </c>
      <c r="L2113" s="3">
        <v>0.068</v>
      </c>
    </row>
    <row r="2114">
      <c r="A2114" s="3">
        <v>1923.0</v>
      </c>
      <c r="B2114" s="3">
        <v>4.0</v>
      </c>
      <c r="C2114" s="3">
        <v>-0.552</v>
      </c>
      <c r="D2114" s="3">
        <v>0.248</v>
      </c>
      <c r="E2114" s="3">
        <v>-0.267</v>
      </c>
      <c r="F2114" s="3">
        <v>0.121</v>
      </c>
      <c r="G2114" s="3">
        <v>-0.205</v>
      </c>
      <c r="H2114" s="3">
        <v>0.096</v>
      </c>
      <c r="I2114" s="3">
        <v>-0.174</v>
      </c>
      <c r="J2114" s="3">
        <v>0.078</v>
      </c>
      <c r="K2114" s="3">
        <v>-0.19</v>
      </c>
      <c r="L2114" s="3">
        <v>0.068</v>
      </c>
    </row>
    <row r="2115">
      <c r="A2115" s="3">
        <v>1923.0</v>
      </c>
      <c r="B2115" s="3">
        <v>5.0</v>
      </c>
      <c r="C2115" s="3">
        <v>-0.475</v>
      </c>
      <c r="D2115" s="3">
        <v>0.319</v>
      </c>
      <c r="E2115" s="3">
        <v>-0.241</v>
      </c>
      <c r="F2115" s="3">
        <v>0.117</v>
      </c>
      <c r="G2115" s="3">
        <v>-0.191</v>
      </c>
      <c r="H2115" s="3">
        <v>0.095</v>
      </c>
      <c r="I2115" s="3">
        <v>-0.169</v>
      </c>
      <c r="J2115" s="3">
        <v>0.078</v>
      </c>
      <c r="K2115" s="3">
        <v>-0.19</v>
      </c>
      <c r="L2115" s="3">
        <v>0.068</v>
      </c>
    </row>
    <row r="2116">
      <c r="A2116" s="3">
        <v>1923.0</v>
      </c>
      <c r="B2116" s="3">
        <v>6.0</v>
      </c>
      <c r="C2116" s="3">
        <v>-0.245</v>
      </c>
      <c r="D2116" s="3">
        <v>0.264</v>
      </c>
      <c r="E2116" s="3">
        <v>-0.222</v>
      </c>
      <c r="F2116" s="3">
        <v>0.115</v>
      </c>
      <c r="G2116" s="3">
        <v>-0.163</v>
      </c>
      <c r="H2116" s="3">
        <v>0.094</v>
      </c>
      <c r="I2116" s="3">
        <v>-0.168</v>
      </c>
      <c r="J2116" s="3">
        <v>0.078</v>
      </c>
      <c r="K2116" s="3">
        <v>-0.19</v>
      </c>
      <c r="L2116" s="3">
        <v>0.068</v>
      </c>
    </row>
    <row r="2117">
      <c r="A2117" s="3">
        <v>1923.0</v>
      </c>
      <c r="B2117" s="3">
        <v>7.0</v>
      </c>
      <c r="C2117" s="3">
        <v>-0.424</v>
      </c>
      <c r="D2117" s="3">
        <v>0.327</v>
      </c>
      <c r="E2117" s="3">
        <v>-0.24</v>
      </c>
      <c r="F2117" s="3">
        <v>0.11</v>
      </c>
      <c r="G2117" s="3">
        <v>-0.155</v>
      </c>
      <c r="H2117" s="3">
        <v>0.093</v>
      </c>
      <c r="I2117" s="3">
        <v>-0.166</v>
      </c>
      <c r="J2117" s="3">
        <v>0.078</v>
      </c>
      <c r="K2117" s="3">
        <v>-0.189</v>
      </c>
      <c r="L2117" s="3">
        <v>0.068</v>
      </c>
    </row>
    <row r="2118">
      <c r="A2118" s="3">
        <v>1923.0</v>
      </c>
      <c r="B2118" s="3">
        <v>8.0</v>
      </c>
      <c r="C2118" s="3">
        <v>-0.336</v>
      </c>
      <c r="D2118" s="3">
        <v>0.343</v>
      </c>
      <c r="E2118" s="3">
        <v>-0.212</v>
      </c>
      <c r="F2118" s="3">
        <v>0.109</v>
      </c>
      <c r="G2118" s="3">
        <v>-0.146</v>
      </c>
      <c r="H2118" s="3">
        <v>0.094</v>
      </c>
      <c r="I2118" s="3">
        <v>-0.164</v>
      </c>
      <c r="J2118" s="3">
        <v>0.078</v>
      </c>
      <c r="K2118" s="3">
        <v>-0.19</v>
      </c>
      <c r="L2118" s="3">
        <v>0.068</v>
      </c>
    </row>
    <row r="2119">
      <c r="A2119" s="3">
        <v>1923.0</v>
      </c>
      <c r="B2119" s="3">
        <v>9.0</v>
      </c>
      <c r="C2119" s="3">
        <v>-0.269</v>
      </c>
      <c r="D2119" s="3">
        <v>0.259</v>
      </c>
      <c r="E2119" s="3">
        <v>-0.172</v>
      </c>
      <c r="F2119" s="3">
        <v>0.112</v>
      </c>
      <c r="G2119" s="3">
        <v>-0.133</v>
      </c>
      <c r="H2119" s="3">
        <v>0.093</v>
      </c>
      <c r="I2119" s="3">
        <v>-0.163</v>
      </c>
      <c r="J2119" s="3">
        <v>0.078</v>
      </c>
      <c r="K2119" s="3">
        <v>-0.189</v>
      </c>
      <c r="L2119" s="3">
        <v>0.067</v>
      </c>
    </row>
    <row r="2120">
      <c r="A2120" s="3">
        <v>1923.0</v>
      </c>
      <c r="B2120" s="3">
        <v>10.0</v>
      </c>
      <c r="C2120" s="3">
        <v>0.219</v>
      </c>
      <c r="D2120" s="3">
        <v>0.193</v>
      </c>
      <c r="E2120" s="3">
        <v>-0.157</v>
      </c>
      <c r="F2120" s="3">
        <v>0.118</v>
      </c>
      <c r="G2120" s="3">
        <v>-0.136</v>
      </c>
      <c r="H2120" s="3">
        <v>0.092</v>
      </c>
      <c r="I2120" s="3">
        <v>-0.163</v>
      </c>
      <c r="J2120" s="3">
        <v>0.078</v>
      </c>
      <c r="K2120" s="3">
        <v>-0.189</v>
      </c>
      <c r="L2120" s="3">
        <v>0.067</v>
      </c>
    </row>
    <row r="2121">
      <c r="A2121" s="3">
        <v>1923.0</v>
      </c>
      <c r="B2121" s="3">
        <v>11.0</v>
      </c>
      <c r="C2121" s="3">
        <v>0.262</v>
      </c>
      <c r="D2121" s="3">
        <v>0.195</v>
      </c>
      <c r="E2121" s="3">
        <v>-0.132</v>
      </c>
      <c r="F2121" s="3">
        <v>0.115</v>
      </c>
      <c r="G2121" s="3">
        <v>-0.141</v>
      </c>
      <c r="H2121" s="3">
        <v>0.092</v>
      </c>
      <c r="I2121" s="3">
        <v>-0.158</v>
      </c>
      <c r="J2121" s="3">
        <v>0.077</v>
      </c>
      <c r="K2121" s="3">
        <v>-0.19</v>
      </c>
      <c r="L2121" s="3">
        <v>0.067</v>
      </c>
    </row>
    <row r="2122">
      <c r="A2122" s="3">
        <v>1923.0</v>
      </c>
      <c r="B2122" s="3">
        <v>12.0</v>
      </c>
      <c r="C2122" s="3">
        <v>0.27</v>
      </c>
      <c r="D2122" s="3">
        <v>0.237</v>
      </c>
      <c r="E2122" s="3">
        <v>-0.129</v>
      </c>
      <c r="F2122" s="3">
        <v>0.115</v>
      </c>
      <c r="G2122" s="3">
        <v>-0.145</v>
      </c>
      <c r="H2122" s="3">
        <v>0.091</v>
      </c>
      <c r="I2122" s="3">
        <v>-0.15</v>
      </c>
      <c r="J2122" s="3">
        <v>0.077</v>
      </c>
      <c r="K2122" s="3">
        <v>-0.195</v>
      </c>
      <c r="L2122" s="3">
        <v>0.067</v>
      </c>
    </row>
    <row r="2123">
      <c r="A2123" s="3">
        <v>1924.0</v>
      </c>
      <c r="B2123" s="3">
        <v>1.0</v>
      </c>
      <c r="C2123" s="3">
        <v>-0.27</v>
      </c>
      <c r="D2123" s="3">
        <v>0.236</v>
      </c>
      <c r="E2123" s="3">
        <v>-0.102</v>
      </c>
      <c r="F2123" s="3">
        <v>0.114</v>
      </c>
      <c r="G2123" s="3">
        <v>-0.15</v>
      </c>
      <c r="H2123" s="3">
        <v>0.091</v>
      </c>
      <c r="I2123" s="3">
        <v>-0.152</v>
      </c>
      <c r="J2123" s="3">
        <v>0.077</v>
      </c>
      <c r="K2123" s="3">
        <v>-0.199</v>
      </c>
      <c r="L2123" s="3">
        <v>0.067</v>
      </c>
    </row>
    <row r="2124">
      <c r="A2124" s="3">
        <v>1924.0</v>
      </c>
      <c r="B2124" s="3">
        <v>2.0</v>
      </c>
      <c r="C2124" s="3">
        <v>-0.289</v>
      </c>
      <c r="D2124" s="3">
        <v>0.264</v>
      </c>
      <c r="E2124" s="3">
        <v>-0.098</v>
      </c>
      <c r="F2124" s="3">
        <v>0.113</v>
      </c>
      <c r="G2124" s="3">
        <v>-0.145</v>
      </c>
      <c r="H2124" s="3">
        <v>0.091</v>
      </c>
      <c r="I2124" s="3">
        <v>-0.158</v>
      </c>
      <c r="J2124" s="3">
        <v>0.077</v>
      </c>
      <c r="K2124" s="3">
        <v>-0.197</v>
      </c>
      <c r="L2124" s="3">
        <v>0.067</v>
      </c>
    </row>
    <row r="2125">
      <c r="A2125" s="3">
        <v>1924.0</v>
      </c>
      <c r="B2125" s="3">
        <v>3.0</v>
      </c>
      <c r="C2125" s="3">
        <v>0.054</v>
      </c>
      <c r="D2125" s="3">
        <v>0.237</v>
      </c>
      <c r="E2125" s="3">
        <v>-0.092</v>
      </c>
      <c r="F2125" s="3">
        <v>0.114</v>
      </c>
      <c r="G2125" s="3">
        <v>-0.142</v>
      </c>
      <c r="H2125" s="3">
        <v>0.09</v>
      </c>
      <c r="I2125" s="3">
        <v>-0.155</v>
      </c>
      <c r="J2125" s="3">
        <v>0.077</v>
      </c>
      <c r="K2125" s="3">
        <v>-0.199</v>
      </c>
      <c r="L2125" s="3">
        <v>0.067</v>
      </c>
    </row>
    <row r="2126">
      <c r="A2126" s="3">
        <v>1924.0</v>
      </c>
      <c r="B2126" s="3">
        <v>4.0</v>
      </c>
      <c r="C2126" s="3">
        <v>-0.365</v>
      </c>
      <c r="D2126" s="3">
        <v>0.271</v>
      </c>
      <c r="E2126" s="3">
        <v>-0.118</v>
      </c>
      <c r="F2126" s="3">
        <v>0.116</v>
      </c>
      <c r="G2126" s="3">
        <v>-0.138</v>
      </c>
      <c r="H2126" s="3">
        <v>0.089</v>
      </c>
      <c r="I2126" s="3">
        <v>-0.159</v>
      </c>
      <c r="J2126" s="3">
        <v>0.077</v>
      </c>
      <c r="K2126" s="3">
        <v>-0.199</v>
      </c>
      <c r="L2126" s="3">
        <v>0.067</v>
      </c>
    </row>
    <row r="2127">
      <c r="A2127" s="3">
        <v>1924.0</v>
      </c>
      <c r="B2127" s="3">
        <v>5.0</v>
      </c>
      <c r="C2127" s="3">
        <v>-0.182</v>
      </c>
      <c r="D2127" s="3">
        <v>0.287</v>
      </c>
      <c r="E2127" s="3">
        <v>-0.116</v>
      </c>
      <c r="F2127" s="3">
        <v>0.118</v>
      </c>
      <c r="G2127" s="3">
        <v>-0.131</v>
      </c>
      <c r="H2127" s="3">
        <v>0.088</v>
      </c>
      <c r="I2127" s="3">
        <v>-0.16</v>
      </c>
      <c r="J2127" s="3">
        <v>0.077</v>
      </c>
      <c r="K2127" s="3">
        <v>-0.199</v>
      </c>
      <c r="L2127" s="3">
        <v>0.067</v>
      </c>
    </row>
    <row r="2128">
      <c r="A2128" s="3">
        <v>1924.0</v>
      </c>
      <c r="B2128" s="3">
        <v>6.0</v>
      </c>
      <c r="C2128" s="3">
        <v>-0.199</v>
      </c>
      <c r="D2128" s="3">
        <v>0.279</v>
      </c>
      <c r="E2128" s="3">
        <v>-0.152</v>
      </c>
      <c r="F2128" s="3">
        <v>0.118</v>
      </c>
      <c r="G2128" s="3">
        <v>-0.137</v>
      </c>
      <c r="H2128" s="3">
        <v>0.089</v>
      </c>
      <c r="I2128" s="3">
        <v>-0.163</v>
      </c>
      <c r="J2128" s="3">
        <v>0.076</v>
      </c>
      <c r="K2128" s="3">
        <v>-0.2</v>
      </c>
      <c r="L2128" s="3">
        <v>0.067</v>
      </c>
    </row>
    <row r="2129">
      <c r="A2129" s="3">
        <v>1924.0</v>
      </c>
      <c r="B2129" s="3">
        <v>7.0</v>
      </c>
      <c r="C2129" s="3">
        <v>-0.1</v>
      </c>
      <c r="D2129" s="3">
        <v>0.332</v>
      </c>
      <c r="E2129" s="3">
        <v>-0.156</v>
      </c>
      <c r="F2129" s="3">
        <v>0.125</v>
      </c>
      <c r="G2129" s="3">
        <v>-0.135</v>
      </c>
      <c r="H2129" s="3">
        <v>0.088</v>
      </c>
      <c r="I2129" s="3">
        <v>-0.167</v>
      </c>
      <c r="J2129" s="3">
        <v>0.076</v>
      </c>
      <c r="K2129" s="3">
        <v>-0.2</v>
      </c>
      <c r="L2129" s="3">
        <v>0.067</v>
      </c>
    </row>
    <row r="2130">
      <c r="A2130" s="3">
        <v>1924.0</v>
      </c>
      <c r="B2130" s="3">
        <v>8.0</v>
      </c>
      <c r="C2130" s="3">
        <v>-0.291</v>
      </c>
      <c r="D2130" s="3">
        <v>0.343</v>
      </c>
      <c r="E2130" s="3">
        <v>-0.175</v>
      </c>
      <c r="F2130" s="3">
        <v>0.122</v>
      </c>
      <c r="G2130" s="3">
        <v>-0.125</v>
      </c>
      <c r="H2130" s="3">
        <v>0.087</v>
      </c>
      <c r="I2130" s="3">
        <v>-0.168</v>
      </c>
      <c r="J2130" s="3">
        <v>0.076</v>
      </c>
      <c r="K2130" s="3">
        <v>-0.2</v>
      </c>
      <c r="L2130" s="3">
        <v>0.067</v>
      </c>
    </row>
    <row r="2131">
      <c r="A2131" s="3">
        <v>1924.0</v>
      </c>
      <c r="B2131" s="3">
        <v>9.0</v>
      </c>
      <c r="C2131" s="3">
        <v>-0.205</v>
      </c>
      <c r="D2131" s="3">
        <v>0.263</v>
      </c>
      <c r="E2131" s="3">
        <v>-0.2</v>
      </c>
      <c r="F2131" s="3">
        <v>0.118</v>
      </c>
      <c r="G2131" s="3">
        <v>-0.134</v>
      </c>
      <c r="H2131" s="3">
        <v>0.086</v>
      </c>
      <c r="I2131" s="3">
        <v>-0.17</v>
      </c>
      <c r="J2131" s="3">
        <v>0.076</v>
      </c>
      <c r="K2131" s="3">
        <v>-0.201</v>
      </c>
      <c r="L2131" s="3">
        <v>0.067</v>
      </c>
    </row>
    <row r="2132">
      <c r="A2132" s="3">
        <v>1924.0</v>
      </c>
      <c r="B2132" s="3">
        <v>10.0</v>
      </c>
      <c r="C2132" s="3">
        <v>-0.087</v>
      </c>
      <c r="D2132" s="3">
        <v>0.213</v>
      </c>
      <c r="E2132" s="3">
        <v>-0.163</v>
      </c>
      <c r="F2132" s="3">
        <v>0.115</v>
      </c>
      <c r="G2132" s="3">
        <v>-0.14</v>
      </c>
      <c r="H2132" s="3">
        <v>0.086</v>
      </c>
      <c r="I2132" s="3">
        <v>-0.17</v>
      </c>
      <c r="J2132" s="3">
        <v>0.076</v>
      </c>
      <c r="K2132" s="3">
        <v>-0.201</v>
      </c>
      <c r="L2132" s="3">
        <v>0.067</v>
      </c>
    </row>
    <row r="2133">
      <c r="A2133" s="3">
        <v>1924.0</v>
      </c>
      <c r="B2133" s="3">
        <v>11.0</v>
      </c>
      <c r="C2133" s="3">
        <v>0.281</v>
      </c>
      <c r="D2133" s="3">
        <v>0.227</v>
      </c>
      <c r="E2133" s="3">
        <v>-0.175</v>
      </c>
      <c r="F2133" s="3">
        <v>0.115</v>
      </c>
      <c r="G2133" s="3">
        <v>-0.14</v>
      </c>
      <c r="H2133" s="3">
        <v>0.085</v>
      </c>
      <c r="I2133" s="3">
        <v>-0.165</v>
      </c>
      <c r="J2133" s="3">
        <v>0.076</v>
      </c>
      <c r="K2133" s="3">
        <v>-0.199</v>
      </c>
      <c r="L2133" s="3">
        <v>0.067</v>
      </c>
    </row>
    <row r="2134">
      <c r="A2134" s="3">
        <v>1924.0</v>
      </c>
      <c r="B2134" s="3">
        <v>12.0</v>
      </c>
      <c r="C2134" s="3">
        <v>-0.162</v>
      </c>
      <c r="D2134" s="3">
        <v>0.25</v>
      </c>
      <c r="E2134" s="3">
        <v>-0.196</v>
      </c>
      <c r="F2134" s="3">
        <v>0.116</v>
      </c>
      <c r="G2134" s="3">
        <v>-0.142</v>
      </c>
      <c r="H2134" s="3">
        <v>0.085</v>
      </c>
      <c r="I2134" s="3">
        <v>-0.171</v>
      </c>
      <c r="J2134" s="3">
        <v>0.076</v>
      </c>
      <c r="K2134" s="3">
        <v>-0.198</v>
      </c>
      <c r="L2134" s="3">
        <v>0.066</v>
      </c>
    </row>
    <row r="2135">
      <c r="A2135" s="3">
        <v>1925.0</v>
      </c>
      <c r="B2135" s="3">
        <v>1.0</v>
      </c>
      <c r="C2135" s="3">
        <v>-0.311</v>
      </c>
      <c r="D2135" s="3">
        <v>0.262</v>
      </c>
      <c r="E2135" s="3">
        <v>-0.217</v>
      </c>
      <c r="F2135" s="3">
        <v>0.117</v>
      </c>
      <c r="G2135" s="3">
        <v>-0.141</v>
      </c>
      <c r="H2135" s="3">
        <v>0.084</v>
      </c>
      <c r="I2135" s="3">
        <v>-0.176</v>
      </c>
      <c r="J2135" s="3">
        <v>0.075</v>
      </c>
      <c r="K2135" s="3">
        <v>-0.199</v>
      </c>
      <c r="L2135" s="3">
        <v>0.066</v>
      </c>
    </row>
    <row r="2136">
      <c r="A2136" s="3">
        <v>1925.0</v>
      </c>
      <c r="B2136" s="3">
        <v>2.0</v>
      </c>
      <c r="C2136" s="3">
        <v>-0.521</v>
      </c>
      <c r="D2136" s="3">
        <v>0.225</v>
      </c>
      <c r="E2136" s="3">
        <v>-0.206</v>
      </c>
      <c r="F2136" s="3">
        <v>0.116</v>
      </c>
      <c r="G2136" s="3">
        <v>-0.139</v>
      </c>
      <c r="H2136" s="3">
        <v>0.083</v>
      </c>
      <c r="I2136" s="3">
        <v>-0.173</v>
      </c>
      <c r="J2136" s="3">
        <v>0.076</v>
      </c>
      <c r="K2136" s="3">
        <v>-0.196</v>
      </c>
      <c r="L2136" s="3">
        <v>0.066</v>
      </c>
    </row>
    <row r="2137">
      <c r="A2137" s="3">
        <v>1925.0</v>
      </c>
      <c r="B2137" s="3">
        <v>3.0</v>
      </c>
      <c r="C2137" s="3">
        <v>-0.238</v>
      </c>
      <c r="D2137" s="3">
        <v>0.243</v>
      </c>
      <c r="E2137" s="3">
        <v>-0.203</v>
      </c>
      <c r="F2137" s="3">
        <v>0.114</v>
      </c>
      <c r="G2137" s="3">
        <v>-0.131</v>
      </c>
      <c r="H2137" s="3">
        <v>0.082</v>
      </c>
      <c r="I2137" s="3">
        <v>-0.171</v>
      </c>
      <c r="J2137" s="3">
        <v>0.075</v>
      </c>
      <c r="K2137" s="3">
        <v>-0.196</v>
      </c>
      <c r="L2137" s="3">
        <v>0.066</v>
      </c>
    </row>
    <row r="2138">
      <c r="A2138" s="3">
        <v>1925.0</v>
      </c>
      <c r="B2138" s="3">
        <v>4.0</v>
      </c>
      <c r="C2138" s="3">
        <v>0.077</v>
      </c>
      <c r="D2138" s="3">
        <v>0.253</v>
      </c>
      <c r="E2138" s="3">
        <v>-0.204</v>
      </c>
      <c r="F2138" s="3">
        <v>0.11</v>
      </c>
      <c r="G2138" s="3">
        <v>-0.118</v>
      </c>
      <c r="H2138" s="3">
        <v>0.082</v>
      </c>
      <c r="I2138" s="3">
        <v>-0.173</v>
      </c>
      <c r="J2138" s="3">
        <v>0.075</v>
      </c>
      <c r="K2138" s="3">
        <v>-0.2</v>
      </c>
      <c r="L2138" s="3">
        <v>0.066</v>
      </c>
    </row>
    <row r="2139">
      <c r="A2139" s="3">
        <v>1925.0</v>
      </c>
      <c r="B2139" s="3">
        <v>5.0</v>
      </c>
      <c r="C2139" s="3">
        <v>-0.329</v>
      </c>
      <c r="D2139" s="3">
        <v>0.287</v>
      </c>
      <c r="E2139" s="3">
        <v>-0.207</v>
      </c>
      <c r="F2139" s="3">
        <v>0.111</v>
      </c>
      <c r="G2139" s="3">
        <v>-0.114</v>
      </c>
      <c r="H2139" s="3">
        <v>0.081</v>
      </c>
      <c r="I2139" s="3">
        <v>-0.174</v>
      </c>
      <c r="J2139" s="3">
        <v>0.075</v>
      </c>
      <c r="K2139" s="3">
        <v>-0.203</v>
      </c>
      <c r="L2139" s="3">
        <v>0.066</v>
      </c>
    </row>
    <row r="2140">
      <c r="A2140" s="3">
        <v>1925.0</v>
      </c>
      <c r="B2140" s="3">
        <v>6.0</v>
      </c>
      <c r="C2140" s="3">
        <v>-0.452</v>
      </c>
      <c r="D2140" s="3">
        <v>0.25</v>
      </c>
      <c r="E2140" s="3">
        <v>-0.133</v>
      </c>
      <c r="F2140" s="3">
        <v>0.11</v>
      </c>
      <c r="G2140" s="3">
        <v>-0.122</v>
      </c>
      <c r="H2140" s="3">
        <v>0.08</v>
      </c>
      <c r="I2140" s="3">
        <v>-0.173</v>
      </c>
      <c r="J2140" s="3">
        <v>0.074</v>
      </c>
      <c r="K2140" s="3">
        <v>-0.203</v>
      </c>
      <c r="L2140" s="3">
        <v>0.066</v>
      </c>
    </row>
    <row r="2141">
      <c r="A2141" s="3">
        <v>1925.0</v>
      </c>
      <c r="B2141" s="3">
        <v>7.0</v>
      </c>
      <c r="C2141" s="3">
        <v>-0.348</v>
      </c>
      <c r="D2141" s="3">
        <v>0.325</v>
      </c>
      <c r="E2141" s="3">
        <v>-0.035</v>
      </c>
      <c r="F2141" s="3">
        <v>0.107</v>
      </c>
      <c r="G2141" s="3">
        <v>-0.115</v>
      </c>
      <c r="H2141" s="3">
        <v>0.079</v>
      </c>
      <c r="I2141" s="3">
        <v>-0.172</v>
      </c>
      <c r="J2141" s="3">
        <v>0.073</v>
      </c>
      <c r="K2141" s="3">
        <v>-0.204</v>
      </c>
      <c r="L2141" s="3">
        <v>0.066</v>
      </c>
    </row>
    <row r="2142">
      <c r="A2142" s="3">
        <v>1925.0</v>
      </c>
      <c r="B2142" s="3">
        <v>8.0</v>
      </c>
      <c r="C2142" s="3">
        <v>-0.156</v>
      </c>
      <c r="D2142" s="3">
        <v>0.336</v>
      </c>
      <c r="E2142" s="3">
        <v>0.05</v>
      </c>
      <c r="F2142" s="3">
        <v>0.107</v>
      </c>
      <c r="G2142" s="3">
        <v>-0.102</v>
      </c>
      <c r="H2142" s="3">
        <v>0.079</v>
      </c>
      <c r="I2142" s="3">
        <v>-0.17</v>
      </c>
      <c r="J2142" s="3">
        <v>0.073</v>
      </c>
      <c r="K2142" s="3">
        <v>-0.204</v>
      </c>
      <c r="L2142" s="3">
        <v>0.066</v>
      </c>
    </row>
    <row r="2143">
      <c r="A2143" s="3">
        <v>1925.0</v>
      </c>
      <c r="B2143" s="3">
        <v>9.0</v>
      </c>
      <c r="C2143" s="3">
        <v>-0.17</v>
      </c>
      <c r="D2143" s="3">
        <v>0.256</v>
      </c>
      <c r="E2143" s="3">
        <v>0.11</v>
      </c>
      <c r="F2143" s="3">
        <v>0.108</v>
      </c>
      <c r="G2143" s="3">
        <v>-0.101</v>
      </c>
      <c r="H2143" s="3">
        <v>0.078</v>
      </c>
      <c r="I2143" s="3">
        <v>-0.17</v>
      </c>
      <c r="J2143" s="3">
        <v>0.073</v>
      </c>
      <c r="K2143" s="3">
        <v>-0.204</v>
      </c>
      <c r="L2143" s="3">
        <v>0.066</v>
      </c>
    </row>
    <row r="2144">
      <c r="A2144" s="3">
        <v>1925.0</v>
      </c>
      <c r="B2144" s="3">
        <v>10.0</v>
      </c>
      <c r="C2144" s="3">
        <v>-0.101</v>
      </c>
      <c r="D2144" s="3">
        <v>0.186</v>
      </c>
      <c r="E2144" s="3">
        <v>0.093</v>
      </c>
      <c r="F2144" s="3">
        <v>0.108</v>
      </c>
      <c r="G2144" s="3">
        <v>-0.094</v>
      </c>
      <c r="H2144" s="3">
        <v>0.079</v>
      </c>
      <c r="I2144" s="3">
        <v>-0.168</v>
      </c>
      <c r="J2144" s="3">
        <v>0.073</v>
      </c>
      <c r="K2144" s="3">
        <v>-0.202</v>
      </c>
      <c r="L2144" s="3">
        <v>0.065</v>
      </c>
    </row>
    <row r="2145">
      <c r="A2145" s="3">
        <v>1925.0</v>
      </c>
      <c r="B2145" s="3">
        <v>11.0</v>
      </c>
      <c r="C2145" s="3">
        <v>0.237</v>
      </c>
      <c r="D2145" s="3">
        <v>0.204</v>
      </c>
      <c r="E2145" s="3">
        <v>0.083</v>
      </c>
      <c r="F2145" s="3">
        <v>0.11</v>
      </c>
      <c r="G2145" s="3">
        <v>-0.09</v>
      </c>
      <c r="H2145" s="3">
        <v>0.079</v>
      </c>
      <c r="I2145" s="3">
        <v>-0.16</v>
      </c>
      <c r="J2145" s="3">
        <v>0.073</v>
      </c>
      <c r="K2145" s="3">
        <v>-0.205</v>
      </c>
      <c r="L2145" s="3">
        <v>0.065</v>
      </c>
    </row>
    <row r="2146">
      <c r="A2146" s="3">
        <v>1925.0</v>
      </c>
      <c r="B2146" s="3">
        <v>12.0</v>
      </c>
      <c r="C2146" s="3">
        <v>0.728</v>
      </c>
      <c r="D2146" s="3">
        <v>0.237</v>
      </c>
      <c r="E2146" s="3">
        <v>0.097</v>
      </c>
      <c r="F2146" s="3">
        <v>0.108</v>
      </c>
      <c r="G2146" s="3">
        <v>-0.093</v>
      </c>
      <c r="H2146" s="3">
        <v>0.079</v>
      </c>
      <c r="I2146" s="3">
        <v>-0.151</v>
      </c>
      <c r="J2146" s="3">
        <v>0.072</v>
      </c>
      <c r="K2146" s="3">
        <v>-0.207</v>
      </c>
      <c r="L2146" s="3">
        <v>0.065</v>
      </c>
    </row>
    <row r="2147">
      <c r="A2147" s="3">
        <v>1926.0</v>
      </c>
      <c r="B2147" s="3">
        <v>1.0</v>
      </c>
      <c r="C2147" s="3">
        <v>0.863</v>
      </c>
      <c r="D2147" s="3">
        <v>0.235</v>
      </c>
      <c r="E2147" s="3">
        <v>0.105</v>
      </c>
      <c r="F2147" s="3">
        <v>0.106</v>
      </c>
      <c r="G2147" s="3">
        <v>-0.088</v>
      </c>
      <c r="H2147" s="3">
        <v>0.079</v>
      </c>
      <c r="I2147" s="3">
        <v>-0.154</v>
      </c>
      <c r="J2147" s="3">
        <v>0.071</v>
      </c>
      <c r="K2147" s="3">
        <v>-0.209</v>
      </c>
      <c r="L2147" s="3">
        <v>0.065</v>
      </c>
    </row>
    <row r="2148">
      <c r="A2148" s="3">
        <v>1926.0</v>
      </c>
      <c r="B2148" s="3">
        <v>2.0</v>
      </c>
      <c r="C2148" s="3">
        <v>0.5</v>
      </c>
      <c r="D2148" s="3">
        <v>0.232</v>
      </c>
      <c r="E2148" s="3">
        <v>0.112</v>
      </c>
      <c r="F2148" s="3">
        <v>0.106</v>
      </c>
      <c r="G2148" s="3">
        <v>-0.087</v>
      </c>
      <c r="H2148" s="3">
        <v>0.078</v>
      </c>
      <c r="I2148" s="3">
        <v>-0.158</v>
      </c>
      <c r="J2148" s="3">
        <v>0.071</v>
      </c>
      <c r="K2148" s="3">
        <v>-0.211</v>
      </c>
      <c r="L2148" s="3">
        <v>0.065</v>
      </c>
    </row>
    <row r="2149">
      <c r="A2149" s="3">
        <v>1926.0</v>
      </c>
      <c r="B2149" s="3">
        <v>3.0</v>
      </c>
      <c r="C2149" s="3">
        <v>0.491</v>
      </c>
      <c r="D2149" s="3">
        <v>0.189</v>
      </c>
      <c r="E2149" s="3">
        <v>0.121</v>
      </c>
      <c r="F2149" s="3">
        <v>0.103</v>
      </c>
      <c r="G2149" s="3">
        <v>-0.084</v>
      </c>
      <c r="H2149" s="3">
        <v>0.078</v>
      </c>
      <c r="I2149" s="3">
        <v>-0.157</v>
      </c>
      <c r="J2149" s="3">
        <v>0.071</v>
      </c>
      <c r="K2149" s="3">
        <v>-0.211</v>
      </c>
      <c r="L2149" s="3">
        <v>0.064</v>
      </c>
    </row>
    <row r="2150">
      <c r="A2150" s="3">
        <v>1926.0</v>
      </c>
      <c r="B2150" s="3">
        <v>4.0</v>
      </c>
      <c r="C2150" s="3">
        <v>-0.135</v>
      </c>
      <c r="D2150" s="3">
        <v>0.265</v>
      </c>
      <c r="E2150" s="3">
        <v>0.151</v>
      </c>
      <c r="F2150" s="3">
        <v>0.104</v>
      </c>
      <c r="G2150" s="3">
        <v>-0.085</v>
      </c>
      <c r="H2150" s="3">
        <v>0.078</v>
      </c>
      <c r="I2150" s="3">
        <v>-0.159</v>
      </c>
      <c r="J2150" s="3">
        <v>0.071</v>
      </c>
      <c r="K2150" s="3">
        <v>-0.211</v>
      </c>
      <c r="L2150" s="3">
        <v>0.064</v>
      </c>
    </row>
    <row r="2151">
      <c r="A2151" s="3">
        <v>1926.0</v>
      </c>
      <c r="B2151" s="3">
        <v>5.0</v>
      </c>
      <c r="C2151" s="3">
        <v>-0.45</v>
      </c>
      <c r="D2151" s="3">
        <v>0.296</v>
      </c>
      <c r="E2151" s="3">
        <v>0.145</v>
      </c>
      <c r="F2151" s="3">
        <v>0.102</v>
      </c>
      <c r="G2151" s="3">
        <v>-0.086</v>
      </c>
      <c r="H2151" s="3">
        <v>0.078</v>
      </c>
      <c r="I2151" s="3">
        <v>-0.161</v>
      </c>
      <c r="J2151" s="3">
        <v>0.071</v>
      </c>
      <c r="K2151" s="3">
        <v>-0.21</v>
      </c>
      <c r="L2151" s="3">
        <v>0.064</v>
      </c>
    </row>
    <row r="2152">
      <c r="A2152" s="3">
        <v>1926.0</v>
      </c>
      <c r="B2152" s="3">
        <v>6.0</v>
      </c>
      <c r="C2152" s="3">
        <v>-0.283</v>
      </c>
      <c r="D2152" s="3">
        <v>0.247</v>
      </c>
      <c r="E2152" s="3">
        <v>0.057</v>
      </c>
      <c r="F2152" s="3">
        <v>0.101</v>
      </c>
      <c r="G2152" s="3">
        <v>-0.088</v>
      </c>
      <c r="H2152" s="3">
        <v>0.078</v>
      </c>
      <c r="I2152" s="3">
        <v>-0.161</v>
      </c>
      <c r="J2152" s="3">
        <v>0.071</v>
      </c>
      <c r="K2152" s="3">
        <v>-0.209</v>
      </c>
      <c r="L2152" s="3">
        <v>0.064</v>
      </c>
    </row>
    <row r="2153">
      <c r="A2153" s="3">
        <v>1926.0</v>
      </c>
      <c r="B2153" s="3">
        <v>7.0</v>
      </c>
      <c r="C2153" s="3">
        <v>-0.247</v>
      </c>
      <c r="D2153" s="3">
        <v>0.317</v>
      </c>
      <c r="E2153" s="3">
        <v>-0.039</v>
      </c>
      <c r="F2153" s="3">
        <v>0.098</v>
      </c>
      <c r="G2153" s="3">
        <v>-0.093</v>
      </c>
      <c r="H2153" s="3">
        <v>0.077</v>
      </c>
      <c r="I2153" s="3">
        <v>-0.16</v>
      </c>
      <c r="J2153" s="3">
        <v>0.071</v>
      </c>
      <c r="K2153" s="3">
        <v>-0.207</v>
      </c>
      <c r="L2153" s="3">
        <v>0.064</v>
      </c>
    </row>
    <row r="2154">
      <c r="A2154" s="3">
        <v>1926.0</v>
      </c>
      <c r="B2154" s="3">
        <v>8.0</v>
      </c>
      <c r="C2154" s="3">
        <v>-0.074</v>
      </c>
      <c r="D2154" s="3">
        <v>0.33</v>
      </c>
      <c r="E2154" s="3">
        <v>-0.1</v>
      </c>
      <c r="F2154" s="3">
        <v>0.095</v>
      </c>
      <c r="G2154" s="3">
        <v>-0.107</v>
      </c>
      <c r="H2154" s="3">
        <v>0.076</v>
      </c>
      <c r="I2154" s="3">
        <v>-0.155</v>
      </c>
      <c r="J2154" s="3">
        <v>0.071</v>
      </c>
      <c r="K2154" s="3">
        <v>-0.206</v>
      </c>
      <c r="L2154" s="3">
        <v>0.064</v>
      </c>
    </row>
    <row r="2155">
      <c r="A2155" s="3">
        <v>1926.0</v>
      </c>
      <c r="B2155" s="3">
        <v>9.0</v>
      </c>
      <c r="C2155" s="3">
        <v>-0.058</v>
      </c>
      <c r="D2155" s="3">
        <v>0.244</v>
      </c>
      <c r="E2155" s="3">
        <v>-0.197</v>
      </c>
      <c r="F2155" s="3">
        <v>0.093</v>
      </c>
      <c r="G2155" s="3">
        <v>-0.111</v>
      </c>
      <c r="H2155" s="3">
        <v>0.075</v>
      </c>
      <c r="I2155" s="3">
        <v>-0.152</v>
      </c>
      <c r="J2155" s="3">
        <v>0.07</v>
      </c>
      <c r="K2155" s="3">
        <v>-0.205</v>
      </c>
      <c r="L2155" s="3">
        <v>0.064</v>
      </c>
    </row>
    <row r="2156">
      <c r="A2156" s="3">
        <v>1926.0</v>
      </c>
      <c r="B2156" s="3">
        <v>10.0</v>
      </c>
      <c r="C2156" s="3">
        <v>0.26</v>
      </c>
      <c r="D2156" s="3">
        <v>0.197</v>
      </c>
      <c r="E2156" s="3">
        <v>-0.21</v>
      </c>
      <c r="F2156" s="3">
        <v>0.094</v>
      </c>
      <c r="G2156" s="3">
        <v>-0.11</v>
      </c>
      <c r="H2156" s="3">
        <v>0.074</v>
      </c>
      <c r="I2156" s="3">
        <v>-0.147</v>
      </c>
      <c r="J2156" s="3">
        <v>0.07</v>
      </c>
      <c r="K2156" s="3">
        <v>-0.203</v>
      </c>
      <c r="L2156" s="3">
        <v>0.064</v>
      </c>
    </row>
    <row r="2157">
      <c r="A2157" s="3">
        <v>1926.0</v>
      </c>
      <c r="B2157" s="3">
        <v>11.0</v>
      </c>
      <c r="C2157" s="3">
        <v>0.16</v>
      </c>
      <c r="D2157" s="3">
        <v>0.192</v>
      </c>
      <c r="E2157" s="3">
        <v>-0.191</v>
      </c>
      <c r="F2157" s="3">
        <v>0.093</v>
      </c>
      <c r="G2157" s="3">
        <v>-0.116</v>
      </c>
      <c r="H2157" s="3">
        <v>0.075</v>
      </c>
      <c r="I2157" s="3">
        <v>-0.144</v>
      </c>
      <c r="J2157" s="3">
        <v>0.07</v>
      </c>
      <c r="K2157" s="3">
        <v>-0.201</v>
      </c>
      <c r="L2157" s="3">
        <v>0.064</v>
      </c>
    </row>
    <row r="2158">
      <c r="A2158" s="3">
        <v>1926.0</v>
      </c>
      <c r="B2158" s="3">
        <v>12.0</v>
      </c>
      <c r="C2158" s="3">
        <v>-0.322</v>
      </c>
      <c r="D2158" s="3">
        <v>0.215</v>
      </c>
      <c r="E2158" s="3">
        <v>-0.191</v>
      </c>
      <c r="F2158" s="3">
        <v>0.095</v>
      </c>
      <c r="G2158" s="3">
        <v>-0.123</v>
      </c>
      <c r="H2158" s="3">
        <v>0.074</v>
      </c>
      <c r="I2158" s="3">
        <v>-0.142</v>
      </c>
      <c r="J2158" s="3">
        <v>0.071</v>
      </c>
      <c r="K2158" s="3">
        <v>-0.195</v>
      </c>
      <c r="L2158" s="3">
        <v>0.064</v>
      </c>
    </row>
    <row r="2159">
      <c r="A2159" s="3">
        <v>1927.0</v>
      </c>
      <c r="B2159" s="3">
        <v>1.0</v>
      </c>
      <c r="C2159" s="3">
        <v>-0.296</v>
      </c>
      <c r="D2159" s="3">
        <v>0.234</v>
      </c>
      <c r="E2159" s="3">
        <v>-0.179</v>
      </c>
      <c r="F2159" s="3">
        <v>0.095</v>
      </c>
      <c r="G2159" s="3">
        <v>-0.129</v>
      </c>
      <c r="H2159" s="3">
        <v>0.074</v>
      </c>
      <c r="I2159" s="3">
        <v>-0.13</v>
      </c>
      <c r="J2159" s="3">
        <v>0.071</v>
      </c>
      <c r="K2159" s="3">
        <v>-0.194</v>
      </c>
      <c r="L2159" s="3">
        <v>0.064</v>
      </c>
    </row>
    <row r="2160">
      <c r="A2160" s="3">
        <v>1927.0</v>
      </c>
      <c r="B2160" s="3">
        <v>2.0</v>
      </c>
      <c r="C2160" s="3">
        <v>-0.229</v>
      </c>
      <c r="D2160" s="3">
        <v>0.196</v>
      </c>
      <c r="E2160" s="3">
        <v>-0.192</v>
      </c>
      <c r="F2160" s="3">
        <v>0.095</v>
      </c>
      <c r="G2160" s="3">
        <v>-0.129</v>
      </c>
      <c r="H2160" s="3">
        <v>0.073</v>
      </c>
      <c r="I2160" s="3">
        <v>-0.126</v>
      </c>
      <c r="J2160" s="3">
        <v>0.071</v>
      </c>
      <c r="K2160" s="3">
        <v>-0.189</v>
      </c>
      <c r="L2160" s="3">
        <v>0.063</v>
      </c>
    </row>
    <row r="2161">
      <c r="A2161" s="3">
        <v>1927.0</v>
      </c>
      <c r="B2161" s="3">
        <v>3.0</v>
      </c>
      <c r="C2161" s="3">
        <v>-0.671</v>
      </c>
      <c r="D2161" s="3">
        <v>0.218</v>
      </c>
      <c r="E2161" s="3">
        <v>-0.179</v>
      </c>
      <c r="F2161" s="3">
        <v>0.095</v>
      </c>
      <c r="G2161" s="3">
        <v>-0.132</v>
      </c>
      <c r="H2161" s="3">
        <v>0.073</v>
      </c>
      <c r="I2161" s="3">
        <v>-0.128</v>
      </c>
      <c r="J2161" s="3">
        <v>0.07</v>
      </c>
      <c r="K2161" s="3">
        <v>-0.188</v>
      </c>
      <c r="L2161" s="3">
        <v>0.063</v>
      </c>
    </row>
    <row r="2162">
      <c r="A2162" s="3">
        <v>1927.0</v>
      </c>
      <c r="B2162" s="3">
        <v>4.0</v>
      </c>
      <c r="C2162" s="3">
        <v>-0.293</v>
      </c>
      <c r="D2162" s="3">
        <v>0.267</v>
      </c>
      <c r="E2162" s="3">
        <v>-0.151</v>
      </c>
      <c r="F2162" s="3">
        <v>0.095</v>
      </c>
      <c r="G2162" s="3">
        <v>-0.128</v>
      </c>
      <c r="H2162" s="3">
        <v>0.072</v>
      </c>
      <c r="I2162" s="3">
        <v>-0.126</v>
      </c>
      <c r="J2162" s="3">
        <v>0.07</v>
      </c>
      <c r="K2162" s="3">
        <v>-0.187</v>
      </c>
      <c r="L2162" s="3">
        <v>0.063</v>
      </c>
    </row>
    <row r="2163">
      <c r="A2163" s="3">
        <v>1927.0</v>
      </c>
      <c r="B2163" s="3">
        <v>5.0</v>
      </c>
      <c r="C2163" s="3">
        <v>-0.223</v>
      </c>
      <c r="D2163" s="3">
        <v>0.287</v>
      </c>
      <c r="E2163" s="3">
        <v>-0.149</v>
      </c>
      <c r="F2163" s="3">
        <v>0.097</v>
      </c>
      <c r="G2163" s="3">
        <v>-0.133</v>
      </c>
      <c r="H2163" s="3">
        <v>0.071</v>
      </c>
      <c r="I2163" s="3">
        <v>-0.125</v>
      </c>
      <c r="J2163" s="3">
        <v>0.07</v>
      </c>
      <c r="K2163" s="3">
        <v>-0.183</v>
      </c>
      <c r="L2163" s="3">
        <v>0.063</v>
      </c>
    </row>
    <row r="2164">
      <c r="A2164" s="3">
        <v>1927.0</v>
      </c>
      <c r="B2164" s="3">
        <v>6.0</v>
      </c>
      <c r="C2164" s="3">
        <v>-0.279</v>
      </c>
      <c r="D2164" s="3">
        <v>0.26</v>
      </c>
      <c r="E2164" s="3">
        <v>-0.159</v>
      </c>
      <c r="F2164" s="3">
        <v>0.096</v>
      </c>
      <c r="G2164" s="3">
        <v>-0.15</v>
      </c>
      <c r="H2164" s="3">
        <v>0.07</v>
      </c>
      <c r="I2164" s="3">
        <v>-0.126</v>
      </c>
      <c r="J2164" s="3">
        <v>0.07</v>
      </c>
      <c r="K2164" s="3">
        <v>-0.181</v>
      </c>
      <c r="L2164" s="3">
        <v>0.063</v>
      </c>
    </row>
    <row r="2165">
      <c r="A2165" s="3">
        <v>1927.0</v>
      </c>
      <c r="B2165" s="3">
        <v>7.0</v>
      </c>
      <c r="C2165" s="3">
        <v>-0.111</v>
      </c>
      <c r="D2165" s="3">
        <v>0.337</v>
      </c>
      <c r="E2165" s="3">
        <v>-0.103</v>
      </c>
      <c r="F2165" s="3">
        <v>0.097</v>
      </c>
      <c r="G2165" s="3">
        <v>-0.149</v>
      </c>
      <c r="H2165" s="3">
        <v>0.069</v>
      </c>
      <c r="I2165" s="3">
        <v>-0.125</v>
      </c>
      <c r="J2165" s="3">
        <v>0.069</v>
      </c>
      <c r="K2165" s="3">
        <v>-0.18</v>
      </c>
      <c r="L2165" s="3">
        <v>0.063</v>
      </c>
    </row>
    <row r="2166">
      <c r="A2166" s="3">
        <v>1927.0</v>
      </c>
      <c r="B2166" s="3">
        <v>8.0</v>
      </c>
      <c r="C2166" s="3">
        <v>-0.23</v>
      </c>
      <c r="D2166" s="3">
        <v>0.345</v>
      </c>
      <c r="E2166" s="3">
        <v>-0.073</v>
      </c>
      <c r="F2166" s="3">
        <v>0.1</v>
      </c>
      <c r="G2166" s="3">
        <v>-0.143</v>
      </c>
      <c r="H2166" s="3">
        <v>0.068</v>
      </c>
      <c r="I2166" s="3">
        <v>-0.124</v>
      </c>
      <c r="J2166" s="3">
        <v>0.069</v>
      </c>
      <c r="K2166" s="3">
        <v>-0.178</v>
      </c>
      <c r="L2166" s="3">
        <v>0.063</v>
      </c>
    </row>
    <row r="2167">
      <c r="A2167" s="3">
        <v>1927.0</v>
      </c>
      <c r="B2167" s="3">
        <v>9.0</v>
      </c>
      <c r="C2167" s="3">
        <v>0.096</v>
      </c>
      <c r="D2167" s="3">
        <v>0.249</v>
      </c>
      <c r="E2167" s="3">
        <v>-0.048</v>
      </c>
      <c r="F2167" s="3">
        <v>0.097</v>
      </c>
      <c r="G2167" s="3">
        <v>-0.136</v>
      </c>
      <c r="H2167" s="3">
        <v>0.067</v>
      </c>
      <c r="I2167" s="3">
        <v>-0.119</v>
      </c>
      <c r="J2167" s="3">
        <v>0.068</v>
      </c>
      <c r="K2167" s="3">
        <v>-0.176</v>
      </c>
      <c r="L2167" s="3">
        <v>0.062</v>
      </c>
    </row>
    <row r="2168">
      <c r="A2168" s="3">
        <v>1927.0</v>
      </c>
      <c r="B2168" s="3">
        <v>10.0</v>
      </c>
      <c r="C2168" s="3">
        <v>0.6</v>
      </c>
      <c r="D2168" s="3">
        <v>0.194</v>
      </c>
      <c r="E2168" s="3">
        <v>-0.034</v>
      </c>
      <c r="F2168" s="3">
        <v>0.099</v>
      </c>
      <c r="G2168" s="3">
        <v>-0.142</v>
      </c>
      <c r="H2168" s="3">
        <v>0.067</v>
      </c>
      <c r="I2168" s="3">
        <v>-0.114</v>
      </c>
      <c r="J2168" s="3">
        <v>0.068</v>
      </c>
      <c r="K2168" s="3">
        <v>-0.171</v>
      </c>
      <c r="L2168" s="3">
        <v>0.062</v>
      </c>
    </row>
    <row r="2169">
      <c r="A2169" s="3">
        <v>1927.0</v>
      </c>
      <c r="B2169" s="3">
        <v>11.0</v>
      </c>
      <c r="C2169" s="3">
        <v>0.189</v>
      </c>
      <c r="D2169" s="3">
        <v>0.219</v>
      </c>
      <c r="E2169" s="3">
        <v>-0.034</v>
      </c>
      <c r="F2169" s="3">
        <v>0.097</v>
      </c>
      <c r="G2169" s="3">
        <v>-0.142</v>
      </c>
      <c r="H2169" s="3">
        <v>0.067</v>
      </c>
      <c r="I2169" s="3">
        <v>-0.116</v>
      </c>
      <c r="J2169" s="3">
        <v>0.067</v>
      </c>
      <c r="K2169" s="3">
        <v>-0.169</v>
      </c>
      <c r="L2169" s="3">
        <v>0.062</v>
      </c>
    </row>
    <row r="2170">
      <c r="A2170" s="3">
        <v>1927.0</v>
      </c>
      <c r="B2170" s="3">
        <v>12.0</v>
      </c>
      <c r="C2170" s="3">
        <v>-0.441</v>
      </c>
      <c r="D2170" s="3">
        <v>0.204</v>
      </c>
      <c r="E2170" s="3">
        <v>-0.049</v>
      </c>
      <c r="F2170" s="3">
        <v>0.098</v>
      </c>
      <c r="G2170" s="3">
        <v>-0.138</v>
      </c>
      <c r="H2170" s="3">
        <v>0.066</v>
      </c>
      <c r="I2170" s="3">
        <v>-0.118</v>
      </c>
      <c r="J2170" s="3">
        <v>0.067</v>
      </c>
      <c r="K2170" s="3">
        <v>-0.165</v>
      </c>
      <c r="L2170" s="3">
        <v>0.061</v>
      </c>
    </row>
    <row r="2171">
      <c r="A2171" s="3">
        <v>1928.0</v>
      </c>
      <c r="B2171" s="3">
        <v>1.0</v>
      </c>
      <c r="C2171" s="3">
        <v>0.369</v>
      </c>
      <c r="D2171" s="3">
        <v>0.187</v>
      </c>
      <c r="E2171" s="3">
        <v>-0.05</v>
      </c>
      <c r="F2171" s="3">
        <v>0.098</v>
      </c>
      <c r="G2171" s="3">
        <v>-0.132</v>
      </c>
      <c r="H2171" s="3">
        <v>0.066</v>
      </c>
      <c r="I2171" s="3">
        <v>-0.122</v>
      </c>
      <c r="J2171" s="3">
        <v>0.066</v>
      </c>
      <c r="K2171" s="3">
        <v>-0.161</v>
      </c>
      <c r="L2171" s="3">
        <v>0.062</v>
      </c>
    </row>
    <row r="2172">
      <c r="A2172" s="3">
        <v>1928.0</v>
      </c>
      <c r="B2172" s="3">
        <v>2.0</v>
      </c>
      <c r="C2172" s="3">
        <v>0.134</v>
      </c>
      <c r="D2172" s="3">
        <v>0.226</v>
      </c>
      <c r="E2172" s="3">
        <v>-0.049</v>
      </c>
      <c r="F2172" s="3">
        <v>0.097</v>
      </c>
      <c r="G2172" s="3">
        <v>-0.13</v>
      </c>
      <c r="H2172" s="3">
        <v>0.066</v>
      </c>
      <c r="I2172" s="3">
        <v>-0.122</v>
      </c>
      <c r="J2172" s="3">
        <v>0.066</v>
      </c>
      <c r="K2172" s="3">
        <v>-0.158</v>
      </c>
      <c r="L2172" s="3">
        <v>0.061</v>
      </c>
    </row>
    <row r="2173">
      <c r="A2173" s="3">
        <v>1928.0</v>
      </c>
      <c r="B2173" s="3">
        <v>3.0</v>
      </c>
      <c r="C2173" s="3">
        <v>-0.376</v>
      </c>
      <c r="D2173" s="3">
        <v>0.213</v>
      </c>
      <c r="E2173" s="3">
        <v>-0.068</v>
      </c>
      <c r="F2173" s="3">
        <v>0.099</v>
      </c>
      <c r="G2173" s="3">
        <v>-0.132</v>
      </c>
      <c r="H2173" s="3">
        <v>0.065</v>
      </c>
      <c r="I2173" s="3">
        <v>-0.122</v>
      </c>
      <c r="J2173" s="3">
        <v>0.066</v>
      </c>
      <c r="K2173" s="3">
        <v>-0.155</v>
      </c>
      <c r="L2173" s="3">
        <v>0.061</v>
      </c>
    </row>
    <row r="2174">
      <c r="A2174" s="3">
        <v>1928.0</v>
      </c>
      <c r="B2174" s="3">
        <v>4.0</v>
      </c>
      <c r="C2174" s="3">
        <v>-0.122</v>
      </c>
      <c r="D2174" s="3">
        <v>0.271</v>
      </c>
      <c r="E2174" s="3">
        <v>-0.104</v>
      </c>
      <c r="F2174" s="3">
        <v>0.1</v>
      </c>
      <c r="G2174" s="3">
        <v>-0.132</v>
      </c>
      <c r="H2174" s="3">
        <v>0.066</v>
      </c>
      <c r="I2174" s="3">
        <v>-0.12</v>
      </c>
      <c r="J2174" s="3">
        <v>0.066</v>
      </c>
      <c r="K2174" s="3">
        <v>-0.15</v>
      </c>
      <c r="L2174" s="3">
        <v>0.062</v>
      </c>
    </row>
    <row r="2175">
      <c r="A2175" s="3">
        <v>1928.0</v>
      </c>
      <c r="B2175" s="3">
        <v>5.0</v>
      </c>
      <c r="C2175" s="3">
        <v>-0.226</v>
      </c>
      <c r="D2175" s="3">
        <v>0.283</v>
      </c>
      <c r="E2175" s="3">
        <v>-0.104</v>
      </c>
      <c r="F2175" s="3">
        <v>0.097</v>
      </c>
      <c r="G2175" s="3">
        <v>-0.129</v>
      </c>
      <c r="H2175" s="3">
        <v>0.066</v>
      </c>
      <c r="I2175" s="3">
        <v>-0.119</v>
      </c>
      <c r="J2175" s="3">
        <v>0.066</v>
      </c>
      <c r="K2175" s="3">
        <v>-0.146</v>
      </c>
      <c r="L2175" s="3">
        <v>0.061</v>
      </c>
    </row>
    <row r="2176">
      <c r="A2176" s="3">
        <v>1928.0</v>
      </c>
      <c r="B2176" s="3">
        <v>6.0</v>
      </c>
      <c r="C2176" s="3">
        <v>-0.452</v>
      </c>
      <c r="D2176" s="3">
        <v>0.246</v>
      </c>
      <c r="E2176" s="3">
        <v>-0.051</v>
      </c>
      <c r="F2176" s="3">
        <v>0.099</v>
      </c>
      <c r="G2176" s="3">
        <v>-0.139</v>
      </c>
      <c r="H2176" s="3">
        <v>0.066</v>
      </c>
      <c r="I2176" s="3">
        <v>-0.121</v>
      </c>
      <c r="J2176" s="3">
        <v>0.066</v>
      </c>
      <c r="K2176" s="3">
        <v>-0.145</v>
      </c>
      <c r="L2176" s="3">
        <v>0.061</v>
      </c>
    </row>
    <row r="2177">
      <c r="A2177" s="3">
        <v>1928.0</v>
      </c>
      <c r="B2177" s="3">
        <v>7.0</v>
      </c>
      <c r="C2177" s="3">
        <v>-0.121</v>
      </c>
      <c r="D2177" s="3">
        <v>0.319</v>
      </c>
      <c r="E2177" s="3">
        <v>-0.133</v>
      </c>
      <c r="F2177" s="3">
        <v>0.098</v>
      </c>
      <c r="G2177" s="3">
        <v>-0.153</v>
      </c>
      <c r="H2177" s="3">
        <v>0.065</v>
      </c>
      <c r="I2177" s="3">
        <v>-0.119</v>
      </c>
      <c r="J2177" s="3">
        <v>0.065</v>
      </c>
      <c r="K2177" s="3">
        <v>-0.143</v>
      </c>
      <c r="L2177" s="3">
        <v>0.061</v>
      </c>
    </row>
    <row r="2178">
      <c r="A2178" s="3">
        <v>1928.0</v>
      </c>
      <c r="B2178" s="3">
        <v>8.0</v>
      </c>
      <c r="C2178" s="3">
        <v>-0.224</v>
      </c>
      <c r="D2178" s="3">
        <v>0.332</v>
      </c>
      <c r="E2178" s="3">
        <v>-0.234</v>
      </c>
      <c r="F2178" s="3">
        <v>0.099</v>
      </c>
      <c r="G2178" s="3">
        <v>-0.17</v>
      </c>
      <c r="H2178" s="3">
        <v>0.064</v>
      </c>
      <c r="I2178" s="3">
        <v>-0.117</v>
      </c>
      <c r="J2178" s="3">
        <v>0.065</v>
      </c>
      <c r="K2178" s="3">
        <v>-0.141</v>
      </c>
      <c r="L2178" s="3">
        <v>0.061</v>
      </c>
    </row>
    <row r="2179">
      <c r="A2179" s="3">
        <v>1928.0</v>
      </c>
      <c r="B2179" s="3">
        <v>9.0</v>
      </c>
      <c r="C2179" s="3">
        <v>-0.126</v>
      </c>
      <c r="D2179" s="3">
        <v>0.261</v>
      </c>
      <c r="E2179" s="3">
        <v>-0.223</v>
      </c>
      <c r="F2179" s="3">
        <v>0.102</v>
      </c>
      <c r="G2179" s="3">
        <v>-0.18</v>
      </c>
      <c r="H2179" s="3">
        <v>0.064</v>
      </c>
      <c r="I2179" s="3">
        <v>-0.117</v>
      </c>
      <c r="J2179" s="3">
        <v>0.065</v>
      </c>
      <c r="K2179" s="3">
        <v>-0.139</v>
      </c>
      <c r="L2179" s="3">
        <v>0.062</v>
      </c>
    </row>
    <row r="2180">
      <c r="A2180" s="3">
        <v>1928.0</v>
      </c>
      <c r="B2180" s="3">
        <v>10.0</v>
      </c>
      <c r="C2180" s="3">
        <v>0.166</v>
      </c>
      <c r="D2180" s="3">
        <v>0.193</v>
      </c>
      <c r="E2180" s="3">
        <v>-0.238</v>
      </c>
      <c r="F2180" s="3">
        <v>0.1</v>
      </c>
      <c r="G2180" s="3">
        <v>-0.182</v>
      </c>
      <c r="H2180" s="3">
        <v>0.065</v>
      </c>
      <c r="I2180" s="3">
        <v>-0.12</v>
      </c>
      <c r="J2180" s="3">
        <v>0.065</v>
      </c>
      <c r="K2180" s="3">
        <v>-0.137</v>
      </c>
      <c r="L2180" s="3">
        <v>0.062</v>
      </c>
    </row>
    <row r="2181">
      <c r="A2181" s="3">
        <v>1928.0</v>
      </c>
      <c r="B2181" s="3">
        <v>11.0</v>
      </c>
      <c r="C2181" s="3">
        <v>0.188</v>
      </c>
      <c r="D2181" s="3">
        <v>0.199</v>
      </c>
      <c r="E2181" s="3">
        <v>-0.26</v>
      </c>
      <c r="F2181" s="3">
        <v>0.101</v>
      </c>
      <c r="G2181" s="3">
        <v>-0.181</v>
      </c>
      <c r="H2181" s="3">
        <v>0.065</v>
      </c>
      <c r="I2181" s="3">
        <v>-0.124</v>
      </c>
      <c r="J2181" s="3">
        <v>0.065</v>
      </c>
      <c r="K2181" s="3">
        <v>-0.134</v>
      </c>
      <c r="L2181" s="3">
        <v>0.061</v>
      </c>
    </row>
    <row r="2182">
      <c r="A2182" s="3">
        <v>1928.0</v>
      </c>
      <c r="B2182" s="3">
        <v>12.0</v>
      </c>
      <c r="C2182" s="3">
        <v>0.192</v>
      </c>
      <c r="D2182" s="3">
        <v>0.229</v>
      </c>
      <c r="E2182" s="3">
        <v>-0.276</v>
      </c>
      <c r="F2182" s="3">
        <v>0.098</v>
      </c>
      <c r="G2182" s="3">
        <v>-0.176</v>
      </c>
      <c r="H2182" s="3">
        <v>0.066</v>
      </c>
      <c r="I2182" s="3">
        <v>-0.131</v>
      </c>
      <c r="J2182" s="3">
        <v>0.065</v>
      </c>
      <c r="K2182" s="3">
        <v>-0.132</v>
      </c>
      <c r="L2182" s="3">
        <v>0.061</v>
      </c>
    </row>
    <row r="2183">
      <c r="A2183" s="3">
        <v>1929.0</v>
      </c>
      <c r="B2183" s="3">
        <v>1.0</v>
      </c>
      <c r="C2183" s="3">
        <v>-0.612</v>
      </c>
      <c r="D2183" s="3">
        <v>0.237</v>
      </c>
      <c r="E2183" s="3">
        <v>-0.306</v>
      </c>
      <c r="F2183" s="3">
        <v>0.095</v>
      </c>
      <c r="G2183" s="3">
        <v>-0.17</v>
      </c>
      <c r="H2183" s="3">
        <v>0.066</v>
      </c>
      <c r="I2183" s="3">
        <v>-0.131</v>
      </c>
      <c r="J2183" s="3">
        <v>0.065</v>
      </c>
      <c r="K2183" s="3">
        <v>-0.129</v>
      </c>
      <c r="L2183" s="3">
        <v>0.061</v>
      </c>
    </row>
    <row r="2184">
      <c r="A2184" s="3">
        <v>1929.0</v>
      </c>
      <c r="B2184" s="3">
        <v>2.0</v>
      </c>
      <c r="C2184" s="3">
        <v>-1.087</v>
      </c>
      <c r="D2184" s="3">
        <v>0.226</v>
      </c>
      <c r="E2184" s="3">
        <v>-0.312</v>
      </c>
      <c r="F2184" s="3">
        <v>0.093</v>
      </c>
      <c r="G2184" s="3">
        <v>-0.166</v>
      </c>
      <c r="H2184" s="3">
        <v>0.066</v>
      </c>
      <c r="I2184" s="3">
        <v>-0.125</v>
      </c>
      <c r="J2184" s="3">
        <v>0.064</v>
      </c>
      <c r="K2184" s="3">
        <v>-0.128</v>
      </c>
      <c r="L2184" s="3">
        <v>0.061</v>
      </c>
    </row>
    <row r="2185">
      <c r="A2185" s="3">
        <v>1929.0</v>
      </c>
      <c r="B2185" s="3">
        <v>3.0</v>
      </c>
      <c r="C2185" s="3">
        <v>-0.238</v>
      </c>
      <c r="D2185" s="3">
        <v>0.197</v>
      </c>
      <c r="E2185" s="3">
        <v>-0.331</v>
      </c>
      <c r="F2185" s="3">
        <v>0.091</v>
      </c>
      <c r="G2185" s="3">
        <v>-0.162</v>
      </c>
      <c r="H2185" s="3">
        <v>0.066</v>
      </c>
      <c r="I2185" s="3">
        <v>-0.13</v>
      </c>
      <c r="J2185" s="3">
        <v>0.064</v>
      </c>
      <c r="K2185" s="3">
        <v>-0.127</v>
      </c>
      <c r="L2185" s="3">
        <v>0.061</v>
      </c>
    </row>
    <row r="2186">
      <c r="A2186" s="3">
        <v>1929.0</v>
      </c>
      <c r="B2186" s="3">
        <v>4.0</v>
      </c>
      <c r="C2186" s="3">
        <v>-0.301</v>
      </c>
      <c r="D2186" s="3">
        <v>0.254</v>
      </c>
      <c r="E2186" s="3">
        <v>-0.334</v>
      </c>
      <c r="F2186" s="3">
        <v>0.089</v>
      </c>
      <c r="G2186" s="3">
        <v>-0.156</v>
      </c>
      <c r="H2186" s="3">
        <v>0.065</v>
      </c>
      <c r="I2186" s="3">
        <v>-0.13</v>
      </c>
      <c r="J2186" s="3">
        <v>0.063</v>
      </c>
      <c r="K2186" s="3">
        <v>-0.128</v>
      </c>
      <c r="L2186" s="3">
        <v>0.061</v>
      </c>
    </row>
    <row r="2187">
      <c r="A2187" s="3">
        <v>1929.0</v>
      </c>
      <c r="B2187" s="3">
        <v>5.0</v>
      </c>
      <c r="C2187" s="3">
        <v>-0.496</v>
      </c>
      <c r="D2187" s="3">
        <v>0.294</v>
      </c>
      <c r="E2187" s="3">
        <v>-0.351</v>
      </c>
      <c r="F2187" s="3">
        <v>0.089</v>
      </c>
      <c r="G2187" s="3">
        <v>-0.157</v>
      </c>
      <c r="H2187" s="3">
        <v>0.066</v>
      </c>
      <c r="I2187" s="3">
        <v>-0.128</v>
      </c>
      <c r="J2187" s="3">
        <v>0.063</v>
      </c>
      <c r="K2187" s="3">
        <v>-0.126</v>
      </c>
      <c r="L2187" s="3">
        <v>0.061</v>
      </c>
    </row>
    <row r="2188">
      <c r="A2188" s="3">
        <v>1929.0</v>
      </c>
      <c r="B2188" s="3">
        <v>6.0</v>
      </c>
      <c r="C2188" s="3">
        <v>-0.637</v>
      </c>
      <c r="D2188" s="3">
        <v>0.237</v>
      </c>
      <c r="E2188" s="3">
        <v>-0.463</v>
      </c>
      <c r="F2188" s="3">
        <v>0.089</v>
      </c>
      <c r="G2188" s="3">
        <v>-0.147</v>
      </c>
      <c r="H2188" s="3">
        <v>0.066</v>
      </c>
      <c r="I2188" s="3">
        <v>-0.128</v>
      </c>
      <c r="J2188" s="3">
        <v>0.063</v>
      </c>
      <c r="K2188" s="3">
        <v>-0.125</v>
      </c>
      <c r="L2188" s="3">
        <v>0.061</v>
      </c>
    </row>
    <row r="2189">
      <c r="A2189" s="3">
        <v>1929.0</v>
      </c>
      <c r="B2189" s="3">
        <v>7.0</v>
      </c>
      <c r="C2189" s="3">
        <v>-0.485</v>
      </c>
      <c r="D2189" s="3">
        <v>0.319</v>
      </c>
      <c r="E2189" s="3">
        <v>-0.437</v>
      </c>
      <c r="F2189" s="3">
        <v>0.089</v>
      </c>
      <c r="G2189" s="3">
        <v>-0.126</v>
      </c>
      <c r="H2189" s="3">
        <v>0.067</v>
      </c>
      <c r="I2189" s="3">
        <v>-0.127</v>
      </c>
      <c r="J2189" s="3">
        <v>0.063</v>
      </c>
      <c r="K2189" s="3">
        <v>-0.124</v>
      </c>
      <c r="L2189" s="3">
        <v>0.06</v>
      </c>
    </row>
    <row r="2190">
      <c r="A2190" s="3">
        <v>1929.0</v>
      </c>
      <c r="B2190" s="3">
        <v>8.0</v>
      </c>
      <c r="C2190" s="3">
        <v>-0.29</v>
      </c>
      <c r="D2190" s="3">
        <v>0.33</v>
      </c>
      <c r="E2190" s="3">
        <v>-0.357</v>
      </c>
      <c r="F2190" s="3">
        <v>0.089</v>
      </c>
      <c r="G2190" s="3">
        <v>-0.127</v>
      </c>
      <c r="H2190" s="3">
        <v>0.068</v>
      </c>
      <c r="I2190" s="3">
        <v>-0.126</v>
      </c>
      <c r="J2190" s="3">
        <v>0.064</v>
      </c>
      <c r="K2190" s="3">
        <v>-0.124</v>
      </c>
      <c r="L2190" s="3">
        <v>0.06</v>
      </c>
    </row>
    <row r="2191">
      <c r="A2191" s="3">
        <v>1929.0</v>
      </c>
      <c r="B2191" s="3">
        <v>9.0</v>
      </c>
      <c r="C2191" s="3">
        <v>-0.361</v>
      </c>
      <c r="D2191" s="3">
        <v>0.252</v>
      </c>
      <c r="E2191" s="3">
        <v>-0.323</v>
      </c>
      <c r="F2191" s="3">
        <v>0.088</v>
      </c>
      <c r="G2191" s="3">
        <v>-0.123</v>
      </c>
      <c r="H2191" s="3">
        <v>0.068</v>
      </c>
      <c r="I2191" s="3">
        <v>-0.128</v>
      </c>
      <c r="J2191" s="3">
        <v>0.063</v>
      </c>
      <c r="K2191" s="3">
        <v>-0.124</v>
      </c>
      <c r="L2191" s="3">
        <v>0.061</v>
      </c>
    </row>
    <row r="2192">
      <c r="A2192" s="3">
        <v>1929.0</v>
      </c>
      <c r="B2192" s="3">
        <v>10.0</v>
      </c>
      <c r="C2192" s="3">
        <v>0.13</v>
      </c>
      <c r="D2192" s="3">
        <v>0.191</v>
      </c>
      <c r="E2192" s="3">
        <v>-0.319</v>
      </c>
      <c r="F2192" s="3">
        <v>0.088</v>
      </c>
      <c r="G2192" s="3">
        <v>-0.112</v>
      </c>
      <c r="H2192" s="3">
        <v>0.068</v>
      </c>
      <c r="I2192" s="3">
        <v>-0.126</v>
      </c>
      <c r="J2192" s="3">
        <v>0.063</v>
      </c>
      <c r="K2192" s="3">
        <v>-0.125</v>
      </c>
      <c r="L2192" s="3">
        <v>0.06</v>
      </c>
    </row>
    <row r="2193">
      <c r="A2193" s="3">
        <v>1929.0</v>
      </c>
      <c r="B2193" s="3">
        <v>11.0</v>
      </c>
      <c r="C2193" s="3">
        <v>-0.01</v>
      </c>
      <c r="D2193" s="3">
        <v>0.201</v>
      </c>
      <c r="E2193" s="3">
        <v>-0.307</v>
      </c>
      <c r="F2193" s="3">
        <v>0.087</v>
      </c>
      <c r="G2193" s="3">
        <v>-0.111</v>
      </c>
      <c r="H2193" s="3">
        <v>0.068</v>
      </c>
      <c r="I2193" s="3">
        <v>-0.127</v>
      </c>
      <c r="J2193" s="3">
        <v>0.063</v>
      </c>
      <c r="K2193" s="3">
        <v>-0.122</v>
      </c>
      <c r="L2193" s="3">
        <v>0.06</v>
      </c>
    </row>
    <row r="2194">
      <c r="A2194" s="3">
        <v>1929.0</v>
      </c>
      <c r="B2194" s="3">
        <v>12.0</v>
      </c>
      <c r="C2194" s="3">
        <v>-1.155</v>
      </c>
      <c r="D2194" s="3">
        <v>0.22</v>
      </c>
      <c r="E2194" s="3">
        <v>-0.274</v>
      </c>
      <c r="F2194" s="3">
        <v>0.086</v>
      </c>
      <c r="G2194" s="3">
        <v>-0.11</v>
      </c>
      <c r="H2194" s="3">
        <v>0.068</v>
      </c>
      <c r="I2194" s="3">
        <v>-0.123</v>
      </c>
      <c r="J2194" s="3">
        <v>0.062</v>
      </c>
      <c r="K2194" s="3">
        <v>-0.115</v>
      </c>
      <c r="L2194" s="3">
        <v>0.061</v>
      </c>
    </row>
    <row r="2195">
      <c r="A2195" s="3">
        <v>1930.0</v>
      </c>
      <c r="B2195" s="3">
        <v>1.0</v>
      </c>
      <c r="C2195" s="3">
        <v>-0.301</v>
      </c>
      <c r="D2195" s="3">
        <v>0.23</v>
      </c>
      <c r="E2195" s="3">
        <v>-0.232</v>
      </c>
      <c r="F2195" s="3">
        <v>0.087</v>
      </c>
      <c r="G2195" s="3">
        <v>-0.108</v>
      </c>
      <c r="H2195" s="3">
        <v>0.068</v>
      </c>
      <c r="I2195" s="3">
        <v>-0.125</v>
      </c>
      <c r="J2195" s="3">
        <v>0.062</v>
      </c>
      <c r="K2195" s="3">
        <v>-0.118</v>
      </c>
      <c r="L2195" s="3">
        <v>0.06</v>
      </c>
    </row>
    <row r="2196">
      <c r="A2196" s="3">
        <v>1930.0</v>
      </c>
      <c r="B2196" s="3">
        <v>2.0</v>
      </c>
      <c r="C2196" s="3">
        <v>-0.132</v>
      </c>
      <c r="D2196" s="3">
        <v>0.223</v>
      </c>
      <c r="E2196" s="3">
        <v>-0.21</v>
      </c>
      <c r="F2196" s="3">
        <v>0.088</v>
      </c>
      <c r="G2196" s="3">
        <v>-0.108</v>
      </c>
      <c r="H2196" s="3">
        <v>0.069</v>
      </c>
      <c r="I2196" s="3">
        <v>-0.114</v>
      </c>
      <c r="J2196" s="3">
        <v>0.062</v>
      </c>
      <c r="K2196" s="3">
        <v>-0.115</v>
      </c>
      <c r="L2196" s="3">
        <v>0.06</v>
      </c>
    </row>
    <row r="2197">
      <c r="A2197" s="3">
        <v>1930.0</v>
      </c>
      <c r="B2197" s="3">
        <v>3.0</v>
      </c>
      <c r="C2197" s="3">
        <v>0.172</v>
      </c>
      <c r="D2197" s="3">
        <v>0.2</v>
      </c>
      <c r="E2197" s="3">
        <v>-0.205</v>
      </c>
      <c r="F2197" s="3">
        <v>0.088</v>
      </c>
      <c r="G2197" s="3">
        <v>-0.107</v>
      </c>
      <c r="H2197" s="3">
        <v>0.069</v>
      </c>
      <c r="I2197" s="3">
        <v>-0.112</v>
      </c>
      <c r="J2197" s="3">
        <v>0.062</v>
      </c>
      <c r="K2197" s="3">
        <v>-0.115</v>
      </c>
      <c r="L2197" s="3">
        <v>0.06</v>
      </c>
    </row>
    <row r="2198">
      <c r="A2198" s="3">
        <v>1930.0</v>
      </c>
      <c r="B2198" s="3">
        <v>4.0</v>
      </c>
      <c r="C2198" s="3">
        <v>-0.245</v>
      </c>
      <c r="D2198" s="3">
        <v>0.252</v>
      </c>
      <c r="E2198" s="3">
        <v>-0.22</v>
      </c>
      <c r="F2198" s="3">
        <v>0.09</v>
      </c>
      <c r="G2198" s="3">
        <v>-0.111</v>
      </c>
      <c r="H2198" s="3">
        <v>0.068</v>
      </c>
      <c r="I2198" s="3">
        <v>-0.118</v>
      </c>
      <c r="J2198" s="3">
        <v>0.061</v>
      </c>
      <c r="K2198" s="3">
        <v>-0.114</v>
      </c>
      <c r="L2198" s="3">
        <v>0.06</v>
      </c>
    </row>
    <row r="2199">
      <c r="A2199" s="3">
        <v>1930.0</v>
      </c>
      <c r="B2199" s="3">
        <v>5.0</v>
      </c>
      <c r="C2199" s="3">
        <v>-0.355</v>
      </c>
      <c r="D2199" s="3">
        <v>0.291</v>
      </c>
      <c r="E2199" s="3">
        <v>-0.186</v>
      </c>
      <c r="F2199" s="3">
        <v>0.092</v>
      </c>
      <c r="G2199" s="3">
        <v>-0.118</v>
      </c>
      <c r="H2199" s="3">
        <v>0.067</v>
      </c>
      <c r="I2199" s="3">
        <v>-0.119</v>
      </c>
      <c r="J2199" s="3">
        <v>0.061</v>
      </c>
      <c r="K2199" s="3">
        <v>-0.113</v>
      </c>
      <c r="L2199" s="3">
        <v>0.06</v>
      </c>
    </row>
    <row r="2200">
      <c r="A2200" s="3">
        <v>1930.0</v>
      </c>
      <c r="B2200" s="3">
        <v>6.0</v>
      </c>
      <c r="C2200" s="3">
        <v>-0.242</v>
      </c>
      <c r="D2200" s="3">
        <v>0.256</v>
      </c>
      <c r="E2200" s="3">
        <v>-0.081</v>
      </c>
      <c r="F2200" s="3">
        <v>0.094</v>
      </c>
      <c r="G2200" s="3">
        <v>-0.114</v>
      </c>
      <c r="H2200" s="3">
        <v>0.068</v>
      </c>
      <c r="I2200" s="3">
        <v>-0.118</v>
      </c>
      <c r="J2200" s="3">
        <v>0.062</v>
      </c>
      <c r="K2200" s="3">
        <v>-0.111</v>
      </c>
      <c r="L2200" s="3">
        <v>0.059</v>
      </c>
    </row>
    <row r="2201">
      <c r="A2201" s="3">
        <v>1930.0</v>
      </c>
      <c r="B2201" s="3">
        <v>7.0</v>
      </c>
      <c r="C2201" s="3">
        <v>0.022</v>
      </c>
      <c r="D2201" s="3">
        <v>0.325</v>
      </c>
      <c r="E2201" s="3">
        <v>-0.053</v>
      </c>
      <c r="F2201" s="3">
        <v>0.097</v>
      </c>
      <c r="G2201" s="3">
        <v>-0.129</v>
      </c>
      <c r="H2201" s="3">
        <v>0.068</v>
      </c>
      <c r="I2201" s="3">
        <v>-0.115</v>
      </c>
      <c r="J2201" s="3">
        <v>0.061</v>
      </c>
      <c r="K2201" s="3">
        <v>-0.11</v>
      </c>
      <c r="L2201" s="3">
        <v>0.059</v>
      </c>
    </row>
    <row r="2202">
      <c r="A2202" s="3">
        <v>1930.0</v>
      </c>
      <c r="B2202" s="3">
        <v>8.0</v>
      </c>
      <c r="C2202" s="3">
        <v>-0.029</v>
      </c>
      <c r="D2202" s="3">
        <v>0.334</v>
      </c>
      <c r="E2202" s="3">
        <v>-0.087</v>
      </c>
      <c r="F2202" s="3">
        <v>0.092</v>
      </c>
      <c r="G2202" s="3">
        <v>-0.141</v>
      </c>
      <c r="H2202" s="3">
        <v>0.068</v>
      </c>
      <c r="I2202" s="3">
        <v>-0.116</v>
      </c>
      <c r="J2202" s="3">
        <v>0.061</v>
      </c>
      <c r="K2202" s="3">
        <v>-0.109</v>
      </c>
      <c r="L2202" s="3">
        <v>0.059</v>
      </c>
    </row>
    <row r="2203">
      <c r="A2203" s="3">
        <v>1930.0</v>
      </c>
      <c r="B2203" s="3">
        <v>9.0</v>
      </c>
      <c r="C2203" s="3">
        <v>-0.295</v>
      </c>
      <c r="D2203" s="3">
        <v>0.25</v>
      </c>
      <c r="E2203" s="3">
        <v>-0.109</v>
      </c>
      <c r="F2203" s="3">
        <v>0.096</v>
      </c>
      <c r="G2203" s="3">
        <v>-0.143</v>
      </c>
      <c r="H2203" s="3">
        <v>0.068</v>
      </c>
      <c r="I2203" s="3">
        <v>-0.115</v>
      </c>
      <c r="J2203" s="3">
        <v>0.061</v>
      </c>
      <c r="K2203" s="3">
        <v>-0.107</v>
      </c>
      <c r="L2203" s="3">
        <v>0.059</v>
      </c>
    </row>
    <row r="2204">
      <c r="A2204" s="3">
        <v>1930.0</v>
      </c>
      <c r="B2204" s="3">
        <v>10.0</v>
      </c>
      <c r="C2204" s="3">
        <v>-0.06</v>
      </c>
      <c r="D2204" s="3">
        <v>0.196</v>
      </c>
      <c r="E2204" s="3">
        <v>-0.109</v>
      </c>
      <c r="F2204" s="3">
        <v>0.098</v>
      </c>
      <c r="G2204" s="3">
        <v>-0.146</v>
      </c>
      <c r="H2204" s="3">
        <v>0.067</v>
      </c>
      <c r="I2204" s="3">
        <v>-0.113</v>
      </c>
      <c r="J2204" s="3">
        <v>0.061</v>
      </c>
      <c r="K2204" s="3">
        <v>-0.105</v>
      </c>
      <c r="L2204" s="3">
        <v>0.059</v>
      </c>
    </row>
    <row r="2205">
      <c r="A2205" s="3">
        <v>1930.0</v>
      </c>
      <c r="B2205" s="3">
        <v>11.0</v>
      </c>
      <c r="C2205" s="3">
        <v>0.406</v>
      </c>
      <c r="D2205" s="3">
        <v>0.213</v>
      </c>
      <c r="E2205" s="3">
        <v>-0.114</v>
      </c>
      <c r="F2205" s="3">
        <v>0.099</v>
      </c>
      <c r="G2205" s="3">
        <v>-0.148</v>
      </c>
      <c r="H2205" s="3">
        <v>0.067</v>
      </c>
      <c r="I2205" s="3">
        <v>-0.121</v>
      </c>
      <c r="J2205" s="3">
        <v>0.061</v>
      </c>
      <c r="K2205" s="3">
        <v>-0.103</v>
      </c>
      <c r="L2205" s="3">
        <v>0.058</v>
      </c>
    </row>
    <row r="2206">
      <c r="A2206" s="3">
        <v>1930.0</v>
      </c>
      <c r="B2206" s="3">
        <v>12.0</v>
      </c>
      <c r="C2206" s="3">
        <v>0.096</v>
      </c>
      <c r="D2206" s="3">
        <v>0.209</v>
      </c>
      <c r="E2206" s="3">
        <v>-0.093</v>
      </c>
      <c r="F2206" s="3">
        <v>0.102</v>
      </c>
      <c r="G2206" s="3">
        <v>-0.148</v>
      </c>
      <c r="H2206" s="3">
        <v>0.067</v>
      </c>
      <c r="I2206" s="3">
        <v>-0.13</v>
      </c>
      <c r="J2206" s="3">
        <v>0.06</v>
      </c>
      <c r="K2206" s="3">
        <v>-0.097</v>
      </c>
      <c r="L2206" s="3">
        <v>0.058</v>
      </c>
    </row>
    <row r="2207">
      <c r="A2207" s="3">
        <v>1931.0</v>
      </c>
      <c r="B2207" s="3">
        <v>1.0</v>
      </c>
      <c r="C2207" s="3">
        <v>0.04</v>
      </c>
      <c r="D2207" s="3">
        <v>0.215</v>
      </c>
      <c r="E2207" s="3">
        <v>-0.082</v>
      </c>
      <c r="F2207" s="3">
        <v>0.101</v>
      </c>
      <c r="G2207" s="3">
        <v>-0.149</v>
      </c>
      <c r="H2207" s="3">
        <v>0.066</v>
      </c>
      <c r="I2207" s="3">
        <v>-0.141</v>
      </c>
      <c r="J2207" s="3">
        <v>0.06</v>
      </c>
      <c r="K2207" s="3">
        <v>-0.099</v>
      </c>
      <c r="L2207" s="3">
        <v>0.058</v>
      </c>
    </row>
    <row r="2208">
      <c r="A2208" s="3">
        <v>1931.0</v>
      </c>
      <c r="B2208" s="3">
        <v>2.0</v>
      </c>
      <c r="C2208" s="3">
        <v>-0.535</v>
      </c>
      <c r="D2208" s="3">
        <v>0.215</v>
      </c>
      <c r="E2208" s="3">
        <v>-0.065</v>
      </c>
      <c r="F2208" s="3">
        <v>0.101</v>
      </c>
      <c r="G2208" s="3">
        <v>-0.148</v>
      </c>
      <c r="H2208" s="3">
        <v>0.066</v>
      </c>
      <c r="I2208" s="3">
        <v>-0.151</v>
      </c>
      <c r="J2208" s="3">
        <v>0.06</v>
      </c>
      <c r="K2208" s="3">
        <v>-0.097</v>
      </c>
      <c r="L2208" s="3">
        <v>0.057</v>
      </c>
    </row>
    <row r="2209">
      <c r="A2209" s="3">
        <v>1931.0</v>
      </c>
      <c r="B2209" s="3">
        <v>3.0</v>
      </c>
      <c r="C2209" s="3">
        <v>-0.098</v>
      </c>
      <c r="D2209" s="3">
        <v>0.216</v>
      </c>
      <c r="E2209" s="3">
        <v>-0.029</v>
      </c>
      <c r="F2209" s="3">
        <v>0.099</v>
      </c>
      <c r="G2209" s="3">
        <v>-0.15</v>
      </c>
      <c r="H2209" s="3">
        <v>0.066</v>
      </c>
      <c r="I2209" s="3">
        <v>-0.158</v>
      </c>
      <c r="J2209" s="3">
        <v>0.06</v>
      </c>
      <c r="K2209" s="3">
        <v>-0.097</v>
      </c>
      <c r="L2209" s="3">
        <v>0.057</v>
      </c>
    </row>
    <row r="2210">
      <c r="A2210" s="3">
        <v>1931.0</v>
      </c>
      <c r="B2210" s="3">
        <v>4.0</v>
      </c>
      <c r="C2210" s="3">
        <v>-0.239</v>
      </c>
      <c r="D2210" s="3">
        <v>0.266</v>
      </c>
      <c r="E2210" s="3">
        <v>0.028</v>
      </c>
      <c r="F2210" s="3">
        <v>0.098</v>
      </c>
      <c r="G2210" s="3">
        <v>-0.154</v>
      </c>
      <c r="H2210" s="3">
        <v>0.066</v>
      </c>
      <c r="I2210" s="3">
        <v>-0.159</v>
      </c>
      <c r="J2210" s="3">
        <v>0.06</v>
      </c>
      <c r="K2210" s="3">
        <v>-0.096</v>
      </c>
      <c r="L2210" s="3">
        <v>0.057</v>
      </c>
    </row>
    <row r="2211">
      <c r="A2211" s="3">
        <v>1931.0</v>
      </c>
      <c r="B2211" s="3">
        <v>5.0</v>
      </c>
      <c r="C2211" s="3">
        <v>-0.42</v>
      </c>
      <c r="D2211" s="3">
        <v>0.297</v>
      </c>
      <c r="E2211" s="3">
        <v>0.002</v>
      </c>
      <c r="F2211" s="3">
        <v>0.098</v>
      </c>
      <c r="G2211" s="3">
        <v>-0.162</v>
      </c>
      <c r="H2211" s="3">
        <v>0.067</v>
      </c>
      <c r="I2211" s="3">
        <v>-0.157</v>
      </c>
      <c r="J2211" s="3">
        <v>0.059</v>
      </c>
      <c r="K2211" s="3">
        <v>-0.095</v>
      </c>
      <c r="L2211" s="3">
        <v>0.057</v>
      </c>
    </row>
    <row r="2212">
      <c r="A2212" s="3">
        <v>1931.0</v>
      </c>
      <c r="B2212" s="3">
        <v>6.0</v>
      </c>
      <c r="C2212" s="3">
        <v>0.006</v>
      </c>
      <c r="D2212" s="3">
        <v>0.247</v>
      </c>
      <c r="E2212" s="3">
        <v>0.019</v>
      </c>
      <c r="F2212" s="3">
        <v>0.101</v>
      </c>
      <c r="G2212" s="3">
        <v>-0.175</v>
      </c>
      <c r="H2212" s="3">
        <v>0.067</v>
      </c>
      <c r="I2212" s="3">
        <v>-0.156</v>
      </c>
      <c r="J2212" s="3">
        <v>0.059</v>
      </c>
      <c r="K2212" s="3">
        <v>-0.095</v>
      </c>
      <c r="L2212" s="3">
        <v>0.056</v>
      </c>
    </row>
    <row r="2213">
      <c r="A2213" s="3">
        <v>1931.0</v>
      </c>
      <c r="B2213" s="3">
        <v>7.0</v>
      </c>
      <c r="C2213" s="3">
        <v>0.162</v>
      </c>
      <c r="D2213" s="3">
        <v>0.316</v>
      </c>
      <c r="E2213" s="3">
        <v>0.094</v>
      </c>
      <c r="F2213" s="3">
        <v>0.105</v>
      </c>
      <c r="G2213" s="3">
        <v>-0.168</v>
      </c>
      <c r="H2213" s="3">
        <v>0.067</v>
      </c>
      <c r="I2213" s="3">
        <v>-0.152</v>
      </c>
      <c r="J2213" s="3">
        <v>0.06</v>
      </c>
      <c r="K2213" s="3">
        <v>-0.094</v>
      </c>
      <c r="L2213" s="3">
        <v>0.056</v>
      </c>
    </row>
    <row r="2214">
      <c r="A2214" s="3">
        <v>1931.0</v>
      </c>
      <c r="B2214" s="3">
        <v>8.0</v>
      </c>
      <c r="C2214" s="3">
        <v>0.17</v>
      </c>
      <c r="D2214" s="3">
        <v>0.33</v>
      </c>
      <c r="E2214" s="3">
        <v>0.115</v>
      </c>
      <c r="F2214" s="3">
        <v>0.112</v>
      </c>
      <c r="G2214" s="3">
        <v>-0.143</v>
      </c>
      <c r="H2214" s="3">
        <v>0.068</v>
      </c>
      <c r="I2214" s="3">
        <v>-0.153</v>
      </c>
      <c r="J2214" s="3">
        <v>0.06</v>
      </c>
      <c r="K2214" s="3">
        <v>-0.092</v>
      </c>
      <c r="L2214" s="3">
        <v>0.056</v>
      </c>
    </row>
    <row r="2215">
      <c r="A2215" s="3">
        <v>1931.0</v>
      </c>
      <c r="B2215" s="3">
        <v>9.0</v>
      </c>
      <c r="C2215" s="3">
        <v>0.137</v>
      </c>
      <c r="D2215" s="3">
        <v>0.246</v>
      </c>
      <c r="E2215" s="3">
        <v>0.088</v>
      </c>
      <c r="F2215" s="3">
        <v>0.11</v>
      </c>
      <c r="G2215" s="3">
        <v>-0.149</v>
      </c>
      <c r="H2215" s="3">
        <v>0.068</v>
      </c>
      <c r="I2215" s="3">
        <v>-0.153</v>
      </c>
      <c r="J2215" s="3">
        <v>0.06</v>
      </c>
      <c r="K2215" s="3">
        <v>-0.092</v>
      </c>
      <c r="L2215" s="3">
        <v>0.056</v>
      </c>
    </row>
    <row r="2216">
      <c r="A2216" s="3">
        <v>1931.0</v>
      </c>
      <c r="B2216" s="3">
        <v>10.0</v>
      </c>
      <c r="C2216" s="3">
        <v>0.628</v>
      </c>
      <c r="D2216" s="3">
        <v>0.184</v>
      </c>
      <c r="E2216" s="3">
        <v>0.139</v>
      </c>
      <c r="F2216" s="3">
        <v>0.107</v>
      </c>
      <c r="G2216" s="3">
        <v>-0.151</v>
      </c>
      <c r="H2216" s="3">
        <v>0.068</v>
      </c>
      <c r="I2216" s="3">
        <v>-0.154</v>
      </c>
      <c r="J2216" s="3">
        <v>0.059</v>
      </c>
      <c r="K2216" s="3">
        <v>-0.09</v>
      </c>
      <c r="L2216" s="3">
        <v>0.056</v>
      </c>
    </row>
    <row r="2217">
      <c r="A2217" s="3">
        <v>1931.0</v>
      </c>
      <c r="B2217" s="3">
        <v>11.0</v>
      </c>
      <c r="C2217" s="3">
        <v>0.084</v>
      </c>
      <c r="D2217" s="3">
        <v>0.21</v>
      </c>
      <c r="E2217" s="3">
        <v>0.159</v>
      </c>
      <c r="F2217" s="3">
        <v>0.106</v>
      </c>
      <c r="G2217" s="3">
        <v>-0.141</v>
      </c>
      <c r="H2217" s="3">
        <v>0.067</v>
      </c>
      <c r="I2217" s="3">
        <v>-0.155</v>
      </c>
      <c r="J2217" s="3">
        <v>0.059</v>
      </c>
      <c r="K2217" s="3">
        <v>-0.09</v>
      </c>
      <c r="L2217" s="3">
        <v>0.055</v>
      </c>
    </row>
    <row r="2218">
      <c r="A2218" s="3">
        <v>1931.0</v>
      </c>
      <c r="B2218" s="3">
        <v>12.0</v>
      </c>
      <c r="C2218" s="3">
        <v>0.304</v>
      </c>
      <c r="D2218" s="3">
        <v>0.218</v>
      </c>
      <c r="E2218" s="3">
        <v>0.143</v>
      </c>
      <c r="F2218" s="3">
        <v>0.107</v>
      </c>
      <c r="G2218" s="3">
        <v>-0.133</v>
      </c>
      <c r="H2218" s="3">
        <v>0.068</v>
      </c>
      <c r="I2218" s="3">
        <v>-0.151</v>
      </c>
      <c r="J2218" s="3">
        <v>0.059</v>
      </c>
      <c r="K2218" s="3">
        <v>-0.091</v>
      </c>
      <c r="L2218" s="3">
        <v>0.056</v>
      </c>
    </row>
    <row r="2219">
      <c r="A2219" s="3">
        <v>1932.0</v>
      </c>
      <c r="B2219" s="3">
        <v>1.0</v>
      </c>
      <c r="C2219" s="3">
        <v>0.941</v>
      </c>
      <c r="D2219" s="3">
        <v>0.248</v>
      </c>
      <c r="E2219" s="3">
        <v>0.127</v>
      </c>
      <c r="F2219" s="3">
        <v>0.108</v>
      </c>
      <c r="G2219" s="3">
        <v>-0.126</v>
      </c>
      <c r="H2219" s="3">
        <v>0.069</v>
      </c>
      <c r="I2219" s="3">
        <v>-0.15</v>
      </c>
      <c r="J2219" s="3">
        <v>0.06</v>
      </c>
      <c r="K2219" s="3">
        <v>-0.087</v>
      </c>
      <c r="L2219" s="3">
        <v>0.055</v>
      </c>
    </row>
    <row r="2220">
      <c r="A2220" s="3">
        <v>1932.0</v>
      </c>
      <c r="B2220" s="3">
        <v>2.0</v>
      </c>
      <c r="C2220" s="3">
        <v>-0.281</v>
      </c>
      <c r="D2220" s="3">
        <v>0.226</v>
      </c>
      <c r="E2220" s="3">
        <v>0.096</v>
      </c>
      <c r="F2220" s="3">
        <v>0.109</v>
      </c>
      <c r="G2220" s="3">
        <v>-0.124</v>
      </c>
      <c r="H2220" s="3">
        <v>0.07</v>
      </c>
      <c r="I2220" s="3">
        <v>-0.146</v>
      </c>
      <c r="J2220" s="3">
        <v>0.06</v>
      </c>
      <c r="K2220" s="3">
        <v>-0.085</v>
      </c>
      <c r="L2220" s="3">
        <v>0.055</v>
      </c>
    </row>
    <row r="2221">
      <c r="A2221" s="3">
        <v>1932.0</v>
      </c>
      <c r="B2221" s="3">
        <v>3.0</v>
      </c>
      <c r="C2221" s="3">
        <v>-0.419</v>
      </c>
      <c r="D2221" s="3">
        <v>0.2</v>
      </c>
      <c r="E2221" s="3">
        <v>0.098</v>
      </c>
      <c r="F2221" s="3">
        <v>0.108</v>
      </c>
      <c r="G2221" s="3">
        <v>-0.124</v>
      </c>
      <c r="H2221" s="3">
        <v>0.07</v>
      </c>
      <c r="I2221" s="3">
        <v>-0.145</v>
      </c>
      <c r="J2221" s="3">
        <v>0.059</v>
      </c>
      <c r="K2221" s="3">
        <v>-0.085</v>
      </c>
      <c r="L2221" s="3">
        <v>0.055</v>
      </c>
    </row>
    <row r="2222">
      <c r="A2222" s="3">
        <v>1932.0</v>
      </c>
      <c r="B2222" s="3">
        <v>4.0</v>
      </c>
      <c r="C2222" s="3">
        <v>0.368</v>
      </c>
      <c r="D2222" s="3">
        <v>0.255</v>
      </c>
      <c r="E2222" s="3">
        <v>0.077</v>
      </c>
      <c r="F2222" s="3">
        <v>0.109</v>
      </c>
      <c r="G2222" s="3">
        <v>-0.124</v>
      </c>
      <c r="H2222" s="3">
        <v>0.07</v>
      </c>
      <c r="I2222" s="3">
        <v>-0.144</v>
      </c>
      <c r="J2222" s="3">
        <v>0.059</v>
      </c>
      <c r="K2222" s="3">
        <v>-0.085</v>
      </c>
      <c r="L2222" s="3">
        <v>0.055</v>
      </c>
    </row>
    <row r="2223">
      <c r="A2223" s="3">
        <v>1932.0</v>
      </c>
      <c r="B2223" s="3">
        <v>5.0</v>
      </c>
      <c r="C2223" s="3">
        <v>-0.177</v>
      </c>
      <c r="D2223" s="3">
        <v>0.286</v>
      </c>
      <c r="E2223" s="3">
        <v>0.047</v>
      </c>
      <c r="F2223" s="3">
        <v>0.103</v>
      </c>
      <c r="G2223" s="3">
        <v>-0.121</v>
      </c>
      <c r="H2223" s="3">
        <v>0.07</v>
      </c>
      <c r="I2223" s="3">
        <v>-0.142</v>
      </c>
      <c r="J2223" s="3">
        <v>0.059</v>
      </c>
      <c r="K2223" s="3">
        <v>-0.085</v>
      </c>
      <c r="L2223" s="3">
        <v>0.054</v>
      </c>
    </row>
    <row r="2224">
      <c r="A2224" s="3">
        <v>1932.0</v>
      </c>
      <c r="B2224" s="3">
        <v>6.0</v>
      </c>
      <c r="C2224" s="3">
        <v>-0.187</v>
      </c>
      <c r="D2224" s="3">
        <v>0.258</v>
      </c>
      <c r="E2224" s="3">
        <v>0.005</v>
      </c>
      <c r="F2224" s="3">
        <v>0.101</v>
      </c>
      <c r="G2224" s="3">
        <v>-0.097</v>
      </c>
      <c r="H2224" s="3">
        <v>0.071</v>
      </c>
      <c r="I2224" s="3">
        <v>-0.14</v>
      </c>
      <c r="J2224" s="3">
        <v>0.059</v>
      </c>
      <c r="K2224" s="3">
        <v>-0.084</v>
      </c>
      <c r="L2224" s="3">
        <v>0.054</v>
      </c>
    </row>
    <row r="2225">
      <c r="A2225" s="3">
        <v>1932.0</v>
      </c>
      <c r="B2225" s="3">
        <v>7.0</v>
      </c>
      <c r="C2225" s="3">
        <v>-0.035</v>
      </c>
      <c r="D2225" s="3">
        <v>0.312</v>
      </c>
      <c r="E2225" s="3">
        <v>-0.116</v>
      </c>
      <c r="F2225" s="3">
        <v>0.099</v>
      </c>
      <c r="G2225" s="3">
        <v>-0.101</v>
      </c>
      <c r="H2225" s="3">
        <v>0.072</v>
      </c>
      <c r="I2225" s="3">
        <v>-0.139</v>
      </c>
      <c r="J2225" s="3">
        <v>0.059</v>
      </c>
      <c r="K2225" s="3">
        <v>-0.084</v>
      </c>
      <c r="L2225" s="3">
        <v>0.054</v>
      </c>
    </row>
    <row r="2226">
      <c r="A2226" s="3">
        <v>1932.0</v>
      </c>
      <c r="B2226" s="3">
        <v>8.0</v>
      </c>
      <c r="C2226" s="3">
        <v>-0.197</v>
      </c>
      <c r="D2226" s="3">
        <v>0.335</v>
      </c>
      <c r="E2226" s="3">
        <v>-0.143</v>
      </c>
      <c r="F2226" s="3">
        <v>0.096</v>
      </c>
      <c r="G2226" s="3">
        <v>-0.084</v>
      </c>
      <c r="H2226" s="3">
        <v>0.073</v>
      </c>
      <c r="I2226" s="3">
        <v>-0.137</v>
      </c>
      <c r="J2226" s="3">
        <v>0.059</v>
      </c>
      <c r="K2226" s="3">
        <v>-0.083</v>
      </c>
      <c r="L2226" s="3">
        <v>0.053</v>
      </c>
    </row>
    <row r="2227">
      <c r="A2227" s="3">
        <v>1932.0</v>
      </c>
      <c r="B2227" s="3">
        <v>9.0</v>
      </c>
      <c r="C2227" s="3">
        <v>0.162</v>
      </c>
      <c r="D2227" s="3">
        <v>0.252</v>
      </c>
      <c r="E2227" s="3">
        <v>-0.151</v>
      </c>
      <c r="F2227" s="3">
        <v>0.096</v>
      </c>
      <c r="G2227" s="3">
        <v>-0.087</v>
      </c>
      <c r="H2227" s="3">
        <v>0.073</v>
      </c>
      <c r="I2227" s="3">
        <v>-0.136</v>
      </c>
      <c r="J2227" s="3">
        <v>0.059</v>
      </c>
      <c r="K2227" s="3">
        <v>-0.082</v>
      </c>
      <c r="L2227" s="3">
        <v>0.053</v>
      </c>
    </row>
    <row r="2228">
      <c r="A2228" s="3">
        <v>1932.0</v>
      </c>
      <c r="B2228" s="3">
        <v>10.0</v>
      </c>
      <c r="C2228" s="3">
        <v>0.373</v>
      </c>
      <c r="D2228" s="3">
        <v>0.187</v>
      </c>
      <c r="E2228" s="3">
        <v>-0.205</v>
      </c>
      <c r="F2228" s="3">
        <v>0.096</v>
      </c>
      <c r="G2228" s="3">
        <v>-0.094</v>
      </c>
      <c r="H2228" s="3">
        <v>0.072</v>
      </c>
      <c r="I2228" s="3">
        <v>-0.137</v>
      </c>
      <c r="J2228" s="3">
        <v>0.058</v>
      </c>
      <c r="K2228" s="3">
        <v>-0.079</v>
      </c>
      <c r="L2228" s="3">
        <v>0.053</v>
      </c>
    </row>
    <row r="2229">
      <c r="A2229" s="3">
        <v>1932.0</v>
      </c>
      <c r="B2229" s="3">
        <v>11.0</v>
      </c>
      <c r="C2229" s="3">
        <v>-0.28</v>
      </c>
      <c r="D2229" s="3">
        <v>0.187</v>
      </c>
      <c r="E2229" s="3">
        <v>-0.22</v>
      </c>
      <c r="F2229" s="3">
        <v>0.096</v>
      </c>
      <c r="G2229" s="3">
        <v>-0.096</v>
      </c>
      <c r="H2229" s="3">
        <v>0.072</v>
      </c>
      <c r="I2229" s="3">
        <v>-0.137</v>
      </c>
      <c r="J2229" s="3">
        <v>0.058</v>
      </c>
      <c r="K2229" s="3">
        <v>-0.078</v>
      </c>
      <c r="L2229" s="3">
        <v>0.053</v>
      </c>
    </row>
    <row r="2230">
      <c r="A2230" s="3">
        <v>1932.0</v>
      </c>
      <c r="B2230" s="3">
        <v>12.0</v>
      </c>
      <c r="C2230" s="3">
        <v>-0.198</v>
      </c>
      <c r="D2230" s="3">
        <v>0.199</v>
      </c>
      <c r="E2230" s="3">
        <v>-0.241</v>
      </c>
      <c r="F2230" s="3">
        <v>0.095</v>
      </c>
      <c r="G2230" s="3">
        <v>-0.097</v>
      </c>
      <c r="H2230" s="3">
        <v>0.073</v>
      </c>
      <c r="I2230" s="3">
        <v>-0.136</v>
      </c>
      <c r="J2230" s="3">
        <v>0.058</v>
      </c>
      <c r="K2230" s="3">
        <v>-0.077</v>
      </c>
      <c r="L2230" s="3">
        <v>0.052</v>
      </c>
    </row>
    <row r="2231">
      <c r="A2231" s="3">
        <v>1933.0</v>
      </c>
      <c r="B2231" s="3">
        <v>1.0</v>
      </c>
      <c r="C2231" s="3">
        <v>-0.504</v>
      </c>
      <c r="D2231" s="3">
        <v>0.232</v>
      </c>
      <c r="E2231" s="3">
        <v>-0.251</v>
      </c>
      <c r="F2231" s="3">
        <v>0.093</v>
      </c>
      <c r="G2231" s="3">
        <v>-0.099</v>
      </c>
      <c r="H2231" s="3">
        <v>0.073</v>
      </c>
      <c r="I2231" s="3">
        <v>-0.137</v>
      </c>
      <c r="J2231" s="3">
        <v>0.058</v>
      </c>
      <c r="K2231" s="3">
        <v>-0.078</v>
      </c>
      <c r="L2231" s="3">
        <v>0.052</v>
      </c>
    </row>
    <row r="2232">
      <c r="A2232" s="3">
        <v>1933.0</v>
      </c>
      <c r="B2232" s="3">
        <v>2.0</v>
      </c>
      <c r="C2232" s="3">
        <v>-0.612</v>
      </c>
      <c r="D2232" s="3">
        <v>0.197</v>
      </c>
      <c r="E2232" s="3">
        <v>-0.248</v>
      </c>
      <c r="F2232" s="3">
        <v>0.093</v>
      </c>
      <c r="G2232" s="3">
        <v>-0.101</v>
      </c>
      <c r="H2232" s="3">
        <v>0.073</v>
      </c>
      <c r="I2232" s="3">
        <v>-0.137</v>
      </c>
      <c r="J2232" s="3">
        <v>0.058</v>
      </c>
      <c r="K2232" s="3">
        <v>-0.075</v>
      </c>
      <c r="L2232" s="3">
        <v>0.052</v>
      </c>
    </row>
    <row r="2233">
      <c r="A2233" s="3">
        <v>1933.0</v>
      </c>
      <c r="B2233" s="3">
        <v>3.0</v>
      </c>
      <c r="C2233" s="3">
        <v>-0.506</v>
      </c>
      <c r="D2233" s="3">
        <v>0.226</v>
      </c>
      <c r="E2233" s="3">
        <v>-0.286</v>
      </c>
      <c r="F2233" s="3">
        <v>0.095</v>
      </c>
      <c r="G2233" s="3">
        <v>-0.099</v>
      </c>
      <c r="H2233" s="3">
        <v>0.073</v>
      </c>
      <c r="I2233" s="3">
        <v>-0.131</v>
      </c>
      <c r="J2233" s="3">
        <v>0.058</v>
      </c>
      <c r="K2233" s="3">
        <v>-0.074</v>
      </c>
      <c r="L2233" s="3">
        <v>0.052</v>
      </c>
    </row>
    <row r="2234">
      <c r="A2234" s="3">
        <v>1933.0</v>
      </c>
      <c r="B2234" s="3">
        <v>4.0</v>
      </c>
      <c r="C2234" s="3">
        <v>-0.284</v>
      </c>
      <c r="D2234" s="3">
        <v>0.251</v>
      </c>
      <c r="E2234" s="3">
        <v>-0.322</v>
      </c>
      <c r="F2234" s="3">
        <v>0.092</v>
      </c>
      <c r="G2234" s="3">
        <v>-0.095</v>
      </c>
      <c r="H2234" s="3">
        <v>0.072</v>
      </c>
      <c r="I2234" s="3">
        <v>-0.126</v>
      </c>
      <c r="J2234" s="3">
        <v>0.058</v>
      </c>
      <c r="K2234" s="3">
        <v>-0.071</v>
      </c>
      <c r="L2234" s="3">
        <v>0.052</v>
      </c>
    </row>
    <row r="2235">
      <c r="A2235" s="3">
        <v>1933.0</v>
      </c>
      <c r="B2235" s="3">
        <v>5.0</v>
      </c>
      <c r="C2235" s="3">
        <v>-0.363</v>
      </c>
      <c r="D2235" s="3">
        <v>0.293</v>
      </c>
      <c r="E2235" s="3">
        <v>-0.323</v>
      </c>
      <c r="F2235" s="3">
        <v>0.096</v>
      </c>
      <c r="G2235" s="3">
        <v>-0.113</v>
      </c>
      <c r="H2235" s="3">
        <v>0.072</v>
      </c>
      <c r="I2235" s="3">
        <v>-0.123</v>
      </c>
      <c r="J2235" s="3">
        <v>0.058</v>
      </c>
      <c r="K2235" s="3">
        <v>-0.068</v>
      </c>
      <c r="L2235" s="3">
        <v>0.052</v>
      </c>
    </row>
    <row r="2236">
      <c r="A2236" s="3">
        <v>1933.0</v>
      </c>
      <c r="B2236" s="3">
        <v>6.0</v>
      </c>
      <c r="C2236" s="3">
        <v>-0.436</v>
      </c>
      <c r="D2236" s="3">
        <v>0.249</v>
      </c>
      <c r="E2236" s="3">
        <v>-0.354</v>
      </c>
      <c r="F2236" s="3">
        <v>0.096</v>
      </c>
      <c r="G2236" s="3">
        <v>-0.12</v>
      </c>
      <c r="H2236" s="3">
        <v>0.071</v>
      </c>
      <c r="I2236" s="3">
        <v>-0.122</v>
      </c>
      <c r="J2236" s="3">
        <v>0.058</v>
      </c>
      <c r="K2236" s="3">
        <v>-0.069</v>
      </c>
      <c r="L2236" s="3">
        <v>0.051</v>
      </c>
    </row>
    <row r="2237">
      <c r="A2237" s="3">
        <v>1933.0</v>
      </c>
      <c r="B2237" s="3">
        <v>7.0</v>
      </c>
      <c r="C2237" s="3">
        <v>-0.159</v>
      </c>
      <c r="D2237" s="3">
        <v>0.308</v>
      </c>
      <c r="E2237" s="3">
        <v>-0.33</v>
      </c>
      <c r="F2237" s="3">
        <v>0.095</v>
      </c>
      <c r="G2237" s="3">
        <v>-0.128</v>
      </c>
      <c r="H2237" s="3">
        <v>0.071</v>
      </c>
      <c r="I2237" s="3">
        <v>-0.12</v>
      </c>
      <c r="J2237" s="3">
        <v>0.058</v>
      </c>
      <c r="K2237" s="3">
        <v>-0.067</v>
      </c>
      <c r="L2237" s="3">
        <v>0.051</v>
      </c>
    </row>
    <row r="2238">
      <c r="A2238" s="3">
        <v>1933.0</v>
      </c>
      <c r="B2238" s="3">
        <v>8.0</v>
      </c>
      <c r="C2238" s="3">
        <v>-0.161</v>
      </c>
      <c r="D2238" s="3">
        <v>0.335</v>
      </c>
      <c r="E2238" s="3">
        <v>-0.244</v>
      </c>
      <c r="F2238" s="3">
        <v>0.097</v>
      </c>
      <c r="G2238" s="3">
        <v>-0.132</v>
      </c>
      <c r="H2238" s="3">
        <v>0.071</v>
      </c>
      <c r="I2238" s="3">
        <v>-0.118</v>
      </c>
      <c r="J2238" s="3">
        <v>0.058</v>
      </c>
      <c r="K2238" s="3">
        <v>-0.066</v>
      </c>
      <c r="L2238" s="3">
        <v>0.051</v>
      </c>
    </row>
    <row r="2239">
      <c r="A2239" s="3">
        <v>1933.0</v>
      </c>
      <c r="B2239" s="3">
        <v>9.0</v>
      </c>
      <c r="C2239" s="3">
        <v>-0.289</v>
      </c>
      <c r="D2239" s="3">
        <v>0.254</v>
      </c>
      <c r="E2239" s="3">
        <v>-0.251</v>
      </c>
      <c r="F2239" s="3">
        <v>0.099</v>
      </c>
      <c r="G2239" s="3">
        <v>-0.136</v>
      </c>
      <c r="H2239" s="3">
        <v>0.071</v>
      </c>
      <c r="I2239" s="3">
        <v>-0.115</v>
      </c>
      <c r="J2239" s="3">
        <v>0.058</v>
      </c>
      <c r="K2239" s="3">
        <v>-0.065</v>
      </c>
      <c r="L2239" s="3">
        <v>0.051</v>
      </c>
    </row>
    <row r="2240">
      <c r="A2240" s="3">
        <v>1933.0</v>
      </c>
      <c r="B2240" s="3">
        <v>10.0</v>
      </c>
      <c r="C2240" s="3">
        <v>-0.065</v>
      </c>
      <c r="D2240" s="3">
        <v>0.191</v>
      </c>
      <c r="E2240" s="3">
        <v>-0.26</v>
      </c>
      <c r="F2240" s="3">
        <v>0.098</v>
      </c>
      <c r="G2240" s="3">
        <v>-0.137</v>
      </c>
      <c r="H2240" s="3">
        <v>0.07</v>
      </c>
      <c r="I2240" s="3">
        <v>-0.112</v>
      </c>
      <c r="J2240" s="3">
        <v>0.058</v>
      </c>
      <c r="K2240" s="3">
        <v>-0.064</v>
      </c>
      <c r="L2240" s="3">
        <v>0.051</v>
      </c>
    </row>
    <row r="2241">
      <c r="A2241" s="3">
        <v>1933.0</v>
      </c>
      <c r="B2241" s="3">
        <v>11.0</v>
      </c>
      <c r="C2241" s="3">
        <v>-0.282</v>
      </c>
      <c r="D2241" s="3">
        <v>0.207</v>
      </c>
      <c r="E2241" s="3">
        <v>-0.222</v>
      </c>
      <c r="F2241" s="3">
        <v>0.099</v>
      </c>
      <c r="G2241" s="3">
        <v>-0.133</v>
      </c>
      <c r="H2241" s="3">
        <v>0.07</v>
      </c>
      <c r="I2241" s="3">
        <v>-0.11</v>
      </c>
      <c r="J2241" s="3">
        <v>0.058</v>
      </c>
      <c r="K2241" s="3">
        <v>-0.064</v>
      </c>
      <c r="L2241" s="3">
        <v>0.051</v>
      </c>
    </row>
    <row r="2242">
      <c r="A2242" s="3">
        <v>1933.0</v>
      </c>
      <c r="B2242" s="3">
        <v>12.0</v>
      </c>
      <c r="C2242" s="3">
        <v>-0.57</v>
      </c>
      <c r="D2242" s="3">
        <v>0.199</v>
      </c>
      <c r="E2242" s="3">
        <v>-0.198</v>
      </c>
      <c r="F2242" s="3">
        <v>0.1</v>
      </c>
      <c r="G2242" s="3">
        <v>-0.136</v>
      </c>
      <c r="H2242" s="3">
        <v>0.069</v>
      </c>
      <c r="I2242" s="3">
        <v>-0.114</v>
      </c>
      <c r="J2242" s="3">
        <v>0.057</v>
      </c>
      <c r="K2242" s="3">
        <v>-0.063</v>
      </c>
      <c r="L2242" s="3">
        <v>0.05</v>
      </c>
    </row>
    <row r="2243">
      <c r="A2243" s="3">
        <v>1934.0</v>
      </c>
      <c r="B2243" s="3">
        <v>1.0</v>
      </c>
      <c r="C2243" s="3">
        <v>-0.219</v>
      </c>
      <c r="D2243" s="3">
        <v>0.202</v>
      </c>
      <c r="E2243" s="3">
        <v>-0.19</v>
      </c>
      <c r="F2243" s="3">
        <v>0.104</v>
      </c>
      <c r="G2243" s="3">
        <v>-0.135</v>
      </c>
      <c r="H2243" s="3">
        <v>0.07</v>
      </c>
      <c r="I2243" s="3">
        <v>-0.106</v>
      </c>
      <c r="J2243" s="3">
        <v>0.058</v>
      </c>
      <c r="K2243" s="3">
        <v>-0.058</v>
      </c>
      <c r="L2243" s="3">
        <v>0.051</v>
      </c>
    </row>
    <row r="2244">
      <c r="A2244" s="3">
        <v>1934.0</v>
      </c>
      <c r="B2244" s="3">
        <v>2.0</v>
      </c>
      <c r="C2244" s="3">
        <v>0.421</v>
      </c>
      <c r="D2244" s="3">
        <v>0.216</v>
      </c>
      <c r="E2244" s="3">
        <v>-0.19</v>
      </c>
      <c r="F2244" s="3">
        <v>0.106</v>
      </c>
      <c r="G2244" s="3">
        <v>-0.14</v>
      </c>
      <c r="H2244" s="3">
        <v>0.07</v>
      </c>
      <c r="I2244" s="3">
        <v>-0.097</v>
      </c>
      <c r="J2244" s="3">
        <v>0.058</v>
      </c>
      <c r="K2244" s="3">
        <v>-0.056</v>
      </c>
      <c r="L2244" s="3">
        <v>0.05</v>
      </c>
    </row>
    <row r="2245">
      <c r="A2245" s="3">
        <v>1934.0</v>
      </c>
      <c r="B2245" s="3">
        <v>3.0</v>
      </c>
      <c r="C2245" s="3">
        <v>-0.586</v>
      </c>
      <c r="D2245" s="3">
        <v>0.245</v>
      </c>
      <c r="E2245" s="3">
        <v>-0.199</v>
      </c>
      <c r="F2245" s="3">
        <v>0.106</v>
      </c>
      <c r="G2245" s="3">
        <v>-0.144</v>
      </c>
      <c r="H2245" s="3">
        <v>0.07</v>
      </c>
      <c r="I2245" s="3">
        <v>-0.099</v>
      </c>
      <c r="J2245" s="3">
        <v>0.057</v>
      </c>
      <c r="K2245" s="3">
        <v>-0.056</v>
      </c>
      <c r="L2245" s="3">
        <v>0.05</v>
      </c>
    </row>
    <row r="2246">
      <c r="A2246" s="3">
        <v>1934.0</v>
      </c>
      <c r="B2246" s="3">
        <v>4.0</v>
      </c>
      <c r="C2246" s="3">
        <v>-0.393</v>
      </c>
      <c r="D2246" s="3">
        <v>0.246</v>
      </c>
      <c r="E2246" s="3">
        <v>-0.183</v>
      </c>
      <c r="F2246" s="3">
        <v>0.106</v>
      </c>
      <c r="G2246" s="3">
        <v>-0.152</v>
      </c>
      <c r="H2246" s="3">
        <v>0.069</v>
      </c>
      <c r="I2246" s="3">
        <v>-0.097</v>
      </c>
      <c r="J2246" s="3">
        <v>0.057</v>
      </c>
      <c r="K2246" s="3">
        <v>-0.054</v>
      </c>
      <c r="L2246" s="3">
        <v>0.05</v>
      </c>
    </row>
    <row r="2247">
      <c r="A2247" s="3">
        <v>1934.0</v>
      </c>
      <c r="B2247" s="3">
        <v>5.0</v>
      </c>
      <c r="C2247" s="3">
        <v>0.091</v>
      </c>
      <c r="D2247" s="3">
        <v>0.282</v>
      </c>
      <c r="E2247" s="3">
        <v>-0.143</v>
      </c>
      <c r="F2247" s="3">
        <v>0.104</v>
      </c>
      <c r="G2247" s="3">
        <v>-0.153</v>
      </c>
      <c r="H2247" s="3">
        <v>0.069</v>
      </c>
      <c r="I2247" s="3">
        <v>-0.092</v>
      </c>
      <c r="J2247" s="3">
        <v>0.057</v>
      </c>
      <c r="K2247" s="3">
        <v>-0.053</v>
      </c>
      <c r="L2247" s="3">
        <v>0.05</v>
      </c>
    </row>
    <row r="2248">
      <c r="A2248" s="3">
        <v>1934.0</v>
      </c>
      <c r="B2248" s="3">
        <v>6.0</v>
      </c>
      <c r="C2248" s="3">
        <v>-0.147</v>
      </c>
      <c r="D2248" s="3">
        <v>0.251</v>
      </c>
      <c r="E2248" s="3">
        <v>-0.074</v>
      </c>
      <c r="F2248" s="3">
        <v>0.103</v>
      </c>
      <c r="G2248" s="3">
        <v>-0.154</v>
      </c>
      <c r="H2248" s="3">
        <v>0.068</v>
      </c>
      <c r="I2248" s="3">
        <v>-0.086</v>
      </c>
      <c r="J2248" s="3">
        <v>0.057</v>
      </c>
      <c r="K2248" s="3">
        <v>-0.053</v>
      </c>
      <c r="L2248" s="3">
        <v>0.05</v>
      </c>
    </row>
    <row r="2249">
      <c r="A2249" s="3">
        <v>1934.0</v>
      </c>
      <c r="B2249" s="3">
        <v>7.0</v>
      </c>
      <c r="C2249" s="3">
        <v>-0.059</v>
      </c>
      <c r="D2249" s="3">
        <v>0.325</v>
      </c>
      <c r="E2249" s="3">
        <v>-0.098</v>
      </c>
      <c r="F2249" s="3">
        <v>0.102</v>
      </c>
      <c r="G2249" s="3">
        <v>-0.174</v>
      </c>
      <c r="H2249" s="3">
        <v>0.067</v>
      </c>
      <c r="I2249" s="3">
        <v>-0.082</v>
      </c>
      <c r="J2249" s="3">
        <v>0.057</v>
      </c>
      <c r="K2249" s="3">
        <v>-0.052</v>
      </c>
      <c r="L2249" s="3">
        <v>0.05</v>
      </c>
    </row>
    <row r="2250">
      <c r="A2250" s="3">
        <v>1934.0</v>
      </c>
      <c r="B2250" s="3">
        <v>8.0</v>
      </c>
      <c r="C2250" s="3">
        <v>-0.168</v>
      </c>
      <c r="D2250" s="3">
        <v>0.339</v>
      </c>
      <c r="E2250" s="3">
        <v>-0.063</v>
      </c>
      <c r="F2250" s="3">
        <v>0.105</v>
      </c>
      <c r="G2250" s="3">
        <v>-0.165</v>
      </c>
      <c r="H2250" s="3">
        <v>0.066</v>
      </c>
      <c r="I2250" s="3">
        <v>-0.08</v>
      </c>
      <c r="J2250" s="3">
        <v>0.057</v>
      </c>
      <c r="K2250" s="3">
        <v>-0.05</v>
      </c>
      <c r="L2250" s="3">
        <v>0.049</v>
      </c>
    </row>
    <row r="2251">
      <c r="A2251" s="3">
        <v>1934.0</v>
      </c>
      <c r="B2251" s="3">
        <v>9.0</v>
      </c>
      <c r="C2251" s="3">
        <v>-0.391</v>
      </c>
      <c r="D2251" s="3">
        <v>0.252</v>
      </c>
      <c r="E2251" s="3">
        <v>-0.012</v>
      </c>
      <c r="F2251" s="3">
        <v>0.1</v>
      </c>
      <c r="G2251" s="3">
        <v>-0.166</v>
      </c>
      <c r="H2251" s="3">
        <v>0.066</v>
      </c>
      <c r="I2251" s="3">
        <v>-0.078</v>
      </c>
      <c r="J2251" s="3">
        <v>0.057</v>
      </c>
      <c r="K2251" s="3">
        <v>-0.048</v>
      </c>
      <c r="L2251" s="3">
        <v>0.049</v>
      </c>
    </row>
    <row r="2252">
      <c r="A2252" s="3">
        <v>1934.0</v>
      </c>
      <c r="B2252" s="3">
        <v>10.0</v>
      </c>
      <c r="C2252" s="3">
        <v>0.118</v>
      </c>
      <c r="D2252" s="3">
        <v>0.198</v>
      </c>
      <c r="E2252" s="3">
        <v>-0.033</v>
      </c>
      <c r="F2252" s="3">
        <v>0.101</v>
      </c>
      <c r="G2252" s="3">
        <v>-0.177</v>
      </c>
      <c r="H2252" s="3">
        <v>0.066</v>
      </c>
      <c r="I2252" s="3">
        <v>-0.08</v>
      </c>
      <c r="J2252" s="3">
        <v>0.057</v>
      </c>
      <c r="K2252" s="3">
        <v>-0.046</v>
      </c>
      <c r="L2252" s="3">
        <v>0.049</v>
      </c>
    </row>
    <row r="2253">
      <c r="A2253" s="3">
        <v>1934.0</v>
      </c>
      <c r="B2253" s="3">
        <v>11.0</v>
      </c>
      <c r="C2253" s="3">
        <v>0.208</v>
      </c>
      <c r="D2253" s="3">
        <v>0.197</v>
      </c>
      <c r="E2253" s="3">
        <v>-0.084</v>
      </c>
      <c r="F2253" s="3">
        <v>0.102</v>
      </c>
      <c r="G2253" s="3">
        <v>-0.174</v>
      </c>
      <c r="H2253" s="3">
        <v>0.065</v>
      </c>
      <c r="I2253" s="3">
        <v>-0.079</v>
      </c>
      <c r="J2253" s="3">
        <v>0.057</v>
      </c>
      <c r="K2253" s="3">
        <v>-0.047</v>
      </c>
      <c r="L2253" s="3">
        <v>0.049</v>
      </c>
    </row>
    <row r="2254">
      <c r="A2254" s="3">
        <v>1934.0</v>
      </c>
      <c r="B2254" s="3">
        <v>12.0</v>
      </c>
      <c r="C2254" s="3">
        <v>0.247</v>
      </c>
      <c r="D2254" s="3">
        <v>0.22</v>
      </c>
      <c r="E2254" s="3">
        <v>-0.094</v>
      </c>
      <c r="F2254" s="3">
        <v>0.101</v>
      </c>
      <c r="G2254" s="3">
        <v>-0.17</v>
      </c>
      <c r="H2254" s="3">
        <v>0.065</v>
      </c>
      <c r="I2254" s="3">
        <v>-0.059</v>
      </c>
      <c r="J2254" s="3">
        <v>0.057</v>
      </c>
      <c r="K2254" s="3">
        <v>-0.048</v>
      </c>
      <c r="L2254" s="3">
        <v>0.048</v>
      </c>
    </row>
    <row r="2255">
      <c r="A2255" s="3">
        <v>1935.0</v>
      </c>
      <c r="B2255" s="3">
        <v>1.0</v>
      </c>
      <c r="C2255" s="3">
        <v>-0.504</v>
      </c>
      <c r="D2255" s="3">
        <v>0.195</v>
      </c>
      <c r="E2255" s="3">
        <v>-0.097</v>
      </c>
      <c r="F2255" s="3">
        <v>0.1</v>
      </c>
      <c r="G2255" s="3">
        <v>-0.17</v>
      </c>
      <c r="H2255" s="3">
        <v>0.065</v>
      </c>
      <c r="I2255" s="3">
        <v>-0.06</v>
      </c>
      <c r="J2255" s="3">
        <v>0.057</v>
      </c>
      <c r="K2255" s="3">
        <v>-0.047</v>
      </c>
      <c r="L2255" s="3">
        <v>0.048</v>
      </c>
    </row>
    <row r="2256">
      <c r="A2256" s="3">
        <v>1935.0</v>
      </c>
      <c r="B2256" s="3">
        <v>2.0</v>
      </c>
      <c r="C2256" s="3">
        <v>0.841</v>
      </c>
      <c r="D2256" s="3">
        <v>0.231</v>
      </c>
      <c r="E2256" s="3">
        <v>-0.097</v>
      </c>
      <c r="F2256" s="3">
        <v>0.098</v>
      </c>
      <c r="G2256" s="3">
        <v>-0.166</v>
      </c>
      <c r="H2256" s="3">
        <v>0.065</v>
      </c>
      <c r="I2256" s="3">
        <v>-0.058</v>
      </c>
      <c r="J2256" s="3">
        <v>0.057</v>
      </c>
      <c r="K2256" s="3">
        <v>-0.047</v>
      </c>
      <c r="L2256" s="3">
        <v>0.047</v>
      </c>
    </row>
    <row r="2257">
      <c r="A2257" s="3">
        <v>1935.0</v>
      </c>
      <c r="B2257" s="3">
        <v>3.0</v>
      </c>
      <c r="C2257" s="3">
        <v>0.022</v>
      </c>
      <c r="D2257" s="3">
        <v>0.207</v>
      </c>
      <c r="E2257" s="3">
        <v>-0.077</v>
      </c>
      <c r="F2257" s="3">
        <v>0.098</v>
      </c>
      <c r="G2257" s="3">
        <v>-0.164</v>
      </c>
      <c r="H2257" s="3">
        <v>0.065</v>
      </c>
      <c r="I2257" s="3">
        <v>-0.059</v>
      </c>
      <c r="J2257" s="3">
        <v>0.057</v>
      </c>
      <c r="K2257" s="3">
        <v>-0.047</v>
      </c>
      <c r="L2257" s="3">
        <v>0.047</v>
      </c>
    </row>
    <row r="2258">
      <c r="A2258" s="3">
        <v>1935.0</v>
      </c>
      <c r="B2258" s="3">
        <v>4.0</v>
      </c>
      <c r="C2258" s="3">
        <v>-0.642</v>
      </c>
      <c r="D2258" s="3">
        <v>0.248</v>
      </c>
      <c r="E2258" s="3">
        <v>-0.072</v>
      </c>
      <c r="F2258" s="3">
        <v>0.098</v>
      </c>
      <c r="G2258" s="3">
        <v>-0.164</v>
      </c>
      <c r="H2258" s="3">
        <v>0.065</v>
      </c>
      <c r="I2258" s="3">
        <v>-0.054</v>
      </c>
      <c r="J2258" s="3">
        <v>0.057</v>
      </c>
      <c r="K2258" s="3">
        <v>-0.046</v>
      </c>
      <c r="L2258" s="3">
        <v>0.047</v>
      </c>
    </row>
    <row r="2259">
      <c r="A2259" s="3">
        <v>1935.0</v>
      </c>
      <c r="B2259" s="3">
        <v>5.0</v>
      </c>
      <c r="C2259" s="3">
        <v>-0.517</v>
      </c>
      <c r="D2259" s="3">
        <v>0.288</v>
      </c>
      <c r="E2259" s="3">
        <v>-0.149</v>
      </c>
      <c r="F2259" s="3">
        <v>0.097</v>
      </c>
      <c r="G2259" s="3">
        <v>-0.156</v>
      </c>
      <c r="H2259" s="3">
        <v>0.065</v>
      </c>
      <c r="I2259" s="3">
        <v>-0.052</v>
      </c>
      <c r="J2259" s="3">
        <v>0.056</v>
      </c>
      <c r="K2259" s="3">
        <v>-0.046</v>
      </c>
      <c r="L2259" s="3">
        <v>0.047</v>
      </c>
    </row>
    <row r="2260">
      <c r="A2260" s="3">
        <v>1935.0</v>
      </c>
      <c r="B2260" s="3">
        <v>6.0</v>
      </c>
      <c r="C2260" s="3">
        <v>-0.264</v>
      </c>
      <c r="D2260" s="3">
        <v>0.246</v>
      </c>
      <c r="E2260" s="3">
        <v>-0.195</v>
      </c>
      <c r="F2260" s="3">
        <v>0.094</v>
      </c>
      <c r="G2260" s="3">
        <v>-0.157</v>
      </c>
      <c r="H2260" s="3">
        <v>0.064</v>
      </c>
      <c r="I2260" s="3">
        <v>-0.049</v>
      </c>
      <c r="J2260" s="3">
        <v>0.057</v>
      </c>
      <c r="K2260" s="3">
        <v>-0.045</v>
      </c>
      <c r="L2260" s="3">
        <v>0.047</v>
      </c>
    </row>
    <row r="2261">
      <c r="A2261" s="3">
        <v>1935.0</v>
      </c>
      <c r="B2261" s="3">
        <v>7.0</v>
      </c>
      <c r="C2261" s="3">
        <v>-0.099</v>
      </c>
      <c r="D2261" s="3">
        <v>0.315</v>
      </c>
      <c r="E2261" s="3">
        <v>-0.19</v>
      </c>
      <c r="F2261" s="3">
        <v>0.092</v>
      </c>
      <c r="G2261" s="3">
        <v>-0.145</v>
      </c>
      <c r="H2261" s="3">
        <v>0.064</v>
      </c>
      <c r="I2261" s="3">
        <v>-0.048</v>
      </c>
      <c r="J2261" s="3">
        <v>0.056</v>
      </c>
      <c r="K2261" s="3">
        <v>-0.045</v>
      </c>
      <c r="L2261" s="3">
        <v>0.047</v>
      </c>
    </row>
    <row r="2262">
      <c r="A2262" s="3">
        <v>1935.0</v>
      </c>
      <c r="B2262" s="3">
        <v>8.0</v>
      </c>
      <c r="C2262" s="3">
        <v>-0.167</v>
      </c>
      <c r="D2262" s="3">
        <v>0.329</v>
      </c>
      <c r="E2262" s="3">
        <v>-0.324</v>
      </c>
      <c r="F2262" s="3">
        <v>0.09</v>
      </c>
      <c r="G2262" s="3">
        <v>-0.132</v>
      </c>
      <c r="H2262" s="3">
        <v>0.065</v>
      </c>
      <c r="I2262" s="3">
        <v>-0.048</v>
      </c>
      <c r="J2262" s="3">
        <v>0.056</v>
      </c>
      <c r="K2262" s="3">
        <v>-0.042</v>
      </c>
      <c r="L2262" s="3">
        <v>0.047</v>
      </c>
    </row>
    <row r="2263">
      <c r="A2263" s="3">
        <v>1935.0</v>
      </c>
      <c r="B2263" s="3">
        <v>9.0</v>
      </c>
      <c r="C2263" s="3">
        <v>-0.153</v>
      </c>
      <c r="D2263" s="3">
        <v>0.256</v>
      </c>
      <c r="E2263" s="3">
        <v>-0.356</v>
      </c>
      <c r="F2263" s="3">
        <v>0.092</v>
      </c>
      <c r="G2263" s="3">
        <v>-0.119</v>
      </c>
      <c r="H2263" s="3">
        <v>0.065</v>
      </c>
      <c r="I2263" s="3">
        <v>-0.044</v>
      </c>
      <c r="J2263" s="3">
        <v>0.056</v>
      </c>
      <c r="K2263" s="3">
        <v>-0.041</v>
      </c>
      <c r="L2263" s="3">
        <v>0.046</v>
      </c>
    </row>
    <row r="2264">
      <c r="A2264" s="3">
        <v>1935.0</v>
      </c>
      <c r="B2264" s="3">
        <v>10.0</v>
      </c>
      <c r="C2264" s="3">
        <v>0.181</v>
      </c>
      <c r="D2264" s="3">
        <v>0.202</v>
      </c>
      <c r="E2264" s="3">
        <v>-0.325</v>
      </c>
      <c r="F2264" s="3">
        <v>0.092</v>
      </c>
      <c r="G2264" s="3">
        <v>-0.106</v>
      </c>
      <c r="H2264" s="3">
        <v>0.066</v>
      </c>
      <c r="I2264" s="3">
        <v>-0.042</v>
      </c>
      <c r="J2264" s="3">
        <v>0.056</v>
      </c>
      <c r="K2264" s="3">
        <v>-0.04</v>
      </c>
      <c r="L2264" s="3">
        <v>0.046</v>
      </c>
    </row>
    <row r="2265">
      <c r="A2265" s="3">
        <v>1935.0</v>
      </c>
      <c r="B2265" s="3">
        <v>11.0</v>
      </c>
      <c r="C2265" s="3">
        <v>-0.715</v>
      </c>
      <c r="D2265" s="3">
        <v>0.198</v>
      </c>
      <c r="E2265" s="3">
        <v>-0.296</v>
      </c>
      <c r="F2265" s="3">
        <v>0.091</v>
      </c>
      <c r="G2265" s="3">
        <v>-0.098</v>
      </c>
      <c r="H2265" s="3">
        <v>0.066</v>
      </c>
      <c r="I2265" s="3">
        <v>-0.046</v>
      </c>
      <c r="J2265" s="3">
        <v>0.056</v>
      </c>
      <c r="K2265" s="3">
        <v>-0.041</v>
      </c>
      <c r="L2265" s="3">
        <v>0.046</v>
      </c>
    </row>
    <row r="2266">
      <c r="A2266" s="3">
        <v>1935.0</v>
      </c>
      <c r="B2266" s="3">
        <v>12.0</v>
      </c>
      <c r="C2266" s="3">
        <v>-0.302</v>
      </c>
      <c r="D2266" s="3">
        <v>0.236</v>
      </c>
      <c r="E2266" s="3">
        <v>-0.29</v>
      </c>
      <c r="F2266" s="3">
        <v>0.09</v>
      </c>
      <c r="G2266" s="3">
        <v>-0.095</v>
      </c>
      <c r="H2266" s="3">
        <v>0.066</v>
      </c>
      <c r="I2266" s="3">
        <v>-0.044</v>
      </c>
      <c r="J2266" s="3">
        <v>0.056</v>
      </c>
      <c r="K2266" s="3">
        <v>-0.046</v>
      </c>
      <c r="L2266" s="3">
        <v>0.046</v>
      </c>
    </row>
    <row r="2267">
      <c r="A2267" s="3">
        <v>1936.0</v>
      </c>
      <c r="B2267" s="3">
        <v>1.0</v>
      </c>
      <c r="C2267" s="3">
        <v>-0.45</v>
      </c>
      <c r="D2267" s="3">
        <v>0.189</v>
      </c>
      <c r="E2267" s="3">
        <v>-0.265</v>
      </c>
      <c r="F2267" s="3">
        <v>0.091</v>
      </c>
      <c r="G2267" s="3">
        <v>-0.091</v>
      </c>
      <c r="H2267" s="3">
        <v>0.066</v>
      </c>
      <c r="I2267" s="3">
        <v>-0.044</v>
      </c>
      <c r="J2267" s="3">
        <v>0.055</v>
      </c>
      <c r="K2267" s="3">
        <v>-0.049</v>
      </c>
      <c r="L2267" s="3">
        <v>0.046</v>
      </c>
    </row>
    <row r="2268">
      <c r="A2268" s="3">
        <v>1936.0</v>
      </c>
      <c r="B2268" s="3">
        <v>2.0</v>
      </c>
      <c r="C2268" s="3">
        <v>-0.769</v>
      </c>
      <c r="D2268" s="3">
        <v>0.214</v>
      </c>
      <c r="E2268" s="3">
        <v>-0.258</v>
      </c>
      <c r="F2268" s="3">
        <v>0.092</v>
      </c>
      <c r="G2268" s="3">
        <v>-0.088</v>
      </c>
      <c r="H2268" s="3">
        <v>0.067</v>
      </c>
      <c r="I2268" s="3">
        <v>-0.036</v>
      </c>
      <c r="J2268" s="3">
        <v>0.056</v>
      </c>
      <c r="K2268" s="3">
        <v>-0.05</v>
      </c>
      <c r="L2268" s="3">
        <v>0.045</v>
      </c>
    </row>
    <row r="2269">
      <c r="A2269" s="3">
        <v>1936.0</v>
      </c>
      <c r="B2269" s="3">
        <v>3.0</v>
      </c>
      <c r="C2269" s="3">
        <v>-0.354</v>
      </c>
      <c r="D2269" s="3">
        <v>0.2</v>
      </c>
      <c r="E2269" s="3">
        <v>-0.257</v>
      </c>
      <c r="F2269" s="3">
        <v>0.092</v>
      </c>
      <c r="G2269" s="3">
        <v>-0.079</v>
      </c>
      <c r="H2269" s="3">
        <v>0.067</v>
      </c>
      <c r="I2269" s="3">
        <v>-0.037</v>
      </c>
      <c r="J2269" s="3">
        <v>0.055</v>
      </c>
      <c r="K2269" s="3">
        <v>-0.053</v>
      </c>
      <c r="L2269" s="3">
        <v>0.045</v>
      </c>
    </row>
    <row r="2270">
      <c r="A2270" s="3">
        <v>1936.0</v>
      </c>
      <c r="B2270" s="3">
        <v>4.0</v>
      </c>
      <c r="C2270" s="3">
        <v>-0.278</v>
      </c>
      <c r="D2270" s="3">
        <v>0.246</v>
      </c>
      <c r="E2270" s="3">
        <v>-0.259</v>
      </c>
      <c r="F2270" s="3">
        <v>0.093</v>
      </c>
      <c r="G2270" s="3">
        <v>-0.07</v>
      </c>
      <c r="H2270" s="3">
        <v>0.067</v>
      </c>
      <c r="I2270" s="3">
        <v>-0.033</v>
      </c>
      <c r="J2270" s="3">
        <v>0.055</v>
      </c>
      <c r="K2270" s="3">
        <v>-0.05</v>
      </c>
      <c r="L2270" s="3">
        <v>0.045</v>
      </c>
    </row>
    <row r="2271">
      <c r="A2271" s="3">
        <v>1936.0</v>
      </c>
      <c r="B2271" s="3">
        <v>5.0</v>
      </c>
      <c r="C2271" s="3">
        <v>-0.163</v>
      </c>
      <c r="D2271" s="3">
        <v>0.278</v>
      </c>
      <c r="E2271" s="3">
        <v>-0.195</v>
      </c>
      <c r="F2271" s="3">
        <v>0.095</v>
      </c>
      <c r="G2271" s="3">
        <v>-0.059</v>
      </c>
      <c r="H2271" s="3">
        <v>0.067</v>
      </c>
      <c r="I2271" s="3">
        <v>-0.029</v>
      </c>
      <c r="J2271" s="3">
        <v>0.054</v>
      </c>
      <c r="K2271" s="3">
        <v>-0.049</v>
      </c>
      <c r="L2271" s="3">
        <v>0.045</v>
      </c>
    </row>
    <row r="2272">
      <c r="A2272" s="3">
        <v>1936.0</v>
      </c>
      <c r="B2272" s="3">
        <v>6.0</v>
      </c>
      <c r="C2272" s="3">
        <v>-0.2</v>
      </c>
      <c r="D2272" s="3">
        <v>0.247</v>
      </c>
      <c r="E2272" s="3">
        <v>-0.154</v>
      </c>
      <c r="F2272" s="3">
        <v>0.096</v>
      </c>
      <c r="G2272" s="3">
        <v>-0.052</v>
      </c>
      <c r="H2272" s="3">
        <v>0.066</v>
      </c>
      <c r="I2272" s="3">
        <v>-0.029</v>
      </c>
      <c r="J2272" s="3">
        <v>0.054</v>
      </c>
      <c r="K2272" s="3">
        <v>-0.048</v>
      </c>
      <c r="L2272" s="3">
        <v>0.045</v>
      </c>
    </row>
    <row r="2273">
      <c r="A2273" s="3">
        <v>1936.0</v>
      </c>
      <c r="B2273" s="3">
        <v>7.0</v>
      </c>
      <c r="C2273" s="3">
        <v>0.206</v>
      </c>
      <c r="D2273" s="3">
        <v>0.32</v>
      </c>
      <c r="E2273" s="3">
        <v>-0.136</v>
      </c>
      <c r="F2273" s="3">
        <v>0.097</v>
      </c>
      <c r="G2273" s="3">
        <v>-0.044</v>
      </c>
      <c r="H2273" s="3">
        <v>0.066</v>
      </c>
      <c r="I2273" s="3">
        <v>-0.028</v>
      </c>
      <c r="J2273" s="3">
        <v>0.054</v>
      </c>
      <c r="K2273" s="3">
        <v>-0.047</v>
      </c>
      <c r="L2273" s="3">
        <v>0.045</v>
      </c>
    </row>
    <row r="2274">
      <c r="A2274" s="3">
        <v>1936.0</v>
      </c>
      <c r="B2274" s="3">
        <v>8.0</v>
      </c>
      <c r="C2274" s="3">
        <v>-0.089</v>
      </c>
      <c r="D2274" s="3">
        <v>0.332</v>
      </c>
      <c r="E2274" s="3">
        <v>-0.049</v>
      </c>
      <c r="F2274" s="3">
        <v>0.098</v>
      </c>
      <c r="G2274" s="3">
        <v>-0.051</v>
      </c>
      <c r="H2274" s="3">
        <v>0.066</v>
      </c>
      <c r="I2274" s="3">
        <v>-0.028</v>
      </c>
      <c r="J2274" s="3">
        <v>0.054</v>
      </c>
      <c r="K2274" s="3">
        <v>-0.047</v>
      </c>
      <c r="L2274" s="3">
        <v>0.044</v>
      </c>
    </row>
    <row r="2275">
      <c r="A2275" s="3">
        <v>1936.0</v>
      </c>
      <c r="B2275" s="3">
        <v>9.0</v>
      </c>
      <c r="C2275" s="3">
        <v>-0.139</v>
      </c>
      <c r="D2275" s="3">
        <v>0.249</v>
      </c>
      <c r="E2275" s="3">
        <v>-0.062</v>
      </c>
      <c r="F2275" s="3">
        <v>0.098</v>
      </c>
      <c r="G2275" s="3">
        <v>-0.049</v>
      </c>
      <c r="H2275" s="3">
        <v>0.066</v>
      </c>
      <c r="I2275" s="3">
        <v>-0.032</v>
      </c>
      <c r="J2275" s="3">
        <v>0.054</v>
      </c>
      <c r="K2275" s="3">
        <v>-0.048</v>
      </c>
      <c r="L2275" s="3">
        <v>0.044</v>
      </c>
    </row>
    <row r="2276">
      <c r="A2276" s="3">
        <v>1936.0</v>
      </c>
      <c r="B2276" s="3">
        <v>10.0</v>
      </c>
      <c r="C2276" s="3">
        <v>0.158</v>
      </c>
      <c r="D2276" s="3">
        <v>0.205</v>
      </c>
      <c r="E2276" s="3">
        <v>-0.06</v>
      </c>
      <c r="F2276" s="3">
        <v>0.1</v>
      </c>
      <c r="G2276" s="3">
        <v>-0.043</v>
      </c>
      <c r="H2276" s="3">
        <v>0.066</v>
      </c>
      <c r="I2276" s="3">
        <v>-0.034</v>
      </c>
      <c r="J2276" s="3">
        <v>0.054</v>
      </c>
      <c r="K2276" s="3">
        <v>-0.049</v>
      </c>
      <c r="L2276" s="3">
        <v>0.044</v>
      </c>
    </row>
    <row r="2277">
      <c r="A2277" s="3">
        <v>1936.0</v>
      </c>
      <c r="B2277" s="3">
        <v>11.0</v>
      </c>
      <c r="C2277" s="3">
        <v>0.05</v>
      </c>
      <c r="D2277" s="3">
        <v>0.197</v>
      </c>
      <c r="E2277" s="3">
        <v>-0.047</v>
      </c>
      <c r="F2277" s="3">
        <v>0.102</v>
      </c>
      <c r="G2277" s="3">
        <v>-0.042</v>
      </c>
      <c r="H2277" s="3">
        <v>0.066</v>
      </c>
      <c r="I2277" s="3">
        <v>-0.037</v>
      </c>
      <c r="J2277" s="3">
        <v>0.054</v>
      </c>
      <c r="K2277" s="3">
        <v>-0.049</v>
      </c>
      <c r="L2277" s="3">
        <v>0.044</v>
      </c>
    </row>
    <row r="2278">
      <c r="A2278" s="3">
        <v>1936.0</v>
      </c>
      <c r="B2278" s="3">
        <v>12.0</v>
      </c>
      <c r="C2278" s="3">
        <v>0.196</v>
      </c>
      <c r="D2278" s="3">
        <v>0.212</v>
      </c>
      <c r="E2278" s="3">
        <v>-0.026</v>
      </c>
      <c r="F2278" s="3">
        <v>0.102</v>
      </c>
      <c r="G2278" s="3">
        <v>-0.04</v>
      </c>
      <c r="H2278" s="3">
        <v>0.066</v>
      </c>
      <c r="I2278" s="3">
        <v>-0.039</v>
      </c>
      <c r="J2278" s="3">
        <v>0.053</v>
      </c>
      <c r="K2278" s="3">
        <v>-0.05</v>
      </c>
      <c r="L2278" s="3">
        <v>0.044</v>
      </c>
    </row>
    <row r="2279">
      <c r="A2279" s="3">
        <v>1937.0</v>
      </c>
      <c r="B2279" s="3">
        <v>1.0</v>
      </c>
      <c r="C2279" s="3">
        <v>-0.235</v>
      </c>
      <c r="D2279" s="3">
        <v>0.209</v>
      </c>
      <c r="E2279" s="3">
        <v>-0.047</v>
      </c>
      <c r="F2279" s="3">
        <v>0.099</v>
      </c>
      <c r="G2279" s="3">
        <v>-0.039</v>
      </c>
      <c r="H2279" s="3">
        <v>0.066</v>
      </c>
      <c r="I2279" s="3">
        <v>-0.044</v>
      </c>
      <c r="J2279" s="3">
        <v>0.053</v>
      </c>
      <c r="K2279" s="3">
        <v>-0.049</v>
      </c>
      <c r="L2279" s="3">
        <v>0.044</v>
      </c>
    </row>
    <row r="2280">
      <c r="A2280" s="3">
        <v>1937.0</v>
      </c>
      <c r="B2280" s="3">
        <v>2.0</v>
      </c>
      <c r="C2280" s="3">
        <v>0.273</v>
      </c>
      <c r="D2280" s="3">
        <v>0.198</v>
      </c>
      <c r="E2280" s="3">
        <v>-0.034</v>
      </c>
      <c r="F2280" s="3">
        <v>0.098</v>
      </c>
      <c r="G2280" s="3">
        <v>-0.036</v>
      </c>
      <c r="H2280" s="3">
        <v>0.065</v>
      </c>
      <c r="I2280" s="3">
        <v>-0.045</v>
      </c>
      <c r="J2280" s="3">
        <v>0.052</v>
      </c>
      <c r="K2280" s="3">
        <v>-0.048</v>
      </c>
      <c r="L2280" s="3">
        <v>0.044</v>
      </c>
    </row>
    <row r="2281">
      <c r="A2281" s="3">
        <v>1937.0</v>
      </c>
      <c r="B2281" s="3">
        <v>3.0</v>
      </c>
      <c r="C2281" s="3">
        <v>-0.507</v>
      </c>
      <c r="D2281" s="3">
        <v>0.183</v>
      </c>
      <c r="E2281" s="3">
        <v>-0.003</v>
      </c>
      <c r="F2281" s="3">
        <v>0.097</v>
      </c>
      <c r="G2281" s="3">
        <v>-0.032</v>
      </c>
      <c r="H2281" s="3">
        <v>0.065</v>
      </c>
      <c r="I2281" s="3">
        <v>-0.042</v>
      </c>
      <c r="J2281" s="3">
        <v>0.052</v>
      </c>
      <c r="K2281" s="3">
        <v>-0.043</v>
      </c>
      <c r="L2281" s="3">
        <v>0.043</v>
      </c>
    </row>
    <row r="2282">
      <c r="A2282" s="3">
        <v>1937.0</v>
      </c>
      <c r="B2282" s="3">
        <v>4.0</v>
      </c>
      <c r="C2282" s="3">
        <v>-0.259</v>
      </c>
      <c r="D2282" s="3">
        <v>0.252</v>
      </c>
      <c r="E2282" s="3">
        <v>0.018</v>
      </c>
      <c r="F2282" s="3">
        <v>0.096</v>
      </c>
      <c r="G2282" s="3">
        <v>-0.035</v>
      </c>
      <c r="H2282" s="3">
        <v>0.065</v>
      </c>
      <c r="I2282" s="3">
        <v>-0.045</v>
      </c>
      <c r="J2282" s="3">
        <v>0.052</v>
      </c>
      <c r="K2282" s="3">
        <v>-0.041</v>
      </c>
      <c r="L2282" s="3">
        <v>0.043</v>
      </c>
    </row>
    <row r="2283">
      <c r="A2283" s="3">
        <v>1937.0</v>
      </c>
      <c r="B2283" s="3">
        <v>5.0</v>
      </c>
      <c r="C2283" s="3">
        <v>0.003</v>
      </c>
      <c r="D2283" s="3">
        <v>0.286</v>
      </c>
      <c r="E2283" s="3">
        <v>0.029</v>
      </c>
      <c r="F2283" s="3">
        <v>0.096</v>
      </c>
      <c r="G2283" s="3">
        <v>-0.038</v>
      </c>
      <c r="H2283" s="3">
        <v>0.064</v>
      </c>
      <c r="I2283" s="3">
        <v>-0.044</v>
      </c>
      <c r="J2283" s="3">
        <v>0.052</v>
      </c>
      <c r="K2283" s="3">
        <v>-0.04</v>
      </c>
      <c r="L2283" s="3">
        <v>0.043</v>
      </c>
    </row>
    <row r="2284">
      <c r="A2284" s="3">
        <v>1937.0</v>
      </c>
      <c r="B2284" s="3">
        <v>6.0</v>
      </c>
      <c r="C2284" s="3">
        <v>0.042</v>
      </c>
      <c r="D2284" s="3">
        <v>0.251</v>
      </c>
      <c r="E2284" s="3">
        <v>-0.008</v>
      </c>
      <c r="F2284" s="3">
        <v>0.095</v>
      </c>
      <c r="G2284" s="3">
        <v>-0.022</v>
      </c>
      <c r="H2284" s="3">
        <v>0.065</v>
      </c>
      <c r="I2284" s="3">
        <v>-0.042</v>
      </c>
      <c r="J2284" s="3">
        <v>0.052</v>
      </c>
      <c r="K2284" s="3">
        <v>-0.039</v>
      </c>
      <c r="L2284" s="3">
        <v>0.043</v>
      </c>
    </row>
    <row r="2285">
      <c r="A2285" s="3">
        <v>1937.0</v>
      </c>
      <c r="B2285" s="3">
        <v>7.0</v>
      </c>
      <c r="C2285" s="3">
        <v>-0.042</v>
      </c>
      <c r="D2285" s="3">
        <v>0.315</v>
      </c>
      <c r="E2285" s="3">
        <v>0.029</v>
      </c>
      <c r="F2285" s="3">
        <v>0.096</v>
      </c>
      <c r="G2285" s="3">
        <v>-0.019</v>
      </c>
      <c r="H2285" s="3">
        <v>0.064</v>
      </c>
      <c r="I2285" s="3">
        <v>-0.043</v>
      </c>
      <c r="J2285" s="3">
        <v>0.052</v>
      </c>
      <c r="K2285" s="3">
        <v>-0.039</v>
      </c>
      <c r="L2285" s="3">
        <v>0.043</v>
      </c>
    </row>
    <row r="2286">
      <c r="A2286" s="3">
        <v>1937.0</v>
      </c>
      <c r="B2286" s="3">
        <v>8.0</v>
      </c>
      <c r="C2286" s="3">
        <v>0.063</v>
      </c>
      <c r="D2286" s="3">
        <v>0.332</v>
      </c>
      <c r="E2286" s="3">
        <v>0.019</v>
      </c>
      <c r="F2286" s="3">
        <v>0.098</v>
      </c>
      <c r="G2286" s="3">
        <v>-0.031</v>
      </c>
      <c r="H2286" s="3">
        <v>0.064</v>
      </c>
      <c r="I2286" s="3">
        <v>-0.043</v>
      </c>
      <c r="J2286" s="3">
        <v>0.051</v>
      </c>
      <c r="K2286" s="3">
        <v>-0.038</v>
      </c>
      <c r="L2286" s="3">
        <v>0.043</v>
      </c>
    </row>
    <row r="2287">
      <c r="A2287" s="3">
        <v>1937.0</v>
      </c>
      <c r="B2287" s="3">
        <v>9.0</v>
      </c>
      <c r="C2287" s="3">
        <v>0.24</v>
      </c>
      <c r="D2287" s="3">
        <v>0.245</v>
      </c>
      <c r="E2287" s="3">
        <v>0.086</v>
      </c>
      <c r="F2287" s="3">
        <v>0.102</v>
      </c>
      <c r="G2287" s="3">
        <v>-0.031</v>
      </c>
      <c r="H2287" s="3">
        <v>0.065</v>
      </c>
      <c r="I2287" s="3">
        <v>-0.044</v>
      </c>
      <c r="J2287" s="3">
        <v>0.051</v>
      </c>
      <c r="K2287" s="3">
        <v>-0.039</v>
      </c>
      <c r="L2287" s="3">
        <v>0.043</v>
      </c>
    </row>
    <row r="2288">
      <c r="A2288" s="3">
        <v>1937.0</v>
      </c>
      <c r="B2288" s="3">
        <v>10.0</v>
      </c>
      <c r="C2288" s="3">
        <v>0.408</v>
      </c>
      <c r="D2288" s="3">
        <v>0.194</v>
      </c>
      <c r="E2288" s="3">
        <v>0.151</v>
      </c>
      <c r="F2288" s="3">
        <v>0.103</v>
      </c>
      <c r="G2288" s="3">
        <v>-0.015</v>
      </c>
      <c r="H2288" s="3">
        <v>0.065</v>
      </c>
      <c r="I2288" s="3">
        <v>-0.045</v>
      </c>
      <c r="J2288" s="3">
        <v>0.051</v>
      </c>
      <c r="K2288" s="3">
        <v>-0.038</v>
      </c>
      <c r="L2288" s="3">
        <v>0.043</v>
      </c>
    </row>
    <row r="2289">
      <c r="A2289" s="3">
        <v>1937.0</v>
      </c>
      <c r="B2289" s="3">
        <v>11.0</v>
      </c>
      <c r="C2289" s="3">
        <v>0.179</v>
      </c>
      <c r="D2289" s="3">
        <v>0.212</v>
      </c>
      <c r="E2289" s="3">
        <v>0.157</v>
      </c>
      <c r="F2289" s="3">
        <v>0.102</v>
      </c>
      <c r="G2289" s="3">
        <v>-0.007</v>
      </c>
      <c r="H2289" s="3">
        <v>0.064</v>
      </c>
      <c r="I2289" s="3">
        <v>-0.04</v>
      </c>
      <c r="J2289" s="3">
        <v>0.051</v>
      </c>
      <c r="K2289" s="3">
        <v>-0.038</v>
      </c>
      <c r="L2289" s="3">
        <v>0.042</v>
      </c>
    </row>
    <row r="2290">
      <c r="A2290" s="3">
        <v>1937.0</v>
      </c>
      <c r="B2290" s="3">
        <v>12.0</v>
      </c>
      <c r="C2290" s="3">
        <v>-0.248</v>
      </c>
      <c r="D2290" s="3">
        <v>0.204</v>
      </c>
      <c r="E2290" s="3">
        <v>0.134</v>
      </c>
      <c r="F2290" s="3">
        <v>0.101</v>
      </c>
      <c r="G2290" s="3">
        <v>-0.002</v>
      </c>
      <c r="H2290" s="3">
        <v>0.064</v>
      </c>
      <c r="I2290" s="3">
        <v>-0.037</v>
      </c>
      <c r="J2290" s="3">
        <v>0.051</v>
      </c>
      <c r="K2290" s="3">
        <v>-0.036</v>
      </c>
      <c r="L2290" s="3">
        <v>0.042</v>
      </c>
    </row>
    <row r="2291">
      <c r="A2291" s="3">
        <v>1938.0</v>
      </c>
      <c r="B2291" s="3">
        <v>1.0</v>
      </c>
      <c r="C2291" s="3">
        <v>0.213</v>
      </c>
      <c r="D2291" s="3">
        <v>0.216</v>
      </c>
      <c r="E2291" s="3">
        <v>0.141</v>
      </c>
      <c r="F2291" s="3">
        <v>0.104</v>
      </c>
      <c r="G2291" s="3">
        <v>0.003</v>
      </c>
      <c r="H2291" s="3">
        <v>0.063</v>
      </c>
      <c r="I2291" s="3">
        <v>-0.035</v>
      </c>
      <c r="J2291" s="3">
        <v>0.051</v>
      </c>
      <c r="K2291" s="3">
        <v>-0.035</v>
      </c>
      <c r="L2291" s="3">
        <v>0.042</v>
      </c>
    </row>
    <row r="2292">
      <c r="A2292" s="3">
        <v>1938.0</v>
      </c>
      <c r="B2292" s="3">
        <v>2.0</v>
      </c>
      <c r="C2292" s="3">
        <v>0.149</v>
      </c>
      <c r="D2292" s="3">
        <v>0.224</v>
      </c>
      <c r="E2292" s="3">
        <v>0.139</v>
      </c>
      <c r="F2292" s="3">
        <v>0.103</v>
      </c>
      <c r="G2292" s="3">
        <v>0.005</v>
      </c>
      <c r="H2292" s="3">
        <v>0.063</v>
      </c>
      <c r="I2292" s="3">
        <v>-0.028</v>
      </c>
      <c r="J2292" s="3">
        <v>0.051</v>
      </c>
      <c r="K2292" s="3">
        <v>-0.035</v>
      </c>
      <c r="L2292" s="3">
        <v>0.042</v>
      </c>
    </row>
    <row r="2293">
      <c r="A2293" s="3">
        <v>1938.0</v>
      </c>
      <c r="B2293" s="3">
        <v>3.0</v>
      </c>
      <c r="C2293" s="3">
        <v>0.298</v>
      </c>
      <c r="D2293" s="3">
        <v>0.208</v>
      </c>
      <c r="E2293" s="3">
        <v>0.142</v>
      </c>
      <c r="F2293" s="3">
        <v>0.105</v>
      </c>
      <c r="G2293" s="3">
        <v>0.01</v>
      </c>
      <c r="H2293" s="3">
        <v>0.063</v>
      </c>
      <c r="I2293" s="3">
        <v>-0.026</v>
      </c>
      <c r="J2293" s="3">
        <v>0.051</v>
      </c>
      <c r="K2293" s="3">
        <v>-0.036</v>
      </c>
      <c r="L2293" s="3">
        <v>0.042</v>
      </c>
    </row>
    <row r="2294">
      <c r="A2294" s="3">
        <v>1938.0</v>
      </c>
      <c r="B2294" s="3">
        <v>4.0</v>
      </c>
      <c r="C2294" s="3">
        <v>0.519</v>
      </c>
      <c r="D2294" s="3">
        <v>0.262</v>
      </c>
      <c r="E2294" s="3">
        <v>0.148</v>
      </c>
      <c r="F2294" s="3">
        <v>0.104</v>
      </c>
      <c r="G2294" s="3">
        <v>0.01</v>
      </c>
      <c r="H2294" s="3">
        <v>0.063</v>
      </c>
      <c r="I2294" s="3">
        <v>-0.021</v>
      </c>
      <c r="J2294" s="3">
        <v>0.051</v>
      </c>
      <c r="K2294" s="3">
        <v>-0.035</v>
      </c>
      <c r="L2294" s="3">
        <v>0.042</v>
      </c>
    </row>
    <row r="2295">
      <c r="A2295" s="3">
        <v>1938.0</v>
      </c>
      <c r="B2295" s="3">
        <v>5.0</v>
      </c>
      <c r="C2295" s="3">
        <v>0.079</v>
      </c>
      <c r="D2295" s="3">
        <v>0.283</v>
      </c>
      <c r="E2295" s="3">
        <v>0.165</v>
      </c>
      <c r="F2295" s="3">
        <v>0.102</v>
      </c>
      <c r="G2295" s="3">
        <v>0.02</v>
      </c>
      <c r="H2295" s="3">
        <v>0.063</v>
      </c>
      <c r="I2295" s="3">
        <v>-0.017</v>
      </c>
      <c r="J2295" s="3">
        <v>0.051</v>
      </c>
      <c r="K2295" s="3">
        <v>-0.033</v>
      </c>
      <c r="L2295" s="3">
        <v>0.042</v>
      </c>
    </row>
    <row r="2296">
      <c r="A2296" s="3">
        <v>1938.0</v>
      </c>
      <c r="B2296" s="3">
        <v>6.0</v>
      </c>
      <c r="C2296" s="3">
        <v>-0.238</v>
      </c>
      <c r="D2296" s="3">
        <v>0.246</v>
      </c>
      <c r="E2296" s="3">
        <v>0.169</v>
      </c>
      <c r="F2296" s="3">
        <v>0.101</v>
      </c>
      <c r="G2296" s="3">
        <v>0.032</v>
      </c>
      <c r="H2296" s="3">
        <v>0.063</v>
      </c>
      <c r="I2296" s="3">
        <v>-0.017</v>
      </c>
      <c r="J2296" s="3">
        <v>0.05</v>
      </c>
      <c r="K2296" s="3">
        <v>-0.031</v>
      </c>
      <c r="L2296" s="3">
        <v>0.042</v>
      </c>
    </row>
    <row r="2297">
      <c r="A2297" s="3">
        <v>1938.0</v>
      </c>
      <c r="B2297" s="3">
        <v>7.0</v>
      </c>
      <c r="C2297" s="3">
        <v>0.05</v>
      </c>
      <c r="D2297" s="3">
        <v>0.326</v>
      </c>
      <c r="E2297" s="3">
        <v>0.174</v>
      </c>
      <c r="F2297" s="3">
        <v>0.099</v>
      </c>
      <c r="G2297" s="3">
        <v>0.041</v>
      </c>
      <c r="H2297" s="3">
        <v>0.062</v>
      </c>
      <c r="I2297" s="3">
        <v>-0.015</v>
      </c>
      <c r="J2297" s="3">
        <v>0.05</v>
      </c>
      <c r="K2297" s="3">
        <v>-0.03</v>
      </c>
      <c r="L2297" s="3">
        <v>0.041</v>
      </c>
    </row>
    <row r="2298">
      <c r="A2298" s="3">
        <v>1938.0</v>
      </c>
      <c r="B2298" s="3">
        <v>8.0</v>
      </c>
      <c r="C2298" s="3">
        <v>0.029</v>
      </c>
      <c r="D2298" s="3">
        <v>0.327</v>
      </c>
      <c r="E2298" s="3">
        <v>0.161</v>
      </c>
      <c r="F2298" s="3">
        <v>0.097</v>
      </c>
      <c r="G2298" s="3">
        <v>0.06</v>
      </c>
      <c r="H2298" s="3">
        <v>0.062</v>
      </c>
      <c r="I2298" s="3">
        <v>-0.015</v>
      </c>
      <c r="J2298" s="3">
        <v>0.05</v>
      </c>
      <c r="K2298" s="3">
        <v>-0.03</v>
      </c>
      <c r="L2298" s="3">
        <v>0.041</v>
      </c>
    </row>
    <row r="2299">
      <c r="A2299" s="3">
        <v>1938.0</v>
      </c>
      <c r="B2299" s="3">
        <v>9.0</v>
      </c>
      <c r="C2299" s="3">
        <v>0.278</v>
      </c>
      <c r="D2299" s="3">
        <v>0.25</v>
      </c>
      <c r="E2299" s="3">
        <v>0.101</v>
      </c>
      <c r="F2299" s="3">
        <v>0.095</v>
      </c>
      <c r="G2299" s="3">
        <v>0.063</v>
      </c>
      <c r="H2299" s="3">
        <v>0.062</v>
      </c>
      <c r="I2299" s="3">
        <v>-0.013</v>
      </c>
      <c r="J2299" s="3">
        <v>0.051</v>
      </c>
      <c r="K2299" s="3">
        <v>-0.029</v>
      </c>
      <c r="L2299" s="3">
        <v>0.041</v>
      </c>
    </row>
    <row r="2300">
      <c r="A2300" s="3">
        <v>1938.0</v>
      </c>
      <c r="B2300" s="3">
        <v>10.0</v>
      </c>
      <c r="C2300" s="3">
        <v>0.482</v>
      </c>
      <c r="D2300" s="3">
        <v>0.191</v>
      </c>
      <c r="E2300" s="3">
        <v>0.053</v>
      </c>
      <c r="F2300" s="3">
        <v>0.092</v>
      </c>
      <c r="G2300" s="3">
        <v>0.07</v>
      </c>
      <c r="H2300" s="3">
        <v>0.062</v>
      </c>
      <c r="I2300" s="3">
        <v>-0.007</v>
      </c>
      <c r="J2300" s="3">
        <v>0.05</v>
      </c>
      <c r="K2300" s="3">
        <v>-0.028</v>
      </c>
      <c r="L2300" s="3">
        <v>0.041</v>
      </c>
    </row>
    <row r="2301">
      <c r="A2301" s="3">
        <v>1938.0</v>
      </c>
      <c r="B2301" s="3">
        <v>11.0</v>
      </c>
      <c r="C2301" s="3">
        <v>0.382</v>
      </c>
      <c r="D2301" s="3">
        <v>0.189</v>
      </c>
      <c r="E2301" s="3">
        <v>0.058</v>
      </c>
      <c r="F2301" s="3">
        <v>0.091</v>
      </c>
      <c r="G2301" s="3">
        <v>0.074</v>
      </c>
      <c r="H2301" s="3">
        <v>0.062</v>
      </c>
      <c r="I2301" s="3">
        <v>-0.004</v>
      </c>
      <c r="J2301" s="3">
        <v>0.05</v>
      </c>
      <c r="K2301" s="3">
        <v>-0.029</v>
      </c>
      <c r="L2301" s="3">
        <v>0.041</v>
      </c>
    </row>
    <row r="2302">
      <c r="A2302" s="3">
        <v>1938.0</v>
      </c>
      <c r="B2302" s="3">
        <v>12.0</v>
      </c>
      <c r="C2302" s="3">
        <v>-0.195</v>
      </c>
      <c r="D2302" s="3">
        <v>0.189</v>
      </c>
      <c r="E2302" s="3">
        <v>0.078</v>
      </c>
      <c r="F2302" s="3">
        <v>0.09</v>
      </c>
      <c r="G2302" s="3">
        <v>0.079</v>
      </c>
      <c r="H2302" s="3">
        <v>0.062</v>
      </c>
      <c r="I2302" s="3">
        <v>0.005</v>
      </c>
      <c r="J2302" s="3">
        <v>0.05</v>
      </c>
      <c r="K2302" s="3">
        <v>-0.031</v>
      </c>
      <c r="L2302" s="3">
        <v>0.041</v>
      </c>
    </row>
    <row r="2303">
      <c r="A2303" s="3">
        <v>1939.0</v>
      </c>
      <c r="B2303" s="3">
        <v>1.0</v>
      </c>
      <c r="C2303" s="3">
        <v>0.268</v>
      </c>
      <c r="D2303" s="3">
        <v>0.19</v>
      </c>
      <c r="E2303" s="3">
        <v>0.074</v>
      </c>
      <c r="F2303" s="3">
        <v>0.089</v>
      </c>
      <c r="G2303" s="3">
        <v>0.08</v>
      </c>
      <c r="H2303" s="3">
        <v>0.062</v>
      </c>
      <c r="I2303" s="3">
        <v>0.014</v>
      </c>
      <c r="J2303" s="3">
        <v>0.05</v>
      </c>
      <c r="K2303" s="3">
        <v>-0.026</v>
      </c>
      <c r="L2303" s="3">
        <v>0.04</v>
      </c>
    </row>
    <row r="2304">
      <c r="A2304" s="3">
        <v>1939.0</v>
      </c>
      <c r="B2304" s="3">
        <v>2.0</v>
      </c>
      <c r="C2304" s="3">
        <v>-0.006</v>
      </c>
      <c r="D2304" s="3">
        <v>0.196</v>
      </c>
      <c r="E2304" s="3">
        <v>0.073</v>
      </c>
      <c r="F2304" s="3">
        <v>0.091</v>
      </c>
      <c r="G2304" s="3">
        <v>0.083</v>
      </c>
      <c r="H2304" s="3">
        <v>0.061</v>
      </c>
      <c r="I2304" s="3">
        <v>0.013</v>
      </c>
      <c r="J2304" s="3">
        <v>0.05</v>
      </c>
      <c r="K2304" s="3">
        <v>-0.023</v>
      </c>
      <c r="L2304" s="3">
        <v>0.04</v>
      </c>
    </row>
    <row r="2305">
      <c r="A2305" s="3">
        <v>1939.0</v>
      </c>
      <c r="B2305" s="3">
        <v>3.0</v>
      </c>
      <c r="C2305" s="3">
        <v>-0.421</v>
      </c>
      <c r="D2305" s="3">
        <v>0.186</v>
      </c>
      <c r="E2305" s="3">
        <v>0.035</v>
      </c>
      <c r="F2305" s="3">
        <v>0.089</v>
      </c>
      <c r="G2305" s="3">
        <v>0.08</v>
      </c>
      <c r="H2305" s="3">
        <v>0.061</v>
      </c>
      <c r="I2305" s="3">
        <v>0.019</v>
      </c>
      <c r="J2305" s="3">
        <v>0.05</v>
      </c>
      <c r="K2305" s="3">
        <v>-0.024</v>
      </c>
      <c r="L2305" s="3">
        <v>0.04</v>
      </c>
    </row>
    <row r="2306">
      <c r="A2306" s="3">
        <v>1939.0</v>
      </c>
      <c r="B2306" s="3">
        <v>4.0</v>
      </c>
      <c r="C2306" s="3">
        <v>-0.054</v>
      </c>
      <c r="D2306" s="3">
        <v>0.25</v>
      </c>
      <c r="E2306" s="3">
        <v>-0.011</v>
      </c>
      <c r="F2306" s="3">
        <v>0.088</v>
      </c>
      <c r="G2306" s="3">
        <v>0.084</v>
      </c>
      <c r="H2306" s="3">
        <v>0.06</v>
      </c>
      <c r="I2306" s="3">
        <v>0.023</v>
      </c>
      <c r="J2306" s="3">
        <v>0.05</v>
      </c>
      <c r="K2306" s="3">
        <v>-0.023</v>
      </c>
      <c r="L2306" s="3">
        <v>0.04</v>
      </c>
    </row>
    <row r="2307">
      <c r="A2307" s="3">
        <v>1939.0</v>
      </c>
      <c r="B2307" s="3">
        <v>5.0</v>
      </c>
      <c r="C2307" s="3">
        <v>0.136</v>
      </c>
      <c r="D2307" s="3">
        <v>0.288</v>
      </c>
      <c r="E2307" s="3">
        <v>-0.041</v>
      </c>
      <c r="F2307" s="3">
        <v>0.087</v>
      </c>
      <c r="G2307" s="3">
        <v>0.08</v>
      </c>
      <c r="H2307" s="3">
        <v>0.06</v>
      </c>
      <c r="I2307" s="3">
        <v>0.021</v>
      </c>
      <c r="J2307" s="3">
        <v>0.05</v>
      </c>
      <c r="K2307" s="3">
        <v>-0.021</v>
      </c>
      <c r="L2307" s="3">
        <v>0.04</v>
      </c>
    </row>
    <row r="2308">
      <c r="A2308" s="3">
        <v>1939.0</v>
      </c>
      <c r="B2308" s="3">
        <v>6.0</v>
      </c>
      <c r="C2308" s="3">
        <v>0.003</v>
      </c>
      <c r="D2308" s="3">
        <v>0.244</v>
      </c>
      <c r="E2308" s="3">
        <v>0.079</v>
      </c>
      <c r="F2308" s="3">
        <v>0.087</v>
      </c>
      <c r="G2308" s="3">
        <v>0.076</v>
      </c>
      <c r="H2308" s="3">
        <v>0.06</v>
      </c>
      <c r="I2308" s="3">
        <v>0.022</v>
      </c>
      <c r="J2308" s="3">
        <v>0.05</v>
      </c>
      <c r="K2308" s="3">
        <v>-0.02</v>
      </c>
      <c r="L2308" s="3">
        <v>0.04</v>
      </c>
    </row>
    <row r="2309">
      <c r="A2309" s="3">
        <v>1939.0</v>
      </c>
      <c r="B2309" s="3">
        <v>7.0</v>
      </c>
      <c r="C2309" s="3">
        <v>0.006</v>
      </c>
      <c r="D2309" s="3">
        <v>0.312</v>
      </c>
      <c r="E2309" s="3">
        <v>0.028</v>
      </c>
      <c r="F2309" s="3">
        <v>0.085</v>
      </c>
      <c r="G2309" s="3">
        <v>0.087</v>
      </c>
      <c r="H2309" s="3">
        <v>0.059</v>
      </c>
      <c r="I2309" s="3">
        <v>0.023</v>
      </c>
      <c r="J2309" s="3">
        <v>0.05</v>
      </c>
      <c r="K2309" s="3">
        <v>-0.018</v>
      </c>
      <c r="L2309" s="3">
        <v>0.04</v>
      </c>
    </row>
    <row r="2310">
      <c r="A2310" s="3">
        <v>1939.0</v>
      </c>
      <c r="B2310" s="3">
        <v>8.0</v>
      </c>
      <c r="C2310" s="3">
        <v>0.009</v>
      </c>
      <c r="D2310" s="3">
        <v>0.335</v>
      </c>
      <c r="E2310" s="3">
        <v>0.04</v>
      </c>
      <c r="F2310" s="3">
        <v>0.085</v>
      </c>
      <c r="G2310" s="3">
        <v>0.075</v>
      </c>
      <c r="H2310" s="3">
        <v>0.059</v>
      </c>
      <c r="I2310" s="3">
        <v>0.025</v>
      </c>
      <c r="J2310" s="3">
        <v>0.05</v>
      </c>
      <c r="K2310" s="3">
        <v>-0.018</v>
      </c>
      <c r="L2310" s="3">
        <v>0.04</v>
      </c>
    </row>
    <row r="2311">
      <c r="A2311" s="3">
        <v>1939.0</v>
      </c>
      <c r="B2311" s="3">
        <v>9.0</v>
      </c>
      <c r="C2311" s="3">
        <v>-0.18</v>
      </c>
      <c r="D2311" s="3">
        <v>0.244</v>
      </c>
      <c r="E2311" s="3">
        <v>0.077</v>
      </c>
      <c r="F2311" s="3">
        <v>0.086</v>
      </c>
      <c r="G2311" s="3">
        <v>0.082</v>
      </c>
      <c r="H2311" s="3">
        <v>0.059</v>
      </c>
      <c r="I2311" s="3">
        <v>0.031</v>
      </c>
      <c r="J2311" s="3">
        <v>0.05</v>
      </c>
      <c r="K2311" s="3">
        <v>-0.017</v>
      </c>
      <c r="L2311" s="3">
        <v>0.04</v>
      </c>
    </row>
    <row r="2312">
      <c r="A2312" s="3">
        <v>1939.0</v>
      </c>
      <c r="B2312" s="3">
        <v>10.0</v>
      </c>
      <c r="C2312" s="3">
        <v>-0.062</v>
      </c>
      <c r="D2312" s="3">
        <v>0.184</v>
      </c>
      <c r="E2312" s="3">
        <v>0.109</v>
      </c>
      <c r="F2312" s="3">
        <v>0.086</v>
      </c>
      <c r="G2312" s="3">
        <v>0.087</v>
      </c>
      <c r="H2312" s="3">
        <v>0.058</v>
      </c>
      <c r="I2312" s="3">
        <v>0.034</v>
      </c>
      <c r="J2312" s="3">
        <v>0.05</v>
      </c>
      <c r="K2312" s="3">
        <v>-0.016</v>
      </c>
      <c r="L2312" s="3">
        <v>0.04</v>
      </c>
    </row>
    <row r="2313">
      <c r="A2313" s="3">
        <v>1939.0</v>
      </c>
      <c r="B2313" s="3">
        <v>11.0</v>
      </c>
      <c r="C2313" s="3">
        <v>0.02</v>
      </c>
      <c r="D2313" s="3">
        <v>0.188</v>
      </c>
      <c r="E2313" s="3">
        <v>0.092</v>
      </c>
      <c r="F2313" s="3">
        <v>0.085</v>
      </c>
      <c r="G2313" s="3">
        <v>0.086</v>
      </c>
      <c r="H2313" s="3">
        <v>0.058</v>
      </c>
      <c r="I2313" s="3">
        <v>0.032</v>
      </c>
      <c r="J2313" s="3">
        <v>0.05</v>
      </c>
      <c r="K2313" s="3">
        <v>-0.016</v>
      </c>
      <c r="L2313" s="3">
        <v>0.04</v>
      </c>
    </row>
    <row r="2314">
      <c r="A2314" s="3">
        <v>1939.0</v>
      </c>
      <c r="B2314" s="3">
        <v>12.0</v>
      </c>
      <c r="C2314" s="3">
        <v>1.241</v>
      </c>
      <c r="D2314" s="3">
        <v>0.212</v>
      </c>
      <c r="E2314" s="3">
        <v>0.094</v>
      </c>
      <c r="F2314" s="3">
        <v>0.085</v>
      </c>
      <c r="G2314" s="3">
        <v>0.086</v>
      </c>
      <c r="H2314" s="3">
        <v>0.058</v>
      </c>
      <c r="I2314" s="3">
        <v>0.028</v>
      </c>
      <c r="J2314" s="3">
        <v>0.05</v>
      </c>
      <c r="K2314" s="3">
        <v>-0.012</v>
      </c>
      <c r="L2314" s="3">
        <v>0.04</v>
      </c>
    </row>
    <row r="2315">
      <c r="A2315" s="3">
        <v>1940.0</v>
      </c>
      <c r="B2315" s="3">
        <v>1.0</v>
      </c>
      <c r="C2315" s="3">
        <v>-0.341</v>
      </c>
      <c r="D2315" s="3">
        <v>0.188</v>
      </c>
      <c r="E2315" s="3">
        <v>0.111</v>
      </c>
      <c r="F2315" s="3">
        <v>0.085</v>
      </c>
      <c r="G2315" s="3">
        <v>0.083</v>
      </c>
      <c r="H2315" s="3">
        <v>0.058</v>
      </c>
      <c r="I2315" s="3">
        <v>0.031</v>
      </c>
      <c r="J2315" s="3">
        <v>0.05</v>
      </c>
      <c r="K2315" s="3">
        <v>-0.014</v>
      </c>
      <c r="L2315" s="3">
        <v>0.04</v>
      </c>
    </row>
    <row r="2316">
      <c r="A2316" s="3">
        <v>1940.0</v>
      </c>
      <c r="B2316" s="3">
        <v>2.0</v>
      </c>
      <c r="C2316" s="3">
        <v>0.133</v>
      </c>
      <c r="D2316" s="3">
        <v>0.202</v>
      </c>
      <c r="E2316" s="3">
        <v>0.104</v>
      </c>
      <c r="F2316" s="3">
        <v>0.085</v>
      </c>
      <c r="G2316" s="3">
        <v>0.08</v>
      </c>
      <c r="H2316" s="3">
        <v>0.057</v>
      </c>
      <c r="I2316" s="3">
        <v>0.019</v>
      </c>
      <c r="J2316" s="3">
        <v>0.05</v>
      </c>
      <c r="K2316" s="3">
        <v>-0.016</v>
      </c>
      <c r="L2316" s="3">
        <v>0.039</v>
      </c>
    </row>
    <row r="2317">
      <c r="A2317" s="3">
        <v>1940.0</v>
      </c>
      <c r="B2317" s="3">
        <v>3.0</v>
      </c>
      <c r="C2317" s="3">
        <v>0.027</v>
      </c>
      <c r="D2317" s="3">
        <v>0.191</v>
      </c>
      <c r="E2317" s="3">
        <v>0.132</v>
      </c>
      <c r="F2317" s="3">
        <v>0.084</v>
      </c>
      <c r="G2317" s="3">
        <v>0.076</v>
      </c>
      <c r="H2317" s="3">
        <v>0.057</v>
      </c>
      <c r="I2317" s="3">
        <v>0.017</v>
      </c>
      <c r="J2317" s="3">
        <v>0.05</v>
      </c>
      <c r="K2317" s="3">
        <v>-0.017</v>
      </c>
      <c r="L2317" s="3">
        <v>0.039</v>
      </c>
    </row>
    <row r="2318">
      <c r="A2318" s="3">
        <v>1940.0</v>
      </c>
      <c r="B2318" s="3">
        <v>4.0</v>
      </c>
      <c r="C2318" s="3">
        <v>0.332</v>
      </c>
      <c r="D2318" s="3">
        <v>0.246</v>
      </c>
      <c r="E2318" s="3">
        <v>0.152</v>
      </c>
      <c r="F2318" s="3">
        <v>0.084</v>
      </c>
      <c r="G2318" s="3">
        <v>0.075</v>
      </c>
      <c r="H2318" s="3">
        <v>0.057</v>
      </c>
      <c r="I2318" s="3">
        <v>0.025</v>
      </c>
      <c r="J2318" s="3">
        <v>0.049</v>
      </c>
      <c r="K2318" s="3">
        <v>-0.017</v>
      </c>
      <c r="L2318" s="3">
        <v>0.039</v>
      </c>
    </row>
    <row r="2319">
      <c r="A2319" s="3">
        <v>1940.0</v>
      </c>
      <c r="B2319" s="3">
        <v>5.0</v>
      </c>
      <c r="C2319" s="3">
        <v>-0.073</v>
      </c>
      <c r="D2319" s="3">
        <v>0.28</v>
      </c>
      <c r="E2319" s="3">
        <v>0.144</v>
      </c>
      <c r="F2319" s="3">
        <v>0.085</v>
      </c>
      <c r="G2319" s="3">
        <v>0.076</v>
      </c>
      <c r="H2319" s="3">
        <v>0.057</v>
      </c>
      <c r="I2319" s="3">
        <v>0.027</v>
      </c>
      <c r="J2319" s="3">
        <v>0.049</v>
      </c>
      <c r="K2319" s="3">
        <v>-0.016</v>
      </c>
      <c r="L2319" s="3">
        <v>0.039</v>
      </c>
    </row>
    <row r="2320">
      <c r="A2320" s="3">
        <v>1940.0</v>
      </c>
      <c r="B2320" s="3">
        <v>6.0</v>
      </c>
      <c r="C2320" s="3">
        <v>0.036</v>
      </c>
      <c r="D2320" s="3">
        <v>0.243</v>
      </c>
      <c r="E2320" s="3">
        <v>0.075</v>
      </c>
      <c r="F2320" s="3">
        <v>0.085</v>
      </c>
      <c r="G2320" s="3">
        <v>0.083</v>
      </c>
      <c r="H2320" s="3">
        <v>0.056</v>
      </c>
      <c r="I2320" s="3">
        <v>0.027</v>
      </c>
      <c r="J2320" s="3">
        <v>0.049</v>
      </c>
      <c r="K2320" s="3">
        <v>-0.016</v>
      </c>
      <c r="L2320" s="3">
        <v>0.039</v>
      </c>
    </row>
    <row r="2321">
      <c r="A2321" s="3">
        <v>1940.0</v>
      </c>
      <c r="B2321" s="3">
        <v>7.0</v>
      </c>
      <c r="C2321" s="3">
        <v>0.203</v>
      </c>
      <c r="D2321" s="3">
        <v>0.31</v>
      </c>
      <c r="E2321" s="3">
        <v>0.109</v>
      </c>
      <c r="F2321" s="3">
        <v>0.085</v>
      </c>
      <c r="G2321" s="3">
        <v>0.075</v>
      </c>
      <c r="H2321" s="3">
        <v>0.055</v>
      </c>
      <c r="I2321" s="3">
        <v>0.026</v>
      </c>
      <c r="J2321" s="3">
        <v>0.049</v>
      </c>
      <c r="K2321" s="3">
        <v>-0.017</v>
      </c>
      <c r="L2321" s="3">
        <v>0.039</v>
      </c>
    </row>
    <row r="2322">
      <c r="A2322" s="3">
        <v>1940.0</v>
      </c>
      <c r="B2322" s="3">
        <v>8.0</v>
      </c>
      <c r="C2322" s="3">
        <v>-0.071</v>
      </c>
      <c r="D2322" s="3">
        <v>0.324</v>
      </c>
      <c r="E2322" s="3">
        <v>0.128</v>
      </c>
      <c r="F2322" s="3">
        <v>0.084</v>
      </c>
      <c r="G2322" s="3">
        <v>0.077</v>
      </c>
      <c r="H2322" s="3">
        <v>0.055</v>
      </c>
      <c r="I2322" s="3">
        <v>0.031</v>
      </c>
      <c r="J2322" s="3">
        <v>0.049</v>
      </c>
      <c r="K2322" s="3">
        <v>-0.018</v>
      </c>
      <c r="L2322" s="3">
        <v>0.039</v>
      </c>
    </row>
    <row r="2323">
      <c r="A2323" s="3">
        <v>1940.0</v>
      </c>
      <c r="B2323" s="3">
        <v>9.0</v>
      </c>
      <c r="C2323" s="3">
        <v>0.153</v>
      </c>
      <c r="D2323" s="3">
        <v>0.247</v>
      </c>
      <c r="E2323" s="3">
        <v>0.112</v>
      </c>
      <c r="F2323" s="3">
        <v>0.084</v>
      </c>
      <c r="G2323" s="3">
        <v>0.068</v>
      </c>
      <c r="H2323" s="3">
        <v>0.054</v>
      </c>
      <c r="I2323" s="3">
        <v>0.033</v>
      </c>
      <c r="J2323" s="3">
        <v>0.049</v>
      </c>
      <c r="K2323" s="3">
        <v>-0.018</v>
      </c>
      <c r="L2323" s="3">
        <v>0.039</v>
      </c>
    </row>
    <row r="2324">
      <c r="A2324" s="3">
        <v>1940.0</v>
      </c>
      <c r="B2324" s="3">
        <v>10.0</v>
      </c>
      <c r="C2324" s="3">
        <v>0.178</v>
      </c>
      <c r="D2324" s="3">
        <v>0.196</v>
      </c>
      <c r="E2324" s="3">
        <v>0.097</v>
      </c>
      <c r="F2324" s="3">
        <v>0.083</v>
      </c>
      <c r="G2324" s="3">
        <v>0.063</v>
      </c>
      <c r="H2324" s="3">
        <v>0.054</v>
      </c>
      <c r="I2324" s="3">
        <v>0.033</v>
      </c>
      <c r="J2324" s="3">
        <v>0.048</v>
      </c>
      <c r="K2324" s="3">
        <v>-0.018</v>
      </c>
      <c r="L2324" s="3">
        <v>0.039</v>
      </c>
    </row>
    <row r="2325">
      <c r="A2325" s="3">
        <v>1940.0</v>
      </c>
      <c r="B2325" s="3">
        <v>11.0</v>
      </c>
      <c r="C2325" s="3">
        <v>-0.072</v>
      </c>
      <c r="D2325" s="3">
        <v>0.212</v>
      </c>
      <c r="E2325" s="3">
        <v>0.11</v>
      </c>
      <c r="F2325" s="3">
        <v>0.083</v>
      </c>
      <c r="G2325" s="3">
        <v>0.063</v>
      </c>
      <c r="H2325" s="3">
        <v>0.054</v>
      </c>
      <c r="I2325" s="3">
        <v>0.039</v>
      </c>
      <c r="J2325" s="3">
        <v>0.049</v>
      </c>
      <c r="K2325" s="3">
        <v>-0.023</v>
      </c>
      <c r="L2325" s="3">
        <v>0.038</v>
      </c>
    </row>
    <row r="2326">
      <c r="A2326" s="3">
        <v>1940.0</v>
      </c>
      <c r="B2326" s="3">
        <v>12.0</v>
      </c>
      <c r="C2326" s="3">
        <v>0.417</v>
      </c>
      <c r="D2326" s="3">
        <v>0.191</v>
      </c>
      <c r="E2326" s="3">
        <v>0.113</v>
      </c>
      <c r="F2326" s="3">
        <v>0.083</v>
      </c>
      <c r="G2326" s="3">
        <v>0.061</v>
      </c>
      <c r="H2326" s="3">
        <v>0.053</v>
      </c>
      <c r="I2326" s="3">
        <v>0.037</v>
      </c>
      <c r="J2326" s="3">
        <v>0.048</v>
      </c>
      <c r="K2326" s="3">
        <v>-0.024</v>
      </c>
      <c r="L2326" s="3">
        <v>0.038</v>
      </c>
    </row>
    <row r="2327">
      <c r="A2327" s="3">
        <v>1941.0</v>
      </c>
      <c r="B2327" s="3">
        <v>1.0</v>
      </c>
      <c r="C2327" s="3">
        <v>0.067</v>
      </c>
      <c r="D2327" s="3">
        <v>0.181</v>
      </c>
      <c r="E2327" s="3">
        <v>0.119</v>
      </c>
      <c r="F2327" s="3">
        <v>0.084</v>
      </c>
      <c r="G2327" s="3">
        <v>0.061</v>
      </c>
      <c r="H2327" s="3">
        <v>0.053</v>
      </c>
      <c r="I2327" s="3">
        <v>0.043</v>
      </c>
      <c r="J2327" s="3">
        <v>0.048</v>
      </c>
      <c r="K2327" s="3">
        <v>-0.026</v>
      </c>
      <c r="L2327" s="3">
        <v>0.038</v>
      </c>
    </row>
    <row r="2328">
      <c r="A2328" s="3">
        <v>1941.0</v>
      </c>
      <c r="B2328" s="3">
        <v>2.0</v>
      </c>
      <c r="C2328" s="3">
        <v>0.358</v>
      </c>
      <c r="D2328" s="3">
        <v>0.189</v>
      </c>
      <c r="E2328" s="3">
        <v>0.133</v>
      </c>
      <c r="F2328" s="3">
        <v>0.084</v>
      </c>
      <c r="G2328" s="3">
        <v>0.058</v>
      </c>
      <c r="H2328" s="3">
        <v>0.053</v>
      </c>
      <c r="I2328" s="3">
        <v>0.051</v>
      </c>
      <c r="J2328" s="3">
        <v>0.048</v>
      </c>
      <c r="K2328" s="3">
        <v>-0.028</v>
      </c>
      <c r="L2328" s="3">
        <v>0.038</v>
      </c>
    </row>
    <row r="2329">
      <c r="A2329" s="3">
        <v>1941.0</v>
      </c>
      <c r="B2329" s="3">
        <v>3.0</v>
      </c>
      <c r="C2329" s="3">
        <v>-0.168</v>
      </c>
      <c r="D2329" s="3">
        <v>0.178</v>
      </c>
      <c r="E2329" s="3">
        <v>0.094</v>
      </c>
      <c r="F2329" s="3">
        <v>0.084</v>
      </c>
      <c r="G2329" s="3">
        <v>0.053</v>
      </c>
      <c r="H2329" s="3">
        <v>0.053</v>
      </c>
      <c r="I2329" s="3">
        <v>0.053</v>
      </c>
      <c r="J2329" s="3">
        <v>0.048</v>
      </c>
      <c r="K2329" s="3">
        <v>-0.028</v>
      </c>
      <c r="L2329" s="3">
        <v>0.038</v>
      </c>
    </row>
    <row r="2330">
      <c r="A2330" s="3">
        <v>1941.0</v>
      </c>
      <c r="B2330" s="3">
        <v>4.0</v>
      </c>
      <c r="C2330" s="3">
        <v>0.15</v>
      </c>
      <c r="D2330" s="3">
        <v>0.245</v>
      </c>
      <c r="E2330" s="3">
        <v>0.113</v>
      </c>
      <c r="F2330" s="3">
        <v>0.085</v>
      </c>
      <c r="G2330" s="3">
        <v>0.055</v>
      </c>
      <c r="H2330" s="3">
        <v>0.053</v>
      </c>
      <c r="I2330" s="3">
        <v>0.059</v>
      </c>
      <c r="J2330" s="3">
        <v>0.048</v>
      </c>
      <c r="K2330" s="3">
        <v>-0.027</v>
      </c>
      <c r="L2330" s="3">
        <v>0.038</v>
      </c>
    </row>
    <row r="2331">
      <c r="A2331" s="3">
        <v>1941.0</v>
      </c>
      <c r="B2331" s="3">
        <v>5.0</v>
      </c>
      <c r="C2331" s="3">
        <v>0.083</v>
      </c>
      <c r="D2331" s="3">
        <v>0.284</v>
      </c>
      <c r="E2331" s="3">
        <v>0.101</v>
      </c>
      <c r="F2331" s="3">
        <v>0.086</v>
      </c>
      <c r="G2331" s="3">
        <v>0.05</v>
      </c>
      <c r="H2331" s="3">
        <v>0.052</v>
      </c>
      <c r="I2331" s="3">
        <v>0.06</v>
      </c>
      <c r="J2331" s="3">
        <v>0.048</v>
      </c>
      <c r="K2331" s="3">
        <v>-0.025</v>
      </c>
      <c r="L2331" s="3">
        <v>0.038</v>
      </c>
    </row>
    <row r="2332">
      <c r="A2332" s="3">
        <v>1941.0</v>
      </c>
      <c r="B2332" s="3">
        <v>6.0</v>
      </c>
      <c r="C2332" s="3">
        <v>0.073</v>
      </c>
      <c r="D2332" s="3">
        <v>0.24</v>
      </c>
      <c r="E2332" s="3">
        <v>0.064</v>
      </c>
      <c r="F2332" s="3">
        <v>0.088</v>
      </c>
      <c r="G2332" s="3">
        <v>0.062</v>
      </c>
      <c r="H2332" s="3">
        <v>0.052</v>
      </c>
      <c r="I2332" s="3">
        <v>0.06</v>
      </c>
      <c r="J2332" s="3">
        <v>0.048</v>
      </c>
      <c r="K2332" s="3">
        <v>-0.027</v>
      </c>
      <c r="L2332" s="3">
        <v>0.038</v>
      </c>
    </row>
    <row r="2333">
      <c r="A2333" s="3">
        <v>1941.0</v>
      </c>
      <c r="B2333" s="3">
        <v>7.0</v>
      </c>
      <c r="C2333" s="3">
        <v>0.275</v>
      </c>
      <c r="D2333" s="3">
        <v>0.316</v>
      </c>
      <c r="E2333" s="3">
        <v>0.093</v>
      </c>
      <c r="F2333" s="3">
        <v>0.089</v>
      </c>
      <c r="G2333" s="3">
        <v>0.072</v>
      </c>
      <c r="H2333" s="3">
        <v>0.053</v>
      </c>
      <c r="I2333" s="3">
        <v>0.058</v>
      </c>
      <c r="J2333" s="3">
        <v>0.047</v>
      </c>
      <c r="K2333" s="3">
        <v>-0.028</v>
      </c>
      <c r="L2333" s="3">
        <v>0.038</v>
      </c>
    </row>
    <row r="2334">
      <c r="A2334" s="3">
        <v>1941.0</v>
      </c>
      <c r="B2334" s="3">
        <v>8.0</v>
      </c>
      <c r="C2334" s="3">
        <v>0.101</v>
      </c>
      <c r="D2334" s="3">
        <v>0.326</v>
      </c>
      <c r="E2334" s="3">
        <v>0.03</v>
      </c>
      <c r="F2334" s="3">
        <v>0.09</v>
      </c>
      <c r="G2334" s="3">
        <v>0.077</v>
      </c>
      <c r="H2334" s="3">
        <v>0.053</v>
      </c>
      <c r="I2334" s="3">
        <v>0.058</v>
      </c>
      <c r="J2334" s="3">
        <v>0.047</v>
      </c>
      <c r="K2334" s="3">
        <v>-0.028</v>
      </c>
      <c r="L2334" s="3">
        <v>0.037</v>
      </c>
    </row>
    <row r="2335">
      <c r="A2335" s="3">
        <v>1941.0</v>
      </c>
      <c r="B2335" s="3">
        <v>9.0</v>
      </c>
      <c r="C2335" s="3">
        <v>-0.322</v>
      </c>
      <c r="D2335" s="3">
        <v>0.25</v>
      </c>
      <c r="E2335" s="3">
        <v>0.037</v>
      </c>
      <c r="F2335" s="3">
        <v>0.09</v>
      </c>
      <c r="G2335" s="3">
        <v>0.086</v>
      </c>
      <c r="H2335" s="3">
        <v>0.053</v>
      </c>
      <c r="I2335" s="3">
        <v>0.058</v>
      </c>
      <c r="J2335" s="3">
        <v>0.047</v>
      </c>
      <c r="K2335" s="3">
        <v>-0.028</v>
      </c>
      <c r="L2335" s="3">
        <v>0.037</v>
      </c>
    </row>
    <row r="2336">
      <c r="A2336" s="3">
        <v>1941.0</v>
      </c>
      <c r="B2336" s="3">
        <v>10.0</v>
      </c>
      <c r="C2336" s="3">
        <v>0.404</v>
      </c>
      <c r="D2336" s="3">
        <v>0.193</v>
      </c>
      <c r="E2336" s="3">
        <v>0.027</v>
      </c>
      <c r="F2336" s="3">
        <v>0.09</v>
      </c>
      <c r="G2336" s="3">
        <v>0.088</v>
      </c>
      <c r="H2336" s="3">
        <v>0.053</v>
      </c>
      <c r="I2336" s="3">
        <v>0.057</v>
      </c>
      <c r="J2336" s="3">
        <v>0.046</v>
      </c>
      <c r="K2336" s="3">
        <v>-0.029</v>
      </c>
      <c r="L2336" s="3">
        <v>0.037</v>
      </c>
    </row>
    <row r="2337">
      <c r="A2337" s="3">
        <v>1941.0</v>
      </c>
      <c r="B2337" s="3">
        <v>11.0</v>
      </c>
      <c r="C2337" s="3">
        <v>-0.213</v>
      </c>
      <c r="D2337" s="3">
        <v>0.203</v>
      </c>
      <c r="E2337" s="3">
        <v>0.014</v>
      </c>
      <c r="F2337" s="3">
        <v>0.09</v>
      </c>
      <c r="G2337" s="3">
        <v>0.085</v>
      </c>
      <c r="H2337" s="3">
        <v>0.053</v>
      </c>
      <c r="I2337" s="3">
        <v>0.057</v>
      </c>
      <c r="J2337" s="3">
        <v>0.046</v>
      </c>
      <c r="K2337" s="3">
        <v>-0.029</v>
      </c>
      <c r="L2337" s="3">
        <v>0.037</v>
      </c>
    </row>
    <row r="2338">
      <c r="A2338" s="3">
        <v>1941.0</v>
      </c>
      <c r="B2338" s="3">
        <v>12.0</v>
      </c>
      <c r="C2338" s="3">
        <v>-0.03</v>
      </c>
      <c r="D2338" s="3">
        <v>0.217</v>
      </c>
      <c r="E2338" s="3">
        <v>0.009</v>
      </c>
      <c r="F2338" s="3">
        <v>0.091</v>
      </c>
      <c r="G2338" s="3">
        <v>0.084</v>
      </c>
      <c r="H2338" s="3">
        <v>0.053</v>
      </c>
      <c r="I2338" s="3">
        <v>0.051</v>
      </c>
      <c r="J2338" s="3">
        <v>0.046</v>
      </c>
      <c r="K2338" s="3">
        <v>-0.027</v>
      </c>
      <c r="L2338" s="3">
        <v>0.037</v>
      </c>
    </row>
    <row r="2339">
      <c r="A2339" s="3">
        <v>1942.0</v>
      </c>
      <c r="B2339" s="3">
        <v>1.0</v>
      </c>
      <c r="C2339" s="3">
        <v>0.424</v>
      </c>
      <c r="D2339" s="3">
        <v>0.189</v>
      </c>
      <c r="E2339" s="3">
        <v>-0.029</v>
      </c>
      <c r="F2339" s="3">
        <v>0.091</v>
      </c>
      <c r="G2339" s="3">
        <v>0.085</v>
      </c>
      <c r="H2339" s="3">
        <v>0.053</v>
      </c>
      <c r="I2339" s="3">
        <v>0.053</v>
      </c>
      <c r="J2339" s="3">
        <v>0.045</v>
      </c>
      <c r="K2339" s="3">
        <v>-0.029</v>
      </c>
      <c r="L2339" s="3">
        <v>0.036</v>
      </c>
    </row>
    <row r="2340">
      <c r="A2340" s="3">
        <v>1942.0</v>
      </c>
      <c r="B2340" s="3">
        <v>2.0</v>
      </c>
      <c r="C2340" s="3">
        <v>-0.407</v>
      </c>
      <c r="D2340" s="3">
        <v>0.206</v>
      </c>
      <c r="E2340" s="3">
        <v>-0.05</v>
      </c>
      <c r="F2340" s="3">
        <v>0.089</v>
      </c>
      <c r="G2340" s="3">
        <v>0.086</v>
      </c>
      <c r="H2340" s="3">
        <v>0.053</v>
      </c>
      <c r="I2340" s="3">
        <v>0.051</v>
      </c>
      <c r="J2340" s="3">
        <v>0.045</v>
      </c>
      <c r="K2340" s="3">
        <v>-0.028</v>
      </c>
      <c r="L2340" s="3">
        <v>0.036</v>
      </c>
    </row>
    <row r="2341">
      <c r="A2341" s="3">
        <v>1942.0</v>
      </c>
      <c r="B2341" s="3">
        <v>3.0</v>
      </c>
      <c r="C2341" s="3">
        <v>-0.084</v>
      </c>
      <c r="D2341" s="3">
        <v>0.176</v>
      </c>
      <c r="E2341" s="3">
        <v>-0.022</v>
      </c>
      <c r="F2341" s="3">
        <v>0.089</v>
      </c>
      <c r="G2341" s="3">
        <v>0.095</v>
      </c>
      <c r="H2341" s="3">
        <v>0.052</v>
      </c>
      <c r="I2341" s="3">
        <v>0.058</v>
      </c>
      <c r="J2341" s="3">
        <v>0.045</v>
      </c>
      <c r="K2341" s="3">
        <v>-0.028</v>
      </c>
      <c r="L2341" s="3">
        <v>0.036</v>
      </c>
    </row>
    <row r="2342">
      <c r="A2342" s="3">
        <v>1942.0</v>
      </c>
      <c r="B2342" s="3">
        <v>4.0</v>
      </c>
      <c r="C2342" s="3">
        <v>0.033</v>
      </c>
      <c r="D2342" s="3">
        <v>0.248</v>
      </c>
      <c r="E2342" s="3">
        <v>-0.028</v>
      </c>
      <c r="F2342" s="3">
        <v>0.089</v>
      </c>
      <c r="G2342" s="3">
        <v>0.104</v>
      </c>
      <c r="H2342" s="3">
        <v>0.052</v>
      </c>
      <c r="I2342" s="3">
        <v>0.063</v>
      </c>
      <c r="J2342" s="3">
        <v>0.045</v>
      </c>
      <c r="K2342" s="3">
        <v>-0.029</v>
      </c>
      <c r="L2342" s="3">
        <v>0.036</v>
      </c>
    </row>
    <row r="2343">
      <c r="A2343" s="3">
        <v>1942.0</v>
      </c>
      <c r="B2343" s="3">
        <v>5.0</v>
      </c>
      <c r="C2343" s="3">
        <v>-0.075</v>
      </c>
      <c r="D2343" s="3">
        <v>0.282</v>
      </c>
      <c r="E2343" s="3">
        <v>0.009</v>
      </c>
      <c r="F2343" s="3">
        <v>0.088</v>
      </c>
      <c r="G2343" s="3">
        <v>0.103</v>
      </c>
      <c r="H2343" s="3">
        <v>0.052</v>
      </c>
      <c r="I2343" s="3">
        <v>0.063</v>
      </c>
      <c r="J2343" s="3">
        <v>0.045</v>
      </c>
      <c r="K2343" s="3">
        <v>-0.028</v>
      </c>
      <c r="L2343" s="3">
        <v>0.036</v>
      </c>
    </row>
    <row r="2344">
      <c r="A2344" s="3">
        <v>1942.0</v>
      </c>
      <c r="B2344" s="3">
        <v>6.0</v>
      </c>
      <c r="C2344" s="3">
        <v>0.015</v>
      </c>
      <c r="D2344" s="3">
        <v>0.242</v>
      </c>
      <c r="E2344" s="3">
        <v>0.029</v>
      </c>
      <c r="F2344" s="3">
        <v>0.086</v>
      </c>
      <c r="G2344" s="3">
        <v>0.078</v>
      </c>
      <c r="H2344" s="3">
        <v>0.053</v>
      </c>
      <c r="I2344" s="3">
        <v>0.061</v>
      </c>
      <c r="J2344" s="3">
        <v>0.045</v>
      </c>
      <c r="K2344" s="3">
        <v>-0.028</v>
      </c>
      <c r="L2344" s="3">
        <v>0.036</v>
      </c>
    </row>
    <row r="2345">
      <c r="A2345" s="3">
        <v>1942.0</v>
      </c>
      <c r="B2345" s="3">
        <v>7.0</v>
      </c>
      <c r="C2345" s="3">
        <v>-0.18</v>
      </c>
      <c r="D2345" s="3">
        <v>0.313</v>
      </c>
      <c r="E2345" s="3">
        <v>-0.03</v>
      </c>
      <c r="F2345" s="3">
        <v>0.086</v>
      </c>
      <c r="G2345" s="3">
        <v>0.081</v>
      </c>
      <c r="H2345" s="3">
        <v>0.052</v>
      </c>
      <c r="I2345" s="3">
        <v>0.061</v>
      </c>
      <c r="J2345" s="3">
        <v>0.045</v>
      </c>
      <c r="K2345" s="3">
        <v>-0.027</v>
      </c>
      <c r="L2345" s="3">
        <v>0.036</v>
      </c>
    </row>
    <row r="2346">
      <c r="A2346" s="3">
        <v>1942.0</v>
      </c>
      <c r="B2346" s="3">
        <v>8.0</v>
      </c>
      <c r="C2346" s="3">
        <v>-0.146</v>
      </c>
      <c r="D2346" s="3">
        <v>0.323</v>
      </c>
      <c r="E2346" s="3">
        <v>0.026</v>
      </c>
      <c r="F2346" s="3">
        <v>0.084</v>
      </c>
      <c r="G2346" s="3">
        <v>0.069</v>
      </c>
      <c r="H2346" s="3">
        <v>0.052</v>
      </c>
      <c r="I2346" s="3">
        <v>0.06</v>
      </c>
      <c r="J2346" s="3">
        <v>0.045</v>
      </c>
      <c r="K2346" s="3">
        <v>-0.026</v>
      </c>
      <c r="L2346" s="3">
        <v>0.036</v>
      </c>
    </row>
    <row r="2347">
      <c r="A2347" s="3">
        <v>1942.0</v>
      </c>
      <c r="B2347" s="3">
        <v>9.0</v>
      </c>
      <c r="C2347" s="3">
        <v>0.005</v>
      </c>
      <c r="D2347" s="3">
        <v>0.249</v>
      </c>
      <c r="E2347" s="3">
        <v>0.012</v>
      </c>
      <c r="F2347" s="3">
        <v>0.084</v>
      </c>
      <c r="G2347" s="3">
        <v>0.065</v>
      </c>
      <c r="H2347" s="3">
        <v>0.052</v>
      </c>
      <c r="I2347" s="3">
        <v>0.058</v>
      </c>
      <c r="J2347" s="3">
        <v>0.044</v>
      </c>
      <c r="K2347" s="3">
        <v>-0.026</v>
      </c>
      <c r="L2347" s="3">
        <v>0.036</v>
      </c>
    </row>
    <row r="2348">
      <c r="A2348" s="3">
        <v>1942.0</v>
      </c>
      <c r="B2348" s="3">
        <v>10.0</v>
      </c>
      <c r="C2348" s="3">
        <v>0.334</v>
      </c>
      <c r="D2348" s="3">
        <v>0.196</v>
      </c>
      <c r="E2348" s="3">
        <v>0.031</v>
      </c>
      <c r="F2348" s="3">
        <v>0.084</v>
      </c>
      <c r="G2348" s="3">
        <v>0.064</v>
      </c>
      <c r="H2348" s="3">
        <v>0.052</v>
      </c>
      <c r="I2348" s="3">
        <v>0.061</v>
      </c>
      <c r="J2348" s="3">
        <v>0.044</v>
      </c>
      <c r="K2348" s="3">
        <v>-0.028</v>
      </c>
      <c r="L2348" s="3">
        <v>0.036</v>
      </c>
    </row>
    <row r="2349">
      <c r="A2349" s="3">
        <v>1942.0</v>
      </c>
      <c r="B2349" s="3">
        <v>11.0</v>
      </c>
      <c r="C2349" s="3">
        <v>0.235</v>
      </c>
      <c r="D2349" s="3">
        <v>0.181</v>
      </c>
      <c r="E2349" s="3">
        <v>0.044</v>
      </c>
      <c r="F2349" s="3">
        <v>0.083</v>
      </c>
      <c r="G2349" s="3">
        <v>0.06</v>
      </c>
      <c r="H2349" s="3">
        <v>0.052</v>
      </c>
      <c r="I2349" s="3">
        <v>0.062</v>
      </c>
      <c r="J2349" s="3">
        <v>0.044</v>
      </c>
      <c r="K2349" s="3">
        <v>-0.03</v>
      </c>
      <c r="L2349" s="3">
        <v>0.036</v>
      </c>
    </row>
    <row r="2350">
      <c r="A2350" s="3">
        <v>1942.0</v>
      </c>
      <c r="B2350" s="3">
        <v>12.0</v>
      </c>
      <c r="C2350" s="3">
        <v>0.214</v>
      </c>
      <c r="D2350" s="3">
        <v>0.191</v>
      </c>
      <c r="E2350" s="3">
        <v>0.01</v>
      </c>
      <c r="F2350" s="3">
        <v>0.082</v>
      </c>
      <c r="G2350" s="3">
        <v>0.056</v>
      </c>
      <c r="H2350" s="3">
        <v>0.052</v>
      </c>
      <c r="I2350" s="3">
        <v>0.064</v>
      </c>
      <c r="J2350" s="3">
        <v>0.044</v>
      </c>
      <c r="K2350" s="3">
        <v>-0.029</v>
      </c>
      <c r="L2350" s="3">
        <v>0.036</v>
      </c>
    </row>
    <row r="2351">
      <c r="A2351" s="3">
        <v>1943.0</v>
      </c>
      <c r="B2351" s="3">
        <v>1.0</v>
      </c>
      <c r="C2351" s="3">
        <v>-0.291</v>
      </c>
      <c r="D2351" s="3">
        <v>0.195</v>
      </c>
      <c r="E2351" s="3">
        <v>0.029</v>
      </c>
      <c r="F2351" s="3">
        <v>0.082</v>
      </c>
      <c r="G2351" s="3">
        <v>0.049</v>
      </c>
      <c r="H2351" s="3">
        <v>0.052</v>
      </c>
      <c r="I2351" s="3">
        <v>0.068</v>
      </c>
      <c r="J2351" s="3">
        <v>0.044</v>
      </c>
      <c r="K2351" s="3">
        <v>-0.025</v>
      </c>
      <c r="L2351" s="3">
        <v>0.036</v>
      </c>
    </row>
    <row r="2352">
      <c r="A2352" s="3">
        <v>1943.0</v>
      </c>
      <c r="B2352" s="3">
        <v>2.0</v>
      </c>
      <c r="C2352" s="3">
        <v>0.262</v>
      </c>
      <c r="D2352" s="3">
        <v>0.19</v>
      </c>
      <c r="E2352" s="3">
        <v>0.03</v>
      </c>
      <c r="F2352" s="3">
        <v>0.082</v>
      </c>
      <c r="G2352" s="3">
        <v>0.057</v>
      </c>
      <c r="H2352" s="3">
        <v>0.052</v>
      </c>
      <c r="I2352" s="3">
        <v>0.066</v>
      </c>
      <c r="J2352" s="3">
        <v>0.043</v>
      </c>
      <c r="K2352" s="3">
        <v>-0.021</v>
      </c>
      <c r="L2352" s="3">
        <v>0.036</v>
      </c>
    </row>
    <row r="2353">
      <c r="A2353" s="3">
        <v>1943.0</v>
      </c>
      <c r="B2353" s="3">
        <v>3.0</v>
      </c>
      <c r="C2353" s="3">
        <v>-0.247</v>
      </c>
      <c r="D2353" s="3">
        <v>0.185</v>
      </c>
      <c r="E2353" s="3">
        <v>0.025</v>
      </c>
      <c r="F2353" s="3">
        <v>0.083</v>
      </c>
      <c r="G2353" s="3">
        <v>0.056</v>
      </c>
      <c r="H2353" s="3">
        <v>0.052</v>
      </c>
      <c r="I2353" s="3">
        <v>0.06</v>
      </c>
      <c r="J2353" s="3">
        <v>0.043</v>
      </c>
      <c r="K2353" s="3">
        <v>-0.018</v>
      </c>
      <c r="L2353" s="3">
        <v>0.036</v>
      </c>
    </row>
    <row r="2354">
      <c r="A2354" s="3">
        <v>1943.0</v>
      </c>
      <c r="B2354" s="3">
        <v>4.0</v>
      </c>
      <c r="C2354" s="3">
        <v>0.264</v>
      </c>
      <c r="D2354" s="3">
        <v>0.25</v>
      </c>
      <c r="E2354" s="3">
        <v>0.048</v>
      </c>
      <c r="F2354" s="3">
        <v>0.082</v>
      </c>
      <c r="G2354" s="3">
        <v>0.057</v>
      </c>
      <c r="H2354" s="3">
        <v>0.052</v>
      </c>
      <c r="I2354" s="3">
        <v>0.056</v>
      </c>
      <c r="J2354" s="3">
        <v>0.043</v>
      </c>
      <c r="K2354" s="3">
        <v>-0.015</v>
      </c>
      <c r="L2354" s="3">
        <v>0.036</v>
      </c>
    </row>
    <row r="2355">
      <c r="A2355" s="3">
        <v>1943.0</v>
      </c>
      <c r="B2355" s="3">
        <v>5.0</v>
      </c>
      <c r="C2355" s="3">
        <v>0.081</v>
      </c>
      <c r="D2355" s="3">
        <v>0.28</v>
      </c>
      <c r="E2355" s="3">
        <v>0.037</v>
      </c>
      <c r="F2355" s="3">
        <v>0.082</v>
      </c>
      <c r="G2355" s="3">
        <v>0.057</v>
      </c>
      <c r="H2355" s="3">
        <v>0.052</v>
      </c>
      <c r="I2355" s="3">
        <v>0.057</v>
      </c>
      <c r="J2355" s="3">
        <v>0.043</v>
      </c>
      <c r="K2355" s="3">
        <v>-0.013</v>
      </c>
      <c r="L2355" s="3">
        <v>0.036</v>
      </c>
    </row>
    <row r="2356">
      <c r="A2356" s="3">
        <v>1943.0</v>
      </c>
      <c r="B2356" s="3">
        <v>6.0</v>
      </c>
      <c r="C2356" s="3">
        <v>-0.396</v>
      </c>
      <c r="D2356" s="3">
        <v>0.25</v>
      </c>
      <c r="E2356" s="3">
        <v>0.063</v>
      </c>
      <c r="F2356" s="3">
        <v>0.083</v>
      </c>
      <c r="G2356" s="3">
        <v>0.041</v>
      </c>
      <c r="H2356" s="3">
        <v>0.052</v>
      </c>
      <c r="I2356" s="3">
        <v>0.06</v>
      </c>
      <c r="J2356" s="3">
        <v>0.043</v>
      </c>
      <c r="K2356" s="3">
        <v>-0.01</v>
      </c>
      <c r="L2356" s="3">
        <v>0.036</v>
      </c>
    </row>
    <row r="2357">
      <c r="A2357" s="3">
        <v>1943.0</v>
      </c>
      <c r="B2357" s="3">
        <v>7.0</v>
      </c>
      <c r="C2357" s="3">
        <v>0.054</v>
      </c>
      <c r="D2357" s="3">
        <v>0.323</v>
      </c>
      <c r="E2357" s="3">
        <v>0.159</v>
      </c>
      <c r="F2357" s="3">
        <v>0.084</v>
      </c>
      <c r="G2357" s="3">
        <v>0.045</v>
      </c>
      <c r="H2357" s="3">
        <v>0.052</v>
      </c>
      <c r="I2357" s="3">
        <v>0.06</v>
      </c>
      <c r="J2357" s="3">
        <v>0.043</v>
      </c>
      <c r="K2357" s="3">
        <v>-0.01</v>
      </c>
      <c r="L2357" s="3">
        <v>0.036</v>
      </c>
    </row>
    <row r="2358">
      <c r="A2358" s="3">
        <v>1943.0</v>
      </c>
      <c r="B2358" s="3">
        <v>8.0</v>
      </c>
      <c r="C2358" s="3">
        <v>-0.142</v>
      </c>
      <c r="D2358" s="3">
        <v>0.322</v>
      </c>
      <c r="E2358" s="3">
        <v>0.162</v>
      </c>
      <c r="F2358" s="3">
        <v>0.084</v>
      </c>
      <c r="G2358" s="3">
        <v>0.042</v>
      </c>
      <c r="H2358" s="3">
        <v>0.052</v>
      </c>
      <c r="I2358" s="3">
        <v>0.059</v>
      </c>
      <c r="J2358" s="3">
        <v>0.042</v>
      </c>
      <c r="K2358" s="3">
        <v>-0.008</v>
      </c>
      <c r="L2358" s="3">
        <v>0.036</v>
      </c>
    </row>
    <row r="2359">
      <c r="A2359" s="3">
        <v>1943.0</v>
      </c>
      <c r="B2359" s="3">
        <v>9.0</v>
      </c>
      <c r="C2359" s="3">
        <v>-0.048</v>
      </c>
      <c r="D2359" s="3">
        <v>0.242</v>
      </c>
      <c r="E2359" s="3">
        <v>0.195</v>
      </c>
      <c r="F2359" s="3">
        <v>0.084</v>
      </c>
      <c r="G2359" s="3">
        <v>0.043</v>
      </c>
      <c r="H2359" s="3">
        <v>0.052</v>
      </c>
      <c r="I2359" s="3">
        <v>0.057</v>
      </c>
      <c r="J2359" s="3">
        <v>0.042</v>
      </c>
      <c r="K2359" s="3">
        <v>-0.007</v>
      </c>
      <c r="L2359" s="3">
        <v>0.036</v>
      </c>
    </row>
    <row r="2360">
      <c r="A2360" s="3">
        <v>1943.0</v>
      </c>
      <c r="B2360" s="3">
        <v>10.0</v>
      </c>
      <c r="C2360" s="3">
        <v>0.611</v>
      </c>
      <c r="D2360" s="3">
        <v>0.176</v>
      </c>
      <c r="E2360" s="3">
        <v>0.176</v>
      </c>
      <c r="F2360" s="3">
        <v>0.084</v>
      </c>
      <c r="G2360" s="3">
        <v>0.048</v>
      </c>
      <c r="H2360" s="3">
        <v>0.052</v>
      </c>
      <c r="I2360" s="3">
        <v>0.055</v>
      </c>
      <c r="J2360" s="3">
        <v>0.042</v>
      </c>
      <c r="K2360" s="3">
        <v>-0.005</v>
      </c>
      <c r="L2360" s="3">
        <v>0.036</v>
      </c>
    </row>
    <row r="2361">
      <c r="A2361" s="3">
        <v>1943.0</v>
      </c>
      <c r="B2361" s="3">
        <v>11.0</v>
      </c>
      <c r="C2361" s="3">
        <v>0.094</v>
      </c>
      <c r="D2361" s="3">
        <v>0.179</v>
      </c>
      <c r="E2361" s="3">
        <v>0.166</v>
      </c>
      <c r="F2361" s="3">
        <v>0.085</v>
      </c>
      <c r="G2361" s="3">
        <v>0.046</v>
      </c>
      <c r="H2361" s="3">
        <v>0.052</v>
      </c>
      <c r="I2361" s="3">
        <v>0.052</v>
      </c>
      <c r="J2361" s="3">
        <v>0.042</v>
      </c>
      <c r="K2361" s="3">
        <v>-0.005</v>
      </c>
      <c r="L2361" s="3">
        <v>0.036</v>
      </c>
    </row>
    <row r="2362">
      <c r="A2362" s="3">
        <v>1943.0</v>
      </c>
      <c r="B2362" s="3">
        <v>12.0</v>
      </c>
      <c r="C2362" s="3">
        <v>0.535</v>
      </c>
      <c r="D2362" s="3">
        <v>0.199</v>
      </c>
      <c r="E2362" s="3">
        <v>0.192</v>
      </c>
      <c r="F2362" s="3">
        <v>0.086</v>
      </c>
      <c r="G2362" s="3">
        <v>0.04</v>
      </c>
      <c r="H2362" s="3">
        <v>0.052</v>
      </c>
      <c r="I2362" s="3">
        <v>0.052</v>
      </c>
      <c r="J2362" s="3">
        <v>0.042</v>
      </c>
      <c r="K2362" s="3">
        <v>-0.001</v>
      </c>
      <c r="L2362" s="3">
        <v>0.036</v>
      </c>
    </row>
    <row r="2363">
      <c r="A2363" s="3">
        <v>1944.0</v>
      </c>
      <c r="B2363" s="3">
        <v>1.0</v>
      </c>
      <c r="C2363" s="3">
        <v>0.854</v>
      </c>
      <c r="D2363" s="3">
        <v>0.213</v>
      </c>
      <c r="E2363" s="3">
        <v>0.193</v>
      </c>
      <c r="F2363" s="3">
        <v>0.088</v>
      </c>
      <c r="G2363" s="3">
        <v>0.036</v>
      </c>
      <c r="H2363" s="3">
        <v>0.052</v>
      </c>
      <c r="I2363" s="3">
        <v>0.055</v>
      </c>
      <c r="J2363" s="3">
        <v>0.042</v>
      </c>
      <c r="K2363" s="3">
        <v>-0.003</v>
      </c>
      <c r="L2363" s="3">
        <v>0.036</v>
      </c>
    </row>
    <row r="2364">
      <c r="A2364" s="3">
        <v>1944.0</v>
      </c>
      <c r="B2364" s="3">
        <v>2.0</v>
      </c>
      <c r="C2364" s="3">
        <v>0.296</v>
      </c>
      <c r="D2364" s="3">
        <v>0.195</v>
      </c>
      <c r="E2364" s="3">
        <v>0.215</v>
      </c>
      <c r="F2364" s="3">
        <v>0.088</v>
      </c>
      <c r="G2364" s="3">
        <v>0.032</v>
      </c>
      <c r="H2364" s="3">
        <v>0.052</v>
      </c>
      <c r="I2364" s="3">
        <v>0.051</v>
      </c>
      <c r="J2364" s="3">
        <v>0.041</v>
      </c>
      <c r="K2364" s="3">
        <v>-0.005</v>
      </c>
      <c r="L2364" s="3">
        <v>0.036</v>
      </c>
    </row>
    <row r="2365">
      <c r="A2365" s="3">
        <v>1944.0</v>
      </c>
      <c r="B2365" s="3">
        <v>3.0</v>
      </c>
      <c r="C2365" s="3">
        <v>0.149</v>
      </c>
      <c r="D2365" s="3">
        <v>0.172</v>
      </c>
      <c r="E2365" s="3">
        <v>0.245</v>
      </c>
      <c r="F2365" s="3">
        <v>0.086</v>
      </c>
      <c r="G2365" s="3">
        <v>0.037</v>
      </c>
      <c r="H2365" s="3">
        <v>0.052</v>
      </c>
      <c r="I2365" s="3">
        <v>0.052</v>
      </c>
      <c r="J2365" s="3">
        <v>0.041</v>
      </c>
      <c r="K2365" s="3">
        <v>-0.004</v>
      </c>
      <c r="L2365" s="3">
        <v>0.036</v>
      </c>
    </row>
    <row r="2366">
      <c r="A2366" s="3">
        <v>1944.0</v>
      </c>
      <c r="B2366" s="3">
        <v>4.0</v>
      </c>
      <c r="C2366" s="3">
        <v>0.038</v>
      </c>
      <c r="D2366" s="3">
        <v>0.24</v>
      </c>
      <c r="E2366" s="3">
        <v>0.236</v>
      </c>
      <c r="F2366" s="3">
        <v>0.086</v>
      </c>
      <c r="G2366" s="3">
        <v>0.03</v>
      </c>
      <c r="H2366" s="3">
        <v>0.051</v>
      </c>
      <c r="I2366" s="3">
        <v>0.052</v>
      </c>
      <c r="J2366" s="3">
        <v>0.041</v>
      </c>
      <c r="K2366" s="3">
        <v>-0.003</v>
      </c>
      <c r="L2366" s="3">
        <v>0.036</v>
      </c>
    </row>
    <row r="2367">
      <c r="A2367" s="3">
        <v>1944.0</v>
      </c>
      <c r="B2367" s="3">
        <v>5.0</v>
      </c>
      <c r="C2367" s="3">
        <v>-0.04</v>
      </c>
      <c r="D2367" s="3">
        <v>0.27</v>
      </c>
      <c r="E2367" s="3">
        <v>0.222</v>
      </c>
      <c r="F2367" s="3">
        <v>0.087</v>
      </c>
      <c r="G2367" s="3">
        <v>0.035</v>
      </c>
      <c r="H2367" s="3">
        <v>0.051</v>
      </c>
      <c r="I2367" s="3">
        <v>0.05</v>
      </c>
      <c r="J2367" s="3">
        <v>0.041</v>
      </c>
      <c r="K2367" s="3">
        <v>-0.005</v>
      </c>
      <c r="L2367" s="3">
        <v>0.036</v>
      </c>
    </row>
    <row r="2368">
      <c r="A2368" s="3">
        <v>1944.0</v>
      </c>
      <c r="B2368" s="3">
        <v>6.0</v>
      </c>
      <c r="C2368" s="3">
        <v>-0.077</v>
      </c>
      <c r="D2368" s="3">
        <v>0.237</v>
      </c>
      <c r="E2368" s="3">
        <v>0.157</v>
      </c>
      <c r="F2368" s="3">
        <v>0.086</v>
      </c>
      <c r="G2368" s="3">
        <v>0.027</v>
      </c>
      <c r="H2368" s="3">
        <v>0.051</v>
      </c>
      <c r="I2368" s="3">
        <v>0.047</v>
      </c>
      <c r="J2368" s="3">
        <v>0.041</v>
      </c>
      <c r="K2368" s="3">
        <v>-0.005</v>
      </c>
      <c r="L2368" s="3">
        <v>0.036</v>
      </c>
    </row>
    <row r="2369">
      <c r="A2369" s="3">
        <v>1944.0</v>
      </c>
      <c r="B2369" s="3">
        <v>7.0</v>
      </c>
      <c r="C2369" s="3">
        <v>0.062</v>
      </c>
      <c r="D2369" s="3">
        <v>0.313</v>
      </c>
      <c r="E2369" s="3">
        <v>0.074</v>
      </c>
      <c r="F2369" s="3">
        <v>0.084</v>
      </c>
      <c r="G2369" s="3">
        <v>0.019</v>
      </c>
      <c r="H2369" s="3">
        <v>0.05</v>
      </c>
      <c r="I2369" s="3">
        <v>0.045</v>
      </c>
      <c r="J2369" s="3">
        <v>0.041</v>
      </c>
      <c r="K2369" s="3">
        <v>-0.005</v>
      </c>
      <c r="L2369" s="3">
        <v>0.036</v>
      </c>
    </row>
    <row r="2370">
      <c r="A2370" s="3">
        <v>1944.0</v>
      </c>
      <c r="B2370" s="3">
        <v>8.0</v>
      </c>
      <c r="C2370" s="3">
        <v>0.119</v>
      </c>
      <c r="D2370" s="3">
        <v>0.316</v>
      </c>
      <c r="E2370" s="3">
        <v>-0.002</v>
      </c>
      <c r="F2370" s="3">
        <v>0.084</v>
      </c>
      <c r="G2370" s="3">
        <v>0.026</v>
      </c>
      <c r="H2370" s="3">
        <v>0.05</v>
      </c>
      <c r="I2370" s="3">
        <v>0.044</v>
      </c>
      <c r="J2370" s="3">
        <v>0.041</v>
      </c>
      <c r="K2370" s="3">
        <v>-0.005</v>
      </c>
      <c r="L2370" s="3">
        <v>0.036</v>
      </c>
    </row>
    <row r="2371">
      <c r="A2371" s="3">
        <v>1944.0</v>
      </c>
      <c r="B2371" s="3">
        <v>9.0</v>
      </c>
      <c r="C2371" s="3">
        <v>0.307</v>
      </c>
      <c r="D2371" s="3">
        <v>0.234</v>
      </c>
      <c r="E2371" s="3">
        <v>-0.03</v>
      </c>
      <c r="F2371" s="3">
        <v>0.084</v>
      </c>
      <c r="G2371" s="3">
        <v>0.034</v>
      </c>
      <c r="H2371" s="3">
        <v>0.05</v>
      </c>
      <c r="I2371" s="3">
        <v>0.044</v>
      </c>
      <c r="J2371" s="3">
        <v>0.041</v>
      </c>
      <c r="K2371" s="3">
        <v>-0.003</v>
      </c>
      <c r="L2371" s="3">
        <v>0.036</v>
      </c>
    </row>
    <row r="2372">
      <c r="A2372" s="3">
        <v>1944.0</v>
      </c>
      <c r="B2372" s="3">
        <v>10.0</v>
      </c>
      <c r="C2372" s="3">
        <v>0.506</v>
      </c>
      <c r="D2372" s="3">
        <v>0.175</v>
      </c>
      <c r="E2372" s="3">
        <v>-0.009</v>
      </c>
      <c r="F2372" s="3">
        <v>0.083</v>
      </c>
      <c r="G2372" s="3">
        <v>0.039</v>
      </c>
      <c r="H2372" s="3">
        <v>0.05</v>
      </c>
      <c r="I2372" s="3">
        <v>0.047</v>
      </c>
      <c r="J2372" s="3">
        <v>0.041</v>
      </c>
      <c r="K2372" s="3">
        <v>-0.003</v>
      </c>
      <c r="L2372" s="3">
        <v>0.036</v>
      </c>
    </row>
    <row r="2373">
      <c r="A2373" s="3">
        <v>1944.0</v>
      </c>
      <c r="B2373" s="3">
        <v>11.0</v>
      </c>
      <c r="C2373" s="3">
        <v>-0.067</v>
      </c>
      <c r="D2373" s="3">
        <v>0.182</v>
      </c>
      <c r="E2373" s="3">
        <v>-0.032</v>
      </c>
      <c r="F2373" s="3">
        <v>0.083</v>
      </c>
      <c r="G2373" s="3">
        <v>0.039</v>
      </c>
      <c r="H2373" s="3">
        <v>0.049</v>
      </c>
      <c r="I2373" s="3">
        <v>0.047</v>
      </c>
      <c r="J2373" s="3">
        <v>0.041</v>
      </c>
      <c r="K2373" s="3">
        <v>-0.001</v>
      </c>
      <c r="L2373" s="3">
        <v>0.036</v>
      </c>
    </row>
    <row r="2374">
      <c r="A2374" s="3">
        <v>1944.0</v>
      </c>
      <c r="B2374" s="3">
        <v>12.0</v>
      </c>
      <c r="C2374" s="3">
        <v>-0.251</v>
      </c>
      <c r="D2374" s="3">
        <v>0.194</v>
      </c>
      <c r="E2374" s="3">
        <v>-0.044</v>
      </c>
      <c r="F2374" s="3">
        <v>0.083</v>
      </c>
      <c r="G2374" s="3">
        <v>0.037</v>
      </c>
      <c r="H2374" s="3">
        <v>0.049</v>
      </c>
      <c r="I2374" s="3">
        <v>0.034</v>
      </c>
      <c r="J2374" s="3">
        <v>0.041</v>
      </c>
      <c r="K2374" s="3">
        <v>-0.003</v>
      </c>
      <c r="L2374" s="3">
        <v>0.036</v>
      </c>
    </row>
    <row r="2375">
      <c r="A2375" s="3">
        <v>1945.0</v>
      </c>
      <c r="B2375" s="3">
        <v>1.0</v>
      </c>
      <c r="C2375" s="3">
        <v>-0.143</v>
      </c>
      <c r="D2375" s="3">
        <v>0.202</v>
      </c>
      <c r="E2375" s="3">
        <v>-0.065</v>
      </c>
      <c r="F2375" s="3">
        <v>0.082</v>
      </c>
      <c r="G2375" s="3">
        <v>0.039</v>
      </c>
      <c r="H2375" s="3">
        <v>0.049</v>
      </c>
      <c r="I2375" s="3">
        <v>0.032</v>
      </c>
      <c r="J2375" s="3">
        <v>0.041</v>
      </c>
      <c r="K2375" s="3">
        <v>0.002</v>
      </c>
      <c r="L2375" s="3">
        <v>0.036</v>
      </c>
    </row>
    <row r="2376">
      <c r="A2376" s="3">
        <v>1945.0</v>
      </c>
      <c r="B2376" s="3">
        <v>2.0</v>
      </c>
      <c r="C2376" s="3">
        <v>-0.616</v>
      </c>
      <c r="D2376" s="3">
        <v>0.194</v>
      </c>
      <c r="E2376" s="3">
        <v>-0.044</v>
      </c>
      <c r="F2376" s="3">
        <v>0.082</v>
      </c>
      <c r="G2376" s="3">
        <v>0.04</v>
      </c>
      <c r="H2376" s="3">
        <v>0.05</v>
      </c>
      <c r="I2376" s="3">
        <v>0.026</v>
      </c>
      <c r="J2376" s="3">
        <v>0.041</v>
      </c>
      <c r="K2376" s="3">
        <v>-0.002</v>
      </c>
      <c r="L2376" s="3">
        <v>0.036</v>
      </c>
    </row>
    <row r="2377">
      <c r="A2377" s="3">
        <v>1945.0</v>
      </c>
      <c r="B2377" s="3">
        <v>3.0</v>
      </c>
      <c r="C2377" s="3">
        <v>-0.179</v>
      </c>
      <c r="D2377" s="3">
        <v>0.174</v>
      </c>
      <c r="E2377" s="3">
        <v>-0.063</v>
      </c>
      <c r="F2377" s="3">
        <v>0.083</v>
      </c>
      <c r="G2377" s="3">
        <v>0.041</v>
      </c>
      <c r="H2377" s="3">
        <v>0.049</v>
      </c>
      <c r="I2377" s="3">
        <v>0.025</v>
      </c>
      <c r="J2377" s="3">
        <v>0.041</v>
      </c>
      <c r="K2377" s="3">
        <v>-0.005</v>
      </c>
      <c r="L2377" s="3">
        <v>0.036</v>
      </c>
    </row>
    <row r="2378">
      <c r="A2378" s="3">
        <v>1945.0</v>
      </c>
      <c r="B2378" s="3">
        <v>4.0</v>
      </c>
      <c r="C2378" s="3">
        <v>0.281</v>
      </c>
      <c r="D2378" s="3">
        <v>0.24</v>
      </c>
      <c r="E2378" s="3">
        <v>-0.082</v>
      </c>
      <c r="F2378" s="3">
        <v>0.084</v>
      </c>
      <c r="G2378" s="3">
        <v>0.048</v>
      </c>
      <c r="H2378" s="3">
        <v>0.049</v>
      </c>
      <c r="I2378" s="3">
        <v>0.02</v>
      </c>
      <c r="J2378" s="3">
        <v>0.04</v>
      </c>
      <c r="K2378" s="3">
        <v>-0.003</v>
      </c>
      <c r="L2378" s="3">
        <v>0.036</v>
      </c>
    </row>
    <row r="2379">
      <c r="A2379" s="3">
        <v>1945.0</v>
      </c>
      <c r="B2379" s="3">
        <v>5.0</v>
      </c>
      <c r="C2379" s="3">
        <v>-0.312</v>
      </c>
      <c r="D2379" s="3">
        <v>0.278</v>
      </c>
      <c r="E2379" s="3">
        <v>-0.083</v>
      </c>
      <c r="F2379" s="3">
        <v>0.085</v>
      </c>
      <c r="G2379" s="3">
        <v>0.048</v>
      </c>
      <c r="H2379" s="3">
        <v>0.049</v>
      </c>
      <c r="I2379" s="3">
        <v>0.02</v>
      </c>
      <c r="J2379" s="3">
        <v>0.04</v>
      </c>
      <c r="K2379" s="3">
        <v>-0.002</v>
      </c>
      <c r="L2379" s="3">
        <v>0.035</v>
      </c>
    </row>
    <row r="2380">
      <c r="A2380" s="3">
        <v>1945.0</v>
      </c>
      <c r="B2380" s="3">
        <v>6.0</v>
      </c>
      <c r="C2380" s="3">
        <v>-0.221</v>
      </c>
      <c r="D2380" s="3">
        <v>0.239</v>
      </c>
      <c r="E2380" s="3">
        <v>-0.108</v>
      </c>
      <c r="F2380" s="3">
        <v>0.084</v>
      </c>
      <c r="G2380" s="3">
        <v>0.044</v>
      </c>
      <c r="H2380" s="3">
        <v>0.05</v>
      </c>
      <c r="I2380" s="3">
        <v>0.018</v>
      </c>
      <c r="J2380" s="3">
        <v>0.04</v>
      </c>
      <c r="K2380" s="3">
        <v>-0.001</v>
      </c>
      <c r="L2380" s="3">
        <v>0.035</v>
      </c>
    </row>
    <row r="2381">
      <c r="A2381" s="3">
        <v>1945.0</v>
      </c>
      <c r="B2381" s="3">
        <v>7.0</v>
      </c>
      <c r="C2381" s="3">
        <v>-0.193</v>
      </c>
      <c r="D2381" s="3">
        <v>0.31</v>
      </c>
      <c r="E2381" s="3">
        <v>-0.069</v>
      </c>
      <c r="F2381" s="3">
        <v>0.083</v>
      </c>
      <c r="G2381" s="3">
        <v>0.061</v>
      </c>
      <c r="H2381" s="3">
        <v>0.05</v>
      </c>
      <c r="I2381" s="3">
        <v>0.014</v>
      </c>
      <c r="J2381" s="3">
        <v>0.04</v>
      </c>
      <c r="K2381" s="3">
        <v>-0.001</v>
      </c>
      <c r="L2381" s="3">
        <v>0.035</v>
      </c>
    </row>
    <row r="2382">
      <c r="A2382" s="3">
        <v>1945.0</v>
      </c>
      <c r="B2382" s="3">
        <v>8.0</v>
      </c>
      <c r="C2382" s="3">
        <v>0.375</v>
      </c>
      <c r="D2382" s="3">
        <v>0.32</v>
      </c>
      <c r="E2382" s="3">
        <v>-0.002</v>
      </c>
      <c r="F2382" s="3">
        <v>0.083</v>
      </c>
      <c r="G2382" s="3">
        <v>0.055</v>
      </c>
      <c r="H2382" s="3">
        <v>0.05</v>
      </c>
      <c r="I2382" s="3">
        <v>0.011</v>
      </c>
      <c r="J2382" s="3">
        <v>0.04</v>
      </c>
      <c r="K2382" s="3">
        <v>0.001</v>
      </c>
      <c r="L2382" s="3">
        <v>0.035</v>
      </c>
    </row>
    <row r="2383">
      <c r="A2383" s="3">
        <v>1945.0</v>
      </c>
      <c r="B2383" s="3">
        <v>9.0</v>
      </c>
      <c r="C2383" s="3">
        <v>0.072</v>
      </c>
      <c r="D2383" s="3">
        <v>0.241</v>
      </c>
      <c r="E2383" s="3">
        <v>0.0</v>
      </c>
      <c r="F2383" s="3">
        <v>0.084</v>
      </c>
      <c r="G2383" s="3">
        <v>0.052</v>
      </c>
      <c r="H2383" s="3">
        <v>0.05</v>
      </c>
      <c r="I2383" s="3">
        <v>0.009</v>
      </c>
      <c r="J2383" s="3">
        <v>0.04</v>
      </c>
      <c r="K2383" s="3">
        <v>0.001</v>
      </c>
      <c r="L2383" s="3">
        <v>0.035</v>
      </c>
    </row>
    <row r="2384">
      <c r="A2384" s="3">
        <v>1945.0</v>
      </c>
      <c r="B2384" s="3">
        <v>10.0</v>
      </c>
      <c r="C2384" s="3">
        <v>0.286</v>
      </c>
      <c r="D2384" s="3">
        <v>0.196</v>
      </c>
      <c r="E2384" s="3">
        <v>0.014</v>
      </c>
      <c r="F2384" s="3">
        <v>0.084</v>
      </c>
      <c r="G2384" s="3">
        <v>0.049</v>
      </c>
      <c r="H2384" s="3">
        <v>0.049</v>
      </c>
      <c r="I2384" s="3">
        <v>0.006</v>
      </c>
      <c r="J2384" s="3">
        <v>0.04</v>
      </c>
      <c r="K2384" s="3">
        <v>0.003</v>
      </c>
      <c r="L2384" s="3">
        <v>0.035</v>
      </c>
    </row>
    <row r="2385">
      <c r="A2385" s="3">
        <v>1945.0</v>
      </c>
      <c r="B2385" s="3">
        <v>11.0</v>
      </c>
      <c r="C2385" s="3">
        <v>-0.083</v>
      </c>
      <c r="D2385" s="3">
        <v>0.177</v>
      </c>
      <c r="E2385" s="3">
        <v>0.037</v>
      </c>
      <c r="F2385" s="3">
        <v>0.083</v>
      </c>
      <c r="G2385" s="3">
        <v>0.05</v>
      </c>
      <c r="H2385" s="3">
        <v>0.049</v>
      </c>
      <c r="I2385" s="3">
        <v>0.001</v>
      </c>
      <c r="J2385" s="3">
        <v>0.04</v>
      </c>
      <c r="K2385" s="3">
        <v>0.005</v>
      </c>
      <c r="L2385" s="3">
        <v>0.035</v>
      </c>
    </row>
    <row r="2386">
      <c r="A2386" s="3">
        <v>1945.0</v>
      </c>
      <c r="B2386" s="3">
        <v>12.0</v>
      </c>
      <c r="C2386" s="3">
        <v>-0.548</v>
      </c>
      <c r="D2386" s="3">
        <v>0.187</v>
      </c>
      <c r="E2386" s="3">
        <v>0.035</v>
      </c>
      <c r="F2386" s="3">
        <v>0.083</v>
      </c>
      <c r="G2386" s="3">
        <v>0.059</v>
      </c>
      <c r="H2386" s="3">
        <v>0.049</v>
      </c>
      <c r="I2386" s="3">
        <v>-0.004</v>
      </c>
      <c r="J2386" s="3">
        <v>0.04</v>
      </c>
      <c r="K2386" s="3">
        <v>0.005</v>
      </c>
      <c r="L2386" s="3">
        <v>0.035</v>
      </c>
    </row>
    <row r="2387">
      <c r="A2387" s="3">
        <v>1946.0</v>
      </c>
      <c r="B2387" s="3">
        <v>1.0</v>
      </c>
      <c r="C2387" s="3">
        <v>0.321</v>
      </c>
      <c r="D2387" s="3">
        <v>0.178</v>
      </c>
      <c r="E2387" s="3">
        <v>0.051</v>
      </c>
      <c r="F2387" s="3">
        <v>0.083</v>
      </c>
      <c r="G2387" s="3">
        <v>0.058</v>
      </c>
      <c r="H2387" s="3">
        <v>0.049</v>
      </c>
      <c r="I2387" s="3">
        <v>-0.009</v>
      </c>
      <c r="J2387" s="3">
        <v>0.04</v>
      </c>
      <c r="K2387" s="3">
        <v>0.006</v>
      </c>
      <c r="L2387" s="3">
        <v>0.035</v>
      </c>
    </row>
    <row r="2388">
      <c r="A2388" s="3">
        <v>1946.0</v>
      </c>
      <c r="B2388" s="3">
        <v>2.0</v>
      </c>
      <c r="C2388" s="3">
        <v>0.188</v>
      </c>
      <c r="D2388" s="3">
        <v>0.184</v>
      </c>
      <c r="E2388" s="3">
        <v>0.011</v>
      </c>
      <c r="F2388" s="3">
        <v>0.082</v>
      </c>
      <c r="G2388" s="3">
        <v>0.06</v>
      </c>
      <c r="H2388" s="3">
        <v>0.049</v>
      </c>
      <c r="I2388" s="3">
        <v>-0.019</v>
      </c>
      <c r="J2388" s="3">
        <v>0.04</v>
      </c>
      <c r="K2388" s="3">
        <v>0.007</v>
      </c>
      <c r="L2388" s="3">
        <v>0.035</v>
      </c>
    </row>
    <row r="2389">
      <c r="A2389" s="3">
        <v>1946.0</v>
      </c>
      <c r="B2389" s="3">
        <v>3.0</v>
      </c>
      <c r="C2389" s="3">
        <v>-0.148</v>
      </c>
      <c r="D2389" s="3">
        <v>0.181</v>
      </c>
      <c r="E2389" s="3">
        <v>-0.001</v>
      </c>
      <c r="F2389" s="3">
        <v>0.081</v>
      </c>
      <c r="G2389" s="3">
        <v>0.061</v>
      </c>
      <c r="H2389" s="3">
        <v>0.049</v>
      </c>
      <c r="I2389" s="3">
        <v>-0.02</v>
      </c>
      <c r="J2389" s="3">
        <v>0.04</v>
      </c>
      <c r="K2389" s="3">
        <v>0.007</v>
      </c>
      <c r="L2389" s="3">
        <v>0.035</v>
      </c>
    </row>
    <row r="2390">
      <c r="A2390" s="3">
        <v>1946.0</v>
      </c>
      <c r="B2390" s="3">
        <v>4.0</v>
      </c>
      <c r="C2390" s="3">
        <v>0.441</v>
      </c>
      <c r="D2390" s="3">
        <v>0.231</v>
      </c>
      <c r="E2390" s="3">
        <v>-0.025</v>
      </c>
      <c r="F2390" s="3">
        <v>0.081</v>
      </c>
      <c r="G2390" s="3">
        <v>0.056</v>
      </c>
      <c r="H2390" s="3">
        <v>0.049</v>
      </c>
      <c r="I2390" s="3">
        <v>-0.021</v>
      </c>
      <c r="J2390" s="3">
        <v>0.04</v>
      </c>
      <c r="K2390" s="3">
        <v>0.006</v>
      </c>
      <c r="L2390" s="3">
        <v>0.034</v>
      </c>
    </row>
    <row r="2391">
      <c r="A2391" s="3">
        <v>1946.0</v>
      </c>
      <c r="B2391" s="3">
        <v>5.0</v>
      </c>
      <c r="C2391" s="3">
        <v>-0.03</v>
      </c>
      <c r="D2391" s="3">
        <v>0.273</v>
      </c>
      <c r="E2391" s="3">
        <v>-0.01</v>
      </c>
      <c r="F2391" s="3">
        <v>0.081</v>
      </c>
      <c r="G2391" s="3">
        <v>0.055</v>
      </c>
      <c r="H2391" s="3">
        <v>0.049</v>
      </c>
      <c r="I2391" s="3">
        <v>-0.021</v>
      </c>
      <c r="J2391" s="3">
        <v>0.04</v>
      </c>
      <c r="K2391" s="3">
        <v>0.004</v>
      </c>
      <c r="L2391" s="3">
        <v>0.035</v>
      </c>
    </row>
    <row r="2392">
      <c r="A2392" s="3">
        <v>1946.0</v>
      </c>
      <c r="B2392" s="3">
        <v>6.0</v>
      </c>
      <c r="C2392" s="3">
        <v>-0.245</v>
      </c>
      <c r="D2392" s="3">
        <v>0.234</v>
      </c>
      <c r="E2392" s="3">
        <v>-0.008</v>
      </c>
      <c r="F2392" s="3">
        <v>0.081</v>
      </c>
      <c r="G2392" s="3">
        <v>0.043</v>
      </c>
      <c r="H2392" s="3">
        <v>0.049</v>
      </c>
      <c r="I2392" s="3">
        <v>-0.024</v>
      </c>
      <c r="J2392" s="3">
        <v>0.04</v>
      </c>
      <c r="K2392" s="3">
        <v>0.003</v>
      </c>
      <c r="L2392" s="3">
        <v>0.035</v>
      </c>
    </row>
    <row r="2393">
      <c r="A2393" s="3">
        <v>1946.0</v>
      </c>
      <c r="B2393" s="3">
        <v>7.0</v>
      </c>
      <c r="C2393" s="3">
        <v>-0.003</v>
      </c>
      <c r="D2393" s="3">
        <v>0.302</v>
      </c>
      <c r="E2393" s="3">
        <v>-0.038</v>
      </c>
      <c r="F2393" s="3">
        <v>0.08</v>
      </c>
      <c r="G2393" s="3">
        <v>0.038</v>
      </c>
      <c r="H2393" s="3">
        <v>0.048</v>
      </c>
      <c r="I2393" s="3">
        <v>-0.027</v>
      </c>
      <c r="J2393" s="3">
        <v>0.04</v>
      </c>
      <c r="K2393" s="3">
        <v>0.001</v>
      </c>
      <c r="L2393" s="3">
        <v>0.035</v>
      </c>
    </row>
    <row r="2394">
      <c r="A2394" s="3">
        <v>1946.0</v>
      </c>
      <c r="B2394" s="3">
        <v>8.0</v>
      </c>
      <c r="C2394" s="3">
        <v>-0.102</v>
      </c>
      <c r="D2394" s="3">
        <v>0.317</v>
      </c>
      <c r="E2394" s="3">
        <v>-0.052</v>
      </c>
      <c r="F2394" s="3">
        <v>0.08</v>
      </c>
      <c r="G2394" s="3">
        <v>0.025</v>
      </c>
      <c r="H2394" s="3">
        <v>0.048</v>
      </c>
      <c r="I2394" s="3">
        <v>-0.027</v>
      </c>
      <c r="J2394" s="3">
        <v>0.04</v>
      </c>
      <c r="K2394" s="3">
        <v>-0.001</v>
      </c>
      <c r="L2394" s="3">
        <v>0.034</v>
      </c>
    </row>
    <row r="2395">
      <c r="A2395" s="3">
        <v>1946.0</v>
      </c>
      <c r="B2395" s="3">
        <v>9.0</v>
      </c>
      <c r="C2395" s="3">
        <v>-0.07</v>
      </c>
      <c r="D2395" s="3">
        <v>0.234</v>
      </c>
      <c r="E2395" s="3">
        <v>-0.005</v>
      </c>
      <c r="F2395" s="3">
        <v>0.079</v>
      </c>
      <c r="G2395" s="3">
        <v>0.017</v>
      </c>
      <c r="H2395" s="3">
        <v>0.048</v>
      </c>
      <c r="I2395" s="3">
        <v>-0.023</v>
      </c>
      <c r="J2395" s="3">
        <v>0.04</v>
      </c>
      <c r="K2395" s="3">
        <v>-0.002</v>
      </c>
      <c r="L2395" s="3">
        <v>0.034</v>
      </c>
    </row>
    <row r="2396">
      <c r="A2396" s="3">
        <v>1946.0</v>
      </c>
      <c r="B2396" s="3">
        <v>10.0</v>
      </c>
      <c r="C2396" s="3">
        <v>-0.002</v>
      </c>
      <c r="D2396" s="3">
        <v>0.182</v>
      </c>
      <c r="E2396" s="3">
        <v>-0.017</v>
      </c>
      <c r="F2396" s="3">
        <v>0.08</v>
      </c>
      <c r="G2396" s="3">
        <v>0.015</v>
      </c>
      <c r="H2396" s="3">
        <v>0.048</v>
      </c>
      <c r="I2396" s="3">
        <v>-0.023</v>
      </c>
      <c r="J2396" s="3">
        <v>0.04</v>
      </c>
      <c r="K2396" s="3">
        <v>-0.004</v>
      </c>
      <c r="L2396" s="3">
        <v>0.034</v>
      </c>
    </row>
    <row r="2397">
      <c r="A2397" s="3">
        <v>1946.0</v>
      </c>
      <c r="B2397" s="3">
        <v>11.0</v>
      </c>
      <c r="C2397" s="3">
        <v>0.097</v>
      </c>
      <c r="D2397" s="3">
        <v>0.175</v>
      </c>
      <c r="E2397" s="3">
        <v>-0.02</v>
      </c>
      <c r="F2397" s="3">
        <v>0.08</v>
      </c>
      <c r="G2397" s="3">
        <v>0.015</v>
      </c>
      <c r="H2397" s="3">
        <v>0.048</v>
      </c>
      <c r="I2397" s="3">
        <v>-0.02</v>
      </c>
      <c r="J2397" s="3">
        <v>0.04</v>
      </c>
      <c r="K2397" s="3">
        <v>-0.006</v>
      </c>
      <c r="L2397" s="3">
        <v>0.034</v>
      </c>
    </row>
    <row r="2398">
      <c r="A2398" s="3">
        <v>1946.0</v>
      </c>
      <c r="B2398" s="3">
        <v>12.0</v>
      </c>
      <c r="C2398" s="3">
        <v>-0.522</v>
      </c>
      <c r="D2398" s="3">
        <v>0.178</v>
      </c>
      <c r="E2398" s="3">
        <v>-0.008</v>
      </c>
      <c r="F2398" s="3">
        <v>0.081</v>
      </c>
      <c r="G2398" s="3">
        <v>0.01</v>
      </c>
      <c r="H2398" s="3">
        <v>0.048</v>
      </c>
      <c r="I2398" s="3">
        <v>-0.015</v>
      </c>
      <c r="J2398" s="3">
        <v>0.039</v>
      </c>
      <c r="K2398" s="3">
        <v>-0.007</v>
      </c>
      <c r="L2398" s="3">
        <v>0.034</v>
      </c>
    </row>
    <row r="2399">
      <c r="A2399" s="3">
        <v>1947.0</v>
      </c>
      <c r="B2399" s="3">
        <v>1.0</v>
      </c>
      <c r="C2399" s="3">
        <v>-0.048</v>
      </c>
      <c r="D2399" s="3">
        <v>0.174</v>
      </c>
      <c r="E2399" s="3">
        <v>-0.012</v>
      </c>
      <c r="F2399" s="3">
        <v>0.081</v>
      </c>
      <c r="G2399" s="3">
        <v>0.006</v>
      </c>
      <c r="H2399" s="3">
        <v>0.047</v>
      </c>
      <c r="I2399" s="3">
        <v>-0.015</v>
      </c>
      <c r="J2399" s="3">
        <v>0.039</v>
      </c>
      <c r="K2399" s="3">
        <v>-0.007</v>
      </c>
      <c r="L2399" s="3">
        <v>0.033</v>
      </c>
    </row>
    <row r="2400">
      <c r="A2400" s="3">
        <v>1947.0</v>
      </c>
      <c r="B2400" s="3">
        <v>2.0</v>
      </c>
      <c r="C2400" s="3">
        <v>0.021</v>
      </c>
      <c r="D2400" s="3">
        <v>0.182</v>
      </c>
      <c r="E2400" s="3">
        <v>-0.01</v>
      </c>
      <c r="F2400" s="3">
        <v>0.08</v>
      </c>
      <c r="G2400" s="3">
        <v>0.002</v>
      </c>
      <c r="H2400" s="3">
        <v>0.048</v>
      </c>
      <c r="I2400" s="3">
        <v>-0.011</v>
      </c>
      <c r="J2400" s="3">
        <v>0.039</v>
      </c>
      <c r="K2400" s="3">
        <v>-0.009</v>
      </c>
      <c r="L2400" s="3">
        <v>0.033</v>
      </c>
    </row>
    <row r="2401">
      <c r="A2401" s="3">
        <v>1947.0</v>
      </c>
      <c r="B2401" s="3">
        <v>3.0</v>
      </c>
      <c r="C2401" s="3">
        <v>0.413</v>
      </c>
      <c r="D2401" s="3">
        <v>0.169</v>
      </c>
      <c r="E2401" s="3">
        <v>-0.001</v>
      </c>
      <c r="F2401" s="3">
        <v>0.08</v>
      </c>
      <c r="G2401" s="3">
        <v>-0.006</v>
      </c>
      <c r="H2401" s="3">
        <v>0.048</v>
      </c>
      <c r="I2401" s="3">
        <v>-0.014</v>
      </c>
      <c r="J2401" s="3">
        <v>0.039</v>
      </c>
      <c r="K2401" s="3">
        <v>-0.008</v>
      </c>
      <c r="L2401" s="3">
        <v>0.033</v>
      </c>
    </row>
    <row r="2402">
      <c r="A2402" s="3">
        <v>1947.0</v>
      </c>
      <c r="B2402" s="3">
        <v>4.0</v>
      </c>
      <c r="C2402" s="3">
        <v>0.298</v>
      </c>
      <c r="D2402" s="3">
        <v>0.232</v>
      </c>
      <c r="E2402" s="3">
        <v>0.06</v>
      </c>
      <c r="F2402" s="3">
        <v>0.08</v>
      </c>
      <c r="G2402" s="3">
        <v>-0.01</v>
      </c>
      <c r="H2402" s="3">
        <v>0.048</v>
      </c>
      <c r="I2402" s="3">
        <v>-0.013</v>
      </c>
      <c r="J2402" s="3">
        <v>0.039</v>
      </c>
      <c r="K2402" s="3">
        <v>-0.008</v>
      </c>
      <c r="L2402" s="3">
        <v>0.033</v>
      </c>
    </row>
    <row r="2403">
      <c r="A2403" s="3">
        <v>1947.0</v>
      </c>
      <c r="B2403" s="3">
        <v>5.0</v>
      </c>
      <c r="C2403" s="3">
        <v>-0.057</v>
      </c>
      <c r="D2403" s="3">
        <v>0.271</v>
      </c>
      <c r="E2403" s="3">
        <v>0.075</v>
      </c>
      <c r="F2403" s="3">
        <v>0.08</v>
      </c>
      <c r="G2403" s="3">
        <v>-0.009</v>
      </c>
      <c r="H2403" s="3">
        <v>0.048</v>
      </c>
      <c r="I2403" s="3">
        <v>-0.013</v>
      </c>
      <c r="J2403" s="3">
        <v>0.039</v>
      </c>
      <c r="K2403" s="3">
        <v>-0.008</v>
      </c>
      <c r="L2403" s="3">
        <v>0.033</v>
      </c>
    </row>
    <row r="2404">
      <c r="A2404" s="3">
        <v>1947.0</v>
      </c>
      <c r="B2404" s="3">
        <v>6.0</v>
      </c>
      <c r="C2404" s="3">
        <v>-0.104</v>
      </c>
      <c r="D2404" s="3">
        <v>0.233</v>
      </c>
      <c r="E2404" s="3">
        <v>0.116</v>
      </c>
      <c r="F2404" s="3">
        <v>0.081</v>
      </c>
      <c r="G2404" s="3">
        <v>-0.009</v>
      </c>
      <c r="H2404" s="3">
        <v>0.048</v>
      </c>
      <c r="I2404" s="3">
        <v>-0.013</v>
      </c>
      <c r="J2404" s="3">
        <v>0.039</v>
      </c>
      <c r="K2404" s="3">
        <v>-0.008</v>
      </c>
      <c r="L2404" s="3">
        <v>0.033</v>
      </c>
    </row>
    <row r="2405">
      <c r="A2405" s="3">
        <v>1947.0</v>
      </c>
      <c r="B2405" s="3">
        <v>7.0</v>
      </c>
      <c r="C2405" s="3">
        <v>-0.046</v>
      </c>
      <c r="D2405" s="3">
        <v>0.3</v>
      </c>
      <c r="E2405" s="3">
        <v>0.178</v>
      </c>
      <c r="F2405" s="3">
        <v>0.082</v>
      </c>
      <c r="G2405" s="3">
        <v>-0.017</v>
      </c>
      <c r="H2405" s="3">
        <v>0.048</v>
      </c>
      <c r="I2405" s="3">
        <v>-0.01</v>
      </c>
      <c r="J2405" s="3">
        <v>0.039</v>
      </c>
      <c r="K2405" s="3">
        <v>-0.009</v>
      </c>
      <c r="L2405" s="3">
        <v>0.033</v>
      </c>
    </row>
    <row r="2406">
      <c r="A2406" s="3">
        <v>1947.0</v>
      </c>
      <c r="B2406" s="3">
        <v>8.0</v>
      </c>
      <c r="C2406" s="3">
        <v>-0.081</v>
      </c>
      <c r="D2406" s="3">
        <v>0.311</v>
      </c>
      <c r="E2406" s="3">
        <v>0.171</v>
      </c>
      <c r="F2406" s="3">
        <v>0.082</v>
      </c>
      <c r="G2406" s="3">
        <v>-0.016</v>
      </c>
      <c r="H2406" s="3">
        <v>0.048</v>
      </c>
      <c r="I2406" s="3">
        <v>-0.009</v>
      </c>
      <c r="J2406" s="3">
        <v>0.039</v>
      </c>
      <c r="K2406" s="3">
        <v>-0.009</v>
      </c>
      <c r="L2406" s="3">
        <v>0.033</v>
      </c>
    </row>
    <row r="2407">
      <c r="A2407" s="3">
        <v>1947.0</v>
      </c>
      <c r="B2407" s="3">
        <v>9.0</v>
      </c>
      <c r="C2407" s="3">
        <v>0.041</v>
      </c>
      <c r="D2407" s="3">
        <v>0.231</v>
      </c>
      <c r="E2407" s="3">
        <v>0.1</v>
      </c>
      <c r="F2407" s="3">
        <v>0.082</v>
      </c>
      <c r="G2407" s="3">
        <v>-0.015</v>
      </c>
      <c r="H2407" s="3">
        <v>0.048</v>
      </c>
      <c r="I2407" s="3">
        <v>-0.007</v>
      </c>
      <c r="J2407" s="3">
        <v>0.039</v>
      </c>
      <c r="K2407" s="3">
        <v>-0.01</v>
      </c>
      <c r="L2407" s="3">
        <v>0.033</v>
      </c>
    </row>
    <row r="2408">
      <c r="A2408" s="3">
        <v>1947.0</v>
      </c>
      <c r="B2408" s="3">
        <v>10.0</v>
      </c>
      <c r="C2408" s="3">
        <v>0.727</v>
      </c>
      <c r="D2408" s="3">
        <v>0.179</v>
      </c>
      <c r="E2408" s="3">
        <v>0.084</v>
      </c>
      <c r="F2408" s="3">
        <v>0.081</v>
      </c>
      <c r="G2408" s="3">
        <v>-0.024</v>
      </c>
      <c r="H2408" s="3">
        <v>0.048</v>
      </c>
      <c r="I2408" s="3">
        <v>-0.011</v>
      </c>
      <c r="J2408" s="3">
        <v>0.039</v>
      </c>
      <c r="K2408" s="3">
        <v>-0.011</v>
      </c>
      <c r="L2408" s="3">
        <v>0.033</v>
      </c>
    </row>
    <row r="2409">
      <c r="A2409" s="3">
        <v>1947.0</v>
      </c>
      <c r="B2409" s="3">
        <v>11.0</v>
      </c>
      <c r="C2409" s="3">
        <v>0.28</v>
      </c>
      <c r="D2409" s="3">
        <v>0.176</v>
      </c>
      <c r="E2409" s="3">
        <v>0.099</v>
      </c>
      <c r="F2409" s="3">
        <v>0.081</v>
      </c>
      <c r="G2409" s="3">
        <v>-0.021</v>
      </c>
      <c r="H2409" s="3">
        <v>0.047</v>
      </c>
      <c r="I2409" s="3">
        <v>-0.019</v>
      </c>
      <c r="J2409" s="3">
        <v>0.039</v>
      </c>
      <c r="K2409" s="3">
        <v>-0.011</v>
      </c>
      <c r="L2409" s="3">
        <v>0.033</v>
      </c>
    </row>
    <row r="2410">
      <c r="A2410" s="3">
        <v>1947.0</v>
      </c>
      <c r="B2410" s="3">
        <v>12.0</v>
      </c>
      <c r="C2410" s="3">
        <v>-0.04</v>
      </c>
      <c r="D2410" s="3">
        <v>0.182</v>
      </c>
      <c r="E2410" s="3">
        <v>0.118</v>
      </c>
      <c r="F2410" s="3">
        <v>0.08</v>
      </c>
      <c r="G2410" s="3">
        <v>-0.02</v>
      </c>
      <c r="H2410" s="3">
        <v>0.047</v>
      </c>
      <c r="I2410" s="3">
        <v>-0.021</v>
      </c>
      <c r="J2410" s="3">
        <v>0.039</v>
      </c>
      <c r="K2410" s="3">
        <v>-0.007</v>
      </c>
      <c r="L2410" s="3">
        <v>0.032</v>
      </c>
    </row>
    <row r="2411">
      <c r="A2411" s="3">
        <v>1948.0</v>
      </c>
      <c r="B2411" s="3">
        <v>1.0</v>
      </c>
      <c r="C2411" s="3">
        <v>0.7</v>
      </c>
      <c r="D2411" s="3">
        <v>0.167</v>
      </c>
      <c r="E2411" s="3">
        <v>0.123</v>
      </c>
      <c r="F2411" s="3">
        <v>0.08</v>
      </c>
      <c r="G2411" s="3">
        <v>-0.021</v>
      </c>
      <c r="H2411" s="3">
        <v>0.047</v>
      </c>
      <c r="I2411" s="3">
        <v>-0.016</v>
      </c>
      <c r="J2411" s="3">
        <v>0.039</v>
      </c>
      <c r="K2411" s="3">
        <v>-0.004</v>
      </c>
      <c r="L2411" s="3">
        <v>0.032</v>
      </c>
    </row>
    <row r="2412">
      <c r="A2412" s="3">
        <v>1948.0</v>
      </c>
      <c r="B2412" s="3">
        <v>2.0</v>
      </c>
      <c r="C2412" s="3">
        <v>-0.057</v>
      </c>
      <c r="D2412" s="3">
        <v>0.171</v>
      </c>
      <c r="E2412" s="3">
        <v>0.127</v>
      </c>
      <c r="F2412" s="3">
        <v>0.079</v>
      </c>
      <c r="G2412" s="3">
        <v>-0.034</v>
      </c>
      <c r="H2412" s="3">
        <v>0.047</v>
      </c>
      <c r="I2412" s="3">
        <v>-0.015</v>
      </c>
      <c r="J2412" s="3">
        <v>0.04</v>
      </c>
      <c r="K2412" s="3">
        <v>-0.003</v>
      </c>
      <c r="L2412" s="3">
        <v>0.032</v>
      </c>
    </row>
    <row r="2413">
      <c r="A2413" s="3">
        <v>1948.0</v>
      </c>
      <c r="B2413" s="3">
        <v>3.0</v>
      </c>
      <c r="C2413" s="3">
        <v>-0.449</v>
      </c>
      <c r="D2413" s="3">
        <v>0.171</v>
      </c>
      <c r="E2413" s="3">
        <v>0.125</v>
      </c>
      <c r="F2413" s="3">
        <v>0.079</v>
      </c>
      <c r="G2413" s="3">
        <v>-0.038</v>
      </c>
      <c r="H2413" s="3">
        <v>0.047</v>
      </c>
      <c r="I2413" s="3">
        <v>-0.01</v>
      </c>
      <c r="J2413" s="3">
        <v>0.04</v>
      </c>
      <c r="K2413" s="3">
        <v>-0.004</v>
      </c>
      <c r="L2413" s="3">
        <v>0.032</v>
      </c>
    </row>
    <row r="2414">
      <c r="A2414" s="3">
        <v>1948.0</v>
      </c>
      <c r="B2414" s="3">
        <v>4.0</v>
      </c>
      <c r="C2414" s="3">
        <v>0.105</v>
      </c>
      <c r="D2414" s="3">
        <v>0.225</v>
      </c>
      <c r="E2414" s="3">
        <v>0.088</v>
      </c>
      <c r="F2414" s="3">
        <v>0.078</v>
      </c>
      <c r="G2414" s="3">
        <v>-0.045</v>
      </c>
      <c r="H2414" s="3">
        <v>0.047</v>
      </c>
      <c r="I2414" s="3">
        <v>-0.008</v>
      </c>
      <c r="J2414" s="3">
        <v>0.04</v>
      </c>
      <c r="K2414" s="3">
        <v>-0.006</v>
      </c>
      <c r="L2414" s="3">
        <v>0.032</v>
      </c>
    </row>
    <row r="2415">
      <c r="A2415" s="3">
        <v>1948.0</v>
      </c>
      <c r="B2415" s="3">
        <v>5.0</v>
      </c>
      <c r="C2415" s="3">
        <v>0.133</v>
      </c>
      <c r="D2415" s="3">
        <v>0.261</v>
      </c>
      <c r="E2415" s="3">
        <v>0.07</v>
      </c>
      <c r="F2415" s="3">
        <v>0.078</v>
      </c>
      <c r="G2415" s="3">
        <v>-0.056</v>
      </c>
      <c r="H2415" s="3">
        <v>0.047</v>
      </c>
      <c r="I2415" s="3">
        <v>-0.008</v>
      </c>
      <c r="J2415" s="3">
        <v>0.04</v>
      </c>
      <c r="K2415" s="3">
        <v>-0.005</v>
      </c>
      <c r="L2415" s="3">
        <v>0.031</v>
      </c>
    </row>
    <row r="2416">
      <c r="A2416" s="3">
        <v>1948.0</v>
      </c>
      <c r="B2416" s="3">
        <v>6.0</v>
      </c>
      <c r="C2416" s="3">
        <v>0.114</v>
      </c>
      <c r="D2416" s="3">
        <v>0.219</v>
      </c>
      <c r="E2416" s="3">
        <v>0.057</v>
      </c>
      <c r="F2416" s="3">
        <v>0.076</v>
      </c>
      <c r="G2416" s="3">
        <v>-0.049</v>
      </c>
      <c r="H2416" s="3">
        <v>0.047</v>
      </c>
      <c r="I2416" s="3">
        <v>-0.004</v>
      </c>
      <c r="J2416" s="3">
        <v>0.04</v>
      </c>
      <c r="K2416" s="3">
        <v>-0.006</v>
      </c>
      <c r="L2416" s="3">
        <v>0.031</v>
      </c>
    </row>
    <row r="2417">
      <c r="A2417" s="3">
        <v>1948.0</v>
      </c>
      <c r="B2417" s="3">
        <v>7.0</v>
      </c>
      <c r="C2417" s="3">
        <v>0.026</v>
      </c>
      <c r="D2417" s="3">
        <v>0.287</v>
      </c>
      <c r="E2417" s="3">
        <v>0.046</v>
      </c>
      <c r="F2417" s="3">
        <v>0.075</v>
      </c>
      <c r="G2417" s="3">
        <v>-0.062</v>
      </c>
      <c r="H2417" s="3">
        <v>0.047</v>
      </c>
      <c r="I2417" s="3">
        <v>-0.004</v>
      </c>
      <c r="J2417" s="3">
        <v>0.041</v>
      </c>
      <c r="K2417" s="3">
        <v>-0.006</v>
      </c>
      <c r="L2417" s="3">
        <v>0.031</v>
      </c>
    </row>
    <row r="2418">
      <c r="A2418" s="3">
        <v>1948.0</v>
      </c>
      <c r="B2418" s="3">
        <v>8.0</v>
      </c>
      <c r="C2418" s="3">
        <v>-0.039</v>
      </c>
      <c r="D2418" s="3">
        <v>0.298</v>
      </c>
      <c r="E2418" s="3">
        <v>0.008</v>
      </c>
      <c r="F2418" s="3">
        <v>0.075</v>
      </c>
      <c r="G2418" s="3">
        <v>-0.081</v>
      </c>
      <c r="H2418" s="3">
        <v>0.047</v>
      </c>
      <c r="I2418" s="3">
        <v>-0.002</v>
      </c>
      <c r="J2418" s="3">
        <v>0.041</v>
      </c>
      <c r="K2418" s="3">
        <v>-0.008</v>
      </c>
      <c r="L2418" s="3">
        <v>0.031</v>
      </c>
    </row>
    <row r="2419">
      <c r="A2419" s="3">
        <v>1948.0</v>
      </c>
      <c r="B2419" s="3">
        <v>9.0</v>
      </c>
      <c r="C2419" s="3">
        <v>0.011</v>
      </c>
      <c r="D2419" s="3">
        <v>0.223</v>
      </c>
      <c r="E2419" s="3">
        <v>0.018</v>
      </c>
      <c r="F2419" s="3">
        <v>0.075</v>
      </c>
      <c r="G2419" s="3">
        <v>-0.083</v>
      </c>
      <c r="H2419" s="3">
        <v>0.047</v>
      </c>
      <c r="I2419" s="3">
        <v>0.0</v>
      </c>
      <c r="J2419" s="3">
        <v>0.041</v>
      </c>
      <c r="K2419" s="3">
        <v>-0.01</v>
      </c>
      <c r="L2419" s="3">
        <v>0.031</v>
      </c>
    </row>
    <row r="2420">
      <c r="A2420" s="3">
        <v>1948.0</v>
      </c>
      <c r="B2420" s="3">
        <v>10.0</v>
      </c>
      <c r="C2420" s="3">
        <v>0.293</v>
      </c>
      <c r="D2420" s="3">
        <v>0.165</v>
      </c>
      <c r="E2420" s="3">
        <v>0.006</v>
      </c>
      <c r="F2420" s="3">
        <v>0.075</v>
      </c>
      <c r="G2420" s="3">
        <v>-0.09</v>
      </c>
      <c r="H2420" s="3">
        <v>0.046</v>
      </c>
      <c r="I2420" s="3">
        <v>-0.003</v>
      </c>
      <c r="J2420" s="3">
        <v>0.041</v>
      </c>
      <c r="K2420" s="3">
        <v>-0.011</v>
      </c>
      <c r="L2420" s="3">
        <v>0.031</v>
      </c>
    </row>
    <row r="2421">
      <c r="A2421" s="3">
        <v>1948.0</v>
      </c>
      <c r="B2421" s="3">
        <v>11.0</v>
      </c>
      <c r="C2421" s="3">
        <v>0.055</v>
      </c>
      <c r="D2421" s="3">
        <v>0.168</v>
      </c>
      <c r="E2421" s="3">
        <v>-0.012</v>
      </c>
      <c r="F2421" s="3">
        <v>0.074</v>
      </c>
      <c r="G2421" s="3">
        <v>-0.088</v>
      </c>
      <c r="H2421" s="3">
        <v>0.046</v>
      </c>
      <c r="I2421" s="3">
        <v>-0.005</v>
      </c>
      <c r="J2421" s="3">
        <v>0.041</v>
      </c>
      <c r="K2421" s="3">
        <v>-0.013</v>
      </c>
      <c r="L2421" s="3">
        <v>0.031</v>
      </c>
    </row>
    <row r="2422">
      <c r="A2422" s="3">
        <v>1948.0</v>
      </c>
      <c r="B2422" s="3">
        <v>12.0</v>
      </c>
      <c r="C2422" s="3">
        <v>-0.191</v>
      </c>
      <c r="D2422" s="3">
        <v>0.168</v>
      </c>
      <c r="E2422" s="3">
        <v>-0.048</v>
      </c>
      <c r="F2422" s="3">
        <v>0.074</v>
      </c>
      <c r="G2422" s="3">
        <v>-0.089</v>
      </c>
      <c r="H2422" s="3">
        <v>0.046</v>
      </c>
      <c r="I2422" s="3">
        <v>-0.007</v>
      </c>
      <c r="J2422" s="3">
        <v>0.041</v>
      </c>
      <c r="K2422" s="3">
        <v>-0.011</v>
      </c>
      <c r="L2422" s="3">
        <v>0.031</v>
      </c>
    </row>
    <row r="2423">
      <c r="A2423" s="3">
        <v>1949.0</v>
      </c>
      <c r="B2423" s="3">
        <v>1.0</v>
      </c>
      <c r="C2423" s="3">
        <v>0.567</v>
      </c>
      <c r="D2423" s="3">
        <v>0.162</v>
      </c>
      <c r="E2423" s="3">
        <v>-0.067</v>
      </c>
      <c r="F2423" s="3">
        <v>0.075</v>
      </c>
      <c r="G2423" s="3">
        <v>-0.091</v>
      </c>
      <c r="H2423" s="3">
        <v>0.046</v>
      </c>
      <c r="I2423" s="3">
        <v>-0.019</v>
      </c>
      <c r="J2423" s="3">
        <v>0.041</v>
      </c>
      <c r="K2423" s="3">
        <v>-0.011</v>
      </c>
      <c r="L2423" s="3">
        <v>0.03</v>
      </c>
    </row>
    <row r="2424">
      <c r="A2424" s="3">
        <v>1949.0</v>
      </c>
      <c r="B2424" s="3">
        <v>2.0</v>
      </c>
      <c r="C2424" s="3">
        <v>-0.513</v>
      </c>
      <c r="D2424" s="3">
        <v>0.182</v>
      </c>
      <c r="E2424" s="3">
        <v>-0.072</v>
      </c>
      <c r="F2424" s="3">
        <v>0.075</v>
      </c>
      <c r="G2424" s="3">
        <v>-0.087</v>
      </c>
      <c r="H2424" s="3">
        <v>0.046</v>
      </c>
      <c r="I2424" s="3">
        <v>-0.023</v>
      </c>
      <c r="J2424" s="3">
        <v>0.041</v>
      </c>
      <c r="K2424" s="3">
        <v>-0.011</v>
      </c>
      <c r="L2424" s="3">
        <v>0.03</v>
      </c>
    </row>
    <row r="2425">
      <c r="A2425" s="3">
        <v>1949.0</v>
      </c>
      <c r="B2425" s="3">
        <v>3.0</v>
      </c>
      <c r="C2425" s="3">
        <v>-0.326</v>
      </c>
      <c r="D2425" s="3">
        <v>0.163</v>
      </c>
      <c r="E2425" s="3">
        <v>-0.089</v>
      </c>
      <c r="F2425" s="3">
        <v>0.075</v>
      </c>
      <c r="G2425" s="3">
        <v>-0.083</v>
      </c>
      <c r="H2425" s="3">
        <v>0.046</v>
      </c>
      <c r="I2425" s="3">
        <v>-0.027</v>
      </c>
      <c r="J2425" s="3">
        <v>0.041</v>
      </c>
      <c r="K2425" s="3">
        <v>-0.007</v>
      </c>
      <c r="L2425" s="3">
        <v>0.03</v>
      </c>
    </row>
    <row r="2426">
      <c r="A2426" s="3">
        <v>1949.0</v>
      </c>
      <c r="B2426" s="3">
        <v>4.0</v>
      </c>
      <c r="C2426" s="3">
        <v>-0.043</v>
      </c>
      <c r="D2426" s="3">
        <v>0.225</v>
      </c>
      <c r="E2426" s="3">
        <v>-0.093</v>
      </c>
      <c r="F2426" s="3">
        <v>0.076</v>
      </c>
      <c r="G2426" s="3">
        <v>-0.076</v>
      </c>
      <c r="H2426" s="3">
        <v>0.045</v>
      </c>
      <c r="I2426" s="3">
        <v>-0.029</v>
      </c>
      <c r="J2426" s="3">
        <v>0.041</v>
      </c>
      <c r="K2426" s="3">
        <v>-0.004</v>
      </c>
      <c r="L2426" s="3">
        <v>0.03</v>
      </c>
    </row>
    <row r="2427">
      <c r="A2427" s="3">
        <v>1949.0</v>
      </c>
      <c r="B2427" s="3">
        <v>5.0</v>
      </c>
      <c r="C2427" s="3">
        <v>-0.079</v>
      </c>
      <c r="D2427" s="3">
        <v>0.262</v>
      </c>
      <c r="E2427" s="3">
        <v>-0.098</v>
      </c>
      <c r="F2427" s="3">
        <v>0.076</v>
      </c>
      <c r="G2427" s="3">
        <v>-0.076</v>
      </c>
      <c r="H2427" s="3">
        <v>0.046</v>
      </c>
      <c r="I2427" s="3">
        <v>-0.032</v>
      </c>
      <c r="J2427" s="3">
        <v>0.041</v>
      </c>
      <c r="K2427" s="3">
        <v>-0.005</v>
      </c>
      <c r="L2427" s="3">
        <v>0.03</v>
      </c>
    </row>
    <row r="2428">
      <c r="A2428" s="3">
        <v>1949.0</v>
      </c>
      <c r="B2428" s="3">
        <v>6.0</v>
      </c>
      <c r="C2428" s="3">
        <v>-0.328</v>
      </c>
      <c r="D2428" s="3">
        <v>0.221</v>
      </c>
      <c r="E2428" s="3">
        <v>-0.101</v>
      </c>
      <c r="F2428" s="3">
        <v>0.077</v>
      </c>
      <c r="G2428" s="3">
        <v>-0.057</v>
      </c>
      <c r="H2428" s="3">
        <v>0.046</v>
      </c>
      <c r="I2428" s="3">
        <v>-0.032</v>
      </c>
      <c r="J2428" s="3">
        <v>0.041</v>
      </c>
      <c r="K2428" s="3">
        <v>-0.005</v>
      </c>
      <c r="L2428" s="3">
        <v>0.03</v>
      </c>
    </row>
    <row r="2429">
      <c r="A2429" s="3">
        <v>1949.0</v>
      </c>
      <c r="B2429" s="3">
        <v>7.0</v>
      </c>
      <c r="C2429" s="3">
        <v>-0.198</v>
      </c>
      <c r="D2429" s="3">
        <v>0.286</v>
      </c>
      <c r="E2429" s="3">
        <v>-0.202</v>
      </c>
      <c r="F2429" s="3">
        <v>0.078</v>
      </c>
      <c r="G2429" s="3">
        <v>-0.05</v>
      </c>
      <c r="H2429" s="3">
        <v>0.045</v>
      </c>
      <c r="I2429" s="3">
        <v>-0.034</v>
      </c>
      <c r="J2429" s="3">
        <v>0.041</v>
      </c>
      <c r="K2429" s="3">
        <v>-0.004</v>
      </c>
      <c r="L2429" s="3">
        <v>0.029</v>
      </c>
    </row>
    <row r="2430">
      <c r="A2430" s="3">
        <v>1949.0</v>
      </c>
      <c r="B2430" s="3">
        <v>8.0</v>
      </c>
      <c r="C2430" s="3">
        <v>-0.1</v>
      </c>
      <c r="D2430" s="3">
        <v>0.299</v>
      </c>
      <c r="E2430" s="3">
        <v>-0.204</v>
      </c>
      <c r="F2430" s="3">
        <v>0.079</v>
      </c>
      <c r="G2430" s="3">
        <v>-0.048</v>
      </c>
      <c r="H2430" s="3">
        <v>0.045</v>
      </c>
      <c r="I2430" s="3">
        <v>-0.035</v>
      </c>
      <c r="J2430" s="3">
        <v>0.041</v>
      </c>
      <c r="K2430" s="3">
        <v>-0.005</v>
      </c>
      <c r="L2430" s="3">
        <v>0.029</v>
      </c>
    </row>
    <row r="2431">
      <c r="A2431" s="3">
        <v>1949.0</v>
      </c>
      <c r="B2431" s="3">
        <v>9.0</v>
      </c>
      <c r="C2431" s="3">
        <v>-0.192</v>
      </c>
      <c r="D2431" s="3">
        <v>0.221</v>
      </c>
      <c r="E2431" s="3">
        <v>-0.188</v>
      </c>
      <c r="F2431" s="3">
        <v>0.078</v>
      </c>
      <c r="G2431" s="3">
        <v>-0.062</v>
      </c>
      <c r="H2431" s="3">
        <v>0.046</v>
      </c>
      <c r="I2431" s="3">
        <v>-0.038</v>
      </c>
      <c r="J2431" s="3">
        <v>0.041</v>
      </c>
      <c r="K2431" s="3">
        <v>-0.005</v>
      </c>
      <c r="L2431" s="3">
        <v>0.029</v>
      </c>
    </row>
    <row r="2432">
      <c r="A2432" s="3">
        <v>1949.0</v>
      </c>
      <c r="B2432" s="3">
        <v>10.0</v>
      </c>
      <c r="C2432" s="3">
        <v>0.246</v>
      </c>
      <c r="D2432" s="3">
        <v>0.187</v>
      </c>
      <c r="E2432" s="3">
        <v>-0.207</v>
      </c>
      <c r="F2432" s="3">
        <v>0.076</v>
      </c>
      <c r="G2432" s="3">
        <v>-0.065</v>
      </c>
      <c r="H2432" s="3">
        <v>0.046</v>
      </c>
      <c r="I2432" s="3">
        <v>-0.039</v>
      </c>
      <c r="J2432" s="3">
        <v>0.041</v>
      </c>
      <c r="K2432" s="3">
        <v>-0.005</v>
      </c>
      <c r="L2432" s="3">
        <v>0.029</v>
      </c>
    </row>
    <row r="2433">
      <c r="A2433" s="3">
        <v>1949.0</v>
      </c>
      <c r="B2433" s="3">
        <v>11.0</v>
      </c>
      <c r="C2433" s="3">
        <v>-0.002</v>
      </c>
      <c r="D2433" s="3">
        <v>0.176</v>
      </c>
      <c r="E2433" s="3">
        <v>-0.208</v>
      </c>
      <c r="F2433" s="3">
        <v>0.075</v>
      </c>
      <c r="G2433" s="3">
        <v>-0.064</v>
      </c>
      <c r="H2433" s="3">
        <v>0.046</v>
      </c>
      <c r="I2433" s="3">
        <v>-0.035</v>
      </c>
      <c r="J2433" s="3">
        <v>0.041</v>
      </c>
      <c r="K2433" s="3">
        <v>-0.006</v>
      </c>
      <c r="L2433" s="3">
        <v>0.029</v>
      </c>
    </row>
    <row r="2434">
      <c r="A2434" s="3">
        <v>1949.0</v>
      </c>
      <c r="B2434" s="3">
        <v>12.0</v>
      </c>
      <c r="C2434" s="3">
        <v>-0.23</v>
      </c>
      <c r="D2434" s="3">
        <v>0.183</v>
      </c>
      <c r="E2434" s="3">
        <v>-0.194</v>
      </c>
      <c r="F2434" s="3">
        <v>0.074</v>
      </c>
      <c r="G2434" s="3">
        <v>-0.064</v>
      </c>
      <c r="H2434" s="3">
        <v>0.046</v>
      </c>
      <c r="I2434" s="3">
        <v>-0.034</v>
      </c>
      <c r="J2434" s="3">
        <v>0.041</v>
      </c>
      <c r="K2434" s="3">
        <v>-0.011</v>
      </c>
      <c r="L2434" s="3">
        <v>0.029</v>
      </c>
    </row>
    <row r="2435">
      <c r="A2435" s="3">
        <v>1950.0</v>
      </c>
      <c r="B2435" s="3">
        <v>1.0</v>
      </c>
      <c r="C2435" s="3">
        <v>-0.647</v>
      </c>
      <c r="D2435" s="3">
        <v>0.169</v>
      </c>
      <c r="E2435" s="3">
        <v>-0.198</v>
      </c>
      <c r="F2435" s="3">
        <v>0.073</v>
      </c>
      <c r="G2435" s="3">
        <v>-0.06</v>
      </c>
      <c r="H2435" s="3">
        <v>0.046</v>
      </c>
      <c r="I2435" s="3">
        <v>-0.026</v>
      </c>
      <c r="J2435" s="3">
        <v>0.041</v>
      </c>
      <c r="K2435" s="3">
        <v>-0.009</v>
      </c>
      <c r="L2435" s="3">
        <v>0.029</v>
      </c>
    </row>
    <row r="2436">
      <c r="A2436" s="3">
        <v>1950.0</v>
      </c>
      <c r="B2436" s="3">
        <v>2.0</v>
      </c>
      <c r="C2436" s="3">
        <v>-0.539</v>
      </c>
      <c r="D2436" s="3">
        <v>0.161</v>
      </c>
      <c r="E2436" s="3">
        <v>-0.228</v>
      </c>
      <c r="F2436" s="3">
        <v>0.073</v>
      </c>
      <c r="G2436" s="3">
        <v>-0.058</v>
      </c>
      <c r="H2436" s="3">
        <v>0.046</v>
      </c>
      <c r="I2436" s="3">
        <v>-0.022</v>
      </c>
      <c r="J2436" s="3">
        <v>0.041</v>
      </c>
      <c r="K2436" s="3">
        <v>-0.008</v>
      </c>
      <c r="L2436" s="3">
        <v>0.029</v>
      </c>
    </row>
    <row r="2437">
      <c r="A2437" s="3">
        <v>1950.0</v>
      </c>
      <c r="B2437" s="3">
        <v>3.0</v>
      </c>
      <c r="C2437" s="3">
        <v>-0.132</v>
      </c>
      <c r="D2437" s="3">
        <v>0.146</v>
      </c>
      <c r="E2437" s="3">
        <v>-0.225</v>
      </c>
      <c r="F2437" s="3">
        <v>0.072</v>
      </c>
      <c r="G2437" s="3">
        <v>-0.056</v>
      </c>
      <c r="H2437" s="3">
        <v>0.046</v>
      </c>
      <c r="I2437" s="3">
        <v>-0.027</v>
      </c>
      <c r="J2437" s="3">
        <v>0.041</v>
      </c>
      <c r="K2437" s="3">
        <v>-0.012</v>
      </c>
      <c r="L2437" s="3">
        <v>0.029</v>
      </c>
    </row>
    <row r="2438">
      <c r="A2438" s="3">
        <v>1950.0</v>
      </c>
      <c r="B2438" s="3">
        <v>4.0</v>
      </c>
      <c r="C2438" s="3">
        <v>-0.263</v>
      </c>
      <c r="D2438" s="3">
        <v>0.196</v>
      </c>
      <c r="E2438" s="3">
        <v>-0.256</v>
      </c>
      <c r="F2438" s="3">
        <v>0.071</v>
      </c>
      <c r="G2438" s="3">
        <v>-0.07</v>
      </c>
      <c r="H2438" s="3">
        <v>0.046</v>
      </c>
      <c r="I2438" s="3">
        <v>-0.031</v>
      </c>
      <c r="J2438" s="3">
        <v>0.041</v>
      </c>
      <c r="K2438" s="3">
        <v>-0.015</v>
      </c>
      <c r="L2438" s="3">
        <v>0.028</v>
      </c>
    </row>
    <row r="2439">
      <c r="A2439" s="3">
        <v>1950.0</v>
      </c>
      <c r="B2439" s="3">
        <v>5.0</v>
      </c>
      <c r="C2439" s="3">
        <v>-0.1</v>
      </c>
      <c r="D2439" s="3">
        <v>0.223</v>
      </c>
      <c r="E2439" s="3">
        <v>-0.316</v>
      </c>
      <c r="F2439" s="3">
        <v>0.069</v>
      </c>
      <c r="G2439" s="3">
        <v>-0.086</v>
      </c>
      <c r="H2439" s="3">
        <v>0.046</v>
      </c>
      <c r="I2439" s="3">
        <v>-0.03</v>
      </c>
      <c r="J2439" s="3">
        <v>0.04</v>
      </c>
      <c r="K2439" s="3">
        <v>-0.017</v>
      </c>
      <c r="L2439" s="3">
        <v>0.028</v>
      </c>
    </row>
    <row r="2440">
      <c r="A2440" s="3">
        <v>1950.0</v>
      </c>
      <c r="B2440" s="3">
        <v>6.0</v>
      </c>
      <c r="C2440" s="3">
        <v>-0.16</v>
      </c>
      <c r="D2440" s="3">
        <v>0.212</v>
      </c>
      <c r="E2440" s="3">
        <v>-0.308</v>
      </c>
      <c r="F2440" s="3">
        <v>0.069</v>
      </c>
      <c r="G2440" s="3">
        <v>-0.086</v>
      </c>
      <c r="H2440" s="3">
        <v>0.046</v>
      </c>
      <c r="I2440" s="3">
        <v>-0.028</v>
      </c>
      <c r="J2440" s="3">
        <v>0.04</v>
      </c>
      <c r="K2440" s="3">
        <v>-0.017</v>
      </c>
      <c r="L2440" s="3">
        <v>0.028</v>
      </c>
    </row>
    <row r="2441">
      <c r="A2441" s="3">
        <v>1950.0</v>
      </c>
      <c r="B2441" s="3">
        <v>7.0</v>
      </c>
      <c r="C2441" s="3">
        <v>-0.247</v>
      </c>
      <c r="D2441" s="3">
        <v>0.256</v>
      </c>
      <c r="E2441" s="3">
        <v>-0.296</v>
      </c>
      <c r="F2441" s="3">
        <v>0.068</v>
      </c>
      <c r="G2441" s="3">
        <v>-0.092</v>
      </c>
      <c r="H2441" s="3">
        <v>0.046</v>
      </c>
      <c r="I2441" s="3">
        <v>-0.028</v>
      </c>
      <c r="J2441" s="3">
        <v>0.04</v>
      </c>
      <c r="K2441" s="3">
        <v>-0.019</v>
      </c>
      <c r="L2441" s="3">
        <v>0.028</v>
      </c>
    </row>
    <row r="2442">
      <c r="A2442" s="3">
        <v>1950.0</v>
      </c>
      <c r="B2442" s="3">
        <v>8.0</v>
      </c>
      <c r="C2442" s="3">
        <v>-0.452</v>
      </c>
      <c r="D2442" s="3">
        <v>0.234</v>
      </c>
      <c r="E2442" s="3">
        <v>-0.327</v>
      </c>
      <c r="F2442" s="3">
        <v>0.07</v>
      </c>
      <c r="G2442" s="3">
        <v>-0.085</v>
      </c>
      <c r="H2442" s="3">
        <v>0.047</v>
      </c>
      <c r="I2442" s="3">
        <v>-0.028</v>
      </c>
      <c r="J2442" s="3">
        <v>0.04</v>
      </c>
      <c r="K2442" s="3">
        <v>-0.019</v>
      </c>
      <c r="L2442" s="3">
        <v>0.028</v>
      </c>
    </row>
    <row r="2443">
      <c r="A2443" s="3">
        <v>1950.0</v>
      </c>
      <c r="B2443" s="3">
        <v>9.0</v>
      </c>
      <c r="C2443" s="3">
        <v>-0.162</v>
      </c>
      <c r="D2443" s="3">
        <v>0.195</v>
      </c>
      <c r="E2443" s="3">
        <v>-0.34</v>
      </c>
      <c r="F2443" s="3">
        <v>0.071</v>
      </c>
      <c r="G2443" s="3">
        <v>-0.072</v>
      </c>
      <c r="H2443" s="3">
        <v>0.047</v>
      </c>
      <c r="I2443" s="3">
        <v>-0.03</v>
      </c>
      <c r="J2443" s="3">
        <v>0.04</v>
      </c>
      <c r="K2443" s="3">
        <v>-0.02</v>
      </c>
      <c r="L2443" s="3">
        <v>0.028</v>
      </c>
    </row>
    <row r="2444">
      <c r="A2444" s="3">
        <v>1950.0</v>
      </c>
      <c r="B2444" s="3">
        <v>10.0</v>
      </c>
      <c r="C2444" s="3">
        <v>-0.119</v>
      </c>
      <c r="D2444" s="3">
        <v>0.17</v>
      </c>
      <c r="E2444" s="3">
        <v>-0.318</v>
      </c>
      <c r="F2444" s="3">
        <v>0.069</v>
      </c>
      <c r="G2444" s="3">
        <v>-0.065</v>
      </c>
      <c r="H2444" s="3">
        <v>0.047</v>
      </c>
      <c r="I2444" s="3">
        <v>-0.028</v>
      </c>
      <c r="J2444" s="3">
        <v>0.04</v>
      </c>
      <c r="K2444" s="3">
        <v>-0.019</v>
      </c>
      <c r="L2444" s="3">
        <v>0.028</v>
      </c>
    </row>
    <row r="2445">
      <c r="A2445" s="3">
        <v>1950.0</v>
      </c>
      <c r="B2445" s="3">
        <v>11.0</v>
      </c>
      <c r="C2445" s="3">
        <v>-0.726</v>
      </c>
      <c r="D2445" s="3">
        <v>0.139</v>
      </c>
      <c r="E2445" s="3">
        <v>-0.302</v>
      </c>
      <c r="F2445" s="3">
        <v>0.067</v>
      </c>
      <c r="G2445" s="3">
        <v>-0.066</v>
      </c>
      <c r="H2445" s="3">
        <v>0.048</v>
      </c>
      <c r="I2445" s="3">
        <v>-0.029</v>
      </c>
      <c r="J2445" s="3">
        <v>0.04</v>
      </c>
      <c r="K2445" s="3">
        <v>-0.02</v>
      </c>
      <c r="L2445" s="3">
        <v>0.028</v>
      </c>
    </row>
    <row r="2446">
      <c r="A2446" s="3">
        <v>1950.0</v>
      </c>
      <c r="B2446" s="3">
        <v>12.0</v>
      </c>
      <c r="C2446" s="3">
        <v>-0.133</v>
      </c>
      <c r="D2446" s="3">
        <v>0.165</v>
      </c>
      <c r="E2446" s="3">
        <v>-0.313</v>
      </c>
      <c r="F2446" s="3">
        <v>0.067</v>
      </c>
      <c r="G2446" s="3">
        <v>-0.066</v>
      </c>
      <c r="H2446" s="3">
        <v>0.048</v>
      </c>
      <c r="I2446" s="3">
        <v>-0.027</v>
      </c>
      <c r="J2446" s="3">
        <v>0.04</v>
      </c>
      <c r="K2446" s="3">
        <v>-0.02</v>
      </c>
      <c r="L2446" s="3">
        <v>0.027</v>
      </c>
    </row>
    <row r="2447">
      <c r="A2447" s="3">
        <v>1951.0</v>
      </c>
      <c r="B2447" s="3">
        <v>1.0</v>
      </c>
      <c r="C2447" s="3">
        <v>-0.504</v>
      </c>
      <c r="D2447" s="3">
        <v>0.147</v>
      </c>
      <c r="E2447" s="3">
        <v>-0.301</v>
      </c>
      <c r="F2447" s="3">
        <v>0.069</v>
      </c>
      <c r="G2447" s="3">
        <v>-0.066</v>
      </c>
      <c r="H2447" s="3">
        <v>0.049</v>
      </c>
      <c r="I2447" s="3">
        <v>-0.031</v>
      </c>
      <c r="J2447" s="3">
        <v>0.04</v>
      </c>
      <c r="K2447" s="3">
        <v>-0.019</v>
      </c>
      <c r="L2447" s="3">
        <v>0.027</v>
      </c>
    </row>
    <row r="2448">
      <c r="A2448" s="3">
        <v>1951.0</v>
      </c>
      <c r="B2448" s="3">
        <v>2.0</v>
      </c>
      <c r="C2448" s="3">
        <v>-0.913</v>
      </c>
      <c r="D2448" s="3">
        <v>0.175</v>
      </c>
      <c r="E2448" s="3">
        <v>-0.253</v>
      </c>
      <c r="F2448" s="3">
        <v>0.068</v>
      </c>
      <c r="G2448" s="3">
        <v>-0.063</v>
      </c>
      <c r="H2448" s="3">
        <v>0.049</v>
      </c>
      <c r="I2448" s="3">
        <v>-0.037</v>
      </c>
      <c r="J2448" s="3">
        <v>0.04</v>
      </c>
      <c r="K2448" s="3">
        <v>-0.019</v>
      </c>
      <c r="L2448" s="3">
        <v>0.027</v>
      </c>
    </row>
    <row r="2449">
      <c r="A2449" s="3">
        <v>1951.0</v>
      </c>
      <c r="B2449" s="3">
        <v>3.0</v>
      </c>
      <c r="C2449" s="3">
        <v>-0.282</v>
      </c>
      <c r="D2449" s="3">
        <v>0.159</v>
      </c>
      <c r="E2449" s="3">
        <v>-0.224</v>
      </c>
      <c r="F2449" s="3">
        <v>0.07</v>
      </c>
      <c r="G2449" s="3">
        <v>-0.062</v>
      </c>
      <c r="H2449" s="3">
        <v>0.049</v>
      </c>
      <c r="I2449" s="3">
        <v>-0.04</v>
      </c>
      <c r="J2449" s="3">
        <v>0.04</v>
      </c>
      <c r="K2449" s="3">
        <v>-0.017</v>
      </c>
      <c r="L2449" s="3">
        <v>0.027</v>
      </c>
    </row>
    <row r="2450">
      <c r="A2450" s="3">
        <v>1951.0</v>
      </c>
      <c r="B2450" s="3">
        <v>4.0</v>
      </c>
      <c r="C2450" s="3">
        <v>-0.001</v>
      </c>
      <c r="D2450" s="3">
        <v>0.176</v>
      </c>
      <c r="E2450" s="3">
        <v>-0.18</v>
      </c>
      <c r="F2450" s="3">
        <v>0.067</v>
      </c>
      <c r="G2450" s="3">
        <v>-0.061</v>
      </c>
      <c r="H2450" s="3">
        <v>0.049</v>
      </c>
      <c r="I2450" s="3">
        <v>-0.047</v>
      </c>
      <c r="J2450" s="3">
        <v>0.04</v>
      </c>
      <c r="K2450" s="3">
        <v>-0.017</v>
      </c>
      <c r="L2450" s="3">
        <v>0.027</v>
      </c>
    </row>
    <row r="2451">
      <c r="A2451" s="3">
        <v>1951.0</v>
      </c>
      <c r="B2451" s="3">
        <v>5.0</v>
      </c>
      <c r="C2451" s="3">
        <v>0.088</v>
      </c>
      <c r="D2451" s="3">
        <v>0.205</v>
      </c>
      <c r="E2451" s="3">
        <v>-0.112</v>
      </c>
      <c r="F2451" s="3">
        <v>0.069</v>
      </c>
      <c r="G2451" s="3">
        <v>-0.066</v>
      </c>
      <c r="H2451" s="3">
        <v>0.05</v>
      </c>
      <c r="I2451" s="3">
        <v>-0.052</v>
      </c>
      <c r="J2451" s="3">
        <v>0.039</v>
      </c>
      <c r="K2451" s="3">
        <v>-0.016</v>
      </c>
      <c r="L2451" s="3">
        <v>0.027</v>
      </c>
    </row>
    <row r="2452">
      <c r="A2452" s="3">
        <v>1951.0</v>
      </c>
      <c r="B2452" s="3">
        <v>6.0</v>
      </c>
      <c r="C2452" s="3">
        <v>-0.288</v>
      </c>
      <c r="D2452" s="3">
        <v>0.253</v>
      </c>
      <c r="E2452" s="3">
        <v>-0.048</v>
      </c>
      <c r="F2452" s="3">
        <v>0.068</v>
      </c>
      <c r="G2452" s="3">
        <v>-0.057</v>
      </c>
      <c r="H2452" s="3">
        <v>0.05</v>
      </c>
      <c r="I2452" s="3">
        <v>-0.053</v>
      </c>
      <c r="J2452" s="3">
        <v>0.039</v>
      </c>
      <c r="K2452" s="3">
        <v>-0.016</v>
      </c>
      <c r="L2452" s="3">
        <v>0.027</v>
      </c>
    </row>
    <row r="2453">
      <c r="A2453" s="3">
        <v>1951.0</v>
      </c>
      <c r="B2453" s="3">
        <v>7.0</v>
      </c>
      <c r="C2453" s="3">
        <v>-0.102</v>
      </c>
      <c r="D2453" s="3">
        <v>0.223</v>
      </c>
      <c r="E2453" s="3">
        <v>0.027</v>
      </c>
      <c r="F2453" s="3">
        <v>0.069</v>
      </c>
      <c r="G2453" s="3">
        <v>-0.077</v>
      </c>
      <c r="H2453" s="3">
        <v>0.05</v>
      </c>
      <c r="I2453" s="3">
        <v>-0.055</v>
      </c>
      <c r="J2453" s="3">
        <v>0.039</v>
      </c>
      <c r="K2453" s="3">
        <v>-0.017</v>
      </c>
      <c r="L2453" s="3">
        <v>0.027</v>
      </c>
    </row>
    <row r="2454">
      <c r="A2454" s="3">
        <v>1951.0</v>
      </c>
      <c r="B2454" s="3">
        <v>8.0</v>
      </c>
      <c r="C2454" s="3">
        <v>0.117</v>
      </c>
      <c r="D2454" s="3">
        <v>0.255</v>
      </c>
      <c r="E2454" s="3">
        <v>0.113</v>
      </c>
      <c r="F2454" s="3">
        <v>0.07</v>
      </c>
      <c r="G2454" s="3">
        <v>-0.071</v>
      </c>
      <c r="H2454" s="3">
        <v>0.051</v>
      </c>
      <c r="I2454" s="3">
        <v>-0.06</v>
      </c>
      <c r="J2454" s="3">
        <v>0.038</v>
      </c>
      <c r="K2454" s="3">
        <v>-0.018</v>
      </c>
      <c r="L2454" s="3">
        <v>0.027</v>
      </c>
    </row>
    <row r="2455">
      <c r="A2455" s="3">
        <v>1951.0</v>
      </c>
      <c r="B2455" s="3">
        <v>9.0</v>
      </c>
      <c r="C2455" s="3">
        <v>0.195</v>
      </c>
      <c r="D2455" s="3">
        <v>0.209</v>
      </c>
      <c r="E2455" s="3">
        <v>0.102</v>
      </c>
      <c r="F2455" s="3">
        <v>0.072</v>
      </c>
      <c r="G2455" s="3">
        <v>-0.07</v>
      </c>
      <c r="H2455" s="3">
        <v>0.051</v>
      </c>
      <c r="I2455" s="3">
        <v>-0.062</v>
      </c>
      <c r="J2455" s="3">
        <v>0.038</v>
      </c>
      <c r="K2455" s="3">
        <v>-0.016</v>
      </c>
      <c r="L2455" s="3">
        <v>0.027</v>
      </c>
    </row>
    <row r="2456">
      <c r="A2456" s="3">
        <v>1951.0</v>
      </c>
      <c r="B2456" s="3">
        <v>10.0</v>
      </c>
      <c r="C2456" s="3">
        <v>0.404</v>
      </c>
      <c r="D2456" s="3">
        <v>0.143</v>
      </c>
      <c r="E2456" s="3">
        <v>0.111</v>
      </c>
      <c r="F2456" s="3">
        <v>0.075</v>
      </c>
      <c r="G2456" s="3">
        <v>-0.073</v>
      </c>
      <c r="H2456" s="3">
        <v>0.051</v>
      </c>
      <c r="I2456" s="3">
        <v>-0.065</v>
      </c>
      <c r="J2456" s="3">
        <v>0.038</v>
      </c>
      <c r="K2456" s="3">
        <v>-0.017</v>
      </c>
      <c r="L2456" s="3">
        <v>0.026</v>
      </c>
    </row>
    <row r="2457">
      <c r="A2457" s="3">
        <v>1951.0</v>
      </c>
      <c r="B2457" s="3">
        <v>11.0</v>
      </c>
      <c r="C2457" s="3">
        <v>0.095</v>
      </c>
      <c r="D2457" s="3">
        <v>0.177</v>
      </c>
      <c r="E2457" s="3">
        <v>0.1</v>
      </c>
      <c r="F2457" s="3">
        <v>0.077</v>
      </c>
      <c r="G2457" s="3">
        <v>-0.078</v>
      </c>
      <c r="H2457" s="3">
        <v>0.051</v>
      </c>
      <c r="I2457" s="3">
        <v>-0.069</v>
      </c>
      <c r="J2457" s="3">
        <v>0.038</v>
      </c>
      <c r="K2457" s="3">
        <v>-0.016</v>
      </c>
      <c r="L2457" s="3">
        <v>0.026</v>
      </c>
    </row>
    <row r="2458">
      <c r="A2458" s="3">
        <v>1951.0</v>
      </c>
      <c r="B2458" s="3">
        <v>12.0</v>
      </c>
      <c r="C2458" s="3">
        <v>0.631</v>
      </c>
      <c r="D2458" s="3">
        <v>0.151</v>
      </c>
      <c r="E2458" s="3">
        <v>0.119</v>
      </c>
      <c r="F2458" s="3">
        <v>0.078</v>
      </c>
      <c r="G2458" s="3">
        <v>-0.074</v>
      </c>
      <c r="H2458" s="3">
        <v>0.051</v>
      </c>
      <c r="I2458" s="3">
        <v>-0.066</v>
      </c>
      <c r="J2458" s="3">
        <v>0.038</v>
      </c>
      <c r="K2458" s="3">
        <v>-0.017</v>
      </c>
      <c r="L2458" s="3">
        <v>0.026</v>
      </c>
    </row>
    <row r="2459">
      <c r="A2459" s="3">
        <v>1952.0</v>
      </c>
      <c r="B2459" s="3">
        <v>1.0</v>
      </c>
      <c r="C2459" s="3">
        <v>0.389</v>
      </c>
      <c r="D2459" s="3">
        <v>0.159</v>
      </c>
      <c r="E2459" s="3">
        <v>0.142</v>
      </c>
      <c r="F2459" s="3">
        <v>0.078</v>
      </c>
      <c r="G2459" s="3">
        <v>-0.074</v>
      </c>
      <c r="H2459" s="3">
        <v>0.051</v>
      </c>
      <c r="I2459" s="3">
        <v>-0.067</v>
      </c>
      <c r="J2459" s="3">
        <v>0.038</v>
      </c>
      <c r="K2459" s="3">
        <v>-0.017</v>
      </c>
      <c r="L2459" s="3">
        <v>0.026</v>
      </c>
    </row>
    <row r="2460">
      <c r="A2460" s="3">
        <v>1952.0</v>
      </c>
      <c r="B2460" s="3">
        <v>2.0</v>
      </c>
      <c r="C2460" s="3">
        <v>0.121</v>
      </c>
      <c r="D2460" s="3">
        <v>0.178</v>
      </c>
      <c r="E2460" s="3">
        <v>0.139</v>
      </c>
      <c r="F2460" s="3">
        <v>0.079</v>
      </c>
      <c r="G2460" s="3">
        <v>-0.073</v>
      </c>
      <c r="H2460" s="3">
        <v>0.052</v>
      </c>
      <c r="I2460" s="3">
        <v>-0.068</v>
      </c>
      <c r="J2460" s="3">
        <v>0.037</v>
      </c>
      <c r="K2460" s="3">
        <v>-0.014</v>
      </c>
      <c r="L2460" s="3">
        <v>0.025</v>
      </c>
    </row>
    <row r="2461">
      <c r="A2461" s="3">
        <v>1952.0</v>
      </c>
      <c r="B2461" s="3">
        <v>3.0</v>
      </c>
      <c r="C2461" s="3">
        <v>-0.41</v>
      </c>
      <c r="D2461" s="3">
        <v>0.17</v>
      </c>
      <c r="E2461" s="3">
        <v>0.134</v>
      </c>
      <c r="F2461" s="3">
        <v>0.08</v>
      </c>
      <c r="G2461" s="3">
        <v>-0.07</v>
      </c>
      <c r="H2461" s="3">
        <v>0.052</v>
      </c>
      <c r="I2461" s="3">
        <v>-0.075</v>
      </c>
      <c r="J2461" s="3">
        <v>0.037</v>
      </c>
      <c r="K2461" s="3">
        <v>-0.013</v>
      </c>
      <c r="L2461" s="3">
        <v>0.025</v>
      </c>
    </row>
    <row r="2462">
      <c r="A2462" s="3">
        <v>1952.0</v>
      </c>
      <c r="B2462" s="3">
        <v>4.0</v>
      </c>
      <c r="C2462" s="3">
        <v>0.107</v>
      </c>
      <c r="D2462" s="3">
        <v>0.235</v>
      </c>
      <c r="E2462" s="3">
        <v>0.09</v>
      </c>
      <c r="F2462" s="3">
        <v>0.08</v>
      </c>
      <c r="G2462" s="3">
        <v>-0.069</v>
      </c>
      <c r="H2462" s="3">
        <v>0.051</v>
      </c>
      <c r="I2462" s="3">
        <v>-0.078</v>
      </c>
      <c r="J2462" s="3">
        <v>0.037</v>
      </c>
      <c r="K2462" s="3">
        <v>-0.012</v>
      </c>
      <c r="L2462" s="3">
        <v>0.025</v>
      </c>
    </row>
    <row r="2463">
      <c r="A2463" s="3">
        <v>1952.0</v>
      </c>
      <c r="B2463" s="3">
        <v>5.0</v>
      </c>
      <c r="C2463" s="3">
        <v>-0.039</v>
      </c>
      <c r="D2463" s="3">
        <v>0.266</v>
      </c>
      <c r="E2463" s="3">
        <v>0.025</v>
      </c>
      <c r="F2463" s="3">
        <v>0.081</v>
      </c>
      <c r="G2463" s="3">
        <v>-0.061</v>
      </c>
      <c r="H2463" s="3">
        <v>0.05</v>
      </c>
      <c r="I2463" s="3">
        <v>-0.079</v>
      </c>
      <c r="J2463" s="3">
        <v>0.036</v>
      </c>
      <c r="K2463" s="3">
        <v>-0.013</v>
      </c>
      <c r="L2463" s="3">
        <v>0.025</v>
      </c>
    </row>
    <row r="2464">
      <c r="A2464" s="3">
        <v>1952.0</v>
      </c>
      <c r="B2464" s="3">
        <v>6.0</v>
      </c>
      <c r="C2464" s="3">
        <v>-0.062</v>
      </c>
      <c r="D2464" s="3">
        <v>0.232</v>
      </c>
      <c r="E2464" s="3">
        <v>-0.029</v>
      </c>
      <c r="F2464" s="3">
        <v>0.082</v>
      </c>
      <c r="G2464" s="3">
        <v>-0.059</v>
      </c>
      <c r="H2464" s="3">
        <v>0.05</v>
      </c>
      <c r="I2464" s="3">
        <v>-0.077</v>
      </c>
      <c r="J2464" s="3">
        <v>0.036</v>
      </c>
      <c r="K2464" s="3">
        <v>-0.013</v>
      </c>
      <c r="L2464" s="3">
        <v>0.024</v>
      </c>
    </row>
    <row r="2465">
      <c r="A2465" s="3">
        <v>1952.0</v>
      </c>
      <c r="B2465" s="3">
        <v>7.0</v>
      </c>
      <c r="C2465" s="3">
        <v>0.171</v>
      </c>
      <c r="D2465" s="3">
        <v>0.295</v>
      </c>
      <c r="E2465" s="3">
        <v>-0.036</v>
      </c>
      <c r="F2465" s="3">
        <v>0.084</v>
      </c>
      <c r="G2465" s="3">
        <v>-0.035</v>
      </c>
      <c r="H2465" s="3">
        <v>0.05</v>
      </c>
      <c r="I2465" s="3">
        <v>-0.079</v>
      </c>
      <c r="J2465" s="3">
        <v>0.037</v>
      </c>
      <c r="K2465" s="3">
        <v>-0.013</v>
      </c>
      <c r="L2465" s="3">
        <v>0.024</v>
      </c>
    </row>
    <row r="2466">
      <c r="A2466" s="3">
        <v>1952.0</v>
      </c>
      <c r="B2466" s="3">
        <v>8.0</v>
      </c>
      <c r="C2466" s="3">
        <v>0.076</v>
      </c>
      <c r="D2466" s="3">
        <v>0.307</v>
      </c>
      <c r="E2466" s="3">
        <v>-0.016</v>
      </c>
      <c r="F2466" s="3">
        <v>0.084</v>
      </c>
      <c r="G2466" s="3">
        <v>-0.028</v>
      </c>
      <c r="H2466" s="3">
        <v>0.05</v>
      </c>
      <c r="I2466" s="3">
        <v>-0.078</v>
      </c>
      <c r="J2466" s="3">
        <v>0.037</v>
      </c>
      <c r="K2466" s="3">
        <v>-0.014</v>
      </c>
      <c r="L2466" s="3">
        <v>0.024</v>
      </c>
    </row>
    <row r="2467">
      <c r="A2467" s="3">
        <v>1952.0</v>
      </c>
      <c r="B2467" s="3">
        <v>9.0</v>
      </c>
      <c r="C2467" s="3">
        <v>0.141</v>
      </c>
      <c r="D2467" s="3">
        <v>0.232</v>
      </c>
      <c r="E2467" s="3">
        <v>0.047</v>
      </c>
      <c r="F2467" s="3">
        <v>0.085</v>
      </c>
      <c r="G2467" s="3">
        <v>-0.039</v>
      </c>
      <c r="H2467" s="3">
        <v>0.05</v>
      </c>
      <c r="I2467" s="3">
        <v>-0.078</v>
      </c>
      <c r="J2467" s="3">
        <v>0.037</v>
      </c>
      <c r="K2467" s="3">
        <v>-0.014</v>
      </c>
      <c r="L2467" s="3">
        <v>0.024</v>
      </c>
    </row>
    <row r="2468">
      <c r="A2468" s="3">
        <v>1952.0</v>
      </c>
      <c r="B2468" s="3">
        <v>10.0</v>
      </c>
      <c r="C2468" s="3">
        <v>-0.122</v>
      </c>
      <c r="D2468" s="3">
        <v>0.172</v>
      </c>
      <c r="E2468" s="3">
        <v>0.081</v>
      </c>
      <c r="F2468" s="3">
        <v>0.085</v>
      </c>
      <c r="G2468" s="3">
        <v>-0.039</v>
      </c>
      <c r="H2468" s="3">
        <v>0.05</v>
      </c>
      <c r="I2468" s="3">
        <v>-0.083</v>
      </c>
      <c r="J2468" s="3">
        <v>0.037</v>
      </c>
      <c r="K2468" s="3">
        <v>-0.015</v>
      </c>
      <c r="L2468" s="3">
        <v>0.023</v>
      </c>
    </row>
    <row r="2469">
      <c r="A2469" s="3">
        <v>1952.0</v>
      </c>
      <c r="B2469" s="3">
        <v>11.0</v>
      </c>
      <c r="C2469" s="3">
        <v>-0.693</v>
      </c>
      <c r="D2469" s="3">
        <v>0.174</v>
      </c>
      <c r="E2469" s="3">
        <v>0.094</v>
      </c>
      <c r="F2469" s="3">
        <v>0.085</v>
      </c>
      <c r="G2469" s="3">
        <v>-0.04</v>
      </c>
      <c r="H2469" s="3">
        <v>0.05</v>
      </c>
      <c r="I2469" s="3">
        <v>-0.083</v>
      </c>
      <c r="J2469" s="3">
        <v>0.037</v>
      </c>
      <c r="K2469" s="3">
        <v>-0.015</v>
      </c>
      <c r="L2469" s="3">
        <v>0.023</v>
      </c>
    </row>
    <row r="2470">
      <c r="A2470" s="3">
        <v>1952.0</v>
      </c>
      <c r="B2470" s="3">
        <v>12.0</v>
      </c>
      <c r="C2470" s="3">
        <v>-0.011</v>
      </c>
      <c r="D2470" s="3">
        <v>0.192</v>
      </c>
      <c r="E2470" s="3">
        <v>0.107</v>
      </c>
      <c r="F2470" s="3">
        <v>0.086</v>
      </c>
      <c r="G2470" s="3">
        <v>-0.037</v>
      </c>
      <c r="H2470" s="3">
        <v>0.05</v>
      </c>
      <c r="I2470" s="3">
        <v>-0.078</v>
      </c>
      <c r="J2470" s="3">
        <v>0.037</v>
      </c>
      <c r="K2470" s="3">
        <v>-0.015</v>
      </c>
      <c r="L2470" s="3">
        <v>0.023</v>
      </c>
    </row>
    <row r="2471">
      <c r="A2471" s="3">
        <v>1953.0</v>
      </c>
      <c r="B2471" s="3">
        <v>1.0</v>
      </c>
      <c r="C2471" s="3">
        <v>0.304</v>
      </c>
      <c r="D2471" s="3">
        <v>0.173</v>
      </c>
      <c r="E2471" s="3">
        <v>0.093</v>
      </c>
      <c r="F2471" s="3">
        <v>0.086</v>
      </c>
      <c r="G2471" s="3">
        <v>-0.035</v>
      </c>
      <c r="H2471" s="3">
        <v>0.05</v>
      </c>
      <c r="I2471" s="3">
        <v>-0.076</v>
      </c>
      <c r="J2471" s="3">
        <v>0.037</v>
      </c>
      <c r="K2471" s="3">
        <v>-0.013</v>
      </c>
      <c r="L2471" s="3">
        <v>0.023</v>
      </c>
    </row>
    <row r="2472">
      <c r="A2472" s="3">
        <v>1953.0</v>
      </c>
      <c r="B2472" s="3">
        <v>2.0</v>
      </c>
      <c r="C2472" s="3">
        <v>0.361</v>
      </c>
      <c r="D2472" s="3">
        <v>0.185</v>
      </c>
      <c r="E2472" s="3">
        <v>0.1</v>
      </c>
      <c r="F2472" s="3">
        <v>0.087</v>
      </c>
      <c r="G2472" s="3">
        <v>-0.021</v>
      </c>
      <c r="H2472" s="3">
        <v>0.05</v>
      </c>
      <c r="I2472" s="3">
        <v>-0.072</v>
      </c>
      <c r="J2472" s="3">
        <v>0.036</v>
      </c>
      <c r="K2472" s="3">
        <v>-0.011</v>
      </c>
      <c r="L2472" s="3">
        <v>0.023</v>
      </c>
    </row>
    <row r="2473">
      <c r="A2473" s="3">
        <v>1953.0</v>
      </c>
      <c r="B2473" s="3">
        <v>3.0</v>
      </c>
      <c r="C2473" s="3">
        <v>0.35</v>
      </c>
      <c r="D2473" s="3">
        <v>0.174</v>
      </c>
      <c r="E2473" s="3">
        <v>0.095</v>
      </c>
      <c r="F2473" s="3">
        <v>0.086</v>
      </c>
      <c r="G2473" s="3">
        <v>-0.021</v>
      </c>
      <c r="H2473" s="3">
        <v>0.049</v>
      </c>
      <c r="I2473" s="3">
        <v>-0.068</v>
      </c>
      <c r="J2473" s="3">
        <v>0.036</v>
      </c>
      <c r="K2473" s="3">
        <v>-0.011</v>
      </c>
      <c r="L2473" s="3">
        <v>0.023</v>
      </c>
    </row>
    <row r="2474">
      <c r="A2474" s="3">
        <v>1953.0</v>
      </c>
      <c r="B2474" s="3">
        <v>4.0</v>
      </c>
      <c r="C2474" s="3">
        <v>0.512</v>
      </c>
      <c r="D2474" s="3">
        <v>0.242</v>
      </c>
      <c r="E2474" s="3">
        <v>0.132</v>
      </c>
      <c r="F2474" s="3">
        <v>0.086</v>
      </c>
      <c r="G2474" s="3">
        <v>-0.012</v>
      </c>
      <c r="H2474" s="3">
        <v>0.049</v>
      </c>
      <c r="I2474" s="3">
        <v>-0.067</v>
      </c>
      <c r="J2474" s="3">
        <v>0.036</v>
      </c>
      <c r="K2474" s="3">
        <v>-0.013</v>
      </c>
      <c r="L2474" s="3">
        <v>0.023</v>
      </c>
    </row>
    <row r="2475">
      <c r="A2475" s="3">
        <v>1953.0</v>
      </c>
      <c r="B2475" s="3">
        <v>5.0</v>
      </c>
      <c r="C2475" s="3">
        <v>0.117</v>
      </c>
      <c r="D2475" s="3">
        <v>0.27</v>
      </c>
      <c r="E2475" s="3">
        <v>0.172</v>
      </c>
      <c r="F2475" s="3">
        <v>0.087</v>
      </c>
      <c r="G2475" s="3">
        <v>-0.002</v>
      </c>
      <c r="H2475" s="3">
        <v>0.049</v>
      </c>
      <c r="I2475" s="3">
        <v>-0.067</v>
      </c>
      <c r="J2475" s="3">
        <v>0.036</v>
      </c>
      <c r="K2475" s="3">
        <v>-0.015</v>
      </c>
      <c r="L2475" s="3">
        <v>0.023</v>
      </c>
    </row>
    <row r="2476">
      <c r="A2476" s="3">
        <v>1953.0</v>
      </c>
      <c r="B2476" s="3">
        <v>6.0</v>
      </c>
      <c r="C2476" s="3">
        <v>0.093</v>
      </c>
      <c r="D2476" s="3">
        <v>0.23</v>
      </c>
      <c r="E2476" s="3">
        <v>0.199</v>
      </c>
      <c r="F2476" s="3">
        <v>0.087</v>
      </c>
      <c r="G2476" s="3">
        <v>-0.006</v>
      </c>
      <c r="H2476" s="3">
        <v>0.049</v>
      </c>
      <c r="I2476" s="3">
        <v>-0.071</v>
      </c>
      <c r="J2476" s="3">
        <v>0.036</v>
      </c>
      <c r="K2476" s="3">
        <v>-0.013</v>
      </c>
      <c r="L2476" s="3">
        <v>0.023</v>
      </c>
    </row>
    <row r="2477">
      <c r="A2477" s="3">
        <v>1953.0</v>
      </c>
      <c r="B2477" s="3">
        <v>7.0</v>
      </c>
      <c r="C2477" s="3">
        <v>-0.002</v>
      </c>
      <c r="D2477" s="3">
        <v>0.299</v>
      </c>
      <c r="E2477" s="3">
        <v>0.123</v>
      </c>
      <c r="F2477" s="3">
        <v>0.087</v>
      </c>
      <c r="G2477" s="3">
        <v>0.0</v>
      </c>
      <c r="H2477" s="3">
        <v>0.048</v>
      </c>
      <c r="I2477" s="3">
        <v>-0.072</v>
      </c>
      <c r="J2477" s="3">
        <v>0.035</v>
      </c>
      <c r="K2477" s="3">
        <v>-0.013</v>
      </c>
      <c r="L2477" s="3">
        <v>0.023</v>
      </c>
    </row>
    <row r="2478">
      <c r="A2478" s="3">
        <v>1953.0</v>
      </c>
      <c r="B2478" s="3">
        <v>8.0</v>
      </c>
      <c r="C2478" s="3">
        <v>0.159</v>
      </c>
      <c r="D2478" s="3">
        <v>0.308</v>
      </c>
      <c r="E2478" s="3">
        <v>0.077</v>
      </c>
      <c r="F2478" s="3">
        <v>0.086</v>
      </c>
      <c r="G2478" s="3">
        <v>0.007</v>
      </c>
      <c r="H2478" s="3">
        <v>0.048</v>
      </c>
      <c r="I2478" s="3">
        <v>-0.074</v>
      </c>
      <c r="J2478" s="3">
        <v>0.035</v>
      </c>
      <c r="K2478" s="3">
        <v>-0.011</v>
      </c>
      <c r="L2478" s="3">
        <v>0.023</v>
      </c>
    </row>
    <row r="2479">
      <c r="A2479" s="3">
        <v>1953.0</v>
      </c>
      <c r="B2479" s="3">
        <v>9.0</v>
      </c>
      <c r="C2479" s="3">
        <v>0.089</v>
      </c>
      <c r="D2479" s="3">
        <v>0.229</v>
      </c>
      <c r="E2479" s="3">
        <v>0.027</v>
      </c>
      <c r="F2479" s="3">
        <v>0.086</v>
      </c>
      <c r="G2479" s="3">
        <v>0.004</v>
      </c>
      <c r="H2479" s="3">
        <v>0.048</v>
      </c>
      <c r="I2479" s="3">
        <v>-0.077</v>
      </c>
      <c r="J2479" s="3">
        <v>0.035</v>
      </c>
      <c r="K2479" s="3">
        <v>-0.009</v>
      </c>
      <c r="L2479" s="3">
        <v>0.022</v>
      </c>
    </row>
    <row r="2480">
      <c r="A2480" s="3">
        <v>1953.0</v>
      </c>
      <c r="B2480" s="3">
        <v>10.0</v>
      </c>
      <c r="C2480" s="3">
        <v>0.314</v>
      </c>
      <c r="D2480" s="3">
        <v>0.171</v>
      </c>
      <c r="E2480" s="3">
        <v>-0.032</v>
      </c>
      <c r="F2480" s="3">
        <v>0.084</v>
      </c>
      <c r="G2480" s="3">
        <v>-0.004</v>
      </c>
      <c r="H2480" s="3">
        <v>0.048</v>
      </c>
      <c r="I2480" s="3">
        <v>-0.078</v>
      </c>
      <c r="J2480" s="3">
        <v>0.034</v>
      </c>
      <c r="K2480" s="3">
        <v>-0.009</v>
      </c>
      <c r="L2480" s="3">
        <v>0.022</v>
      </c>
    </row>
    <row r="2481">
      <c r="A2481" s="3">
        <v>1953.0</v>
      </c>
      <c r="B2481" s="3">
        <v>11.0</v>
      </c>
      <c r="C2481" s="3">
        <v>-0.204</v>
      </c>
      <c r="D2481" s="3">
        <v>0.177</v>
      </c>
      <c r="E2481" s="3">
        <v>-0.072</v>
      </c>
      <c r="F2481" s="3">
        <v>0.082</v>
      </c>
      <c r="G2481" s="3">
        <v>-0.016</v>
      </c>
      <c r="H2481" s="3">
        <v>0.048</v>
      </c>
      <c r="I2481" s="3">
        <v>-0.077</v>
      </c>
      <c r="J2481" s="3">
        <v>0.034</v>
      </c>
      <c r="K2481" s="3">
        <v>-0.007</v>
      </c>
      <c r="L2481" s="3">
        <v>0.022</v>
      </c>
    </row>
    <row r="2482">
      <c r="A2482" s="3">
        <v>1953.0</v>
      </c>
      <c r="B2482" s="3">
        <v>12.0</v>
      </c>
      <c r="C2482" s="3">
        <v>0.315</v>
      </c>
      <c r="D2482" s="3">
        <v>0.185</v>
      </c>
      <c r="E2482" s="3">
        <v>-0.091</v>
      </c>
      <c r="F2482" s="3">
        <v>0.08</v>
      </c>
      <c r="G2482" s="3">
        <v>-0.017</v>
      </c>
      <c r="H2482" s="3">
        <v>0.048</v>
      </c>
      <c r="I2482" s="3">
        <v>-0.075</v>
      </c>
      <c r="J2482" s="3">
        <v>0.034</v>
      </c>
      <c r="K2482" s="3">
        <v>-0.009</v>
      </c>
      <c r="L2482" s="3">
        <v>0.022</v>
      </c>
    </row>
    <row r="2483">
      <c r="A2483" s="3">
        <v>1954.0</v>
      </c>
      <c r="B2483" s="3">
        <v>1.0</v>
      </c>
      <c r="C2483" s="3">
        <v>-0.61</v>
      </c>
      <c r="D2483" s="3">
        <v>0.184</v>
      </c>
      <c r="E2483" s="3">
        <v>-0.103</v>
      </c>
      <c r="F2483" s="3">
        <v>0.078</v>
      </c>
      <c r="G2483" s="3">
        <v>-0.019</v>
      </c>
      <c r="H2483" s="3">
        <v>0.047</v>
      </c>
      <c r="I2483" s="3">
        <v>-0.077</v>
      </c>
      <c r="J2483" s="3">
        <v>0.034</v>
      </c>
      <c r="K2483" s="3">
        <v>-0.012</v>
      </c>
      <c r="L2483" s="3">
        <v>0.022</v>
      </c>
    </row>
    <row r="2484">
      <c r="A2484" s="3">
        <v>1954.0</v>
      </c>
      <c r="B2484" s="3">
        <v>2.0</v>
      </c>
      <c r="C2484" s="3">
        <v>-0.189</v>
      </c>
      <c r="D2484" s="3">
        <v>0.19</v>
      </c>
      <c r="E2484" s="3">
        <v>-0.12</v>
      </c>
      <c r="F2484" s="3">
        <v>0.078</v>
      </c>
      <c r="G2484" s="3">
        <v>-0.033</v>
      </c>
      <c r="H2484" s="3">
        <v>0.045</v>
      </c>
      <c r="I2484" s="3">
        <v>-0.072</v>
      </c>
      <c r="J2484" s="3">
        <v>0.034</v>
      </c>
      <c r="K2484" s="3">
        <v>-0.014</v>
      </c>
      <c r="L2484" s="3">
        <v>0.022</v>
      </c>
    </row>
    <row r="2485">
      <c r="A2485" s="3">
        <v>1954.0</v>
      </c>
      <c r="B2485" s="3">
        <v>3.0</v>
      </c>
      <c r="C2485" s="3">
        <v>-0.25</v>
      </c>
      <c r="D2485" s="3">
        <v>0.176</v>
      </c>
      <c r="E2485" s="3">
        <v>-0.129</v>
      </c>
      <c r="F2485" s="3">
        <v>0.077</v>
      </c>
      <c r="G2485" s="3">
        <v>-0.042</v>
      </c>
      <c r="H2485" s="3">
        <v>0.044</v>
      </c>
      <c r="I2485" s="3">
        <v>-0.065</v>
      </c>
      <c r="J2485" s="3">
        <v>0.034</v>
      </c>
      <c r="K2485" s="3">
        <v>-0.017</v>
      </c>
      <c r="L2485" s="3">
        <v>0.022</v>
      </c>
    </row>
    <row r="2486">
      <c r="A2486" s="3">
        <v>1954.0</v>
      </c>
      <c r="B2486" s="3">
        <v>4.0</v>
      </c>
      <c r="C2486" s="3">
        <v>-0.198</v>
      </c>
      <c r="D2486" s="3">
        <v>0.206</v>
      </c>
      <c r="E2486" s="3">
        <v>-0.13</v>
      </c>
      <c r="F2486" s="3">
        <v>0.076</v>
      </c>
      <c r="G2486" s="3">
        <v>-0.054</v>
      </c>
      <c r="H2486" s="3">
        <v>0.044</v>
      </c>
      <c r="I2486" s="3">
        <v>-0.06</v>
      </c>
      <c r="J2486" s="3">
        <v>0.034</v>
      </c>
      <c r="K2486" s="3">
        <v>-0.019</v>
      </c>
      <c r="L2486" s="3">
        <v>0.022</v>
      </c>
    </row>
    <row r="2487">
      <c r="A2487" s="3">
        <v>1954.0</v>
      </c>
      <c r="B2487" s="3">
        <v>5.0</v>
      </c>
      <c r="C2487" s="3">
        <v>-0.372</v>
      </c>
      <c r="D2487" s="3">
        <v>0.218</v>
      </c>
      <c r="E2487" s="3">
        <v>-0.074</v>
      </c>
      <c r="F2487" s="3">
        <v>0.074</v>
      </c>
      <c r="G2487" s="3">
        <v>-0.062</v>
      </c>
      <c r="H2487" s="3">
        <v>0.043</v>
      </c>
      <c r="I2487" s="3">
        <v>-0.06</v>
      </c>
      <c r="J2487" s="3">
        <v>0.034</v>
      </c>
      <c r="K2487" s="3">
        <v>-0.021</v>
      </c>
      <c r="L2487" s="3">
        <v>0.022</v>
      </c>
    </row>
    <row r="2488">
      <c r="A2488" s="3">
        <v>1954.0</v>
      </c>
      <c r="B2488" s="3">
        <v>6.0</v>
      </c>
      <c r="C2488" s="3">
        <v>-0.124</v>
      </c>
      <c r="D2488" s="3">
        <v>0.218</v>
      </c>
      <c r="E2488" s="3">
        <v>-0.109</v>
      </c>
      <c r="F2488" s="3">
        <v>0.072</v>
      </c>
      <c r="G2488" s="3">
        <v>-0.074</v>
      </c>
      <c r="H2488" s="3">
        <v>0.043</v>
      </c>
      <c r="I2488" s="3">
        <v>-0.057</v>
      </c>
      <c r="J2488" s="3">
        <v>0.033</v>
      </c>
      <c r="K2488" s="3">
        <v>-0.021</v>
      </c>
      <c r="L2488" s="3">
        <v>0.022</v>
      </c>
    </row>
    <row r="2489">
      <c r="A2489" s="3">
        <v>1954.0</v>
      </c>
      <c r="B2489" s="3">
        <v>7.0</v>
      </c>
      <c r="C2489" s="3">
        <v>-0.153</v>
      </c>
      <c r="D2489" s="3">
        <v>0.243</v>
      </c>
      <c r="E2489" s="3">
        <v>0.005</v>
      </c>
      <c r="F2489" s="3">
        <v>0.072</v>
      </c>
      <c r="G2489" s="3">
        <v>-0.084</v>
      </c>
      <c r="H2489" s="3">
        <v>0.043</v>
      </c>
      <c r="I2489" s="3">
        <v>-0.054</v>
      </c>
      <c r="J2489" s="3">
        <v>0.033</v>
      </c>
      <c r="K2489" s="3">
        <v>-0.022</v>
      </c>
      <c r="L2489" s="3">
        <v>0.022</v>
      </c>
    </row>
    <row r="2490">
      <c r="A2490" s="3">
        <v>1954.0</v>
      </c>
      <c r="B2490" s="3">
        <v>8.0</v>
      </c>
      <c r="C2490" s="3">
        <v>-0.047</v>
      </c>
      <c r="D2490" s="3">
        <v>0.264</v>
      </c>
      <c r="E2490" s="3">
        <v>0.012</v>
      </c>
      <c r="F2490" s="3">
        <v>0.069</v>
      </c>
      <c r="G2490" s="3">
        <v>-0.089</v>
      </c>
      <c r="H2490" s="3">
        <v>0.042</v>
      </c>
      <c r="I2490" s="3">
        <v>-0.054</v>
      </c>
      <c r="J2490" s="3">
        <v>0.032</v>
      </c>
      <c r="K2490" s="3">
        <v>-0.023</v>
      </c>
      <c r="L2490" s="3">
        <v>0.022</v>
      </c>
    </row>
    <row r="2491">
      <c r="A2491" s="3">
        <v>1954.0</v>
      </c>
      <c r="B2491" s="3">
        <v>9.0</v>
      </c>
      <c r="C2491" s="3">
        <v>-0.011</v>
      </c>
      <c r="D2491" s="3">
        <v>0.21</v>
      </c>
      <c r="E2491" s="3">
        <v>-0.032</v>
      </c>
      <c r="F2491" s="3">
        <v>0.065</v>
      </c>
      <c r="G2491" s="3">
        <v>-0.088</v>
      </c>
      <c r="H2491" s="3">
        <v>0.041</v>
      </c>
      <c r="I2491" s="3">
        <v>-0.053</v>
      </c>
      <c r="J2491" s="3">
        <v>0.032</v>
      </c>
      <c r="K2491" s="3">
        <v>-0.027</v>
      </c>
      <c r="L2491" s="3">
        <v>0.022</v>
      </c>
    </row>
    <row r="2492">
      <c r="A2492" s="3">
        <v>1954.0</v>
      </c>
      <c r="B2492" s="3">
        <v>10.0</v>
      </c>
      <c r="C2492" s="3">
        <v>0.294</v>
      </c>
      <c r="D2492" s="3">
        <v>0.153</v>
      </c>
      <c r="E2492" s="3">
        <v>-0.036</v>
      </c>
      <c r="F2492" s="3">
        <v>0.064</v>
      </c>
      <c r="G2492" s="3">
        <v>-0.092</v>
      </c>
      <c r="H2492" s="3">
        <v>0.04</v>
      </c>
      <c r="I2492" s="3">
        <v>-0.056</v>
      </c>
      <c r="J2492" s="3">
        <v>0.032</v>
      </c>
      <c r="K2492" s="3">
        <v>-0.031</v>
      </c>
      <c r="L2492" s="3">
        <v>0.021</v>
      </c>
    </row>
    <row r="2493">
      <c r="A2493" s="3">
        <v>1954.0</v>
      </c>
      <c r="B2493" s="3">
        <v>11.0</v>
      </c>
      <c r="C2493" s="3">
        <v>0.475</v>
      </c>
      <c r="D2493" s="3">
        <v>0.144</v>
      </c>
      <c r="E2493" s="3">
        <v>-0.021</v>
      </c>
      <c r="F2493" s="3">
        <v>0.062</v>
      </c>
      <c r="G2493" s="3">
        <v>-0.094</v>
      </c>
      <c r="H2493" s="3">
        <v>0.04</v>
      </c>
      <c r="I2493" s="3">
        <v>-0.059</v>
      </c>
      <c r="J2493" s="3">
        <v>0.031</v>
      </c>
      <c r="K2493" s="3">
        <v>-0.031</v>
      </c>
      <c r="L2493" s="3">
        <v>0.021</v>
      </c>
    </row>
    <row r="2494">
      <c r="A2494" s="3">
        <v>1954.0</v>
      </c>
      <c r="B2494" s="3">
        <v>12.0</v>
      </c>
      <c r="C2494" s="3">
        <v>-0.107</v>
      </c>
      <c r="D2494" s="3">
        <v>0.16</v>
      </c>
      <c r="E2494" s="3">
        <v>-0.009</v>
      </c>
      <c r="F2494" s="3">
        <v>0.061</v>
      </c>
      <c r="G2494" s="3">
        <v>-0.091</v>
      </c>
      <c r="H2494" s="3">
        <v>0.039</v>
      </c>
      <c r="I2494" s="3">
        <v>-0.057</v>
      </c>
      <c r="J2494" s="3">
        <v>0.031</v>
      </c>
      <c r="K2494" s="3">
        <v>-0.031</v>
      </c>
      <c r="L2494" s="3">
        <v>0.021</v>
      </c>
    </row>
    <row r="2495">
      <c r="A2495" s="3">
        <v>1955.0</v>
      </c>
      <c r="B2495" s="3">
        <v>1.0</v>
      </c>
      <c r="C2495" s="3">
        <v>0.753</v>
      </c>
      <c r="D2495" s="3">
        <v>0.158</v>
      </c>
      <c r="E2495" s="3">
        <v>-0.007</v>
      </c>
      <c r="F2495" s="3">
        <v>0.06</v>
      </c>
      <c r="G2495" s="3">
        <v>-0.098</v>
      </c>
      <c r="H2495" s="3">
        <v>0.04</v>
      </c>
      <c r="I2495" s="3">
        <v>-0.051</v>
      </c>
      <c r="J2495" s="3">
        <v>0.031</v>
      </c>
      <c r="K2495" s="3">
        <v>-0.03</v>
      </c>
      <c r="L2495" s="3">
        <v>0.021</v>
      </c>
    </row>
    <row r="2496">
      <c r="A2496" s="3">
        <v>1955.0</v>
      </c>
      <c r="B2496" s="3">
        <v>2.0</v>
      </c>
      <c r="C2496" s="3">
        <v>-0.102</v>
      </c>
      <c r="D2496" s="3">
        <v>0.149</v>
      </c>
      <c r="E2496" s="3">
        <v>0.029</v>
      </c>
      <c r="F2496" s="3">
        <v>0.059</v>
      </c>
      <c r="G2496" s="3">
        <v>-0.099</v>
      </c>
      <c r="H2496" s="3">
        <v>0.039</v>
      </c>
      <c r="I2496" s="3">
        <v>-0.042</v>
      </c>
      <c r="J2496" s="3">
        <v>0.03</v>
      </c>
      <c r="K2496" s="3">
        <v>-0.028</v>
      </c>
      <c r="L2496" s="3">
        <v>0.021</v>
      </c>
    </row>
    <row r="2497">
      <c r="A2497" s="3">
        <v>1955.0</v>
      </c>
      <c r="B2497" s="3">
        <v>3.0</v>
      </c>
      <c r="C2497" s="3">
        <v>-0.776</v>
      </c>
      <c r="D2497" s="3">
        <v>0.11</v>
      </c>
      <c r="E2497" s="3">
        <v>0.016</v>
      </c>
      <c r="F2497" s="3">
        <v>0.058</v>
      </c>
      <c r="G2497" s="3">
        <v>-0.1</v>
      </c>
      <c r="H2497" s="3">
        <v>0.039</v>
      </c>
      <c r="I2497" s="3">
        <v>-0.05</v>
      </c>
      <c r="J2497" s="3">
        <v>0.03</v>
      </c>
      <c r="K2497" s="3">
        <v>-0.028</v>
      </c>
      <c r="L2497" s="3">
        <v>0.021</v>
      </c>
    </row>
    <row r="2498">
      <c r="A2498" s="3">
        <v>1955.0</v>
      </c>
      <c r="B2498" s="3">
        <v>4.0</v>
      </c>
      <c r="C2498" s="3">
        <v>-0.25</v>
      </c>
      <c r="D2498" s="3">
        <v>0.144</v>
      </c>
      <c r="E2498" s="3">
        <v>0.029</v>
      </c>
      <c r="F2498" s="3">
        <v>0.057</v>
      </c>
      <c r="G2498" s="3">
        <v>-0.096</v>
      </c>
      <c r="H2498" s="3">
        <v>0.039</v>
      </c>
      <c r="I2498" s="3">
        <v>-0.05</v>
      </c>
      <c r="J2498" s="3">
        <v>0.03</v>
      </c>
      <c r="K2498" s="3">
        <v>-0.031</v>
      </c>
      <c r="L2498" s="3">
        <v>0.02</v>
      </c>
    </row>
    <row r="2499">
      <c r="A2499" s="3">
        <v>1955.0</v>
      </c>
      <c r="B2499" s="3">
        <v>5.0</v>
      </c>
      <c r="C2499" s="3">
        <v>-0.195</v>
      </c>
      <c r="D2499" s="3">
        <v>0.179</v>
      </c>
      <c r="E2499" s="3">
        <v>-0.022</v>
      </c>
      <c r="F2499" s="3">
        <v>0.057</v>
      </c>
      <c r="G2499" s="3">
        <v>-0.08</v>
      </c>
      <c r="H2499" s="3">
        <v>0.04</v>
      </c>
      <c r="I2499" s="3">
        <v>-0.053</v>
      </c>
      <c r="J2499" s="3">
        <v>0.029</v>
      </c>
      <c r="K2499" s="3">
        <v>-0.03</v>
      </c>
      <c r="L2499" s="3">
        <v>0.02</v>
      </c>
    </row>
    <row r="2500">
      <c r="A2500" s="3">
        <v>1955.0</v>
      </c>
      <c r="B2500" s="3">
        <v>6.0</v>
      </c>
      <c r="C2500" s="3">
        <v>0.028</v>
      </c>
      <c r="D2500" s="3">
        <v>0.148</v>
      </c>
      <c r="E2500" s="3">
        <v>-0.044</v>
      </c>
      <c r="F2500" s="3">
        <v>0.055</v>
      </c>
      <c r="G2500" s="3">
        <v>-0.07</v>
      </c>
      <c r="H2500" s="3">
        <v>0.04</v>
      </c>
      <c r="I2500" s="3">
        <v>-0.053</v>
      </c>
      <c r="J2500" s="3">
        <v>0.029</v>
      </c>
      <c r="K2500" s="3">
        <v>-0.03</v>
      </c>
      <c r="L2500" s="3">
        <v>0.02</v>
      </c>
    </row>
    <row r="2501">
      <c r="A2501" s="3">
        <v>1955.0</v>
      </c>
      <c r="B2501" s="3">
        <v>7.0</v>
      </c>
      <c r="C2501" s="3">
        <v>-0.133</v>
      </c>
      <c r="D2501" s="3">
        <v>0.184</v>
      </c>
      <c r="E2501" s="3">
        <v>-0.121</v>
      </c>
      <c r="F2501" s="3">
        <v>0.051</v>
      </c>
      <c r="G2501" s="3">
        <v>-0.06</v>
      </c>
      <c r="H2501" s="3">
        <v>0.039</v>
      </c>
      <c r="I2501" s="3">
        <v>-0.052</v>
      </c>
      <c r="J2501" s="3">
        <v>0.029</v>
      </c>
      <c r="K2501" s="3">
        <v>-0.031</v>
      </c>
      <c r="L2501" s="3">
        <v>0.02</v>
      </c>
    </row>
    <row r="2502">
      <c r="A2502" s="3">
        <v>1955.0</v>
      </c>
      <c r="B2502" s="3">
        <v>8.0</v>
      </c>
      <c r="C2502" s="3">
        <v>0.392</v>
      </c>
      <c r="D2502" s="3">
        <v>0.22</v>
      </c>
      <c r="E2502" s="3">
        <v>-0.152</v>
      </c>
      <c r="F2502" s="3">
        <v>0.054</v>
      </c>
      <c r="G2502" s="3">
        <v>-0.059</v>
      </c>
      <c r="H2502" s="3">
        <v>0.038</v>
      </c>
      <c r="I2502" s="3">
        <v>-0.049</v>
      </c>
      <c r="J2502" s="3">
        <v>0.029</v>
      </c>
      <c r="K2502" s="3">
        <v>-0.033</v>
      </c>
      <c r="L2502" s="3">
        <v>0.02</v>
      </c>
    </row>
    <row r="2503">
      <c r="A2503" s="3">
        <v>1955.0</v>
      </c>
      <c r="B2503" s="3">
        <v>9.0</v>
      </c>
      <c r="C2503" s="3">
        <v>-0.173</v>
      </c>
      <c r="D2503" s="3">
        <v>0.15</v>
      </c>
      <c r="E2503" s="3">
        <v>-0.126</v>
      </c>
      <c r="F2503" s="3">
        <v>0.053</v>
      </c>
      <c r="G2503" s="3">
        <v>-0.064</v>
      </c>
      <c r="H2503" s="3">
        <v>0.037</v>
      </c>
      <c r="I2503" s="3">
        <v>-0.048</v>
      </c>
      <c r="J2503" s="3">
        <v>0.028</v>
      </c>
      <c r="K2503" s="3">
        <v>-0.035</v>
      </c>
      <c r="L2503" s="3">
        <v>0.02</v>
      </c>
    </row>
    <row r="2504">
      <c r="A2504" s="3">
        <v>1955.0</v>
      </c>
      <c r="B2504" s="3">
        <v>10.0</v>
      </c>
      <c r="C2504" s="3">
        <v>0.454</v>
      </c>
      <c r="D2504" s="3">
        <v>0.109</v>
      </c>
      <c r="E2504" s="3">
        <v>-0.142</v>
      </c>
      <c r="F2504" s="3">
        <v>0.05</v>
      </c>
      <c r="G2504" s="3">
        <v>-0.07</v>
      </c>
      <c r="H2504" s="3">
        <v>0.036</v>
      </c>
      <c r="I2504" s="3">
        <v>-0.045</v>
      </c>
      <c r="J2504" s="3">
        <v>0.028</v>
      </c>
      <c r="K2504" s="3">
        <v>-0.035</v>
      </c>
      <c r="L2504" s="3">
        <v>0.019</v>
      </c>
    </row>
    <row r="2505">
      <c r="A2505" s="3">
        <v>1955.0</v>
      </c>
      <c r="B2505" s="3">
        <v>11.0</v>
      </c>
      <c r="C2505" s="3">
        <v>-0.145</v>
      </c>
      <c r="D2505" s="3">
        <v>0.129</v>
      </c>
      <c r="E2505" s="3">
        <v>-0.183</v>
      </c>
      <c r="F2505" s="3">
        <v>0.051</v>
      </c>
      <c r="G2505" s="3">
        <v>-0.069</v>
      </c>
      <c r="H2505" s="3">
        <v>0.035</v>
      </c>
      <c r="I2505" s="3">
        <v>-0.042</v>
      </c>
      <c r="J2505" s="3">
        <v>0.027</v>
      </c>
      <c r="K2505" s="3">
        <v>-0.036</v>
      </c>
      <c r="L2505" s="3">
        <v>0.019</v>
      </c>
    </row>
    <row r="2506">
      <c r="A2506" s="3">
        <v>1955.0</v>
      </c>
      <c r="B2506" s="3">
        <v>12.0</v>
      </c>
      <c r="C2506" s="3">
        <v>-0.369</v>
      </c>
      <c r="D2506" s="3">
        <v>0.115</v>
      </c>
      <c r="E2506" s="3">
        <v>-0.213</v>
      </c>
      <c r="F2506" s="3">
        <v>0.053</v>
      </c>
      <c r="G2506" s="3">
        <v>-0.077</v>
      </c>
      <c r="H2506" s="3">
        <v>0.034</v>
      </c>
      <c r="I2506" s="3">
        <v>-0.036</v>
      </c>
      <c r="J2506" s="3">
        <v>0.027</v>
      </c>
      <c r="K2506" s="3">
        <v>-0.033</v>
      </c>
      <c r="L2506" s="3">
        <v>0.019</v>
      </c>
    </row>
    <row r="2507">
      <c r="A2507" s="3">
        <v>1956.0</v>
      </c>
      <c r="B2507" s="3">
        <v>1.0</v>
      </c>
      <c r="C2507" s="3">
        <v>-0.168</v>
      </c>
      <c r="D2507" s="3">
        <v>0.108</v>
      </c>
      <c r="E2507" s="3">
        <v>-0.219</v>
      </c>
      <c r="F2507" s="3">
        <v>0.049</v>
      </c>
      <c r="G2507" s="3">
        <v>-0.077</v>
      </c>
      <c r="H2507" s="3">
        <v>0.032</v>
      </c>
      <c r="I2507" s="3">
        <v>-0.029</v>
      </c>
      <c r="J2507" s="3">
        <v>0.027</v>
      </c>
      <c r="K2507" s="3">
        <v>-0.035</v>
      </c>
      <c r="L2507" s="3">
        <v>0.019</v>
      </c>
    </row>
    <row r="2508">
      <c r="A2508" s="3">
        <v>1956.0</v>
      </c>
      <c r="B2508" s="3">
        <v>2.0</v>
      </c>
      <c r="C2508" s="3">
        <v>-0.47</v>
      </c>
      <c r="D2508" s="3">
        <v>0.143</v>
      </c>
      <c r="E2508" s="3">
        <v>-0.311</v>
      </c>
      <c r="F2508" s="3">
        <v>0.038</v>
      </c>
      <c r="G2508" s="3">
        <v>-0.085</v>
      </c>
      <c r="H2508" s="3">
        <v>0.032</v>
      </c>
      <c r="I2508" s="3">
        <v>-0.018</v>
      </c>
      <c r="J2508" s="3">
        <v>0.027</v>
      </c>
      <c r="K2508" s="3">
        <v>-0.036</v>
      </c>
      <c r="L2508" s="3">
        <v>0.019</v>
      </c>
    </row>
    <row r="2509">
      <c r="A2509" s="3">
        <v>1956.0</v>
      </c>
      <c r="B2509" s="3">
        <v>3.0</v>
      </c>
      <c r="C2509" s="3">
        <v>-0.464</v>
      </c>
      <c r="D2509" s="3">
        <v>0.06</v>
      </c>
      <c r="E2509" s="3">
        <v>-0.325</v>
      </c>
      <c r="F2509" s="3">
        <v>0.038</v>
      </c>
      <c r="G2509" s="3">
        <v>-0.091</v>
      </c>
      <c r="H2509" s="3">
        <v>0.031</v>
      </c>
      <c r="I2509" s="3">
        <v>-0.014</v>
      </c>
      <c r="J2509" s="3">
        <v>0.027</v>
      </c>
      <c r="K2509" s="3">
        <v>-0.034</v>
      </c>
      <c r="L2509" s="3">
        <v>0.019</v>
      </c>
    </row>
    <row r="2510">
      <c r="A2510" s="3">
        <v>1956.0</v>
      </c>
      <c r="B2510" s="3">
        <v>4.0</v>
      </c>
      <c r="C2510" s="3">
        <v>-0.45</v>
      </c>
      <c r="D2510" s="3">
        <v>0.08</v>
      </c>
      <c r="E2510" s="3">
        <v>-0.392</v>
      </c>
      <c r="F2510" s="3">
        <v>0.039</v>
      </c>
      <c r="G2510" s="3">
        <v>-0.095</v>
      </c>
      <c r="H2510" s="3">
        <v>0.03</v>
      </c>
      <c r="I2510" s="3">
        <v>-0.012</v>
      </c>
      <c r="J2510" s="3">
        <v>0.027</v>
      </c>
      <c r="K2510" s="3">
        <v>-0.037</v>
      </c>
      <c r="L2510" s="3">
        <v>0.019</v>
      </c>
    </row>
    <row r="2511">
      <c r="A2511" s="3">
        <v>1956.0</v>
      </c>
      <c r="B2511" s="3">
        <v>5.0</v>
      </c>
      <c r="C2511" s="3">
        <v>-0.679</v>
      </c>
      <c r="D2511" s="3">
        <v>0.153</v>
      </c>
      <c r="E2511" s="3">
        <v>-0.411</v>
      </c>
      <c r="F2511" s="3">
        <v>0.039</v>
      </c>
      <c r="G2511" s="3">
        <v>-0.089</v>
      </c>
      <c r="H2511" s="3">
        <v>0.029</v>
      </c>
      <c r="I2511" s="3">
        <v>-0.011</v>
      </c>
      <c r="J2511" s="3">
        <v>0.026</v>
      </c>
      <c r="K2511" s="3">
        <v>-0.037</v>
      </c>
      <c r="L2511" s="3">
        <v>0.018</v>
      </c>
    </row>
    <row r="2512">
      <c r="A2512" s="3">
        <v>1956.0</v>
      </c>
      <c r="B2512" s="3">
        <v>6.0</v>
      </c>
      <c r="C2512" s="3">
        <v>-0.332</v>
      </c>
      <c r="D2512" s="3">
        <v>0.147</v>
      </c>
      <c r="E2512" s="3">
        <v>-0.389</v>
      </c>
      <c r="F2512" s="3">
        <v>0.041</v>
      </c>
      <c r="G2512" s="3">
        <v>-0.092</v>
      </c>
      <c r="H2512" s="3">
        <v>0.029</v>
      </c>
      <c r="I2512" s="3">
        <v>-0.007</v>
      </c>
      <c r="J2512" s="3">
        <v>0.026</v>
      </c>
      <c r="K2512" s="3">
        <v>-0.036</v>
      </c>
      <c r="L2512" s="3">
        <v>0.019</v>
      </c>
    </row>
    <row r="2513">
      <c r="A2513" s="3">
        <v>1956.0</v>
      </c>
      <c r="B2513" s="3">
        <v>7.0</v>
      </c>
      <c r="C2513" s="3">
        <v>-0.211</v>
      </c>
      <c r="D2513" s="3">
        <v>0.111</v>
      </c>
      <c r="E2513" s="3">
        <v>-0.392</v>
      </c>
      <c r="F2513" s="3">
        <v>0.04</v>
      </c>
      <c r="G2513" s="3">
        <v>-0.077</v>
      </c>
      <c r="H2513" s="3">
        <v>0.028</v>
      </c>
      <c r="I2513" s="3">
        <v>-0.007</v>
      </c>
      <c r="J2513" s="3">
        <v>0.025</v>
      </c>
      <c r="K2513" s="3">
        <v>-0.035</v>
      </c>
      <c r="L2513" s="3">
        <v>0.018</v>
      </c>
    </row>
    <row r="2514">
      <c r="A2514" s="3">
        <v>1956.0</v>
      </c>
      <c r="B2514" s="3">
        <v>8.0</v>
      </c>
      <c r="C2514" s="3">
        <v>-0.711</v>
      </c>
      <c r="D2514" s="3">
        <v>0.192</v>
      </c>
      <c r="E2514" s="3">
        <v>-0.367</v>
      </c>
      <c r="F2514" s="3">
        <v>0.04</v>
      </c>
      <c r="G2514" s="3">
        <v>-0.072</v>
      </c>
      <c r="H2514" s="3">
        <v>0.027</v>
      </c>
      <c r="I2514" s="3">
        <v>-0.008</v>
      </c>
      <c r="J2514" s="3">
        <v>0.025</v>
      </c>
      <c r="K2514" s="3">
        <v>-0.035</v>
      </c>
      <c r="L2514" s="3">
        <v>0.018</v>
      </c>
    </row>
    <row r="2515">
      <c r="A2515" s="3">
        <v>1956.0</v>
      </c>
      <c r="B2515" s="3">
        <v>9.0</v>
      </c>
      <c r="C2515" s="3">
        <v>-0.344</v>
      </c>
      <c r="D2515" s="3">
        <v>0.075</v>
      </c>
      <c r="E2515" s="3">
        <v>-0.359</v>
      </c>
      <c r="F2515" s="3">
        <v>0.043</v>
      </c>
      <c r="G2515" s="3">
        <v>-0.059</v>
      </c>
      <c r="H2515" s="3">
        <v>0.028</v>
      </c>
      <c r="I2515" s="3">
        <v>-0.009</v>
      </c>
      <c r="J2515" s="3">
        <v>0.024</v>
      </c>
      <c r="K2515" s="3">
        <v>-0.035</v>
      </c>
      <c r="L2515" s="3">
        <v>0.018</v>
      </c>
    </row>
    <row r="2516">
      <c r="A2516" s="3">
        <v>1956.0</v>
      </c>
      <c r="B2516" s="3">
        <v>10.0</v>
      </c>
      <c r="C2516" s="3">
        <v>-0.344</v>
      </c>
      <c r="D2516" s="3">
        <v>0.08</v>
      </c>
      <c r="E2516" s="3">
        <v>-0.331</v>
      </c>
      <c r="F2516" s="3">
        <v>0.042</v>
      </c>
      <c r="G2516" s="3">
        <v>-0.048</v>
      </c>
      <c r="H2516" s="3">
        <v>0.027</v>
      </c>
      <c r="I2516" s="3">
        <v>-0.012</v>
      </c>
      <c r="J2516" s="3">
        <v>0.024</v>
      </c>
      <c r="K2516" s="3">
        <v>-0.036</v>
      </c>
      <c r="L2516" s="3">
        <v>0.018</v>
      </c>
    </row>
    <row r="2517">
      <c r="A2517" s="3">
        <v>1956.0</v>
      </c>
      <c r="B2517" s="3">
        <v>11.0</v>
      </c>
      <c r="C2517" s="3">
        <v>-0.381</v>
      </c>
      <c r="D2517" s="3">
        <v>0.084</v>
      </c>
      <c r="E2517" s="3">
        <v>-0.288</v>
      </c>
      <c r="F2517" s="3">
        <v>0.037</v>
      </c>
      <c r="G2517" s="3">
        <v>-0.042</v>
      </c>
      <c r="H2517" s="3">
        <v>0.027</v>
      </c>
      <c r="I2517" s="3">
        <v>-0.012</v>
      </c>
      <c r="J2517" s="3">
        <v>0.024</v>
      </c>
      <c r="K2517" s="3">
        <v>-0.037</v>
      </c>
      <c r="L2517" s="3">
        <v>0.018</v>
      </c>
    </row>
    <row r="2518">
      <c r="A2518" s="3">
        <v>1956.0</v>
      </c>
      <c r="B2518" s="3">
        <v>12.0</v>
      </c>
      <c r="C2518" s="3">
        <v>-0.104</v>
      </c>
      <c r="D2518" s="3">
        <v>0.093</v>
      </c>
      <c r="E2518" s="3">
        <v>-0.248</v>
      </c>
      <c r="F2518" s="3">
        <v>0.031</v>
      </c>
      <c r="G2518" s="3">
        <v>-0.039</v>
      </c>
      <c r="H2518" s="3">
        <v>0.026</v>
      </c>
      <c r="I2518" s="3">
        <v>-0.019</v>
      </c>
      <c r="J2518" s="3">
        <v>0.024</v>
      </c>
      <c r="K2518" s="3">
        <v>-0.036</v>
      </c>
      <c r="L2518" s="3">
        <v>0.018</v>
      </c>
    </row>
    <row r="2519">
      <c r="A2519" s="3">
        <v>1957.0</v>
      </c>
      <c r="B2519" s="3">
        <v>1.0</v>
      </c>
      <c r="C2519" s="3">
        <v>-0.204</v>
      </c>
      <c r="D2519" s="3">
        <v>0.078</v>
      </c>
      <c r="E2519" s="3">
        <v>-0.255</v>
      </c>
      <c r="F2519" s="3">
        <v>0.038</v>
      </c>
      <c r="G2519" s="3">
        <v>-0.035</v>
      </c>
      <c r="H2519" s="3">
        <v>0.025</v>
      </c>
      <c r="I2519" s="3">
        <v>-0.019</v>
      </c>
      <c r="J2519" s="3">
        <v>0.023</v>
      </c>
      <c r="K2519" s="3">
        <v>-0.035</v>
      </c>
      <c r="L2519" s="3">
        <v>0.017</v>
      </c>
    </row>
    <row r="2520">
      <c r="A2520" s="3">
        <v>1957.0</v>
      </c>
      <c r="B2520" s="3">
        <v>2.0</v>
      </c>
      <c r="C2520" s="3">
        <v>-0.169</v>
      </c>
      <c r="D2520" s="3">
        <v>0.09</v>
      </c>
      <c r="E2520" s="3">
        <v>-0.192</v>
      </c>
      <c r="F2520" s="3">
        <v>0.042</v>
      </c>
      <c r="G2520" s="3">
        <v>-0.035</v>
      </c>
      <c r="H2520" s="3">
        <v>0.024</v>
      </c>
      <c r="I2520" s="3">
        <v>-0.017</v>
      </c>
      <c r="J2520" s="3">
        <v>0.023</v>
      </c>
      <c r="K2520" s="3">
        <v>-0.037</v>
      </c>
      <c r="L2520" s="3">
        <v>0.017</v>
      </c>
    </row>
    <row r="2521">
      <c r="A2521" s="3">
        <v>1957.0</v>
      </c>
      <c r="B2521" s="3">
        <v>3.0</v>
      </c>
      <c r="C2521" s="3">
        <v>-0.359</v>
      </c>
      <c r="D2521" s="3">
        <v>0.046</v>
      </c>
      <c r="E2521" s="3">
        <v>-0.156</v>
      </c>
      <c r="F2521" s="3">
        <v>0.044</v>
      </c>
      <c r="G2521" s="3">
        <v>-0.037</v>
      </c>
      <c r="H2521" s="3">
        <v>0.023</v>
      </c>
      <c r="I2521" s="3">
        <v>-0.012</v>
      </c>
      <c r="J2521" s="3">
        <v>0.022</v>
      </c>
      <c r="K2521" s="3">
        <v>-0.038</v>
      </c>
      <c r="L2521" s="3">
        <v>0.017</v>
      </c>
    </row>
    <row r="2522">
      <c r="A2522" s="3">
        <v>1957.0</v>
      </c>
      <c r="B2522" s="3">
        <v>4.0</v>
      </c>
      <c r="C2522" s="3">
        <v>-0.114</v>
      </c>
      <c r="D2522" s="3">
        <v>0.083</v>
      </c>
      <c r="E2522" s="3">
        <v>-0.117</v>
      </c>
      <c r="F2522" s="3">
        <v>0.044</v>
      </c>
      <c r="G2522" s="3">
        <v>-0.044</v>
      </c>
      <c r="H2522" s="3">
        <v>0.023</v>
      </c>
      <c r="I2522" s="3">
        <v>-0.011</v>
      </c>
      <c r="J2522" s="3">
        <v>0.022</v>
      </c>
      <c r="K2522" s="3">
        <v>-0.039</v>
      </c>
      <c r="L2522" s="3">
        <v>0.017</v>
      </c>
    </row>
    <row r="2523">
      <c r="A2523" s="3">
        <v>1957.0</v>
      </c>
      <c r="B2523" s="3">
        <v>5.0</v>
      </c>
      <c r="C2523" s="3">
        <v>-0.165</v>
      </c>
      <c r="D2523" s="3">
        <v>0.123</v>
      </c>
      <c r="E2523" s="3">
        <v>-0.066</v>
      </c>
      <c r="F2523" s="3">
        <v>0.054</v>
      </c>
      <c r="G2523" s="3">
        <v>-0.058</v>
      </c>
      <c r="H2523" s="3">
        <v>0.023</v>
      </c>
      <c r="I2523" s="3">
        <v>-0.013</v>
      </c>
      <c r="J2523" s="3">
        <v>0.021</v>
      </c>
      <c r="K2523" s="3">
        <v>-0.037</v>
      </c>
      <c r="L2523" s="3">
        <v>0.017</v>
      </c>
    </row>
    <row r="2524">
      <c r="A2524" s="3">
        <v>1957.0</v>
      </c>
      <c r="B2524" s="3">
        <v>6.0</v>
      </c>
      <c r="C2524" s="3">
        <v>0.145</v>
      </c>
      <c r="D2524" s="3">
        <v>0.08</v>
      </c>
      <c r="E2524" s="3">
        <v>-0.005</v>
      </c>
      <c r="F2524" s="3">
        <v>0.057</v>
      </c>
      <c r="G2524" s="3">
        <v>-0.055</v>
      </c>
      <c r="H2524" s="3">
        <v>0.022</v>
      </c>
      <c r="I2524" s="3">
        <v>-0.013</v>
      </c>
      <c r="J2524" s="3">
        <v>0.021</v>
      </c>
      <c r="K2524" s="3">
        <v>-0.038</v>
      </c>
      <c r="L2524" s="3">
        <v>0.017</v>
      </c>
    </row>
    <row r="2525">
      <c r="A2525" s="3">
        <v>1957.0</v>
      </c>
      <c r="B2525" s="3">
        <v>7.0</v>
      </c>
      <c r="C2525" s="3">
        <v>-0.298</v>
      </c>
      <c r="D2525" s="3">
        <v>0.218</v>
      </c>
      <c r="E2525" s="3">
        <v>0.087</v>
      </c>
      <c r="F2525" s="3">
        <v>0.058</v>
      </c>
      <c r="G2525" s="3">
        <v>-0.066</v>
      </c>
      <c r="H2525" s="3">
        <v>0.022</v>
      </c>
      <c r="I2525" s="3">
        <v>-0.016</v>
      </c>
      <c r="J2525" s="3">
        <v>0.02</v>
      </c>
      <c r="K2525" s="3">
        <v>-0.038</v>
      </c>
      <c r="L2525" s="3">
        <v>0.017</v>
      </c>
    </row>
    <row r="2526">
      <c r="A2526" s="3">
        <v>1957.0</v>
      </c>
      <c r="B2526" s="3">
        <v>8.0</v>
      </c>
      <c r="C2526" s="3">
        <v>0.048</v>
      </c>
      <c r="D2526" s="3">
        <v>0.066</v>
      </c>
      <c r="E2526" s="3">
        <v>0.134</v>
      </c>
      <c r="F2526" s="3">
        <v>0.058</v>
      </c>
      <c r="G2526" s="3">
        <v>-0.055</v>
      </c>
      <c r="H2526" s="3">
        <v>0.021</v>
      </c>
      <c r="I2526" s="3">
        <v>-0.019</v>
      </c>
      <c r="J2526" s="3">
        <v>0.019</v>
      </c>
      <c r="K2526" s="3">
        <v>-0.039</v>
      </c>
      <c r="L2526" s="3">
        <v>0.017</v>
      </c>
    </row>
    <row r="2527">
      <c r="A2527" s="3">
        <v>1957.0</v>
      </c>
      <c r="B2527" s="3">
        <v>9.0</v>
      </c>
      <c r="C2527" s="3">
        <v>0.087</v>
      </c>
      <c r="D2527" s="3">
        <v>0.23</v>
      </c>
      <c r="E2527" s="3">
        <v>0.171</v>
      </c>
      <c r="F2527" s="3">
        <v>0.058</v>
      </c>
      <c r="G2527" s="3">
        <v>-0.06</v>
      </c>
      <c r="H2527" s="3">
        <v>0.021</v>
      </c>
      <c r="I2527" s="3">
        <v>-0.021</v>
      </c>
      <c r="J2527" s="3">
        <v>0.019</v>
      </c>
      <c r="K2527" s="3">
        <v>-0.039</v>
      </c>
      <c r="L2527" s="3">
        <v>0.017</v>
      </c>
    </row>
    <row r="2528">
      <c r="A2528" s="3">
        <v>1957.0</v>
      </c>
      <c r="B2528" s="3">
        <v>10.0</v>
      </c>
      <c r="C2528" s="3">
        <v>0.121</v>
      </c>
      <c r="D2528" s="3">
        <v>0.139</v>
      </c>
      <c r="E2528" s="3">
        <v>0.193</v>
      </c>
      <c r="F2528" s="3">
        <v>0.063</v>
      </c>
      <c r="G2528" s="3">
        <v>-0.061</v>
      </c>
      <c r="H2528" s="3">
        <v>0.021</v>
      </c>
      <c r="I2528" s="3">
        <v>-0.018</v>
      </c>
      <c r="J2528" s="3">
        <v>0.018</v>
      </c>
      <c r="K2528" s="3">
        <v>-0.04</v>
      </c>
      <c r="L2528" s="3">
        <v>0.016</v>
      </c>
    </row>
    <row r="2529">
      <c r="A2529" s="3">
        <v>1957.0</v>
      </c>
      <c r="B2529" s="3">
        <v>11.0</v>
      </c>
      <c r="C2529" s="3">
        <v>0.238</v>
      </c>
      <c r="D2529" s="3">
        <v>0.204</v>
      </c>
      <c r="E2529" s="3">
        <v>0.218</v>
      </c>
      <c r="F2529" s="3">
        <v>0.063</v>
      </c>
      <c r="G2529" s="3">
        <v>-0.066</v>
      </c>
      <c r="H2529" s="3">
        <v>0.021</v>
      </c>
      <c r="I2529" s="3">
        <v>-0.012</v>
      </c>
      <c r="J2529" s="3">
        <v>0.018</v>
      </c>
      <c r="K2529" s="3">
        <v>-0.041</v>
      </c>
      <c r="L2529" s="3">
        <v>0.016</v>
      </c>
    </row>
    <row r="2530">
      <c r="A2530" s="3">
        <v>1957.0</v>
      </c>
      <c r="B2530" s="3">
        <v>12.0</v>
      </c>
      <c r="C2530" s="3">
        <v>0.63</v>
      </c>
      <c r="D2530" s="3">
        <v>0.095</v>
      </c>
      <c r="E2530" s="3">
        <v>0.175</v>
      </c>
      <c r="F2530" s="3">
        <v>0.062</v>
      </c>
      <c r="G2530" s="3">
        <v>-0.068</v>
      </c>
      <c r="H2530" s="3">
        <v>0.02</v>
      </c>
      <c r="I2530" s="3">
        <v>-0.01</v>
      </c>
      <c r="J2530" s="3">
        <v>0.018</v>
      </c>
      <c r="K2530" s="3">
        <v>-0.039</v>
      </c>
      <c r="L2530" s="3">
        <v>0.016</v>
      </c>
    </row>
    <row r="2531">
      <c r="A2531" s="3">
        <v>1958.0</v>
      </c>
      <c r="B2531" s="3">
        <v>1.0</v>
      </c>
      <c r="C2531" s="3">
        <v>0.893</v>
      </c>
      <c r="D2531" s="3">
        <v>0.093</v>
      </c>
      <c r="E2531" s="3">
        <v>0.201</v>
      </c>
      <c r="F2531" s="3">
        <v>0.042</v>
      </c>
      <c r="G2531" s="3">
        <v>-0.069</v>
      </c>
      <c r="H2531" s="3">
        <v>0.02</v>
      </c>
      <c r="I2531" s="3">
        <v>-0.01</v>
      </c>
      <c r="J2531" s="3">
        <v>0.018</v>
      </c>
      <c r="K2531" s="3">
        <v>-0.044</v>
      </c>
      <c r="L2531" s="3">
        <v>0.016</v>
      </c>
    </row>
    <row r="2532">
      <c r="A2532" s="3">
        <v>1958.0</v>
      </c>
      <c r="B2532" s="3">
        <v>2.0</v>
      </c>
      <c r="C2532" s="3">
        <v>0.4</v>
      </c>
      <c r="D2532" s="3">
        <v>0.106</v>
      </c>
      <c r="E2532" s="3">
        <v>0.169</v>
      </c>
      <c r="F2532" s="3">
        <v>0.038</v>
      </c>
      <c r="G2532" s="3">
        <v>-0.077</v>
      </c>
      <c r="H2532" s="3">
        <v>0.021</v>
      </c>
      <c r="I2532" s="3">
        <v>-0.007</v>
      </c>
      <c r="J2532" s="3">
        <v>0.017</v>
      </c>
      <c r="K2532" s="3">
        <v>-0.043</v>
      </c>
      <c r="L2532" s="3">
        <v>0.016</v>
      </c>
    </row>
    <row r="2533">
      <c r="A2533" s="3">
        <v>1958.0</v>
      </c>
      <c r="B2533" s="3">
        <v>3.0</v>
      </c>
      <c r="C2533" s="3">
        <v>0.08</v>
      </c>
      <c r="D2533" s="3">
        <v>0.064</v>
      </c>
      <c r="E2533" s="3">
        <v>0.137</v>
      </c>
      <c r="F2533" s="3">
        <v>0.027</v>
      </c>
      <c r="G2533" s="3">
        <v>-0.074</v>
      </c>
      <c r="H2533" s="3">
        <v>0.021</v>
      </c>
      <c r="I2533" s="3">
        <v>-0.012</v>
      </c>
      <c r="J2533" s="3">
        <v>0.017</v>
      </c>
      <c r="K2533" s="3">
        <v>-0.038</v>
      </c>
      <c r="L2533" s="3">
        <v>0.016</v>
      </c>
    </row>
    <row r="2534">
      <c r="A2534" s="3">
        <v>1958.0</v>
      </c>
      <c r="B2534" s="3">
        <v>4.0</v>
      </c>
      <c r="C2534" s="3">
        <v>0.15</v>
      </c>
      <c r="D2534" s="3">
        <v>0.094</v>
      </c>
      <c r="E2534" s="3">
        <v>0.135</v>
      </c>
      <c r="F2534" s="3">
        <v>0.023</v>
      </c>
      <c r="G2534" s="3">
        <v>-0.078</v>
      </c>
      <c r="H2534" s="3">
        <v>0.021</v>
      </c>
      <c r="I2534" s="3">
        <v>-0.018</v>
      </c>
      <c r="J2534" s="3">
        <v>0.016</v>
      </c>
      <c r="K2534" s="3">
        <v>-0.038</v>
      </c>
      <c r="L2534" s="3">
        <v>0.016</v>
      </c>
    </row>
    <row r="2535">
      <c r="A2535" s="3">
        <v>1958.0</v>
      </c>
      <c r="B2535" s="3">
        <v>5.0</v>
      </c>
      <c r="C2535" s="3">
        <v>0.138</v>
      </c>
      <c r="D2535" s="3">
        <v>0.095</v>
      </c>
      <c r="E2535" s="3">
        <v>0.127</v>
      </c>
      <c r="F2535" s="3">
        <v>0.022</v>
      </c>
      <c r="G2535" s="3">
        <v>-0.081</v>
      </c>
      <c r="H2535" s="3">
        <v>0.021</v>
      </c>
      <c r="I2535" s="3">
        <v>-0.021</v>
      </c>
      <c r="J2535" s="3">
        <v>0.016</v>
      </c>
      <c r="K2535" s="3">
        <v>-0.04</v>
      </c>
      <c r="L2535" s="3">
        <v>0.016</v>
      </c>
    </row>
    <row r="2536">
      <c r="A2536" s="3">
        <v>1958.0</v>
      </c>
      <c r="B2536" s="3">
        <v>6.0</v>
      </c>
      <c r="C2536" s="3">
        <v>-0.372</v>
      </c>
      <c r="D2536" s="3">
        <v>0.122</v>
      </c>
      <c r="E2536" s="3">
        <v>0.086</v>
      </c>
      <c r="F2536" s="3">
        <v>0.025</v>
      </c>
      <c r="G2536" s="3">
        <v>-0.065</v>
      </c>
      <c r="H2536" s="3">
        <v>0.021</v>
      </c>
      <c r="I2536" s="3">
        <v>-0.023</v>
      </c>
      <c r="J2536" s="3">
        <v>0.015</v>
      </c>
      <c r="K2536" s="3">
        <v>-0.042</v>
      </c>
      <c r="L2536" s="3">
        <v>0.015</v>
      </c>
    </row>
    <row r="2537">
      <c r="A2537" s="3">
        <v>1958.0</v>
      </c>
      <c r="B2537" s="3">
        <v>7.0</v>
      </c>
      <c r="C2537" s="3">
        <v>0.008</v>
      </c>
      <c r="D2537" s="3">
        <v>0.167</v>
      </c>
      <c r="E2537" s="3">
        <v>0.038</v>
      </c>
      <c r="F2537" s="3">
        <v>0.026</v>
      </c>
      <c r="G2537" s="3">
        <v>-0.058</v>
      </c>
      <c r="H2537" s="3">
        <v>0.021</v>
      </c>
      <c r="I2537" s="3">
        <v>-0.022</v>
      </c>
      <c r="J2537" s="3">
        <v>0.015</v>
      </c>
      <c r="K2537" s="3">
        <v>-0.044</v>
      </c>
      <c r="L2537" s="3">
        <v>0.015</v>
      </c>
    </row>
    <row r="2538">
      <c r="A2538" s="3">
        <v>1958.0</v>
      </c>
      <c r="B2538" s="3">
        <v>8.0</v>
      </c>
      <c r="C2538" s="3">
        <v>-0.337</v>
      </c>
      <c r="D2538" s="3">
        <v>0.087</v>
      </c>
      <c r="E2538" s="3">
        <v>0.012</v>
      </c>
      <c r="F2538" s="3">
        <v>0.027</v>
      </c>
      <c r="G2538" s="3">
        <v>-0.043</v>
      </c>
      <c r="H2538" s="3">
        <v>0.02</v>
      </c>
      <c r="I2538" s="3">
        <v>-0.02</v>
      </c>
      <c r="J2538" s="3">
        <v>0.015</v>
      </c>
      <c r="K2538" s="3">
        <v>-0.045</v>
      </c>
      <c r="L2538" s="3">
        <v>0.015</v>
      </c>
    </row>
    <row r="2539">
      <c r="A2539" s="3">
        <v>1958.0</v>
      </c>
      <c r="B2539" s="3">
        <v>9.0</v>
      </c>
      <c r="C2539" s="3">
        <v>-0.287</v>
      </c>
      <c r="D2539" s="3">
        <v>0.078</v>
      </c>
      <c r="E2539" s="3">
        <v>0.049</v>
      </c>
      <c r="F2539" s="3">
        <v>0.029</v>
      </c>
      <c r="G2539" s="3">
        <v>-0.032</v>
      </c>
      <c r="H2539" s="3">
        <v>0.021</v>
      </c>
      <c r="I2539" s="3">
        <v>-0.017</v>
      </c>
      <c r="J2539" s="3">
        <v>0.015</v>
      </c>
      <c r="K2539" s="3">
        <v>-0.047</v>
      </c>
      <c r="L2539" s="3">
        <v>0.015</v>
      </c>
    </row>
    <row r="2540">
      <c r="A2540" s="3">
        <v>1958.0</v>
      </c>
      <c r="B2540" s="3">
        <v>10.0</v>
      </c>
      <c r="C2540" s="3">
        <v>0.093</v>
      </c>
      <c r="D2540" s="3">
        <v>0.078</v>
      </c>
      <c r="E2540" s="3">
        <v>0.076</v>
      </c>
      <c r="F2540" s="3">
        <v>0.028</v>
      </c>
      <c r="G2540" s="3">
        <v>-0.02</v>
      </c>
      <c r="H2540" s="3">
        <v>0.021</v>
      </c>
      <c r="I2540" s="3">
        <v>-0.014</v>
      </c>
      <c r="J2540" s="3">
        <v>0.014</v>
      </c>
      <c r="K2540" s="3">
        <v>-0.048</v>
      </c>
      <c r="L2540" s="3">
        <v>0.015</v>
      </c>
    </row>
    <row r="2541">
      <c r="A2541" s="3">
        <v>1958.0</v>
      </c>
      <c r="B2541" s="3">
        <v>11.0</v>
      </c>
      <c r="C2541" s="3">
        <v>0.138</v>
      </c>
      <c r="D2541" s="3">
        <v>0.048</v>
      </c>
      <c r="E2541" s="3">
        <v>0.063</v>
      </c>
      <c r="F2541" s="3">
        <v>0.029</v>
      </c>
      <c r="G2541" s="3">
        <v>-0.005</v>
      </c>
      <c r="H2541" s="3">
        <v>0.02</v>
      </c>
      <c r="I2541" s="3">
        <v>-0.009</v>
      </c>
      <c r="J2541" s="3">
        <v>0.014</v>
      </c>
      <c r="K2541" s="3">
        <v>-0.049</v>
      </c>
      <c r="L2541" s="3">
        <v>0.015</v>
      </c>
    </row>
    <row r="2542">
      <c r="A2542" s="3">
        <v>1958.0</v>
      </c>
      <c r="B2542" s="3">
        <v>12.0</v>
      </c>
      <c r="C2542" s="3">
        <v>0.137</v>
      </c>
      <c r="D2542" s="3">
        <v>0.109</v>
      </c>
      <c r="E2542" s="3">
        <v>0.099</v>
      </c>
      <c r="F2542" s="3">
        <v>0.024</v>
      </c>
      <c r="G2542" s="3">
        <v>0.003</v>
      </c>
      <c r="H2542" s="3">
        <v>0.018</v>
      </c>
      <c r="I2542" s="3">
        <v>-0.011</v>
      </c>
      <c r="J2542" s="3">
        <v>0.014</v>
      </c>
      <c r="K2542" s="3">
        <v>-0.05</v>
      </c>
      <c r="L2542" s="3">
        <v>0.015</v>
      </c>
    </row>
    <row r="2543">
      <c r="A2543" s="3">
        <v>1959.0</v>
      </c>
      <c r="B2543" s="3">
        <v>1.0</v>
      </c>
      <c r="C2543" s="3">
        <v>0.321</v>
      </c>
      <c r="D2543" s="3">
        <v>0.061</v>
      </c>
      <c r="E2543" s="3">
        <v>0.105</v>
      </c>
      <c r="F2543" s="3">
        <v>0.021</v>
      </c>
      <c r="G2543" s="3">
        <v>0.006</v>
      </c>
      <c r="H2543" s="3">
        <v>0.017</v>
      </c>
      <c r="I2543" s="3">
        <v>-0.005</v>
      </c>
      <c r="J2543" s="3">
        <v>0.014</v>
      </c>
      <c r="K2543" s="3">
        <v>-0.055</v>
      </c>
      <c r="L2543" s="3">
        <v>0.015</v>
      </c>
    </row>
    <row r="2544">
      <c r="A2544" s="3">
        <v>1959.0</v>
      </c>
      <c r="B2544" s="3">
        <v>2.0</v>
      </c>
      <c r="C2544" s="3">
        <v>0.086</v>
      </c>
      <c r="D2544" s="3">
        <v>0.068</v>
      </c>
      <c r="E2544" s="3">
        <v>0.131</v>
      </c>
      <c r="F2544" s="3">
        <v>0.02</v>
      </c>
      <c r="G2544" s="3">
        <v>0.017</v>
      </c>
      <c r="H2544" s="3">
        <v>0.019</v>
      </c>
      <c r="I2544" s="3">
        <v>-0.005</v>
      </c>
      <c r="J2544" s="3">
        <v>0.014</v>
      </c>
      <c r="K2544" s="3">
        <v>-0.057</v>
      </c>
      <c r="L2544" s="3">
        <v>0.015</v>
      </c>
    </row>
    <row r="2545">
      <c r="A2545" s="3">
        <v>1959.0</v>
      </c>
      <c r="B2545" s="3">
        <v>3.0</v>
      </c>
      <c r="C2545" s="3">
        <v>0.523</v>
      </c>
      <c r="D2545" s="3">
        <v>0.144</v>
      </c>
      <c r="E2545" s="3">
        <v>0.141</v>
      </c>
      <c r="F2545" s="3">
        <v>0.024</v>
      </c>
      <c r="G2545" s="3">
        <v>0.025</v>
      </c>
      <c r="H2545" s="3">
        <v>0.019</v>
      </c>
      <c r="I2545" s="3">
        <v>-0.008</v>
      </c>
      <c r="J2545" s="3">
        <v>0.014</v>
      </c>
      <c r="K2545" s="3">
        <v>-0.056</v>
      </c>
      <c r="L2545" s="3">
        <v>0.015</v>
      </c>
    </row>
    <row r="2546">
      <c r="A2546" s="3">
        <v>1959.0</v>
      </c>
      <c r="B2546" s="3">
        <v>4.0</v>
      </c>
      <c r="C2546" s="3">
        <v>0.472</v>
      </c>
      <c r="D2546" s="3">
        <v>0.105</v>
      </c>
      <c r="E2546" s="3">
        <v>0.125</v>
      </c>
      <c r="F2546" s="3">
        <v>0.024</v>
      </c>
      <c r="G2546" s="3">
        <v>0.031</v>
      </c>
      <c r="H2546" s="3">
        <v>0.017</v>
      </c>
      <c r="I2546" s="3">
        <v>-0.01</v>
      </c>
      <c r="J2546" s="3">
        <v>0.014</v>
      </c>
      <c r="K2546" s="3">
        <v>-0.055</v>
      </c>
      <c r="L2546" s="3">
        <v>0.015</v>
      </c>
    </row>
    <row r="2547">
      <c r="A2547" s="3">
        <v>1959.0</v>
      </c>
      <c r="B2547" s="3">
        <v>5.0</v>
      </c>
      <c r="C2547" s="3">
        <v>-0.015</v>
      </c>
      <c r="D2547" s="3">
        <v>0.077</v>
      </c>
      <c r="E2547" s="3">
        <v>0.083</v>
      </c>
      <c r="F2547" s="3">
        <v>0.025</v>
      </c>
      <c r="G2547" s="3">
        <v>0.039</v>
      </c>
      <c r="H2547" s="3">
        <v>0.017</v>
      </c>
      <c r="I2547" s="3">
        <v>-0.011</v>
      </c>
      <c r="J2547" s="3">
        <v>0.013</v>
      </c>
      <c r="K2547" s="3">
        <v>-0.055</v>
      </c>
      <c r="L2547" s="3">
        <v>0.014</v>
      </c>
    </row>
    <row r="2548">
      <c r="A2548" s="3">
        <v>1959.0</v>
      </c>
      <c r="B2548" s="3">
        <v>6.0</v>
      </c>
      <c r="C2548" s="3">
        <v>0.066</v>
      </c>
      <c r="D2548" s="3">
        <v>0.108</v>
      </c>
      <c r="E2548" s="3">
        <v>0.079</v>
      </c>
      <c r="F2548" s="3">
        <v>0.023</v>
      </c>
      <c r="G2548" s="3">
        <v>0.037</v>
      </c>
      <c r="H2548" s="3">
        <v>0.017</v>
      </c>
      <c r="I2548" s="3">
        <v>-0.01</v>
      </c>
      <c r="J2548" s="3">
        <v>0.013</v>
      </c>
      <c r="K2548" s="3">
        <v>-0.054</v>
      </c>
      <c r="L2548" s="3">
        <v>0.014</v>
      </c>
    </row>
    <row r="2549">
      <c r="A2549" s="3">
        <v>1959.0</v>
      </c>
      <c r="B2549" s="3">
        <v>7.0</v>
      </c>
      <c r="C2549" s="3">
        <v>0.073</v>
      </c>
      <c r="D2549" s="3">
        <v>0.138</v>
      </c>
      <c r="E2549" s="3">
        <v>0.058</v>
      </c>
      <c r="F2549" s="3">
        <v>0.029</v>
      </c>
      <c r="G2549" s="3">
        <v>0.046</v>
      </c>
      <c r="H2549" s="3">
        <v>0.017</v>
      </c>
      <c r="I2549" s="3">
        <v>-0.009</v>
      </c>
      <c r="J2549" s="3">
        <v>0.012</v>
      </c>
      <c r="K2549" s="3">
        <v>-0.053</v>
      </c>
      <c r="L2549" s="3">
        <v>0.014</v>
      </c>
    </row>
    <row r="2550">
      <c r="A2550" s="3">
        <v>1959.0</v>
      </c>
      <c r="B2550" s="3">
        <v>8.0</v>
      </c>
      <c r="C2550" s="3">
        <v>-0.017</v>
      </c>
      <c r="D2550" s="3">
        <v>0.109</v>
      </c>
      <c r="E2550" s="3">
        <v>0.096</v>
      </c>
      <c r="F2550" s="3">
        <v>0.031</v>
      </c>
      <c r="G2550" s="3">
        <v>0.055</v>
      </c>
      <c r="H2550" s="3">
        <v>0.016</v>
      </c>
      <c r="I2550" s="3">
        <v>-0.011</v>
      </c>
      <c r="J2550" s="3">
        <v>0.012</v>
      </c>
      <c r="K2550" s="3">
        <v>-0.053</v>
      </c>
      <c r="L2550" s="3">
        <v>0.014</v>
      </c>
    </row>
    <row r="2551">
      <c r="A2551" s="3">
        <v>1959.0</v>
      </c>
      <c r="B2551" s="3">
        <v>9.0</v>
      </c>
      <c r="C2551" s="3">
        <v>-0.166</v>
      </c>
      <c r="D2551" s="3">
        <v>0.07</v>
      </c>
      <c r="E2551" s="3">
        <v>-0.038</v>
      </c>
      <c r="F2551" s="3">
        <v>0.038</v>
      </c>
      <c r="G2551" s="3">
        <v>0.064</v>
      </c>
      <c r="H2551" s="3">
        <v>0.016</v>
      </c>
      <c r="I2551" s="3">
        <v>-0.015</v>
      </c>
      <c r="J2551" s="3">
        <v>0.012</v>
      </c>
      <c r="K2551" s="3">
        <v>-0.053</v>
      </c>
      <c r="L2551" s="3">
        <v>0.014</v>
      </c>
    </row>
    <row r="2552">
      <c r="A2552" s="3">
        <v>1959.0</v>
      </c>
      <c r="B2552" s="3">
        <v>10.0</v>
      </c>
      <c r="C2552" s="3">
        <v>-0.1</v>
      </c>
      <c r="D2552" s="3">
        <v>0.091</v>
      </c>
      <c r="E2552" s="3">
        <v>-0.101</v>
      </c>
      <c r="F2552" s="3">
        <v>0.045</v>
      </c>
      <c r="G2552" s="3">
        <v>0.069</v>
      </c>
      <c r="H2552" s="3">
        <v>0.015</v>
      </c>
      <c r="I2552" s="3">
        <v>-0.022</v>
      </c>
      <c r="J2552" s="3">
        <v>0.012</v>
      </c>
      <c r="K2552" s="3">
        <v>-0.053</v>
      </c>
      <c r="L2552" s="3">
        <v>0.013</v>
      </c>
    </row>
    <row r="2553">
      <c r="A2553" s="3">
        <v>1959.0</v>
      </c>
      <c r="B2553" s="3">
        <v>11.0</v>
      </c>
      <c r="C2553" s="3">
        <v>-0.369</v>
      </c>
      <c r="D2553" s="3">
        <v>0.066</v>
      </c>
      <c r="E2553" s="3">
        <v>-0.141</v>
      </c>
      <c r="F2553" s="3">
        <v>0.053</v>
      </c>
      <c r="G2553" s="3">
        <v>0.068</v>
      </c>
      <c r="H2553" s="3">
        <v>0.015</v>
      </c>
      <c r="I2553" s="3">
        <v>-0.027</v>
      </c>
      <c r="J2553" s="3">
        <v>0.011</v>
      </c>
      <c r="K2553" s="3">
        <v>-0.052</v>
      </c>
      <c r="L2553" s="3">
        <v>0.013</v>
      </c>
    </row>
    <row r="2554">
      <c r="A2554" s="3">
        <v>1959.0</v>
      </c>
      <c r="B2554" s="3">
        <v>12.0</v>
      </c>
      <c r="C2554" s="3">
        <v>0.092</v>
      </c>
      <c r="D2554" s="3">
        <v>0.056</v>
      </c>
      <c r="E2554" s="3">
        <v>-0.154</v>
      </c>
      <c r="F2554" s="3">
        <v>0.059</v>
      </c>
      <c r="G2554" s="3">
        <v>0.064</v>
      </c>
      <c r="H2554" s="3">
        <v>0.013</v>
      </c>
      <c r="I2554" s="3">
        <v>-0.029</v>
      </c>
      <c r="J2554" s="3">
        <v>0.011</v>
      </c>
      <c r="K2554" s="3">
        <v>-0.049</v>
      </c>
      <c r="L2554" s="3">
        <v>0.013</v>
      </c>
    </row>
    <row r="2555">
      <c r="A2555" s="3">
        <v>1960.0</v>
      </c>
      <c r="B2555" s="3">
        <v>1.0</v>
      </c>
      <c r="C2555" s="3">
        <v>0.06</v>
      </c>
      <c r="D2555" s="3">
        <v>0.058</v>
      </c>
      <c r="E2555" s="3">
        <v>-0.177</v>
      </c>
      <c r="F2555" s="3">
        <v>0.05</v>
      </c>
      <c r="G2555" s="3">
        <v>0.066</v>
      </c>
      <c r="H2555" s="3">
        <v>0.014</v>
      </c>
      <c r="I2555" s="3">
        <v>-0.033</v>
      </c>
      <c r="J2555" s="3">
        <v>0.011</v>
      </c>
      <c r="K2555" s="3">
        <v>-0.045</v>
      </c>
      <c r="L2555" s="3">
        <v>0.013</v>
      </c>
    </row>
    <row r="2556">
      <c r="A2556" s="3">
        <v>1960.0</v>
      </c>
      <c r="B2556" s="3">
        <v>2.0</v>
      </c>
      <c r="C2556" s="3">
        <v>0.543</v>
      </c>
      <c r="D2556" s="3">
        <v>0.096</v>
      </c>
      <c r="E2556" s="3">
        <v>-0.181</v>
      </c>
      <c r="F2556" s="3">
        <v>0.053</v>
      </c>
      <c r="G2556" s="3">
        <v>0.062</v>
      </c>
      <c r="H2556" s="3">
        <v>0.013</v>
      </c>
      <c r="I2556" s="3">
        <v>-0.034</v>
      </c>
      <c r="J2556" s="3">
        <v>0.011</v>
      </c>
      <c r="K2556" s="3">
        <v>-0.041</v>
      </c>
      <c r="L2556" s="3">
        <v>0.013</v>
      </c>
    </row>
    <row r="2557">
      <c r="A2557" s="3">
        <v>1960.0</v>
      </c>
      <c r="B2557" s="3">
        <v>3.0</v>
      </c>
      <c r="C2557" s="3">
        <v>-1.079</v>
      </c>
      <c r="D2557" s="3">
        <v>0.04</v>
      </c>
      <c r="E2557" s="3">
        <v>-0.169</v>
      </c>
      <c r="F2557" s="3">
        <v>0.056</v>
      </c>
      <c r="G2557" s="3">
        <v>0.058</v>
      </c>
      <c r="H2557" s="3">
        <v>0.014</v>
      </c>
      <c r="I2557" s="3">
        <v>-0.029</v>
      </c>
      <c r="J2557" s="3">
        <v>0.011</v>
      </c>
      <c r="K2557" s="3">
        <v>-0.04</v>
      </c>
      <c r="L2557" s="3">
        <v>0.013</v>
      </c>
    </row>
    <row r="2558">
      <c r="A2558" s="3">
        <v>1960.0</v>
      </c>
      <c r="B2558" s="3">
        <v>4.0</v>
      </c>
      <c r="C2558" s="3">
        <v>-0.28</v>
      </c>
      <c r="D2558" s="3">
        <v>0.113</v>
      </c>
      <c r="E2558" s="3">
        <v>-0.144</v>
      </c>
      <c r="F2558" s="3">
        <v>0.055</v>
      </c>
      <c r="G2558" s="3">
        <v>0.059</v>
      </c>
      <c r="H2558" s="3">
        <v>0.015</v>
      </c>
      <c r="I2558" s="3">
        <v>-0.03</v>
      </c>
      <c r="J2558" s="3">
        <v>0.011</v>
      </c>
      <c r="K2558" s="3">
        <v>-0.038</v>
      </c>
      <c r="L2558" s="3">
        <v>0.013</v>
      </c>
    </row>
    <row r="2559">
      <c r="A2559" s="3">
        <v>1960.0</v>
      </c>
      <c r="B2559" s="3">
        <v>5.0</v>
      </c>
      <c r="C2559" s="3">
        <v>-0.502</v>
      </c>
      <c r="D2559" s="3">
        <v>0.159</v>
      </c>
      <c r="E2559" s="3">
        <v>-0.138</v>
      </c>
      <c r="F2559" s="3">
        <v>0.058</v>
      </c>
      <c r="G2559" s="3">
        <v>0.057</v>
      </c>
      <c r="H2559" s="3">
        <v>0.017</v>
      </c>
      <c r="I2559" s="3">
        <v>-0.03</v>
      </c>
      <c r="J2559" s="3">
        <v>0.011</v>
      </c>
      <c r="K2559" s="3">
        <v>-0.038</v>
      </c>
      <c r="L2559" s="3">
        <v>0.013</v>
      </c>
    </row>
    <row r="2560">
      <c r="A2560" s="3">
        <v>1960.0</v>
      </c>
      <c r="B2560" s="3">
        <v>6.0</v>
      </c>
      <c r="C2560" s="3">
        <v>-0.094</v>
      </c>
      <c r="D2560" s="3">
        <v>0.182</v>
      </c>
      <c r="E2560" s="3">
        <v>-0.098</v>
      </c>
      <c r="F2560" s="3">
        <v>0.059</v>
      </c>
      <c r="G2560" s="3">
        <v>0.05</v>
      </c>
      <c r="H2560" s="3">
        <v>0.017</v>
      </c>
      <c r="I2560" s="3">
        <v>-0.032</v>
      </c>
      <c r="J2560" s="3">
        <v>0.011</v>
      </c>
      <c r="K2560" s="3">
        <v>-0.038</v>
      </c>
      <c r="L2560" s="3">
        <v>0.013</v>
      </c>
    </row>
    <row r="2561">
      <c r="A2561" s="3">
        <v>1960.0</v>
      </c>
      <c r="B2561" s="3">
        <v>7.0</v>
      </c>
      <c r="C2561" s="3">
        <v>-0.197</v>
      </c>
      <c r="D2561" s="3">
        <v>0.049</v>
      </c>
      <c r="E2561" s="3">
        <v>-0.079</v>
      </c>
      <c r="F2561" s="3">
        <v>0.053</v>
      </c>
      <c r="G2561" s="3">
        <v>0.039</v>
      </c>
      <c r="H2561" s="3">
        <v>0.017</v>
      </c>
      <c r="I2561" s="3">
        <v>-0.034</v>
      </c>
      <c r="J2561" s="3">
        <v>0.01</v>
      </c>
      <c r="K2561" s="3">
        <v>-0.036</v>
      </c>
      <c r="L2561" s="3">
        <v>0.013</v>
      </c>
    </row>
    <row r="2562">
      <c r="A2562" s="3">
        <v>1960.0</v>
      </c>
      <c r="B2562" s="3">
        <v>8.0</v>
      </c>
      <c r="C2562" s="3">
        <v>-0.071</v>
      </c>
      <c r="D2562" s="3">
        <v>0.13</v>
      </c>
      <c r="E2562" s="3">
        <v>-0.088</v>
      </c>
      <c r="F2562" s="3">
        <v>0.047</v>
      </c>
      <c r="G2562" s="3">
        <v>0.045</v>
      </c>
      <c r="H2562" s="3">
        <v>0.017</v>
      </c>
      <c r="I2562" s="3">
        <v>-0.038</v>
      </c>
      <c r="J2562" s="3">
        <v>0.01</v>
      </c>
      <c r="K2562" s="3">
        <v>-0.035</v>
      </c>
      <c r="L2562" s="3">
        <v>0.013</v>
      </c>
    </row>
    <row r="2563">
      <c r="A2563" s="3">
        <v>1960.0</v>
      </c>
      <c r="B2563" s="3">
        <v>9.0</v>
      </c>
      <c r="C2563" s="3">
        <v>-0.016</v>
      </c>
      <c r="D2563" s="3">
        <v>0.073</v>
      </c>
      <c r="E2563" s="3">
        <v>0.017</v>
      </c>
      <c r="F2563" s="3">
        <v>0.045</v>
      </c>
      <c r="G2563" s="3">
        <v>0.04</v>
      </c>
      <c r="H2563" s="3">
        <v>0.016</v>
      </c>
      <c r="I2563" s="3">
        <v>-0.04</v>
      </c>
      <c r="J2563" s="3">
        <v>0.009</v>
      </c>
      <c r="K2563" s="3">
        <v>-0.034</v>
      </c>
      <c r="L2563" s="3">
        <v>0.012</v>
      </c>
    </row>
    <row r="2564">
      <c r="A2564" s="3">
        <v>1960.0</v>
      </c>
      <c r="B2564" s="3">
        <v>10.0</v>
      </c>
      <c r="C2564" s="3">
        <v>0.202</v>
      </c>
      <c r="D2564" s="3">
        <v>0.074</v>
      </c>
      <c r="E2564" s="3">
        <v>0.063</v>
      </c>
      <c r="F2564" s="3">
        <v>0.046</v>
      </c>
      <c r="G2564" s="3">
        <v>0.034</v>
      </c>
      <c r="H2564" s="3">
        <v>0.015</v>
      </c>
      <c r="I2564" s="3">
        <v>-0.041</v>
      </c>
      <c r="J2564" s="3">
        <v>0.009</v>
      </c>
      <c r="K2564" s="3">
        <v>-0.033</v>
      </c>
      <c r="L2564" s="3">
        <v>0.012</v>
      </c>
    </row>
    <row r="2565">
      <c r="A2565" s="3">
        <v>1960.0</v>
      </c>
      <c r="B2565" s="3">
        <v>11.0</v>
      </c>
      <c r="C2565" s="3">
        <v>-0.304</v>
      </c>
      <c r="D2565" s="3">
        <v>0.088</v>
      </c>
      <c r="E2565" s="3">
        <v>0.124</v>
      </c>
      <c r="F2565" s="3">
        <v>0.042</v>
      </c>
      <c r="G2565" s="3">
        <v>0.026</v>
      </c>
      <c r="H2565" s="3">
        <v>0.015</v>
      </c>
      <c r="I2565" s="3">
        <v>-0.042</v>
      </c>
      <c r="J2565" s="3">
        <v>0.009</v>
      </c>
      <c r="K2565" s="3">
        <v>-0.03</v>
      </c>
      <c r="L2565" s="3">
        <v>0.012</v>
      </c>
    </row>
    <row r="2566">
      <c r="A2566" s="3">
        <v>1960.0</v>
      </c>
      <c r="B2566" s="3">
        <v>12.0</v>
      </c>
      <c r="C2566" s="3">
        <v>0.579</v>
      </c>
      <c r="D2566" s="3">
        <v>0.046</v>
      </c>
      <c r="E2566" s="3">
        <v>0.145</v>
      </c>
      <c r="F2566" s="3">
        <v>0.031</v>
      </c>
      <c r="G2566" s="3">
        <v>0.03</v>
      </c>
      <c r="H2566" s="3">
        <v>0.016</v>
      </c>
      <c r="I2566" s="3">
        <v>-0.039</v>
      </c>
      <c r="J2566" s="3">
        <v>0.009</v>
      </c>
      <c r="K2566" s="3">
        <v>-0.031</v>
      </c>
      <c r="L2566" s="3">
        <v>0.012</v>
      </c>
    </row>
    <row r="2567">
      <c r="A2567" s="3">
        <v>1961.0</v>
      </c>
      <c r="B2567" s="3">
        <v>1.0</v>
      </c>
      <c r="C2567" s="3">
        <v>0.284</v>
      </c>
      <c r="D2567" s="3">
        <v>0.088</v>
      </c>
      <c r="E2567" s="3">
        <v>0.155</v>
      </c>
      <c r="F2567" s="3">
        <v>0.033</v>
      </c>
      <c r="G2567" s="3">
        <v>0.032</v>
      </c>
      <c r="H2567" s="3">
        <v>0.014</v>
      </c>
      <c r="I2567" s="3">
        <v>-0.039</v>
      </c>
      <c r="J2567" s="3">
        <v>0.009</v>
      </c>
      <c r="K2567" s="3">
        <v>-0.027</v>
      </c>
      <c r="L2567" s="3">
        <v>0.012</v>
      </c>
    </row>
    <row r="2568">
      <c r="A2568" s="3">
        <v>1961.0</v>
      </c>
      <c r="B2568" s="3">
        <v>2.0</v>
      </c>
      <c r="C2568" s="3">
        <v>0.434</v>
      </c>
      <c r="D2568" s="3">
        <v>0.075</v>
      </c>
      <c r="E2568" s="3">
        <v>0.158</v>
      </c>
      <c r="F2568" s="3">
        <v>0.033</v>
      </c>
      <c r="G2568" s="3">
        <v>0.045</v>
      </c>
      <c r="H2568" s="3">
        <v>0.014</v>
      </c>
      <c r="I2568" s="3">
        <v>-0.034</v>
      </c>
      <c r="J2568" s="3">
        <v>0.009</v>
      </c>
      <c r="K2568" s="3">
        <v>-0.025</v>
      </c>
      <c r="L2568" s="3">
        <v>0.012</v>
      </c>
    </row>
    <row r="2569">
      <c r="A2569" s="3">
        <v>1961.0</v>
      </c>
      <c r="B2569" s="3">
        <v>3.0</v>
      </c>
      <c r="C2569" s="3">
        <v>0.19</v>
      </c>
      <c r="D2569" s="3">
        <v>0.092</v>
      </c>
      <c r="E2569" s="3">
        <v>0.169</v>
      </c>
      <c r="F2569" s="3">
        <v>0.033</v>
      </c>
      <c r="G2569" s="3">
        <v>0.057</v>
      </c>
      <c r="H2569" s="3">
        <v>0.013</v>
      </c>
      <c r="I2569" s="3">
        <v>-0.029</v>
      </c>
      <c r="J2569" s="3">
        <v>0.009</v>
      </c>
      <c r="K2569" s="3">
        <v>-0.025</v>
      </c>
      <c r="L2569" s="3">
        <v>0.012</v>
      </c>
    </row>
    <row r="2570">
      <c r="A2570" s="3">
        <v>1961.0</v>
      </c>
      <c r="B2570" s="3">
        <v>4.0</v>
      </c>
      <c r="C2570" s="3">
        <v>0.262</v>
      </c>
      <c r="D2570" s="3">
        <v>0.126</v>
      </c>
      <c r="E2570" s="3">
        <v>0.156</v>
      </c>
      <c r="F2570" s="3">
        <v>0.024</v>
      </c>
      <c r="G2570" s="3">
        <v>0.067</v>
      </c>
      <c r="H2570" s="3">
        <v>0.012</v>
      </c>
      <c r="I2570" s="3">
        <v>-0.027</v>
      </c>
      <c r="J2570" s="3">
        <v>0.009</v>
      </c>
      <c r="K2570" s="3">
        <v>-0.025</v>
      </c>
      <c r="L2570" s="3">
        <v>0.012</v>
      </c>
    </row>
    <row r="2571">
      <c r="A2571" s="3">
        <v>1961.0</v>
      </c>
      <c r="B2571" s="3">
        <v>5.0</v>
      </c>
      <c r="C2571" s="3">
        <v>0.239</v>
      </c>
      <c r="D2571" s="3">
        <v>0.184</v>
      </c>
      <c r="E2571" s="3">
        <v>0.187</v>
      </c>
      <c r="F2571" s="3">
        <v>0.024</v>
      </c>
      <c r="G2571" s="3">
        <v>0.071</v>
      </c>
      <c r="H2571" s="3">
        <v>0.013</v>
      </c>
      <c r="I2571" s="3">
        <v>-0.022</v>
      </c>
      <c r="J2571" s="3">
        <v>0.009</v>
      </c>
      <c r="K2571" s="3">
        <v>-0.026</v>
      </c>
      <c r="L2571" s="3">
        <v>0.012</v>
      </c>
    </row>
    <row r="2572">
      <c r="A2572" s="3">
        <v>1961.0</v>
      </c>
      <c r="B2572" s="3">
        <v>6.0</v>
      </c>
      <c r="C2572" s="3">
        <v>0.157</v>
      </c>
      <c r="D2572" s="3">
        <v>0.065</v>
      </c>
      <c r="E2572" s="3">
        <v>0.122</v>
      </c>
      <c r="F2572" s="3">
        <v>0.024</v>
      </c>
      <c r="G2572" s="3">
        <v>0.069</v>
      </c>
      <c r="H2572" s="3">
        <v>0.013</v>
      </c>
      <c r="I2572" s="3">
        <v>-0.019</v>
      </c>
      <c r="J2572" s="3">
        <v>0.009</v>
      </c>
      <c r="K2572" s="3">
        <v>-0.027</v>
      </c>
      <c r="L2572" s="3">
        <v>0.012</v>
      </c>
    </row>
    <row r="2573">
      <c r="A2573" s="3">
        <v>1961.0</v>
      </c>
      <c r="B2573" s="3">
        <v>7.0</v>
      </c>
      <c r="C2573" s="3">
        <v>-0.081</v>
      </c>
      <c r="D2573" s="3">
        <v>0.053</v>
      </c>
      <c r="E2573" s="3">
        <v>0.126</v>
      </c>
      <c r="F2573" s="3">
        <v>0.023</v>
      </c>
      <c r="G2573" s="3">
        <v>0.067</v>
      </c>
      <c r="H2573" s="3">
        <v>0.013</v>
      </c>
      <c r="I2573" s="3">
        <v>-0.016</v>
      </c>
      <c r="J2573" s="3">
        <v>0.008</v>
      </c>
      <c r="K2573" s="3">
        <v>-0.027</v>
      </c>
      <c r="L2573" s="3">
        <v>0.012</v>
      </c>
    </row>
    <row r="2574">
      <c r="A2574" s="3">
        <v>1961.0</v>
      </c>
      <c r="B2574" s="3">
        <v>8.0</v>
      </c>
      <c r="C2574" s="3">
        <v>-0.032</v>
      </c>
      <c r="D2574" s="3">
        <v>0.14</v>
      </c>
      <c r="E2574" s="3">
        <v>0.123</v>
      </c>
      <c r="F2574" s="3">
        <v>0.021</v>
      </c>
      <c r="G2574" s="3">
        <v>0.062</v>
      </c>
      <c r="H2574" s="3">
        <v>0.014</v>
      </c>
      <c r="I2574" s="3">
        <v>-0.011</v>
      </c>
      <c r="J2574" s="3">
        <v>0.008</v>
      </c>
      <c r="K2574" s="3">
        <v>-0.027</v>
      </c>
      <c r="L2574" s="3">
        <v>0.012</v>
      </c>
    </row>
    <row r="2575">
      <c r="A2575" s="3">
        <v>1961.0</v>
      </c>
      <c r="B2575" s="3">
        <v>9.0</v>
      </c>
      <c r="C2575" s="3">
        <v>0.113</v>
      </c>
      <c r="D2575" s="3">
        <v>0.05</v>
      </c>
      <c r="E2575" s="3">
        <v>0.122</v>
      </c>
      <c r="F2575" s="3">
        <v>0.017</v>
      </c>
      <c r="G2575" s="3">
        <v>0.044</v>
      </c>
      <c r="H2575" s="3">
        <v>0.015</v>
      </c>
      <c r="I2575" s="3">
        <v>-0.008</v>
      </c>
      <c r="J2575" s="3">
        <v>0.008</v>
      </c>
      <c r="K2575" s="3">
        <v>-0.028</v>
      </c>
      <c r="L2575" s="3">
        <v>0.011</v>
      </c>
    </row>
    <row r="2576">
      <c r="A2576" s="3">
        <v>1961.0</v>
      </c>
      <c r="B2576" s="3">
        <v>10.0</v>
      </c>
      <c r="C2576" s="3">
        <v>0.043</v>
      </c>
      <c r="D2576" s="3">
        <v>0.075</v>
      </c>
      <c r="E2576" s="3">
        <v>0.115</v>
      </c>
      <c r="F2576" s="3">
        <v>0.017</v>
      </c>
      <c r="G2576" s="3">
        <v>0.028</v>
      </c>
      <c r="H2576" s="3">
        <v>0.015</v>
      </c>
      <c r="I2576" s="3">
        <v>-0.006</v>
      </c>
      <c r="J2576" s="3">
        <v>0.008</v>
      </c>
      <c r="K2576" s="3">
        <v>-0.029</v>
      </c>
      <c r="L2576" s="3">
        <v>0.011</v>
      </c>
    </row>
    <row r="2577">
      <c r="A2577" s="3">
        <v>1961.0</v>
      </c>
      <c r="B2577" s="3">
        <v>11.0</v>
      </c>
      <c r="C2577" s="3">
        <v>0.071</v>
      </c>
      <c r="D2577" s="3">
        <v>0.081</v>
      </c>
      <c r="E2577" s="3">
        <v>0.074</v>
      </c>
      <c r="F2577" s="3">
        <v>0.019</v>
      </c>
      <c r="G2577" s="3">
        <v>0.021</v>
      </c>
      <c r="H2577" s="3">
        <v>0.016</v>
      </c>
      <c r="I2577" s="3">
        <v>-0.004</v>
      </c>
      <c r="J2577" s="3">
        <v>0.008</v>
      </c>
      <c r="K2577" s="3">
        <v>-0.029</v>
      </c>
      <c r="L2577" s="3">
        <v>0.011</v>
      </c>
    </row>
    <row r="2578">
      <c r="A2578" s="3">
        <v>1961.0</v>
      </c>
      <c r="B2578" s="3">
        <v>12.0</v>
      </c>
      <c r="C2578" s="3">
        <v>-0.203</v>
      </c>
      <c r="D2578" s="3">
        <v>0.069</v>
      </c>
      <c r="E2578" s="3">
        <v>0.054</v>
      </c>
      <c r="F2578" s="3">
        <v>0.024</v>
      </c>
      <c r="G2578" s="3">
        <v>0.019</v>
      </c>
      <c r="H2578" s="3">
        <v>0.014</v>
      </c>
      <c r="I2578" s="3">
        <v>-0.006</v>
      </c>
      <c r="J2578" s="3">
        <v>0.008</v>
      </c>
      <c r="K2578" s="3">
        <v>-0.031</v>
      </c>
      <c r="L2578" s="3">
        <v>0.011</v>
      </c>
    </row>
    <row r="2579">
      <c r="A2579" s="3">
        <v>1962.0</v>
      </c>
      <c r="B2579" s="3">
        <v>1.0</v>
      </c>
      <c r="C2579" s="3">
        <v>0.336</v>
      </c>
      <c r="D2579" s="3">
        <v>0.106</v>
      </c>
      <c r="E2579" s="3">
        <v>0.045</v>
      </c>
      <c r="F2579" s="3">
        <v>0.024</v>
      </c>
      <c r="G2579" s="3">
        <v>0.017</v>
      </c>
      <c r="H2579" s="3">
        <v>0.013</v>
      </c>
      <c r="I2579" s="3">
        <v>-0.003</v>
      </c>
      <c r="J2579" s="3">
        <v>0.008</v>
      </c>
      <c r="K2579" s="3">
        <v>-0.036</v>
      </c>
      <c r="L2579" s="3">
        <v>0.011</v>
      </c>
    </row>
    <row r="2580">
      <c r="A2580" s="3">
        <v>1962.0</v>
      </c>
      <c r="B2580" s="3">
        <v>2.0</v>
      </c>
      <c r="C2580" s="3">
        <v>0.399</v>
      </c>
      <c r="D2580" s="3">
        <v>0.076</v>
      </c>
      <c r="E2580" s="3">
        <v>0.032</v>
      </c>
      <c r="F2580" s="3">
        <v>0.029</v>
      </c>
      <c r="G2580" s="3">
        <v>0.013</v>
      </c>
      <c r="H2580" s="3">
        <v>0.014</v>
      </c>
      <c r="I2580" s="3">
        <v>-0.005</v>
      </c>
      <c r="J2580" s="3">
        <v>0.008</v>
      </c>
      <c r="K2580" s="3">
        <v>-0.039</v>
      </c>
      <c r="L2580" s="3">
        <v>0.011</v>
      </c>
    </row>
    <row r="2581">
      <c r="A2581" s="3">
        <v>1962.0</v>
      </c>
      <c r="B2581" s="3">
        <v>3.0</v>
      </c>
      <c r="C2581" s="3">
        <v>0.18</v>
      </c>
      <c r="D2581" s="3">
        <v>0.085</v>
      </c>
      <c r="E2581" s="3">
        <v>0.012</v>
      </c>
      <c r="F2581" s="3">
        <v>0.034</v>
      </c>
      <c r="G2581" s="3">
        <v>0.007</v>
      </c>
      <c r="H2581" s="3">
        <v>0.013</v>
      </c>
      <c r="I2581" s="3">
        <v>-0.001</v>
      </c>
      <c r="J2581" s="3">
        <v>0.008</v>
      </c>
      <c r="K2581" s="3">
        <v>-0.038</v>
      </c>
      <c r="L2581" s="3">
        <v>0.011</v>
      </c>
    </row>
    <row r="2582">
      <c r="A2582" s="3">
        <v>1962.0</v>
      </c>
      <c r="B2582" s="3">
        <v>4.0</v>
      </c>
      <c r="C2582" s="3">
        <v>0.171</v>
      </c>
      <c r="D2582" s="3">
        <v>0.107</v>
      </c>
      <c r="E2582" s="3">
        <v>0.022</v>
      </c>
      <c r="F2582" s="3">
        <v>0.039</v>
      </c>
      <c r="G2582" s="3">
        <v>0.0</v>
      </c>
      <c r="H2582" s="3">
        <v>0.013</v>
      </c>
      <c r="I2582" s="3">
        <v>0.001</v>
      </c>
      <c r="J2582" s="3">
        <v>0.008</v>
      </c>
      <c r="K2582" s="3">
        <v>-0.038</v>
      </c>
      <c r="L2582" s="3">
        <v>0.011</v>
      </c>
    </row>
    <row r="2583">
      <c r="A2583" s="3">
        <v>1962.0</v>
      </c>
      <c r="B2583" s="3">
        <v>5.0</v>
      </c>
      <c r="C2583" s="3">
        <v>-0.251</v>
      </c>
      <c r="D2583" s="3">
        <v>0.107</v>
      </c>
      <c r="E2583" s="3">
        <v>0.026</v>
      </c>
      <c r="F2583" s="3">
        <v>0.046</v>
      </c>
      <c r="G2583" s="3">
        <v>0.004</v>
      </c>
      <c r="H2583" s="3">
        <v>0.013</v>
      </c>
      <c r="I2583" s="3">
        <v>0.004</v>
      </c>
      <c r="J2583" s="3">
        <v>0.009</v>
      </c>
      <c r="K2583" s="3">
        <v>-0.039</v>
      </c>
      <c r="L2583" s="3">
        <v>0.011</v>
      </c>
    </row>
    <row r="2584">
      <c r="A2584" s="3">
        <v>1962.0</v>
      </c>
      <c r="B2584" s="3">
        <v>6.0</v>
      </c>
      <c r="C2584" s="3">
        <v>-0.088</v>
      </c>
      <c r="D2584" s="3">
        <v>0.164</v>
      </c>
      <c r="E2584" s="3">
        <v>0.06</v>
      </c>
      <c r="F2584" s="3">
        <v>0.043</v>
      </c>
      <c r="G2584" s="3">
        <v>-0.002</v>
      </c>
      <c r="H2584" s="3">
        <v>0.013</v>
      </c>
      <c r="I2584" s="3">
        <v>0.0</v>
      </c>
      <c r="J2584" s="3">
        <v>0.009</v>
      </c>
      <c r="K2584" s="3">
        <v>-0.038</v>
      </c>
      <c r="L2584" s="3">
        <v>0.011</v>
      </c>
    </row>
    <row r="2585">
      <c r="A2585" s="3">
        <v>1962.0</v>
      </c>
      <c r="B2585" s="3">
        <v>7.0</v>
      </c>
      <c r="C2585" s="3">
        <v>-0.179</v>
      </c>
      <c r="D2585" s="3">
        <v>0.094</v>
      </c>
      <c r="E2585" s="3">
        <v>0.053</v>
      </c>
      <c r="F2585" s="3">
        <v>0.044</v>
      </c>
      <c r="G2585" s="3">
        <v>0.0</v>
      </c>
      <c r="H2585" s="3">
        <v>0.012</v>
      </c>
      <c r="I2585" s="3">
        <v>0.003</v>
      </c>
      <c r="J2585" s="3">
        <v>0.01</v>
      </c>
      <c r="K2585" s="3">
        <v>-0.04</v>
      </c>
      <c r="L2585" s="3">
        <v>0.011</v>
      </c>
    </row>
    <row r="2586">
      <c r="A2586" s="3">
        <v>1962.0</v>
      </c>
      <c r="B2586" s="3">
        <v>8.0</v>
      </c>
      <c r="C2586" s="3">
        <v>-0.198</v>
      </c>
      <c r="D2586" s="3">
        <v>0.061</v>
      </c>
      <c r="E2586" s="3">
        <v>0.084</v>
      </c>
      <c r="F2586" s="3">
        <v>0.044</v>
      </c>
      <c r="G2586" s="3">
        <v>-0.013</v>
      </c>
      <c r="H2586" s="3">
        <v>0.012</v>
      </c>
      <c r="I2586" s="3">
        <v>0.001</v>
      </c>
      <c r="J2586" s="3">
        <v>0.01</v>
      </c>
      <c r="K2586" s="3">
        <v>-0.039</v>
      </c>
      <c r="L2586" s="3">
        <v>0.011</v>
      </c>
    </row>
    <row r="2587">
      <c r="A2587" s="3">
        <v>1962.0</v>
      </c>
      <c r="B2587" s="3">
        <v>9.0</v>
      </c>
      <c r="C2587" s="3">
        <v>-0.128</v>
      </c>
      <c r="D2587" s="3">
        <v>0.19</v>
      </c>
      <c r="E2587" s="3">
        <v>0.048</v>
      </c>
      <c r="F2587" s="3">
        <v>0.045</v>
      </c>
      <c r="G2587" s="3">
        <v>0.002</v>
      </c>
      <c r="H2587" s="3">
        <v>0.012</v>
      </c>
      <c r="I2587" s="3">
        <v>0.0</v>
      </c>
      <c r="J2587" s="3">
        <v>0.011</v>
      </c>
      <c r="K2587" s="3">
        <v>-0.04</v>
      </c>
      <c r="L2587" s="3">
        <v>0.01</v>
      </c>
    </row>
    <row r="2588">
      <c r="A2588" s="3">
        <v>1962.0</v>
      </c>
      <c r="B2588" s="3">
        <v>10.0</v>
      </c>
      <c r="C2588" s="3">
        <v>0.164</v>
      </c>
      <c r="D2588" s="3">
        <v>0.15</v>
      </c>
      <c r="E2588" s="3">
        <v>0.018</v>
      </c>
      <c r="F2588" s="3">
        <v>0.04</v>
      </c>
      <c r="G2588" s="3">
        <v>0.0</v>
      </c>
      <c r="H2588" s="3">
        <v>0.012</v>
      </c>
      <c r="I2588" s="3">
        <v>0.004</v>
      </c>
      <c r="J2588" s="3">
        <v>0.012</v>
      </c>
      <c r="K2588" s="3">
        <v>-0.039</v>
      </c>
      <c r="L2588" s="3">
        <v>0.01</v>
      </c>
    </row>
    <row r="2589">
      <c r="A2589" s="3">
        <v>1962.0</v>
      </c>
      <c r="B2589" s="3">
        <v>11.0</v>
      </c>
      <c r="C2589" s="3">
        <v>0.123</v>
      </c>
      <c r="D2589" s="3">
        <v>0.058</v>
      </c>
      <c r="E2589" s="3">
        <v>0.012</v>
      </c>
      <c r="F2589" s="3">
        <v>0.04</v>
      </c>
      <c r="G2589" s="3">
        <v>0.006</v>
      </c>
      <c r="H2589" s="3">
        <v>0.012</v>
      </c>
      <c r="I2589" s="3">
        <v>0.002</v>
      </c>
      <c r="J2589" s="3">
        <v>0.013</v>
      </c>
      <c r="K2589" s="3">
        <v>-0.038</v>
      </c>
      <c r="L2589" s="3">
        <v>0.011</v>
      </c>
    </row>
    <row r="2590">
      <c r="A2590" s="3">
        <v>1962.0</v>
      </c>
      <c r="B2590" s="3">
        <v>12.0</v>
      </c>
      <c r="C2590" s="3">
        <v>0.208</v>
      </c>
      <c r="D2590" s="3">
        <v>0.111</v>
      </c>
      <c r="E2590" s="3">
        <v>0.008</v>
      </c>
      <c r="F2590" s="3">
        <v>0.031</v>
      </c>
      <c r="G2590" s="3">
        <v>0.004</v>
      </c>
      <c r="H2590" s="3">
        <v>0.014</v>
      </c>
      <c r="I2590" s="3">
        <v>-0.001</v>
      </c>
      <c r="J2590" s="3">
        <v>0.013</v>
      </c>
      <c r="K2590" s="3">
        <v>-0.037</v>
      </c>
      <c r="L2590" s="3">
        <v>0.01</v>
      </c>
    </row>
    <row r="2591">
      <c r="A2591" s="3">
        <v>1963.0</v>
      </c>
      <c r="B2591" s="3">
        <v>1.0</v>
      </c>
      <c r="C2591" s="3">
        <v>0.245</v>
      </c>
      <c r="D2591" s="3">
        <v>0.117</v>
      </c>
      <c r="E2591" s="3">
        <v>0.033</v>
      </c>
      <c r="F2591" s="3">
        <v>0.029</v>
      </c>
      <c r="G2591" s="3">
        <v>0.002</v>
      </c>
      <c r="H2591" s="3">
        <v>0.013</v>
      </c>
      <c r="I2591" s="3">
        <v>-0.011</v>
      </c>
      <c r="J2591" s="3">
        <v>0.013</v>
      </c>
      <c r="K2591" s="3">
        <v>-0.037</v>
      </c>
      <c r="L2591" s="3">
        <v>0.01</v>
      </c>
    </row>
    <row r="2592">
      <c r="A2592" s="3">
        <v>1963.0</v>
      </c>
      <c r="B2592" s="3">
        <v>2.0</v>
      </c>
      <c r="C2592" s="3">
        <v>0.772</v>
      </c>
      <c r="D2592" s="3">
        <v>0.067</v>
      </c>
      <c r="E2592" s="3">
        <v>0.085</v>
      </c>
      <c r="F2592" s="3">
        <v>0.027</v>
      </c>
      <c r="G2592" s="3">
        <v>0.002</v>
      </c>
      <c r="H2592" s="3">
        <v>0.013</v>
      </c>
      <c r="I2592" s="3">
        <v>-0.015</v>
      </c>
      <c r="J2592" s="3">
        <v>0.013</v>
      </c>
      <c r="K2592" s="3">
        <v>-0.035</v>
      </c>
      <c r="L2592" s="3">
        <v>0.01</v>
      </c>
    </row>
    <row r="2593">
      <c r="A2593" s="3">
        <v>1963.0</v>
      </c>
      <c r="B2593" s="3">
        <v>3.0</v>
      </c>
      <c r="C2593" s="3">
        <v>-0.249</v>
      </c>
      <c r="D2593" s="3">
        <v>0.074</v>
      </c>
      <c r="E2593" s="3">
        <v>0.134</v>
      </c>
      <c r="F2593" s="3">
        <v>0.033</v>
      </c>
      <c r="G2593" s="3">
        <v>-0.005</v>
      </c>
      <c r="H2593" s="3">
        <v>0.013</v>
      </c>
      <c r="I2593" s="3">
        <v>-0.009</v>
      </c>
      <c r="J2593" s="3">
        <v>0.013</v>
      </c>
      <c r="K2593" s="3">
        <v>-0.035</v>
      </c>
      <c r="L2593" s="3">
        <v>0.01</v>
      </c>
    </row>
    <row r="2594">
      <c r="A2594" s="3">
        <v>1963.0</v>
      </c>
      <c r="B2594" s="3">
        <v>4.0</v>
      </c>
      <c r="C2594" s="3">
        <v>-0.192</v>
      </c>
      <c r="D2594" s="3">
        <v>0.135</v>
      </c>
      <c r="E2594" s="3">
        <v>0.174</v>
      </c>
      <c r="F2594" s="3">
        <v>0.038</v>
      </c>
      <c r="G2594" s="3">
        <v>-0.004</v>
      </c>
      <c r="H2594" s="3">
        <v>0.013</v>
      </c>
      <c r="I2594" s="3">
        <v>-0.009</v>
      </c>
      <c r="J2594" s="3">
        <v>0.013</v>
      </c>
      <c r="K2594" s="3">
        <v>-0.034</v>
      </c>
      <c r="L2594" s="3">
        <v>0.01</v>
      </c>
    </row>
    <row r="2595">
      <c r="A2595" s="3">
        <v>1963.0</v>
      </c>
      <c r="B2595" s="3">
        <v>5.0</v>
      </c>
      <c r="C2595" s="3">
        <v>-0.325</v>
      </c>
      <c r="D2595" s="3">
        <v>0.07</v>
      </c>
      <c r="E2595" s="3">
        <v>0.196</v>
      </c>
      <c r="F2595" s="3">
        <v>0.041</v>
      </c>
      <c r="G2595" s="3">
        <v>-0.004</v>
      </c>
      <c r="H2595" s="3">
        <v>0.012</v>
      </c>
      <c r="I2595" s="3">
        <v>-0.013</v>
      </c>
      <c r="J2595" s="3">
        <v>0.013</v>
      </c>
      <c r="K2595" s="3">
        <v>-0.033</v>
      </c>
      <c r="L2595" s="3">
        <v>0.01</v>
      </c>
    </row>
    <row r="2596">
      <c r="A2596" s="3">
        <v>1963.0</v>
      </c>
      <c r="B2596" s="3">
        <v>6.0</v>
      </c>
      <c r="C2596" s="3">
        <v>-0.133</v>
      </c>
      <c r="D2596" s="3">
        <v>0.1</v>
      </c>
      <c r="E2596" s="3">
        <v>0.183</v>
      </c>
      <c r="F2596" s="3">
        <v>0.04</v>
      </c>
      <c r="G2596" s="3">
        <v>-0.012</v>
      </c>
      <c r="H2596" s="3">
        <v>0.012</v>
      </c>
      <c r="I2596" s="3">
        <v>-0.012</v>
      </c>
      <c r="J2596" s="3">
        <v>0.013</v>
      </c>
      <c r="K2596" s="3">
        <v>-0.032</v>
      </c>
      <c r="L2596" s="3">
        <v>0.01</v>
      </c>
    </row>
    <row r="2597">
      <c r="A2597" s="3">
        <v>1963.0</v>
      </c>
      <c r="B2597" s="3">
        <v>7.0</v>
      </c>
      <c r="C2597" s="3">
        <v>0.124</v>
      </c>
      <c r="D2597" s="3">
        <v>0.093</v>
      </c>
      <c r="E2597" s="3">
        <v>0.176</v>
      </c>
      <c r="F2597" s="3">
        <v>0.038</v>
      </c>
      <c r="G2597" s="3">
        <v>-0.02</v>
      </c>
      <c r="H2597" s="3">
        <v>0.012</v>
      </c>
      <c r="I2597" s="3">
        <v>-0.016</v>
      </c>
      <c r="J2597" s="3">
        <v>0.013</v>
      </c>
      <c r="K2597" s="3">
        <v>-0.032</v>
      </c>
      <c r="L2597" s="3">
        <v>0.01</v>
      </c>
    </row>
    <row r="2598">
      <c r="A2598" s="3">
        <v>1963.0</v>
      </c>
      <c r="B2598" s="3">
        <v>8.0</v>
      </c>
      <c r="C2598" s="3">
        <v>0.429</v>
      </c>
      <c r="D2598" s="3">
        <v>0.054</v>
      </c>
      <c r="E2598" s="3">
        <v>0.093</v>
      </c>
      <c r="F2598" s="3">
        <v>0.037</v>
      </c>
      <c r="G2598" s="3">
        <v>-0.026</v>
      </c>
      <c r="H2598" s="3">
        <v>0.013</v>
      </c>
      <c r="I2598" s="3">
        <v>-0.016</v>
      </c>
      <c r="J2598" s="3">
        <v>0.013</v>
      </c>
      <c r="K2598" s="3">
        <v>-0.032</v>
      </c>
      <c r="L2598" s="3">
        <v>0.01</v>
      </c>
    </row>
    <row r="2599">
      <c r="A2599" s="3">
        <v>1963.0</v>
      </c>
      <c r="B2599" s="3">
        <v>9.0</v>
      </c>
      <c r="C2599" s="3">
        <v>0.454</v>
      </c>
      <c r="D2599" s="3">
        <v>0.13</v>
      </c>
      <c r="E2599" s="3">
        <v>0.07</v>
      </c>
      <c r="F2599" s="3">
        <v>0.031</v>
      </c>
      <c r="G2599" s="3">
        <v>-0.026</v>
      </c>
      <c r="H2599" s="3">
        <v>0.013</v>
      </c>
      <c r="I2599" s="3">
        <v>-0.018</v>
      </c>
      <c r="J2599" s="3">
        <v>0.014</v>
      </c>
      <c r="K2599" s="3">
        <v>-0.032</v>
      </c>
      <c r="L2599" s="3">
        <v>0.01</v>
      </c>
    </row>
    <row r="2600">
      <c r="A2600" s="3">
        <v>1963.0</v>
      </c>
      <c r="B2600" s="3">
        <v>10.0</v>
      </c>
      <c r="C2600" s="3">
        <v>0.648</v>
      </c>
      <c r="D2600" s="3">
        <v>0.061</v>
      </c>
      <c r="E2600" s="3">
        <v>0.045</v>
      </c>
      <c r="F2600" s="3">
        <v>0.023</v>
      </c>
      <c r="G2600" s="3">
        <v>-0.034</v>
      </c>
      <c r="H2600" s="3">
        <v>0.014</v>
      </c>
      <c r="I2600" s="3">
        <v>-0.018</v>
      </c>
      <c r="J2600" s="3">
        <v>0.013</v>
      </c>
      <c r="K2600" s="3">
        <v>-0.032</v>
      </c>
      <c r="L2600" s="3">
        <v>0.009</v>
      </c>
    </row>
    <row r="2601">
      <c r="A2601" s="3">
        <v>1963.0</v>
      </c>
      <c r="B2601" s="3">
        <v>11.0</v>
      </c>
      <c r="C2601" s="3">
        <v>0.384</v>
      </c>
      <c r="D2601" s="3">
        <v>0.074</v>
      </c>
      <c r="E2601" s="3">
        <v>0.034</v>
      </c>
      <c r="F2601" s="3">
        <v>0.021</v>
      </c>
      <c r="G2601" s="3">
        <v>-0.04</v>
      </c>
      <c r="H2601" s="3">
        <v>0.014</v>
      </c>
      <c r="I2601" s="3">
        <v>-0.021</v>
      </c>
      <c r="J2601" s="3">
        <v>0.013</v>
      </c>
      <c r="K2601" s="3">
        <v>-0.031</v>
      </c>
      <c r="L2601" s="3">
        <v>0.009</v>
      </c>
    </row>
    <row r="2602">
      <c r="A2602" s="3">
        <v>1963.0</v>
      </c>
      <c r="B2602" s="3">
        <v>12.0</v>
      </c>
      <c r="C2602" s="3">
        <v>0.059</v>
      </c>
      <c r="D2602" s="3">
        <v>0.07</v>
      </c>
      <c r="E2602" s="3">
        <v>0.042</v>
      </c>
      <c r="F2602" s="3">
        <v>0.025</v>
      </c>
      <c r="G2602" s="3">
        <v>-0.042</v>
      </c>
      <c r="H2602" s="3">
        <v>0.013</v>
      </c>
      <c r="I2602" s="3">
        <v>-0.025</v>
      </c>
      <c r="J2602" s="3">
        <v>0.013</v>
      </c>
      <c r="K2602" s="3">
        <v>-0.031</v>
      </c>
      <c r="L2602" s="3">
        <v>0.009</v>
      </c>
    </row>
    <row r="2603">
      <c r="A2603" s="3">
        <v>1964.0</v>
      </c>
      <c r="B2603" s="3">
        <v>1.0</v>
      </c>
      <c r="C2603" s="3">
        <v>0.155</v>
      </c>
      <c r="D2603" s="3">
        <v>0.089</v>
      </c>
      <c r="E2603" s="3">
        <v>0.026</v>
      </c>
      <c r="F2603" s="3">
        <v>0.025</v>
      </c>
      <c r="G2603" s="3">
        <v>-0.037</v>
      </c>
      <c r="H2603" s="3">
        <v>0.013</v>
      </c>
      <c r="I2603" s="3">
        <v>-0.034</v>
      </c>
      <c r="J2603" s="3">
        <v>0.014</v>
      </c>
      <c r="K2603" s="3">
        <v>-0.03</v>
      </c>
      <c r="L2603" s="3">
        <v>0.009</v>
      </c>
    </row>
    <row r="2604">
      <c r="A2604" s="3">
        <v>1964.0</v>
      </c>
      <c r="B2604" s="3">
        <v>2.0</v>
      </c>
      <c r="C2604" s="3">
        <v>-0.218</v>
      </c>
      <c r="D2604" s="3">
        <v>0.053</v>
      </c>
      <c r="E2604" s="3">
        <v>-0.03</v>
      </c>
      <c r="F2604" s="3">
        <v>0.033</v>
      </c>
      <c r="G2604" s="3">
        <v>-0.039</v>
      </c>
      <c r="H2604" s="3">
        <v>0.014</v>
      </c>
      <c r="I2604" s="3">
        <v>-0.041</v>
      </c>
      <c r="J2604" s="3">
        <v>0.013</v>
      </c>
      <c r="K2604" s="3">
        <v>-0.032</v>
      </c>
      <c r="L2604" s="3">
        <v>0.009</v>
      </c>
    </row>
    <row r="2605">
      <c r="A2605" s="3">
        <v>1964.0</v>
      </c>
      <c r="B2605" s="3">
        <v>3.0</v>
      </c>
      <c r="C2605" s="3">
        <v>-0.524</v>
      </c>
      <c r="D2605" s="3">
        <v>0.084</v>
      </c>
      <c r="E2605" s="3">
        <v>-0.112</v>
      </c>
      <c r="F2605" s="3">
        <v>0.033</v>
      </c>
      <c r="G2605" s="3">
        <v>-0.04</v>
      </c>
      <c r="H2605" s="3">
        <v>0.013</v>
      </c>
      <c r="I2605" s="3">
        <v>-0.048</v>
      </c>
      <c r="J2605" s="3">
        <v>0.014</v>
      </c>
      <c r="K2605" s="3">
        <v>-0.032</v>
      </c>
      <c r="L2605" s="3">
        <v>0.009</v>
      </c>
    </row>
    <row r="2606">
      <c r="A2606" s="3">
        <v>1964.0</v>
      </c>
      <c r="B2606" s="3">
        <v>4.0</v>
      </c>
      <c r="C2606" s="3">
        <v>-0.496</v>
      </c>
      <c r="D2606" s="3">
        <v>0.08</v>
      </c>
      <c r="E2606" s="3">
        <v>-0.206</v>
      </c>
      <c r="F2606" s="3">
        <v>0.037</v>
      </c>
      <c r="G2606" s="3">
        <v>-0.043</v>
      </c>
      <c r="H2606" s="3">
        <v>0.012</v>
      </c>
      <c r="I2606" s="3">
        <v>-0.05</v>
      </c>
      <c r="J2606" s="3">
        <v>0.013</v>
      </c>
      <c r="K2606" s="3">
        <v>-0.031</v>
      </c>
      <c r="L2606" s="3">
        <v>0.01</v>
      </c>
    </row>
    <row r="2607">
      <c r="A2607" s="3">
        <v>1964.0</v>
      </c>
      <c r="B2607" s="3">
        <v>5.0</v>
      </c>
      <c r="C2607" s="3">
        <v>-0.459</v>
      </c>
      <c r="D2607" s="3">
        <v>0.112</v>
      </c>
      <c r="E2607" s="3">
        <v>-0.253</v>
      </c>
      <c r="F2607" s="3">
        <v>0.035</v>
      </c>
      <c r="G2607" s="3">
        <v>-0.047</v>
      </c>
      <c r="H2607" s="3">
        <v>0.013</v>
      </c>
      <c r="I2607" s="3">
        <v>-0.05</v>
      </c>
      <c r="J2607" s="3">
        <v>0.014</v>
      </c>
      <c r="K2607" s="3">
        <v>-0.03</v>
      </c>
      <c r="L2607" s="3">
        <v>0.01</v>
      </c>
    </row>
    <row r="2608">
      <c r="A2608" s="3">
        <v>1964.0</v>
      </c>
      <c r="B2608" s="3">
        <v>6.0</v>
      </c>
      <c r="C2608" s="3">
        <v>-0.037</v>
      </c>
      <c r="D2608" s="3">
        <v>0.087</v>
      </c>
      <c r="E2608" s="3">
        <v>-0.28</v>
      </c>
      <c r="F2608" s="3">
        <v>0.034</v>
      </c>
      <c r="G2608" s="3">
        <v>-0.048</v>
      </c>
      <c r="H2608" s="3">
        <v>0.013</v>
      </c>
      <c r="I2608" s="3">
        <v>-0.051</v>
      </c>
      <c r="J2608" s="3">
        <v>0.013</v>
      </c>
      <c r="K2608" s="3">
        <v>-0.03</v>
      </c>
      <c r="L2608" s="3">
        <v>0.009</v>
      </c>
    </row>
    <row r="2609">
      <c r="A2609" s="3">
        <v>1964.0</v>
      </c>
      <c r="B2609" s="3">
        <v>7.0</v>
      </c>
      <c r="C2609" s="3">
        <v>-0.068</v>
      </c>
      <c r="D2609" s="3">
        <v>0.112</v>
      </c>
      <c r="E2609" s="3">
        <v>-0.277</v>
      </c>
      <c r="F2609" s="3">
        <v>0.034</v>
      </c>
      <c r="G2609" s="3">
        <v>-0.053</v>
      </c>
      <c r="H2609" s="3">
        <v>0.013</v>
      </c>
      <c r="I2609" s="3">
        <v>-0.053</v>
      </c>
      <c r="J2609" s="3">
        <v>0.014</v>
      </c>
      <c r="K2609" s="3">
        <v>-0.029</v>
      </c>
      <c r="L2609" s="3">
        <v>0.009</v>
      </c>
    </row>
    <row r="2610">
      <c r="A2610" s="3">
        <v>1964.0</v>
      </c>
      <c r="B2610" s="3">
        <v>8.0</v>
      </c>
      <c r="C2610" s="3">
        <v>-0.243</v>
      </c>
      <c r="D2610" s="3">
        <v>0.146</v>
      </c>
      <c r="E2610" s="3">
        <v>-0.278</v>
      </c>
      <c r="F2610" s="3">
        <v>0.033</v>
      </c>
      <c r="G2610" s="3">
        <v>-0.065</v>
      </c>
      <c r="H2610" s="3">
        <v>0.014</v>
      </c>
      <c r="I2610" s="3">
        <v>-0.053</v>
      </c>
      <c r="J2610" s="3">
        <v>0.014</v>
      </c>
      <c r="K2610" s="3">
        <v>-0.028</v>
      </c>
      <c r="L2610" s="3">
        <v>0.009</v>
      </c>
    </row>
    <row r="2611">
      <c r="A2611" s="3">
        <v>1964.0</v>
      </c>
      <c r="B2611" s="3">
        <v>9.0</v>
      </c>
      <c r="C2611" s="3">
        <v>-0.53</v>
      </c>
      <c r="D2611" s="3">
        <v>0.045</v>
      </c>
      <c r="E2611" s="3">
        <v>-0.249</v>
      </c>
      <c r="F2611" s="3">
        <v>0.035</v>
      </c>
      <c r="G2611" s="3">
        <v>-0.066</v>
      </c>
      <c r="H2611" s="3">
        <v>0.014</v>
      </c>
      <c r="I2611" s="3">
        <v>-0.052</v>
      </c>
      <c r="J2611" s="3">
        <v>0.014</v>
      </c>
      <c r="K2611" s="3">
        <v>-0.03</v>
      </c>
      <c r="L2611" s="3">
        <v>0.009</v>
      </c>
    </row>
    <row r="2612">
      <c r="A2612" s="3">
        <v>1964.0</v>
      </c>
      <c r="B2612" s="3">
        <v>10.0</v>
      </c>
      <c r="C2612" s="3">
        <v>-0.484</v>
      </c>
      <c r="D2612" s="3">
        <v>0.067</v>
      </c>
      <c r="E2612" s="3">
        <v>-0.24</v>
      </c>
      <c r="F2612" s="3">
        <v>0.038</v>
      </c>
      <c r="G2612" s="3">
        <v>-0.068</v>
      </c>
      <c r="H2612" s="3">
        <v>0.014</v>
      </c>
      <c r="I2612" s="3">
        <v>-0.049</v>
      </c>
      <c r="J2612" s="3">
        <v>0.014</v>
      </c>
      <c r="K2612" s="3">
        <v>-0.031</v>
      </c>
      <c r="L2612" s="3">
        <v>0.009</v>
      </c>
    </row>
    <row r="2613">
      <c r="A2613" s="3">
        <v>1964.0</v>
      </c>
      <c r="B2613" s="3">
        <v>11.0</v>
      </c>
      <c r="C2613" s="3">
        <v>-0.174</v>
      </c>
      <c r="D2613" s="3">
        <v>0.067</v>
      </c>
      <c r="E2613" s="3">
        <v>-0.216</v>
      </c>
      <c r="F2613" s="3">
        <v>0.037</v>
      </c>
      <c r="G2613" s="3">
        <v>-0.059</v>
      </c>
      <c r="H2613" s="3">
        <v>0.014</v>
      </c>
      <c r="I2613" s="3">
        <v>-0.044</v>
      </c>
      <c r="J2613" s="3">
        <v>0.014</v>
      </c>
      <c r="K2613" s="3">
        <v>-0.034</v>
      </c>
      <c r="L2613" s="3">
        <v>0.009</v>
      </c>
    </row>
    <row r="2614">
      <c r="A2614" s="3">
        <v>1964.0</v>
      </c>
      <c r="B2614" s="3">
        <v>12.0</v>
      </c>
      <c r="C2614" s="3">
        <v>-0.266</v>
      </c>
      <c r="D2614" s="3">
        <v>0.083</v>
      </c>
      <c r="E2614" s="3">
        <v>-0.231</v>
      </c>
      <c r="F2614" s="3">
        <v>0.047</v>
      </c>
      <c r="G2614" s="3">
        <v>-0.063</v>
      </c>
      <c r="H2614" s="3">
        <v>0.015</v>
      </c>
      <c r="I2614" s="3">
        <v>-0.04</v>
      </c>
      <c r="J2614" s="3">
        <v>0.014</v>
      </c>
      <c r="K2614" s="3">
        <v>-0.034</v>
      </c>
      <c r="L2614" s="3">
        <v>0.01</v>
      </c>
    </row>
    <row r="2615">
      <c r="A2615" s="3">
        <v>1965.0</v>
      </c>
      <c r="B2615" s="3">
        <v>1.0</v>
      </c>
      <c r="C2615" s="3">
        <v>0.192</v>
      </c>
      <c r="D2615" s="3">
        <v>0.086</v>
      </c>
      <c r="E2615" s="3">
        <v>-0.251</v>
      </c>
      <c r="F2615" s="3">
        <v>0.036</v>
      </c>
      <c r="G2615" s="3">
        <v>-0.06</v>
      </c>
      <c r="H2615" s="3">
        <v>0.014</v>
      </c>
      <c r="I2615" s="3">
        <v>-0.039</v>
      </c>
      <c r="J2615" s="3">
        <v>0.014</v>
      </c>
      <c r="K2615" s="3">
        <v>-0.036</v>
      </c>
      <c r="L2615" s="3">
        <v>0.009</v>
      </c>
    </row>
    <row r="2616">
      <c r="A2616" s="3">
        <v>1965.0</v>
      </c>
      <c r="B2616" s="3">
        <v>2.0</v>
      </c>
      <c r="C2616" s="3">
        <v>-0.234</v>
      </c>
      <c r="D2616" s="3">
        <v>0.052</v>
      </c>
      <c r="E2616" s="3">
        <v>-0.237</v>
      </c>
      <c r="F2616" s="3">
        <v>0.03</v>
      </c>
      <c r="G2616" s="3">
        <v>-0.06</v>
      </c>
      <c r="H2616" s="3">
        <v>0.014</v>
      </c>
      <c r="I2616" s="3">
        <v>-0.04</v>
      </c>
      <c r="J2616" s="3">
        <v>0.014</v>
      </c>
      <c r="K2616" s="3">
        <v>-0.034</v>
      </c>
      <c r="L2616" s="3">
        <v>0.01</v>
      </c>
    </row>
    <row r="2617">
      <c r="A2617" s="3">
        <v>1965.0</v>
      </c>
      <c r="B2617" s="3">
        <v>3.0</v>
      </c>
      <c r="C2617" s="3">
        <v>-0.177</v>
      </c>
      <c r="D2617" s="3">
        <v>0.079</v>
      </c>
      <c r="E2617" s="3">
        <v>-0.227</v>
      </c>
      <c r="F2617" s="3">
        <v>0.027</v>
      </c>
      <c r="G2617" s="3">
        <v>-0.058</v>
      </c>
      <c r="H2617" s="3">
        <v>0.015</v>
      </c>
      <c r="I2617" s="3">
        <v>-0.031</v>
      </c>
      <c r="J2617" s="3">
        <v>0.014</v>
      </c>
      <c r="K2617" s="3">
        <v>-0.029</v>
      </c>
      <c r="L2617" s="3">
        <v>0.01</v>
      </c>
    </row>
    <row r="2618">
      <c r="A2618" s="3">
        <v>1965.0</v>
      </c>
      <c r="B2618" s="3">
        <v>4.0</v>
      </c>
      <c r="C2618" s="3">
        <v>-0.387</v>
      </c>
      <c r="D2618" s="3">
        <v>0.091</v>
      </c>
      <c r="E2618" s="3">
        <v>-0.167</v>
      </c>
      <c r="F2618" s="3">
        <v>0.024</v>
      </c>
      <c r="G2618" s="3">
        <v>-0.052</v>
      </c>
      <c r="H2618" s="3">
        <v>0.016</v>
      </c>
      <c r="I2618" s="3">
        <v>-0.027</v>
      </c>
      <c r="J2618" s="3">
        <v>0.013</v>
      </c>
      <c r="K2618" s="3">
        <v>-0.027</v>
      </c>
      <c r="L2618" s="3">
        <v>0.01</v>
      </c>
    </row>
    <row r="2619">
      <c r="A2619" s="3">
        <v>1965.0</v>
      </c>
      <c r="B2619" s="3">
        <v>5.0</v>
      </c>
      <c r="C2619" s="3">
        <v>-0.169</v>
      </c>
      <c r="D2619" s="3">
        <v>0.131</v>
      </c>
      <c r="E2619" s="3">
        <v>-0.175</v>
      </c>
      <c r="F2619" s="3">
        <v>0.023</v>
      </c>
      <c r="G2619" s="3">
        <v>-0.053</v>
      </c>
      <c r="H2619" s="3">
        <v>0.016</v>
      </c>
      <c r="I2619" s="3">
        <v>-0.024</v>
      </c>
      <c r="J2619" s="3">
        <v>0.013</v>
      </c>
      <c r="K2619" s="3">
        <v>-0.025</v>
      </c>
      <c r="L2619" s="3">
        <v>0.009</v>
      </c>
    </row>
    <row r="2620">
      <c r="A2620" s="3">
        <v>1965.0</v>
      </c>
      <c r="B2620" s="3">
        <v>6.0</v>
      </c>
      <c r="C2620" s="3">
        <v>-0.214</v>
      </c>
      <c r="D2620" s="3">
        <v>0.182</v>
      </c>
      <c r="E2620" s="3">
        <v>-0.145</v>
      </c>
      <c r="F2620" s="3">
        <v>0.023</v>
      </c>
      <c r="G2620" s="3">
        <v>-0.052</v>
      </c>
      <c r="H2620" s="3">
        <v>0.016</v>
      </c>
      <c r="I2620" s="3">
        <v>-0.023</v>
      </c>
      <c r="J2620" s="3">
        <v>0.012</v>
      </c>
      <c r="K2620" s="3">
        <v>-0.025</v>
      </c>
      <c r="L2620" s="3">
        <v>0.009</v>
      </c>
    </row>
    <row r="2621">
      <c r="A2621" s="3">
        <v>1965.0</v>
      </c>
      <c r="B2621" s="3">
        <v>7.0</v>
      </c>
      <c r="C2621" s="3">
        <v>-0.313</v>
      </c>
      <c r="D2621" s="3">
        <v>0.122</v>
      </c>
      <c r="E2621" s="3">
        <v>-0.175</v>
      </c>
      <c r="F2621" s="3">
        <v>0.023</v>
      </c>
      <c r="G2621" s="3">
        <v>-0.061</v>
      </c>
      <c r="H2621" s="3">
        <v>0.017</v>
      </c>
      <c r="I2621" s="3">
        <v>-0.021</v>
      </c>
      <c r="J2621" s="3">
        <v>0.013</v>
      </c>
      <c r="K2621" s="3">
        <v>-0.024</v>
      </c>
      <c r="L2621" s="3">
        <v>0.009</v>
      </c>
    </row>
    <row r="2622">
      <c r="A2622" s="3">
        <v>1965.0</v>
      </c>
      <c r="B2622" s="3">
        <v>8.0</v>
      </c>
      <c r="C2622" s="3">
        <v>-0.077</v>
      </c>
      <c r="D2622" s="3">
        <v>0.049</v>
      </c>
      <c r="E2622" s="3">
        <v>-0.153</v>
      </c>
      <c r="F2622" s="3">
        <v>0.023</v>
      </c>
      <c r="G2622" s="3">
        <v>-0.075</v>
      </c>
      <c r="H2622" s="3">
        <v>0.017</v>
      </c>
      <c r="I2622" s="3">
        <v>-0.022</v>
      </c>
      <c r="J2622" s="3">
        <v>0.013</v>
      </c>
      <c r="K2622" s="3">
        <v>-0.027</v>
      </c>
      <c r="L2622" s="3">
        <v>0.009</v>
      </c>
    </row>
    <row r="2623">
      <c r="A2623" s="3">
        <v>1965.0</v>
      </c>
      <c r="B2623" s="3">
        <v>9.0</v>
      </c>
      <c r="C2623" s="3">
        <v>-0.403</v>
      </c>
      <c r="D2623" s="3">
        <v>0.1</v>
      </c>
      <c r="E2623" s="3">
        <v>-0.121</v>
      </c>
      <c r="F2623" s="3">
        <v>0.022</v>
      </c>
      <c r="G2623" s="3">
        <v>-0.057</v>
      </c>
      <c r="H2623" s="3">
        <v>0.018</v>
      </c>
      <c r="I2623" s="3">
        <v>-0.02</v>
      </c>
      <c r="J2623" s="3">
        <v>0.012</v>
      </c>
      <c r="K2623" s="3">
        <v>-0.026</v>
      </c>
      <c r="L2623" s="3">
        <v>0.009</v>
      </c>
    </row>
    <row r="2624">
      <c r="A2624" s="3">
        <v>1965.0</v>
      </c>
      <c r="B2624" s="3">
        <v>10.0</v>
      </c>
      <c r="C2624" s="3">
        <v>0.235</v>
      </c>
      <c r="D2624" s="3">
        <v>0.092</v>
      </c>
      <c r="E2624" s="3">
        <v>-0.105</v>
      </c>
      <c r="F2624" s="3">
        <v>0.018</v>
      </c>
      <c r="G2624" s="3">
        <v>-0.052</v>
      </c>
      <c r="H2624" s="3">
        <v>0.017</v>
      </c>
      <c r="I2624" s="3">
        <v>-0.021</v>
      </c>
      <c r="J2624" s="3">
        <v>0.013</v>
      </c>
      <c r="K2624" s="3">
        <v>-0.028</v>
      </c>
      <c r="L2624" s="3">
        <v>0.009</v>
      </c>
    </row>
    <row r="2625">
      <c r="A2625" s="3">
        <v>1965.0</v>
      </c>
      <c r="B2625" s="3">
        <v>11.0</v>
      </c>
      <c r="C2625" s="3">
        <v>-0.267</v>
      </c>
      <c r="D2625" s="3">
        <v>0.092</v>
      </c>
      <c r="E2625" s="3">
        <v>-0.104</v>
      </c>
      <c r="F2625" s="3">
        <v>0.023</v>
      </c>
      <c r="G2625" s="3">
        <v>-0.053</v>
      </c>
      <c r="H2625" s="3">
        <v>0.016</v>
      </c>
      <c r="I2625" s="3">
        <v>-0.019</v>
      </c>
      <c r="J2625" s="3">
        <v>0.013</v>
      </c>
      <c r="K2625" s="3">
        <v>-0.028</v>
      </c>
      <c r="L2625" s="3">
        <v>0.009</v>
      </c>
    </row>
    <row r="2626">
      <c r="A2626" s="3">
        <v>1965.0</v>
      </c>
      <c r="B2626" s="3">
        <v>12.0</v>
      </c>
      <c r="C2626" s="3">
        <v>0.088</v>
      </c>
      <c r="D2626" s="3">
        <v>0.057</v>
      </c>
      <c r="E2626" s="3">
        <v>-0.085</v>
      </c>
      <c r="F2626" s="3">
        <v>0.032</v>
      </c>
      <c r="G2626" s="3">
        <v>-0.055</v>
      </c>
      <c r="H2626" s="3">
        <v>0.015</v>
      </c>
      <c r="I2626" s="3">
        <v>-0.025</v>
      </c>
      <c r="J2626" s="3">
        <v>0.013</v>
      </c>
      <c r="K2626" s="3">
        <v>-0.026</v>
      </c>
      <c r="L2626" s="3">
        <v>0.009</v>
      </c>
    </row>
    <row r="2627">
      <c r="A2627" s="3">
        <v>1966.0</v>
      </c>
      <c r="B2627" s="3">
        <v>1.0</v>
      </c>
      <c r="C2627" s="3">
        <v>-0.172</v>
      </c>
      <c r="D2627" s="3">
        <v>0.068</v>
      </c>
      <c r="E2627" s="3">
        <v>-0.04</v>
      </c>
      <c r="F2627" s="3">
        <v>0.024</v>
      </c>
      <c r="G2627" s="3">
        <v>-0.064</v>
      </c>
      <c r="H2627" s="3">
        <v>0.015</v>
      </c>
      <c r="I2627" s="3">
        <v>-0.025</v>
      </c>
      <c r="J2627" s="3">
        <v>0.013</v>
      </c>
      <c r="K2627" s="3">
        <v>-0.024</v>
      </c>
      <c r="L2627" s="3">
        <v>0.009</v>
      </c>
    </row>
    <row r="2628">
      <c r="A2628" s="3">
        <v>1966.0</v>
      </c>
      <c r="B2628" s="3">
        <v>2.0</v>
      </c>
      <c r="C2628" s="3">
        <v>0.034</v>
      </c>
      <c r="D2628" s="3">
        <v>0.059</v>
      </c>
      <c r="E2628" s="3">
        <v>-0.044</v>
      </c>
      <c r="F2628" s="3">
        <v>0.021</v>
      </c>
      <c r="G2628" s="3">
        <v>-0.078</v>
      </c>
      <c r="H2628" s="3">
        <v>0.016</v>
      </c>
      <c r="I2628" s="3">
        <v>-0.032</v>
      </c>
      <c r="J2628" s="3">
        <v>0.014</v>
      </c>
      <c r="K2628" s="3">
        <v>-0.023</v>
      </c>
      <c r="L2628" s="3">
        <v>0.009</v>
      </c>
    </row>
    <row r="2629">
      <c r="A2629" s="3">
        <v>1966.0</v>
      </c>
      <c r="B2629" s="3">
        <v>3.0</v>
      </c>
      <c r="C2629" s="3">
        <v>0.203</v>
      </c>
      <c r="D2629" s="3">
        <v>0.121</v>
      </c>
      <c r="E2629" s="3">
        <v>-0.007</v>
      </c>
      <c r="F2629" s="3">
        <v>0.027</v>
      </c>
      <c r="G2629" s="3">
        <v>-0.094</v>
      </c>
      <c r="H2629" s="3">
        <v>0.018</v>
      </c>
      <c r="I2629" s="3">
        <v>-0.036</v>
      </c>
      <c r="J2629" s="3">
        <v>0.014</v>
      </c>
      <c r="K2629" s="3">
        <v>-0.024</v>
      </c>
      <c r="L2629" s="3">
        <v>0.01</v>
      </c>
    </row>
    <row r="2630">
      <c r="A2630" s="3">
        <v>1966.0</v>
      </c>
      <c r="B2630" s="3">
        <v>4.0</v>
      </c>
      <c r="C2630" s="3">
        <v>-0.194</v>
      </c>
      <c r="D2630" s="3">
        <v>0.074</v>
      </c>
      <c r="E2630" s="3">
        <v>-0.039</v>
      </c>
      <c r="F2630" s="3">
        <v>0.027</v>
      </c>
      <c r="G2630" s="3">
        <v>-0.102</v>
      </c>
      <c r="H2630" s="3">
        <v>0.018</v>
      </c>
      <c r="I2630" s="3">
        <v>-0.038</v>
      </c>
      <c r="J2630" s="3">
        <v>0.015</v>
      </c>
      <c r="K2630" s="3">
        <v>-0.023</v>
      </c>
      <c r="L2630" s="3">
        <v>0.01</v>
      </c>
    </row>
    <row r="2631">
      <c r="A2631" s="3">
        <v>1966.0</v>
      </c>
      <c r="B2631" s="3">
        <v>5.0</v>
      </c>
      <c r="C2631" s="3">
        <v>-0.148</v>
      </c>
      <c r="D2631" s="3">
        <v>0.104</v>
      </c>
      <c r="E2631" s="3">
        <v>-0.029</v>
      </c>
      <c r="F2631" s="3">
        <v>0.028</v>
      </c>
      <c r="G2631" s="3">
        <v>-0.112</v>
      </c>
      <c r="H2631" s="3">
        <v>0.017</v>
      </c>
      <c r="I2631" s="3">
        <v>-0.042</v>
      </c>
      <c r="J2631" s="3">
        <v>0.014</v>
      </c>
      <c r="K2631" s="3">
        <v>-0.021</v>
      </c>
      <c r="L2631" s="3">
        <v>0.01</v>
      </c>
    </row>
    <row r="2632">
      <c r="A2632" s="3">
        <v>1966.0</v>
      </c>
      <c r="B2632" s="3">
        <v>6.0</v>
      </c>
      <c r="C2632" s="3">
        <v>0.012</v>
      </c>
      <c r="D2632" s="3">
        <v>0.102</v>
      </c>
      <c r="E2632" s="3">
        <v>-0.061</v>
      </c>
      <c r="F2632" s="3">
        <v>0.024</v>
      </c>
      <c r="G2632" s="3">
        <v>-0.12</v>
      </c>
      <c r="H2632" s="3">
        <v>0.017</v>
      </c>
      <c r="I2632" s="3">
        <v>-0.046</v>
      </c>
      <c r="J2632" s="3">
        <v>0.014</v>
      </c>
      <c r="K2632" s="3">
        <v>-0.022</v>
      </c>
      <c r="L2632" s="3">
        <v>0.01</v>
      </c>
    </row>
    <row r="2633">
      <c r="A2633" s="3">
        <v>1966.0</v>
      </c>
      <c r="B2633" s="3">
        <v>7.0</v>
      </c>
      <c r="C2633" s="3">
        <v>0.229</v>
      </c>
      <c r="D2633" s="3">
        <v>0.131</v>
      </c>
      <c r="E2633" s="3">
        <v>-0.041</v>
      </c>
      <c r="F2633" s="3">
        <v>0.024</v>
      </c>
      <c r="G2633" s="3">
        <v>-0.134</v>
      </c>
      <c r="H2633" s="3">
        <v>0.018</v>
      </c>
      <c r="I2633" s="3">
        <v>-0.047</v>
      </c>
      <c r="J2633" s="3">
        <v>0.015</v>
      </c>
      <c r="K2633" s="3">
        <v>-0.021</v>
      </c>
      <c r="L2633" s="3">
        <v>0.01</v>
      </c>
    </row>
    <row r="2634">
      <c r="A2634" s="3">
        <v>1966.0</v>
      </c>
      <c r="B2634" s="3">
        <v>8.0</v>
      </c>
      <c r="C2634" s="3">
        <v>-0.129</v>
      </c>
      <c r="D2634" s="3">
        <v>0.103</v>
      </c>
      <c r="E2634" s="3">
        <v>-0.07</v>
      </c>
      <c r="F2634" s="3">
        <v>0.023</v>
      </c>
      <c r="G2634" s="3">
        <v>-0.144</v>
      </c>
      <c r="H2634" s="3">
        <v>0.017</v>
      </c>
      <c r="I2634" s="3">
        <v>-0.047</v>
      </c>
      <c r="J2634" s="3">
        <v>0.014</v>
      </c>
      <c r="K2634" s="3">
        <v>-0.02</v>
      </c>
      <c r="L2634" s="3">
        <v>0.009</v>
      </c>
    </row>
    <row r="2635">
      <c r="A2635" s="3">
        <v>1966.0</v>
      </c>
      <c r="B2635" s="3">
        <v>9.0</v>
      </c>
      <c r="C2635" s="3">
        <v>0.044</v>
      </c>
      <c r="D2635" s="3">
        <v>0.134</v>
      </c>
      <c r="E2635" s="3">
        <v>-0.079</v>
      </c>
      <c r="F2635" s="3">
        <v>0.026</v>
      </c>
      <c r="G2635" s="3">
        <v>-0.14</v>
      </c>
      <c r="H2635" s="3">
        <v>0.017</v>
      </c>
      <c r="I2635" s="3">
        <v>-0.047</v>
      </c>
      <c r="J2635" s="3">
        <v>0.014</v>
      </c>
      <c r="K2635" s="3">
        <v>-0.019</v>
      </c>
      <c r="L2635" s="3">
        <v>0.009</v>
      </c>
    </row>
    <row r="2636">
      <c r="A2636" s="3">
        <v>1966.0</v>
      </c>
      <c r="B2636" s="3">
        <v>10.0</v>
      </c>
      <c r="C2636" s="3">
        <v>-0.153</v>
      </c>
      <c r="D2636" s="3">
        <v>0.099</v>
      </c>
      <c r="E2636" s="3">
        <v>-0.057</v>
      </c>
      <c r="F2636" s="3">
        <v>0.018</v>
      </c>
      <c r="G2636" s="3">
        <v>-0.128</v>
      </c>
      <c r="H2636" s="3">
        <v>0.016</v>
      </c>
      <c r="I2636" s="3">
        <v>-0.047</v>
      </c>
      <c r="J2636" s="3">
        <v>0.014</v>
      </c>
      <c r="K2636" s="3">
        <v>-0.02</v>
      </c>
      <c r="L2636" s="3">
        <v>0.009</v>
      </c>
    </row>
    <row r="2637">
      <c r="A2637" s="3">
        <v>1966.0</v>
      </c>
      <c r="B2637" s="3">
        <v>11.0</v>
      </c>
      <c r="C2637" s="3">
        <v>-0.147</v>
      </c>
      <c r="D2637" s="3">
        <v>0.072</v>
      </c>
      <c r="E2637" s="3">
        <v>-0.022</v>
      </c>
      <c r="F2637" s="3">
        <v>0.024</v>
      </c>
      <c r="G2637" s="3">
        <v>-0.12</v>
      </c>
      <c r="H2637" s="3">
        <v>0.016</v>
      </c>
      <c r="I2637" s="3">
        <v>-0.046</v>
      </c>
      <c r="J2637" s="3">
        <v>0.015</v>
      </c>
      <c r="K2637" s="3">
        <v>-0.02</v>
      </c>
      <c r="L2637" s="3">
        <v>0.009</v>
      </c>
    </row>
    <row r="2638">
      <c r="A2638" s="3">
        <v>1966.0</v>
      </c>
      <c r="B2638" s="3">
        <v>12.0</v>
      </c>
      <c r="C2638" s="3">
        <v>-0.294</v>
      </c>
      <c r="D2638" s="3">
        <v>0.074</v>
      </c>
      <c r="E2638" s="3">
        <v>-0.05</v>
      </c>
      <c r="F2638" s="3">
        <v>0.026</v>
      </c>
      <c r="G2638" s="3">
        <v>-0.12</v>
      </c>
      <c r="H2638" s="3">
        <v>0.016</v>
      </c>
      <c r="I2638" s="3">
        <v>-0.043</v>
      </c>
      <c r="J2638" s="3">
        <v>0.015</v>
      </c>
      <c r="K2638" s="3">
        <v>-0.02</v>
      </c>
      <c r="L2638" s="3">
        <v>0.009</v>
      </c>
    </row>
    <row r="2639">
      <c r="A2639" s="3">
        <v>1967.0</v>
      </c>
      <c r="B2639" s="3">
        <v>1.0</v>
      </c>
      <c r="C2639" s="3">
        <v>0.071</v>
      </c>
      <c r="D2639" s="3">
        <v>0.067</v>
      </c>
      <c r="E2639" s="3">
        <v>-0.07</v>
      </c>
      <c r="F2639" s="3">
        <v>0.028</v>
      </c>
      <c r="G2639" s="3">
        <v>-0.122</v>
      </c>
      <c r="H2639" s="3">
        <v>0.016</v>
      </c>
      <c r="I2639" s="3">
        <v>-0.052</v>
      </c>
      <c r="J2639" s="3">
        <v>0.015</v>
      </c>
      <c r="K2639" s="3">
        <v>-0.019</v>
      </c>
      <c r="L2639" s="3">
        <v>0.009</v>
      </c>
    </row>
    <row r="2640">
      <c r="A2640" s="3">
        <v>1967.0</v>
      </c>
      <c r="B2640" s="3">
        <v>2.0</v>
      </c>
      <c r="C2640" s="3">
        <v>-0.317</v>
      </c>
      <c r="D2640" s="3">
        <v>0.057</v>
      </c>
      <c r="E2640" s="3">
        <v>-0.072</v>
      </c>
      <c r="F2640" s="3">
        <v>0.031</v>
      </c>
      <c r="G2640" s="3">
        <v>-0.118</v>
      </c>
      <c r="H2640" s="3">
        <v>0.015</v>
      </c>
      <c r="I2640" s="3">
        <v>-0.061</v>
      </c>
      <c r="J2640" s="3">
        <v>0.015</v>
      </c>
      <c r="K2640" s="3">
        <v>-0.017</v>
      </c>
      <c r="L2640" s="3">
        <v>0.009</v>
      </c>
    </row>
    <row r="2641">
      <c r="A2641" s="3">
        <v>1967.0</v>
      </c>
      <c r="B2641" s="3">
        <v>3.0</v>
      </c>
      <c r="C2641" s="3">
        <v>0.094</v>
      </c>
      <c r="D2641" s="3">
        <v>0.07</v>
      </c>
      <c r="E2641" s="3">
        <v>-0.078</v>
      </c>
      <c r="F2641" s="3">
        <v>0.025</v>
      </c>
      <c r="G2641" s="3">
        <v>-0.111</v>
      </c>
      <c r="H2641" s="3">
        <v>0.016</v>
      </c>
      <c r="I2641" s="3">
        <v>-0.063</v>
      </c>
      <c r="J2641" s="3">
        <v>0.014</v>
      </c>
      <c r="K2641" s="3">
        <v>-0.014</v>
      </c>
      <c r="L2641" s="3">
        <v>0.009</v>
      </c>
    </row>
    <row r="2642">
      <c r="A2642" s="3">
        <v>1967.0</v>
      </c>
      <c r="B2642" s="3">
        <v>4.0</v>
      </c>
      <c r="C2642" s="3">
        <v>0.065</v>
      </c>
      <c r="D2642" s="3">
        <v>0.05</v>
      </c>
      <c r="E2642" s="3">
        <v>-0.02</v>
      </c>
      <c r="F2642" s="3">
        <v>0.028</v>
      </c>
      <c r="G2642" s="3">
        <v>-0.099</v>
      </c>
      <c r="H2642" s="3">
        <v>0.016</v>
      </c>
      <c r="I2642" s="3">
        <v>-0.065</v>
      </c>
      <c r="J2642" s="3">
        <v>0.014</v>
      </c>
      <c r="K2642" s="3">
        <v>-0.011</v>
      </c>
      <c r="L2642" s="3">
        <v>0.009</v>
      </c>
    </row>
    <row r="2643">
      <c r="A2643" s="3">
        <v>1967.0</v>
      </c>
      <c r="B2643" s="3">
        <v>5.0</v>
      </c>
      <c r="C2643" s="3">
        <v>0.28</v>
      </c>
      <c r="D2643" s="3">
        <v>0.173</v>
      </c>
      <c r="E2643" s="3">
        <v>-0.003</v>
      </c>
      <c r="F2643" s="3">
        <v>0.023</v>
      </c>
      <c r="G2643" s="3">
        <v>-0.091</v>
      </c>
      <c r="H2643" s="3">
        <v>0.016</v>
      </c>
      <c r="I2643" s="3">
        <v>-0.064</v>
      </c>
      <c r="J2643" s="3">
        <v>0.014</v>
      </c>
      <c r="K2643" s="3">
        <v>-0.009</v>
      </c>
      <c r="L2643" s="3">
        <v>0.009</v>
      </c>
    </row>
    <row r="2644">
      <c r="A2644" s="3">
        <v>1967.0</v>
      </c>
      <c r="B2644" s="3">
        <v>6.0</v>
      </c>
      <c r="C2644" s="3">
        <v>-0.33</v>
      </c>
      <c r="D2644" s="3">
        <v>0.108</v>
      </c>
      <c r="E2644" s="3">
        <v>0.041</v>
      </c>
      <c r="F2644" s="3">
        <v>0.024</v>
      </c>
      <c r="G2644" s="3">
        <v>-0.078</v>
      </c>
      <c r="H2644" s="3">
        <v>0.016</v>
      </c>
      <c r="I2644" s="3">
        <v>-0.064</v>
      </c>
      <c r="J2644" s="3">
        <v>0.015</v>
      </c>
      <c r="K2644" s="3">
        <v>-0.008</v>
      </c>
      <c r="L2644" s="3">
        <v>0.009</v>
      </c>
    </row>
    <row r="2645">
      <c r="A2645" s="3">
        <v>1967.0</v>
      </c>
      <c r="B2645" s="3">
        <v>7.0</v>
      </c>
      <c r="C2645" s="3">
        <v>-0.006</v>
      </c>
      <c r="D2645" s="3">
        <v>0.138</v>
      </c>
      <c r="E2645" s="3">
        <v>0.01</v>
      </c>
      <c r="F2645" s="3">
        <v>0.026</v>
      </c>
      <c r="G2645" s="3">
        <v>-0.078</v>
      </c>
      <c r="H2645" s="3">
        <v>0.016</v>
      </c>
      <c r="I2645" s="3">
        <v>-0.063</v>
      </c>
      <c r="J2645" s="3">
        <v>0.015</v>
      </c>
      <c r="K2645" s="3">
        <v>-0.005</v>
      </c>
      <c r="L2645" s="3">
        <v>0.009</v>
      </c>
    </row>
    <row r="2646">
      <c r="A2646" s="3">
        <v>1967.0</v>
      </c>
      <c r="B2646" s="3">
        <v>8.0</v>
      </c>
      <c r="C2646" s="3">
        <v>-0.157</v>
      </c>
      <c r="D2646" s="3">
        <v>0.105</v>
      </c>
      <c r="E2646" s="3">
        <v>0.035</v>
      </c>
      <c r="F2646" s="3">
        <v>0.026</v>
      </c>
      <c r="G2646" s="3">
        <v>-0.066</v>
      </c>
      <c r="H2646" s="3">
        <v>0.016</v>
      </c>
      <c r="I2646" s="3">
        <v>-0.059</v>
      </c>
      <c r="J2646" s="3">
        <v>0.015</v>
      </c>
      <c r="K2646" s="3">
        <v>-0.004</v>
      </c>
      <c r="L2646" s="3">
        <v>0.01</v>
      </c>
    </row>
    <row r="2647">
      <c r="A2647" s="3">
        <v>1967.0</v>
      </c>
      <c r="B2647" s="3">
        <v>9.0</v>
      </c>
      <c r="C2647" s="3">
        <v>-0.021</v>
      </c>
      <c r="D2647" s="3">
        <v>0.08</v>
      </c>
      <c r="E2647" s="3">
        <v>0.094</v>
      </c>
      <c r="F2647" s="3">
        <v>0.026</v>
      </c>
      <c r="G2647" s="3">
        <v>-0.064</v>
      </c>
      <c r="H2647" s="3">
        <v>0.016</v>
      </c>
      <c r="I2647" s="3">
        <v>-0.059</v>
      </c>
      <c r="J2647" s="3">
        <v>0.015</v>
      </c>
      <c r="K2647" s="3">
        <v>-0.005</v>
      </c>
      <c r="L2647" s="3">
        <v>0.01</v>
      </c>
    </row>
    <row r="2648">
      <c r="A2648" s="3">
        <v>1967.0</v>
      </c>
      <c r="B2648" s="3">
        <v>10.0</v>
      </c>
      <c r="C2648" s="3">
        <v>0.539</v>
      </c>
      <c r="D2648" s="3">
        <v>0.067</v>
      </c>
      <c r="E2648" s="3">
        <v>0.097</v>
      </c>
      <c r="F2648" s="3">
        <v>0.029</v>
      </c>
      <c r="G2648" s="3">
        <v>-0.053</v>
      </c>
      <c r="H2648" s="3">
        <v>0.015</v>
      </c>
      <c r="I2648" s="3">
        <v>-0.06</v>
      </c>
      <c r="J2648" s="3">
        <v>0.016</v>
      </c>
      <c r="K2648" s="3">
        <v>-0.006</v>
      </c>
      <c r="L2648" s="3">
        <v>0.01</v>
      </c>
    </row>
    <row r="2649">
      <c r="A2649" s="3">
        <v>1967.0</v>
      </c>
      <c r="B2649" s="3">
        <v>11.0</v>
      </c>
      <c r="C2649" s="3">
        <v>0.055</v>
      </c>
      <c r="D2649" s="3">
        <v>0.074</v>
      </c>
      <c r="E2649" s="3">
        <v>0.044</v>
      </c>
      <c r="F2649" s="3">
        <v>0.017</v>
      </c>
      <c r="G2649" s="3">
        <v>-0.053</v>
      </c>
      <c r="H2649" s="3">
        <v>0.015</v>
      </c>
      <c r="I2649" s="3">
        <v>-0.064</v>
      </c>
      <c r="J2649" s="3">
        <v>0.017</v>
      </c>
      <c r="K2649" s="3">
        <v>-0.005</v>
      </c>
      <c r="L2649" s="3">
        <v>0.011</v>
      </c>
    </row>
    <row r="2650">
      <c r="A2650" s="3">
        <v>1967.0</v>
      </c>
      <c r="B2650" s="3">
        <v>12.0</v>
      </c>
      <c r="C2650" s="3">
        <v>0.241</v>
      </c>
      <c r="D2650" s="3">
        <v>0.084</v>
      </c>
      <c r="E2650" s="3">
        <v>0.049</v>
      </c>
      <c r="F2650" s="3">
        <v>0.021</v>
      </c>
      <c r="G2650" s="3">
        <v>-0.049</v>
      </c>
      <c r="H2650" s="3">
        <v>0.015</v>
      </c>
      <c r="I2650" s="3">
        <v>-0.064</v>
      </c>
      <c r="J2650" s="3">
        <v>0.016</v>
      </c>
      <c r="K2650" s="3">
        <v>-0.007</v>
      </c>
      <c r="L2650" s="3">
        <v>0.011</v>
      </c>
    </row>
    <row r="2651">
      <c r="A2651" s="3">
        <v>1968.0</v>
      </c>
      <c r="B2651" s="3">
        <v>1.0</v>
      </c>
      <c r="C2651" s="3">
        <v>-0.303</v>
      </c>
      <c r="D2651" s="3">
        <v>0.08</v>
      </c>
      <c r="E2651" s="3">
        <v>0.014</v>
      </c>
      <c r="F2651" s="3">
        <v>0.023</v>
      </c>
      <c r="G2651" s="3">
        <v>-0.043</v>
      </c>
      <c r="H2651" s="3">
        <v>0.015</v>
      </c>
      <c r="I2651" s="3">
        <v>-0.063</v>
      </c>
      <c r="J2651" s="3">
        <v>0.016</v>
      </c>
      <c r="K2651" s="3">
        <v>-0.01</v>
      </c>
      <c r="L2651" s="3">
        <v>0.011</v>
      </c>
    </row>
    <row r="2652">
      <c r="A2652" s="3">
        <v>1968.0</v>
      </c>
      <c r="B2652" s="3">
        <v>2.0</v>
      </c>
      <c r="C2652" s="3">
        <v>-0.021</v>
      </c>
      <c r="D2652" s="3">
        <v>0.045</v>
      </c>
      <c r="E2652" s="3">
        <v>-0.005</v>
      </c>
      <c r="F2652" s="3">
        <v>0.026</v>
      </c>
      <c r="G2652" s="3">
        <v>-0.045</v>
      </c>
      <c r="H2652" s="3">
        <v>0.015</v>
      </c>
      <c r="I2652" s="3">
        <v>-0.064</v>
      </c>
      <c r="J2652" s="3">
        <v>0.016</v>
      </c>
      <c r="K2652" s="3">
        <v>-0.01</v>
      </c>
      <c r="L2652" s="3">
        <v>0.011</v>
      </c>
    </row>
    <row r="2653">
      <c r="A2653" s="3">
        <v>1968.0</v>
      </c>
      <c r="B2653" s="3">
        <v>3.0</v>
      </c>
      <c r="C2653" s="3">
        <v>0.806</v>
      </c>
      <c r="D2653" s="3">
        <v>0.061</v>
      </c>
      <c r="E2653" s="3">
        <v>-0.047</v>
      </c>
      <c r="F2653" s="3">
        <v>0.029</v>
      </c>
      <c r="G2653" s="3">
        <v>-0.035</v>
      </c>
      <c r="H2653" s="3">
        <v>0.014</v>
      </c>
      <c r="I2653" s="3">
        <v>-0.058</v>
      </c>
      <c r="J2653" s="3">
        <v>0.016</v>
      </c>
      <c r="K2653" s="3">
        <v>-0.009</v>
      </c>
      <c r="L2653" s="3">
        <v>0.01</v>
      </c>
    </row>
    <row r="2654">
      <c r="A2654" s="3">
        <v>1968.0</v>
      </c>
      <c r="B2654" s="3">
        <v>4.0</v>
      </c>
      <c r="C2654" s="3">
        <v>0.1</v>
      </c>
      <c r="D2654" s="3">
        <v>0.049</v>
      </c>
      <c r="E2654" s="3">
        <v>-0.076</v>
      </c>
      <c r="F2654" s="3">
        <v>0.026</v>
      </c>
      <c r="G2654" s="3">
        <v>-0.037</v>
      </c>
      <c r="H2654" s="3">
        <v>0.015</v>
      </c>
      <c r="I2654" s="3">
        <v>-0.051</v>
      </c>
      <c r="J2654" s="3">
        <v>0.015</v>
      </c>
      <c r="K2654" s="3">
        <v>-0.008</v>
      </c>
      <c r="L2654" s="3">
        <v>0.01</v>
      </c>
    </row>
    <row r="2655">
      <c r="A2655" s="3">
        <v>1968.0</v>
      </c>
      <c r="B2655" s="3">
        <v>5.0</v>
      </c>
      <c r="C2655" s="3">
        <v>-0.357</v>
      </c>
      <c r="D2655" s="3">
        <v>0.094</v>
      </c>
      <c r="E2655" s="3">
        <v>-0.099</v>
      </c>
      <c r="F2655" s="3">
        <v>0.025</v>
      </c>
      <c r="G2655" s="3">
        <v>-0.034</v>
      </c>
      <c r="H2655" s="3">
        <v>0.016</v>
      </c>
      <c r="I2655" s="3">
        <v>-0.045</v>
      </c>
      <c r="J2655" s="3">
        <v>0.015</v>
      </c>
      <c r="K2655" s="3">
        <v>-0.008</v>
      </c>
      <c r="L2655" s="3">
        <v>0.011</v>
      </c>
    </row>
    <row r="2656">
      <c r="A2656" s="3">
        <v>1968.0</v>
      </c>
      <c r="B2656" s="3">
        <v>6.0</v>
      </c>
      <c r="C2656" s="3">
        <v>-0.275</v>
      </c>
      <c r="D2656" s="3">
        <v>0.167</v>
      </c>
      <c r="E2656" s="3">
        <v>-0.155</v>
      </c>
      <c r="F2656" s="3">
        <v>0.028</v>
      </c>
      <c r="G2656" s="3">
        <v>-0.039</v>
      </c>
      <c r="H2656" s="3">
        <v>0.016</v>
      </c>
      <c r="I2656" s="3">
        <v>-0.041</v>
      </c>
      <c r="J2656" s="3">
        <v>0.015</v>
      </c>
      <c r="K2656" s="3">
        <v>-0.008</v>
      </c>
      <c r="L2656" s="3">
        <v>0.011</v>
      </c>
    </row>
    <row r="2657">
      <c r="A2657" s="3">
        <v>1968.0</v>
      </c>
      <c r="B2657" s="3">
        <v>7.0</v>
      </c>
      <c r="C2657" s="3">
        <v>-0.424</v>
      </c>
      <c r="D2657" s="3">
        <v>0.097</v>
      </c>
      <c r="E2657" s="3">
        <v>-0.188</v>
      </c>
      <c r="F2657" s="3">
        <v>0.03</v>
      </c>
      <c r="G2657" s="3">
        <v>-0.031</v>
      </c>
      <c r="H2657" s="3">
        <v>0.016</v>
      </c>
      <c r="I2657" s="3">
        <v>-0.041</v>
      </c>
      <c r="J2657" s="3">
        <v>0.015</v>
      </c>
      <c r="K2657" s="3">
        <v>-0.008</v>
      </c>
      <c r="L2657" s="3">
        <v>0.011</v>
      </c>
    </row>
    <row r="2658">
      <c r="A2658" s="3">
        <v>1968.0</v>
      </c>
      <c r="B2658" s="3">
        <v>8.0</v>
      </c>
      <c r="C2658" s="3">
        <v>-0.387</v>
      </c>
      <c r="D2658" s="3">
        <v>0.077</v>
      </c>
      <c r="E2658" s="3">
        <v>-0.254</v>
      </c>
      <c r="F2658" s="3">
        <v>0.035</v>
      </c>
      <c r="G2658" s="3">
        <v>-0.037</v>
      </c>
      <c r="H2658" s="3">
        <v>0.016</v>
      </c>
      <c r="I2658" s="3">
        <v>-0.044</v>
      </c>
      <c r="J2658" s="3">
        <v>0.015</v>
      </c>
      <c r="K2658" s="3">
        <v>-0.008</v>
      </c>
      <c r="L2658" s="3">
        <v>0.011</v>
      </c>
    </row>
    <row r="2659">
      <c r="A2659" s="3">
        <v>1968.0</v>
      </c>
      <c r="B2659" s="3">
        <v>9.0</v>
      </c>
      <c r="C2659" s="3">
        <v>-0.527</v>
      </c>
      <c r="D2659" s="3">
        <v>0.145</v>
      </c>
      <c r="E2659" s="3">
        <v>-0.345</v>
      </c>
      <c r="F2659" s="3">
        <v>0.028</v>
      </c>
      <c r="G2659" s="3">
        <v>-0.046</v>
      </c>
      <c r="H2659" s="3">
        <v>0.017</v>
      </c>
      <c r="I2659" s="3">
        <v>-0.047</v>
      </c>
      <c r="J2659" s="3">
        <v>0.015</v>
      </c>
      <c r="K2659" s="3">
        <v>-0.007</v>
      </c>
      <c r="L2659" s="3">
        <v>0.011</v>
      </c>
    </row>
    <row r="2660">
      <c r="A2660" s="3">
        <v>1968.0</v>
      </c>
      <c r="B2660" s="3">
        <v>10.0</v>
      </c>
      <c r="C2660" s="3">
        <v>0.193</v>
      </c>
      <c r="D2660" s="3">
        <v>0.098</v>
      </c>
      <c r="E2660" s="3">
        <v>-0.335</v>
      </c>
      <c r="F2660" s="3">
        <v>0.029</v>
      </c>
      <c r="G2660" s="3">
        <v>-0.043</v>
      </c>
      <c r="H2660" s="3">
        <v>0.017</v>
      </c>
      <c r="I2660" s="3">
        <v>-0.05</v>
      </c>
      <c r="J2660" s="3">
        <v>0.015</v>
      </c>
      <c r="K2660" s="3">
        <v>-0.007</v>
      </c>
      <c r="L2660" s="3">
        <v>0.011</v>
      </c>
    </row>
    <row r="2661">
      <c r="A2661" s="3">
        <v>1968.0</v>
      </c>
      <c r="B2661" s="3">
        <v>11.0</v>
      </c>
      <c r="C2661" s="3">
        <v>-0.223</v>
      </c>
      <c r="D2661" s="3">
        <v>0.036</v>
      </c>
      <c r="E2661" s="3">
        <v>-0.304</v>
      </c>
      <c r="F2661" s="3">
        <v>0.024</v>
      </c>
      <c r="G2661" s="3">
        <v>-0.043</v>
      </c>
      <c r="H2661" s="3">
        <v>0.017</v>
      </c>
      <c r="I2661" s="3">
        <v>-0.052</v>
      </c>
      <c r="J2661" s="3">
        <v>0.015</v>
      </c>
      <c r="K2661" s="3">
        <v>-0.007</v>
      </c>
      <c r="L2661" s="3">
        <v>0.011</v>
      </c>
    </row>
    <row r="2662">
      <c r="A2662" s="3">
        <v>1968.0</v>
      </c>
      <c r="B2662" s="3">
        <v>12.0</v>
      </c>
      <c r="C2662" s="3">
        <v>-0.434</v>
      </c>
      <c r="D2662" s="3">
        <v>0.054</v>
      </c>
      <c r="E2662" s="3">
        <v>-0.284</v>
      </c>
      <c r="F2662" s="3">
        <v>0.023</v>
      </c>
      <c r="G2662" s="3">
        <v>-0.05</v>
      </c>
      <c r="H2662" s="3">
        <v>0.018</v>
      </c>
      <c r="I2662" s="3">
        <v>-0.051</v>
      </c>
      <c r="J2662" s="3">
        <v>0.015</v>
      </c>
      <c r="K2662" s="3">
        <v>-0.007</v>
      </c>
      <c r="L2662" s="3">
        <v>0.011</v>
      </c>
    </row>
    <row r="2663">
      <c r="A2663" s="3">
        <v>1969.0</v>
      </c>
      <c r="B2663" s="3">
        <v>1.0</v>
      </c>
      <c r="C2663" s="3">
        <v>-0.689</v>
      </c>
      <c r="D2663" s="3">
        <v>0.091</v>
      </c>
      <c r="E2663" s="3">
        <v>-0.262</v>
      </c>
      <c r="F2663" s="3">
        <v>0.021</v>
      </c>
      <c r="G2663" s="3">
        <v>-0.057</v>
      </c>
      <c r="H2663" s="3">
        <v>0.018</v>
      </c>
      <c r="I2663" s="3">
        <v>-0.055</v>
      </c>
      <c r="J2663" s="3">
        <v>0.015</v>
      </c>
      <c r="K2663" s="3">
        <v>-0.008</v>
      </c>
      <c r="L2663" s="3">
        <v>0.012</v>
      </c>
    </row>
    <row r="2664">
      <c r="A2664" s="3">
        <v>1969.0</v>
      </c>
      <c r="B2664" s="3">
        <v>2.0</v>
      </c>
      <c r="C2664" s="3">
        <v>-0.823</v>
      </c>
      <c r="D2664" s="3">
        <v>0.09</v>
      </c>
      <c r="E2664" s="3">
        <v>-0.233</v>
      </c>
      <c r="F2664" s="3">
        <v>0.021</v>
      </c>
      <c r="G2664" s="3">
        <v>-0.055</v>
      </c>
      <c r="H2664" s="3">
        <v>0.018</v>
      </c>
      <c r="I2664" s="3">
        <v>-0.059</v>
      </c>
      <c r="J2664" s="3">
        <v>0.015</v>
      </c>
      <c r="K2664" s="3">
        <v>-0.009</v>
      </c>
      <c r="L2664" s="3">
        <v>0.012</v>
      </c>
    </row>
    <row r="2665">
      <c r="A2665" s="3">
        <v>1969.0</v>
      </c>
      <c r="B2665" s="3">
        <v>3.0</v>
      </c>
      <c r="C2665" s="3">
        <v>-0.287</v>
      </c>
      <c r="D2665" s="3">
        <v>0.129</v>
      </c>
      <c r="E2665" s="3">
        <v>-0.196</v>
      </c>
      <c r="F2665" s="3">
        <v>0.019</v>
      </c>
      <c r="G2665" s="3">
        <v>-0.055</v>
      </c>
      <c r="H2665" s="3">
        <v>0.018</v>
      </c>
      <c r="I2665" s="3">
        <v>-0.055</v>
      </c>
      <c r="J2665" s="3">
        <v>0.015</v>
      </c>
      <c r="K2665" s="3">
        <v>-0.011</v>
      </c>
      <c r="L2665" s="3">
        <v>0.011</v>
      </c>
    </row>
    <row r="2666">
      <c r="A2666" s="3">
        <v>1969.0</v>
      </c>
      <c r="B2666" s="3">
        <v>4.0</v>
      </c>
      <c r="C2666" s="3">
        <v>0.22</v>
      </c>
      <c r="D2666" s="3">
        <v>0.07</v>
      </c>
      <c r="E2666" s="3">
        <v>-0.194</v>
      </c>
      <c r="F2666" s="3">
        <v>0.021</v>
      </c>
      <c r="G2666" s="3">
        <v>-0.05</v>
      </c>
      <c r="H2666" s="3">
        <v>0.019</v>
      </c>
      <c r="I2666" s="3">
        <v>-0.051</v>
      </c>
      <c r="J2666" s="3">
        <v>0.015</v>
      </c>
      <c r="K2666" s="3">
        <v>-0.012</v>
      </c>
      <c r="L2666" s="3">
        <v>0.012</v>
      </c>
    </row>
    <row r="2667">
      <c r="A2667" s="3">
        <v>1969.0</v>
      </c>
      <c r="B2667" s="3">
        <v>5.0</v>
      </c>
      <c r="C2667" s="3">
        <v>0.018</v>
      </c>
      <c r="D2667" s="3">
        <v>0.082</v>
      </c>
      <c r="E2667" s="3">
        <v>-0.151</v>
      </c>
      <c r="F2667" s="3">
        <v>0.024</v>
      </c>
      <c r="G2667" s="3">
        <v>-0.045</v>
      </c>
      <c r="H2667" s="3">
        <v>0.019</v>
      </c>
      <c r="I2667" s="3">
        <v>-0.049</v>
      </c>
      <c r="J2667" s="3">
        <v>0.015</v>
      </c>
      <c r="K2667" s="3">
        <v>-0.013</v>
      </c>
      <c r="L2667" s="3">
        <v>0.012</v>
      </c>
    </row>
    <row r="2668">
      <c r="A2668" s="3">
        <v>1969.0</v>
      </c>
      <c r="B2668" s="3">
        <v>6.0</v>
      </c>
      <c r="C2668" s="3">
        <v>-0.035</v>
      </c>
      <c r="D2668" s="3">
        <v>0.101</v>
      </c>
      <c r="E2668" s="3">
        <v>-0.071</v>
      </c>
      <c r="F2668" s="3">
        <v>0.026</v>
      </c>
      <c r="G2668" s="3">
        <v>-0.037</v>
      </c>
      <c r="H2668" s="3">
        <v>0.019</v>
      </c>
      <c r="I2668" s="3">
        <v>-0.049</v>
      </c>
      <c r="J2668" s="3">
        <v>0.015</v>
      </c>
      <c r="K2668" s="3">
        <v>-0.014</v>
      </c>
      <c r="L2668" s="3">
        <v>0.012</v>
      </c>
    </row>
    <row r="2669">
      <c r="A2669" s="3">
        <v>1969.0</v>
      </c>
      <c r="B2669" s="3">
        <v>7.0</v>
      </c>
      <c r="C2669" s="3">
        <v>-0.154</v>
      </c>
      <c r="D2669" s="3">
        <v>0.125</v>
      </c>
      <c r="E2669" s="3">
        <v>0.001</v>
      </c>
      <c r="F2669" s="3">
        <v>0.03</v>
      </c>
      <c r="G2669" s="3">
        <v>-0.051</v>
      </c>
      <c r="H2669" s="3">
        <v>0.019</v>
      </c>
      <c r="I2669" s="3">
        <v>-0.049</v>
      </c>
      <c r="J2669" s="3">
        <v>0.014</v>
      </c>
      <c r="K2669" s="3">
        <v>-0.015</v>
      </c>
      <c r="L2669" s="3">
        <v>0.012</v>
      </c>
    </row>
    <row r="2670">
      <c r="A2670" s="3">
        <v>1969.0</v>
      </c>
      <c r="B2670" s="3">
        <v>8.0</v>
      </c>
      <c r="C2670" s="3">
        <v>-0.047</v>
      </c>
      <c r="D2670" s="3">
        <v>0.086</v>
      </c>
      <c r="E2670" s="3">
        <v>0.113</v>
      </c>
      <c r="F2670" s="3">
        <v>0.03</v>
      </c>
      <c r="G2670" s="3">
        <v>-0.057</v>
      </c>
      <c r="H2670" s="3">
        <v>0.019</v>
      </c>
      <c r="I2670" s="3">
        <v>-0.045</v>
      </c>
      <c r="J2670" s="3">
        <v>0.013</v>
      </c>
      <c r="K2670" s="3">
        <v>-0.015</v>
      </c>
      <c r="L2670" s="3">
        <v>0.012</v>
      </c>
    </row>
    <row r="2671">
      <c r="A2671" s="3">
        <v>1969.0</v>
      </c>
      <c r="B2671" s="3">
        <v>9.0</v>
      </c>
      <c r="C2671" s="3">
        <v>-0.079</v>
      </c>
      <c r="D2671" s="3">
        <v>0.129</v>
      </c>
      <c r="E2671" s="3">
        <v>0.134</v>
      </c>
      <c r="F2671" s="3">
        <v>0.032</v>
      </c>
      <c r="G2671" s="3">
        <v>-0.06</v>
      </c>
      <c r="H2671" s="3">
        <v>0.018</v>
      </c>
      <c r="I2671" s="3">
        <v>-0.044</v>
      </c>
      <c r="J2671" s="3">
        <v>0.014</v>
      </c>
      <c r="K2671" s="3">
        <v>-0.013</v>
      </c>
      <c r="L2671" s="3">
        <v>0.012</v>
      </c>
    </row>
    <row r="2672">
      <c r="A2672" s="3">
        <v>1969.0</v>
      </c>
      <c r="B2672" s="3">
        <v>10.0</v>
      </c>
      <c r="C2672" s="3">
        <v>0.221</v>
      </c>
      <c r="D2672" s="3">
        <v>0.061</v>
      </c>
      <c r="E2672" s="3">
        <v>0.135</v>
      </c>
      <c r="F2672" s="3">
        <v>0.035</v>
      </c>
      <c r="G2672" s="3">
        <v>-0.061</v>
      </c>
      <c r="H2672" s="3">
        <v>0.018</v>
      </c>
      <c r="I2672" s="3">
        <v>-0.041</v>
      </c>
      <c r="J2672" s="3">
        <v>0.014</v>
      </c>
      <c r="K2672" s="3">
        <v>-0.012</v>
      </c>
      <c r="L2672" s="3">
        <v>0.012</v>
      </c>
    </row>
    <row r="2673">
      <c r="A2673" s="3">
        <v>1969.0</v>
      </c>
      <c r="B2673" s="3">
        <v>11.0</v>
      </c>
      <c r="C2673" s="3">
        <v>0.295</v>
      </c>
      <c r="D2673" s="3">
        <v>0.035</v>
      </c>
      <c r="E2673" s="3">
        <v>0.122</v>
      </c>
      <c r="F2673" s="3">
        <v>0.031</v>
      </c>
      <c r="G2673" s="3">
        <v>-0.069</v>
      </c>
      <c r="H2673" s="3">
        <v>0.018</v>
      </c>
      <c r="I2673" s="3">
        <v>-0.041</v>
      </c>
      <c r="J2673" s="3">
        <v>0.013</v>
      </c>
      <c r="K2673" s="3">
        <v>-0.009</v>
      </c>
      <c r="L2673" s="3">
        <v>0.012</v>
      </c>
    </row>
    <row r="2674">
      <c r="A2674" s="3">
        <v>1969.0</v>
      </c>
      <c r="B2674" s="3">
        <v>12.0</v>
      </c>
      <c r="C2674" s="3">
        <v>0.523</v>
      </c>
      <c r="D2674" s="3">
        <v>0.085</v>
      </c>
      <c r="E2674" s="3">
        <v>0.125</v>
      </c>
      <c r="F2674" s="3">
        <v>0.039</v>
      </c>
      <c r="G2674" s="3">
        <v>-0.064</v>
      </c>
      <c r="H2674" s="3">
        <v>0.017</v>
      </c>
      <c r="I2674" s="3">
        <v>-0.04</v>
      </c>
      <c r="J2674" s="3">
        <v>0.014</v>
      </c>
      <c r="K2674" s="3">
        <v>-0.005</v>
      </c>
      <c r="L2674" s="3">
        <v>0.012</v>
      </c>
    </row>
    <row r="2675">
      <c r="A2675" s="3">
        <v>1970.0</v>
      </c>
      <c r="B2675" s="3">
        <v>1.0</v>
      </c>
      <c r="C2675" s="3">
        <v>0.178</v>
      </c>
      <c r="D2675" s="3">
        <v>0.107</v>
      </c>
      <c r="E2675" s="3">
        <v>0.142</v>
      </c>
      <c r="F2675" s="3">
        <v>0.035</v>
      </c>
      <c r="G2675" s="3">
        <v>-0.066</v>
      </c>
      <c r="H2675" s="3">
        <v>0.018</v>
      </c>
      <c r="I2675" s="3">
        <v>-0.038</v>
      </c>
      <c r="J2675" s="3">
        <v>0.014</v>
      </c>
      <c r="K2675" s="3">
        <v>-0.004</v>
      </c>
      <c r="L2675" s="3">
        <v>0.012</v>
      </c>
    </row>
    <row r="2676">
      <c r="A2676" s="3">
        <v>1970.0</v>
      </c>
      <c r="B2676" s="3">
        <v>2.0</v>
      </c>
      <c r="C2676" s="3">
        <v>0.516</v>
      </c>
      <c r="D2676" s="3">
        <v>0.079</v>
      </c>
      <c r="E2676" s="3">
        <v>0.129</v>
      </c>
      <c r="F2676" s="3">
        <v>0.035</v>
      </c>
      <c r="G2676" s="3">
        <v>-0.058</v>
      </c>
      <c r="H2676" s="3">
        <v>0.018</v>
      </c>
      <c r="I2676" s="3">
        <v>-0.034</v>
      </c>
      <c r="J2676" s="3">
        <v>0.014</v>
      </c>
      <c r="K2676" s="3">
        <v>-0.004</v>
      </c>
      <c r="L2676" s="3">
        <v>0.012</v>
      </c>
    </row>
    <row r="2677">
      <c r="A2677" s="3">
        <v>1970.0</v>
      </c>
      <c r="B2677" s="3">
        <v>3.0</v>
      </c>
      <c r="C2677" s="3">
        <v>-0.04</v>
      </c>
      <c r="D2677" s="3">
        <v>0.134</v>
      </c>
      <c r="E2677" s="3">
        <v>0.152</v>
      </c>
      <c r="F2677" s="3">
        <v>0.039</v>
      </c>
      <c r="G2677" s="3">
        <v>-0.06</v>
      </c>
      <c r="H2677" s="3">
        <v>0.02</v>
      </c>
      <c r="I2677" s="3">
        <v>-0.03</v>
      </c>
      <c r="J2677" s="3">
        <v>0.013</v>
      </c>
      <c r="K2677" s="3">
        <v>0.0</v>
      </c>
      <c r="L2677" s="3">
        <v>0.012</v>
      </c>
    </row>
    <row r="2678">
      <c r="A2678" s="3">
        <v>1970.0</v>
      </c>
      <c r="B2678" s="3">
        <v>4.0</v>
      </c>
      <c r="C2678" s="3">
        <v>0.238</v>
      </c>
      <c r="D2678" s="3">
        <v>0.116</v>
      </c>
      <c r="E2678" s="3">
        <v>0.141</v>
      </c>
      <c r="F2678" s="3">
        <v>0.045</v>
      </c>
      <c r="G2678" s="3">
        <v>-0.068</v>
      </c>
      <c r="H2678" s="3">
        <v>0.02</v>
      </c>
      <c r="I2678" s="3">
        <v>-0.024</v>
      </c>
      <c r="J2678" s="3">
        <v>0.013</v>
      </c>
      <c r="K2678" s="3">
        <v>0.004</v>
      </c>
      <c r="L2678" s="3">
        <v>0.012</v>
      </c>
    </row>
    <row r="2679">
      <c r="A2679" s="3">
        <v>1970.0</v>
      </c>
      <c r="B2679" s="3">
        <v>5.0</v>
      </c>
      <c r="C2679" s="3">
        <v>-0.138</v>
      </c>
      <c r="D2679" s="3">
        <v>0.083</v>
      </c>
      <c r="E2679" s="3">
        <v>0.111</v>
      </c>
      <c r="F2679" s="3">
        <v>0.045</v>
      </c>
      <c r="G2679" s="3">
        <v>-0.075</v>
      </c>
      <c r="H2679" s="3">
        <v>0.019</v>
      </c>
      <c r="I2679" s="3">
        <v>-0.019</v>
      </c>
      <c r="J2679" s="3">
        <v>0.013</v>
      </c>
      <c r="K2679" s="3">
        <v>0.008</v>
      </c>
      <c r="L2679" s="3">
        <v>0.013</v>
      </c>
    </row>
    <row r="2680">
      <c r="A2680" s="3">
        <v>1970.0</v>
      </c>
      <c r="B2680" s="3">
        <v>6.0</v>
      </c>
      <c r="C2680" s="3">
        <v>0.003</v>
      </c>
      <c r="D2680" s="3">
        <v>0.134</v>
      </c>
      <c r="E2680" s="3">
        <v>0.052</v>
      </c>
      <c r="F2680" s="3">
        <v>0.041</v>
      </c>
      <c r="G2680" s="3">
        <v>-0.077</v>
      </c>
      <c r="H2680" s="3">
        <v>0.019</v>
      </c>
      <c r="I2680" s="3">
        <v>-0.017</v>
      </c>
      <c r="J2680" s="3">
        <v>0.013</v>
      </c>
      <c r="K2680" s="3">
        <v>0.009</v>
      </c>
      <c r="L2680" s="3">
        <v>0.013</v>
      </c>
    </row>
    <row r="2681">
      <c r="A2681" s="3">
        <v>1970.0</v>
      </c>
      <c r="B2681" s="3">
        <v>7.0</v>
      </c>
      <c r="C2681" s="3">
        <v>0.048</v>
      </c>
      <c r="D2681" s="3">
        <v>0.089</v>
      </c>
      <c r="E2681" s="3">
        <v>0.064</v>
      </c>
      <c r="F2681" s="3">
        <v>0.039</v>
      </c>
      <c r="G2681" s="3">
        <v>-0.065</v>
      </c>
      <c r="H2681" s="3">
        <v>0.018</v>
      </c>
      <c r="I2681" s="3">
        <v>-0.014</v>
      </c>
      <c r="J2681" s="3">
        <v>0.012</v>
      </c>
      <c r="K2681" s="3">
        <v>0.011</v>
      </c>
      <c r="L2681" s="3">
        <v>0.014</v>
      </c>
    </row>
    <row r="2682">
      <c r="A2682" s="3">
        <v>1970.0</v>
      </c>
      <c r="B2682" s="3">
        <v>8.0</v>
      </c>
      <c r="C2682" s="3">
        <v>-0.2</v>
      </c>
      <c r="D2682" s="3">
        <v>0.091</v>
      </c>
      <c r="E2682" s="3">
        <v>-0.01</v>
      </c>
      <c r="F2682" s="3">
        <v>0.042</v>
      </c>
      <c r="G2682" s="3">
        <v>-0.054</v>
      </c>
      <c r="H2682" s="3">
        <v>0.018</v>
      </c>
      <c r="I2682" s="3">
        <v>-0.017</v>
      </c>
      <c r="J2682" s="3">
        <v>0.012</v>
      </c>
      <c r="K2682" s="3">
        <v>0.013</v>
      </c>
      <c r="L2682" s="3">
        <v>0.014</v>
      </c>
    </row>
    <row r="2683">
      <c r="A2683" s="3">
        <v>1970.0</v>
      </c>
      <c r="B2683" s="3">
        <v>9.0</v>
      </c>
      <c r="C2683" s="3">
        <v>0.193</v>
      </c>
      <c r="D2683" s="3">
        <v>0.074</v>
      </c>
      <c r="E2683" s="3">
        <v>-0.033</v>
      </c>
      <c r="F2683" s="3">
        <v>0.035</v>
      </c>
      <c r="G2683" s="3">
        <v>-0.058</v>
      </c>
      <c r="H2683" s="3">
        <v>0.017</v>
      </c>
      <c r="I2683" s="3">
        <v>-0.013</v>
      </c>
      <c r="J2683" s="3">
        <v>0.012</v>
      </c>
      <c r="K2683" s="3">
        <v>0.014</v>
      </c>
      <c r="L2683" s="3">
        <v>0.014</v>
      </c>
    </row>
    <row r="2684">
      <c r="A2684" s="3">
        <v>1970.0</v>
      </c>
      <c r="B2684" s="3">
        <v>10.0</v>
      </c>
      <c r="C2684" s="3">
        <v>0.097</v>
      </c>
      <c r="D2684" s="3">
        <v>0.069</v>
      </c>
      <c r="E2684" s="3">
        <v>-0.056</v>
      </c>
      <c r="F2684" s="3">
        <v>0.033</v>
      </c>
      <c r="G2684" s="3">
        <v>-0.05</v>
      </c>
      <c r="H2684" s="3">
        <v>0.018</v>
      </c>
      <c r="I2684" s="3">
        <v>-0.014</v>
      </c>
      <c r="J2684" s="3">
        <v>0.012</v>
      </c>
      <c r="K2684" s="3">
        <v>0.015</v>
      </c>
      <c r="L2684" s="3">
        <v>0.014</v>
      </c>
    </row>
    <row r="2685">
      <c r="A2685" s="3">
        <v>1970.0</v>
      </c>
      <c r="B2685" s="3">
        <v>11.0</v>
      </c>
      <c r="C2685" s="3">
        <v>-0.075</v>
      </c>
      <c r="D2685" s="3">
        <v>0.061</v>
      </c>
      <c r="E2685" s="3">
        <v>-0.056</v>
      </c>
      <c r="F2685" s="3">
        <v>0.037</v>
      </c>
      <c r="G2685" s="3">
        <v>-0.036</v>
      </c>
      <c r="H2685" s="3">
        <v>0.019</v>
      </c>
      <c r="I2685" s="3">
        <v>-0.013</v>
      </c>
      <c r="J2685" s="3">
        <v>0.012</v>
      </c>
      <c r="K2685" s="3">
        <v>0.019</v>
      </c>
      <c r="L2685" s="3">
        <v>0.014</v>
      </c>
    </row>
    <row r="2686">
      <c r="A2686" s="3">
        <v>1970.0</v>
      </c>
      <c r="B2686" s="3">
        <v>12.0</v>
      </c>
      <c r="C2686" s="3">
        <v>-0.182</v>
      </c>
      <c r="D2686" s="3">
        <v>0.05</v>
      </c>
      <c r="E2686" s="3">
        <v>-0.089</v>
      </c>
      <c r="F2686" s="3">
        <v>0.033</v>
      </c>
      <c r="G2686" s="3">
        <v>-0.026</v>
      </c>
      <c r="H2686" s="3">
        <v>0.019</v>
      </c>
      <c r="I2686" s="3">
        <v>-0.014</v>
      </c>
      <c r="J2686" s="3">
        <v>0.012</v>
      </c>
      <c r="K2686" s="3">
        <v>0.018</v>
      </c>
      <c r="L2686" s="3">
        <v>0.015</v>
      </c>
    </row>
    <row r="2687">
      <c r="A2687" s="3">
        <v>1971.0</v>
      </c>
      <c r="B2687" s="3">
        <v>1.0</v>
      </c>
      <c r="C2687" s="3">
        <v>0.321</v>
      </c>
      <c r="D2687" s="3">
        <v>0.099</v>
      </c>
      <c r="E2687" s="3">
        <v>-0.11</v>
      </c>
      <c r="F2687" s="3">
        <v>0.032</v>
      </c>
      <c r="G2687" s="3">
        <v>-0.017</v>
      </c>
      <c r="H2687" s="3">
        <v>0.02</v>
      </c>
      <c r="I2687" s="3">
        <v>-0.01</v>
      </c>
      <c r="J2687" s="3">
        <v>0.012</v>
      </c>
      <c r="K2687" s="3">
        <v>0.022</v>
      </c>
      <c r="L2687" s="3">
        <v>0.014</v>
      </c>
    </row>
    <row r="2688">
      <c r="A2688" s="3">
        <v>1971.0</v>
      </c>
      <c r="B2688" s="3">
        <v>2.0</v>
      </c>
      <c r="C2688" s="3">
        <v>-0.375</v>
      </c>
      <c r="D2688" s="3">
        <v>0.083</v>
      </c>
      <c r="E2688" s="3">
        <v>-0.092</v>
      </c>
      <c r="F2688" s="3">
        <v>0.028</v>
      </c>
      <c r="G2688" s="3">
        <v>-0.011</v>
      </c>
      <c r="H2688" s="3">
        <v>0.02</v>
      </c>
      <c r="I2688" s="3">
        <v>-0.011</v>
      </c>
      <c r="J2688" s="3">
        <v>0.012</v>
      </c>
      <c r="K2688" s="3">
        <v>0.023</v>
      </c>
      <c r="L2688" s="3">
        <v>0.015</v>
      </c>
    </row>
    <row r="2689">
      <c r="A2689" s="3">
        <v>1971.0</v>
      </c>
      <c r="B2689" s="3">
        <v>3.0</v>
      </c>
      <c r="C2689" s="3">
        <v>-0.316</v>
      </c>
      <c r="D2689" s="3">
        <v>0.068</v>
      </c>
      <c r="E2689" s="3">
        <v>-0.105</v>
      </c>
      <c r="F2689" s="3">
        <v>0.036</v>
      </c>
      <c r="G2689" s="3">
        <v>-0.001</v>
      </c>
      <c r="H2689" s="3">
        <v>0.021</v>
      </c>
      <c r="I2689" s="3">
        <v>-0.02</v>
      </c>
      <c r="J2689" s="3">
        <v>0.013</v>
      </c>
      <c r="K2689" s="3">
        <v>0.026</v>
      </c>
      <c r="L2689" s="3">
        <v>0.015</v>
      </c>
    </row>
    <row r="2690">
      <c r="A2690" s="3">
        <v>1971.0</v>
      </c>
      <c r="B2690" s="3">
        <v>4.0</v>
      </c>
      <c r="C2690" s="3">
        <v>-0.032</v>
      </c>
      <c r="D2690" s="3">
        <v>0.08</v>
      </c>
      <c r="E2690" s="3">
        <v>-0.103</v>
      </c>
      <c r="F2690" s="3">
        <v>0.032</v>
      </c>
      <c r="G2690" s="3">
        <v>0.002</v>
      </c>
      <c r="H2690" s="3">
        <v>0.021</v>
      </c>
      <c r="I2690" s="3">
        <v>-0.018</v>
      </c>
      <c r="J2690" s="3">
        <v>0.013</v>
      </c>
      <c r="K2690" s="3">
        <v>0.028</v>
      </c>
      <c r="L2690" s="3">
        <v>0.015</v>
      </c>
    </row>
    <row r="2691">
      <c r="A2691" s="3">
        <v>1971.0</v>
      </c>
      <c r="B2691" s="3">
        <v>5.0</v>
      </c>
      <c r="C2691" s="3">
        <v>-0.143</v>
      </c>
      <c r="D2691" s="3">
        <v>0.12</v>
      </c>
      <c r="E2691" s="3">
        <v>-0.082</v>
      </c>
      <c r="F2691" s="3">
        <v>0.033</v>
      </c>
      <c r="G2691" s="3">
        <v>0.008</v>
      </c>
      <c r="H2691" s="3">
        <v>0.021</v>
      </c>
      <c r="I2691" s="3">
        <v>-0.02</v>
      </c>
      <c r="J2691" s="3">
        <v>0.013</v>
      </c>
      <c r="K2691" s="3">
        <v>0.028</v>
      </c>
      <c r="L2691" s="3">
        <v>0.015</v>
      </c>
    </row>
    <row r="2692">
      <c r="A2692" s="3">
        <v>1971.0</v>
      </c>
      <c r="B2692" s="3">
        <v>6.0</v>
      </c>
      <c r="C2692" s="3">
        <v>-0.392</v>
      </c>
      <c r="D2692" s="3">
        <v>0.111</v>
      </c>
      <c r="E2692" s="3">
        <v>-0.051</v>
      </c>
      <c r="F2692" s="3">
        <v>0.033</v>
      </c>
      <c r="G2692" s="3">
        <v>0.018</v>
      </c>
      <c r="H2692" s="3">
        <v>0.022</v>
      </c>
      <c r="I2692" s="3">
        <v>-0.024</v>
      </c>
      <c r="J2692" s="3">
        <v>0.013</v>
      </c>
      <c r="K2692" s="3">
        <v>0.028</v>
      </c>
      <c r="L2692" s="3">
        <v>0.014</v>
      </c>
    </row>
    <row r="2693">
      <c r="A2693" s="3">
        <v>1971.0</v>
      </c>
      <c r="B2693" s="3">
        <v>7.0</v>
      </c>
      <c r="C2693" s="3">
        <v>-0.204</v>
      </c>
      <c r="D2693" s="3">
        <v>0.157</v>
      </c>
      <c r="E2693" s="3">
        <v>-0.142</v>
      </c>
      <c r="F2693" s="3">
        <v>0.031</v>
      </c>
      <c r="G2693" s="3">
        <v>0.024</v>
      </c>
      <c r="H2693" s="3">
        <v>0.022</v>
      </c>
      <c r="I2693" s="3">
        <v>-0.027</v>
      </c>
      <c r="J2693" s="3">
        <v>0.014</v>
      </c>
      <c r="K2693" s="3">
        <v>0.03</v>
      </c>
      <c r="L2693" s="3">
        <v>0.014</v>
      </c>
    </row>
    <row r="2694">
      <c r="A2694" s="3">
        <v>1971.0</v>
      </c>
      <c r="B2694" s="3">
        <v>8.0</v>
      </c>
      <c r="C2694" s="3">
        <v>0.013</v>
      </c>
      <c r="D2694" s="3">
        <v>0.073</v>
      </c>
      <c r="E2694" s="3">
        <v>-0.166</v>
      </c>
      <c r="F2694" s="3">
        <v>0.026</v>
      </c>
      <c r="G2694" s="3">
        <v>0.027</v>
      </c>
      <c r="H2694" s="3">
        <v>0.022</v>
      </c>
      <c r="I2694" s="3">
        <v>-0.028</v>
      </c>
      <c r="J2694" s="3">
        <v>0.015</v>
      </c>
      <c r="K2694" s="3">
        <v>0.033</v>
      </c>
      <c r="L2694" s="3">
        <v>0.015</v>
      </c>
    </row>
    <row r="2695">
      <c r="A2695" s="3">
        <v>1971.0</v>
      </c>
      <c r="B2695" s="3">
        <v>9.0</v>
      </c>
      <c r="C2695" s="3">
        <v>0.039</v>
      </c>
      <c r="D2695" s="3">
        <v>0.216</v>
      </c>
      <c r="E2695" s="3">
        <v>-0.149</v>
      </c>
      <c r="F2695" s="3">
        <v>0.024</v>
      </c>
      <c r="G2695" s="3">
        <v>0.029</v>
      </c>
      <c r="H2695" s="3">
        <v>0.02</v>
      </c>
      <c r="I2695" s="3">
        <v>-0.03</v>
      </c>
      <c r="J2695" s="3">
        <v>0.015</v>
      </c>
      <c r="K2695" s="3">
        <v>0.033</v>
      </c>
      <c r="L2695" s="3">
        <v>0.015</v>
      </c>
    </row>
    <row r="2696">
      <c r="A2696" s="3">
        <v>1971.0</v>
      </c>
      <c r="B2696" s="3">
        <v>10.0</v>
      </c>
      <c r="C2696" s="3">
        <v>0.125</v>
      </c>
      <c r="D2696" s="3">
        <v>0.106</v>
      </c>
      <c r="E2696" s="3">
        <v>-0.148</v>
      </c>
      <c r="F2696" s="3">
        <v>0.023</v>
      </c>
      <c r="G2696" s="3">
        <v>0.026</v>
      </c>
      <c r="H2696" s="3">
        <v>0.02</v>
      </c>
      <c r="I2696" s="3">
        <v>-0.035</v>
      </c>
      <c r="J2696" s="3">
        <v>0.015</v>
      </c>
      <c r="K2696" s="3">
        <v>0.034</v>
      </c>
      <c r="L2696" s="3">
        <v>0.015</v>
      </c>
    </row>
    <row r="2697">
      <c r="A2697" s="3">
        <v>1971.0</v>
      </c>
      <c r="B2697" s="3">
        <v>11.0</v>
      </c>
      <c r="C2697" s="3">
        <v>0.175</v>
      </c>
      <c r="D2697" s="3">
        <v>0.045</v>
      </c>
      <c r="E2697" s="3">
        <v>-0.151</v>
      </c>
      <c r="F2697" s="3">
        <v>0.027</v>
      </c>
      <c r="G2697" s="3">
        <v>0.023</v>
      </c>
      <c r="H2697" s="3">
        <v>0.02</v>
      </c>
      <c r="I2697" s="3">
        <v>-0.037</v>
      </c>
      <c r="J2697" s="3">
        <v>0.015</v>
      </c>
      <c r="K2697" s="3">
        <v>0.034</v>
      </c>
      <c r="L2697" s="3">
        <v>0.015</v>
      </c>
    </row>
    <row r="2698">
      <c r="A2698" s="3">
        <v>1971.0</v>
      </c>
      <c r="B2698" s="3">
        <v>12.0</v>
      </c>
      <c r="C2698" s="3">
        <v>0.187</v>
      </c>
      <c r="D2698" s="3">
        <v>0.084</v>
      </c>
      <c r="E2698" s="3">
        <v>-0.12</v>
      </c>
      <c r="F2698" s="3">
        <v>0.023</v>
      </c>
      <c r="G2698" s="3">
        <v>0.022</v>
      </c>
      <c r="H2698" s="3">
        <v>0.021</v>
      </c>
      <c r="I2698" s="3">
        <v>-0.034</v>
      </c>
      <c r="J2698" s="3">
        <v>0.015</v>
      </c>
      <c r="K2698" s="3">
        <v>0.039</v>
      </c>
      <c r="L2698" s="3">
        <v>0.015</v>
      </c>
    </row>
    <row r="2699">
      <c r="A2699" s="3">
        <v>1972.0</v>
      </c>
      <c r="B2699" s="3">
        <v>1.0</v>
      </c>
      <c r="C2699" s="3">
        <v>-0.772</v>
      </c>
      <c r="D2699" s="3">
        <v>0.074</v>
      </c>
      <c r="E2699" s="3">
        <v>-0.112</v>
      </c>
      <c r="F2699" s="3">
        <v>0.023</v>
      </c>
      <c r="G2699" s="3">
        <v>0.024</v>
      </c>
      <c r="H2699" s="3">
        <v>0.02</v>
      </c>
      <c r="I2699" s="3">
        <v>-0.035</v>
      </c>
      <c r="J2699" s="3">
        <v>0.015</v>
      </c>
      <c r="K2699" s="3">
        <v>0.037</v>
      </c>
      <c r="L2699" s="3">
        <v>0.015</v>
      </c>
    </row>
    <row r="2700">
      <c r="A2700" s="3">
        <v>1972.0</v>
      </c>
      <c r="B2700" s="3">
        <v>2.0</v>
      </c>
      <c r="C2700" s="3">
        <v>-0.656</v>
      </c>
      <c r="D2700" s="3">
        <v>0.06</v>
      </c>
      <c r="E2700" s="3">
        <v>-0.087</v>
      </c>
      <c r="F2700" s="3">
        <v>0.025</v>
      </c>
      <c r="G2700" s="3">
        <v>0.027</v>
      </c>
      <c r="H2700" s="3">
        <v>0.02</v>
      </c>
      <c r="I2700" s="3">
        <v>-0.03</v>
      </c>
      <c r="J2700" s="3">
        <v>0.015</v>
      </c>
      <c r="K2700" s="3">
        <v>0.036</v>
      </c>
      <c r="L2700" s="3">
        <v>0.015</v>
      </c>
    </row>
    <row r="2701">
      <c r="A2701" s="3">
        <v>1972.0</v>
      </c>
      <c r="B2701" s="3">
        <v>3.0</v>
      </c>
      <c r="C2701" s="3">
        <v>-0.111</v>
      </c>
      <c r="D2701" s="3">
        <v>0.19</v>
      </c>
      <c r="E2701" s="3">
        <v>-0.105</v>
      </c>
      <c r="F2701" s="3">
        <v>0.024</v>
      </c>
      <c r="G2701" s="3">
        <v>0.023</v>
      </c>
      <c r="H2701" s="3">
        <v>0.021</v>
      </c>
      <c r="I2701" s="3">
        <v>-0.027</v>
      </c>
      <c r="J2701" s="3">
        <v>0.015</v>
      </c>
      <c r="K2701" s="3">
        <v>0.034</v>
      </c>
      <c r="L2701" s="3">
        <v>0.015</v>
      </c>
    </row>
    <row r="2702">
      <c r="A2702" s="3">
        <v>1972.0</v>
      </c>
      <c r="B2702" s="3">
        <v>4.0</v>
      </c>
      <c r="C2702" s="3">
        <v>-0.018</v>
      </c>
      <c r="D2702" s="3">
        <v>0.119</v>
      </c>
      <c r="E2702" s="3">
        <v>-0.11</v>
      </c>
      <c r="F2702" s="3">
        <v>0.025</v>
      </c>
      <c r="G2702" s="3">
        <v>0.018</v>
      </c>
      <c r="H2702" s="3">
        <v>0.021</v>
      </c>
      <c r="I2702" s="3">
        <v>-0.023</v>
      </c>
      <c r="J2702" s="3">
        <v>0.014</v>
      </c>
      <c r="K2702" s="3">
        <v>0.034</v>
      </c>
      <c r="L2702" s="3">
        <v>0.015</v>
      </c>
    </row>
    <row r="2703">
      <c r="A2703" s="3">
        <v>1972.0</v>
      </c>
      <c r="B2703" s="3">
        <v>5.0</v>
      </c>
      <c r="C2703" s="3">
        <v>-0.183</v>
      </c>
      <c r="D2703" s="3">
        <v>0.147</v>
      </c>
      <c r="E2703" s="3">
        <v>-0.152</v>
      </c>
      <c r="F2703" s="3">
        <v>0.025</v>
      </c>
      <c r="G2703" s="3">
        <v>0.009</v>
      </c>
      <c r="H2703" s="3">
        <v>0.021</v>
      </c>
      <c r="I2703" s="3">
        <v>-0.022</v>
      </c>
      <c r="J2703" s="3">
        <v>0.014</v>
      </c>
      <c r="K2703" s="3">
        <v>0.035</v>
      </c>
      <c r="L2703" s="3">
        <v>0.015</v>
      </c>
    </row>
    <row r="2704">
      <c r="A2704" s="3">
        <v>1972.0</v>
      </c>
      <c r="B2704" s="3">
        <v>6.0</v>
      </c>
      <c r="C2704" s="3">
        <v>-0.015</v>
      </c>
      <c r="D2704" s="3">
        <v>0.132</v>
      </c>
      <c r="E2704" s="3">
        <v>-0.158</v>
      </c>
      <c r="F2704" s="3">
        <v>0.023</v>
      </c>
      <c r="G2704" s="3">
        <v>-0.002</v>
      </c>
      <c r="H2704" s="3">
        <v>0.02</v>
      </c>
      <c r="I2704" s="3">
        <v>-0.016</v>
      </c>
      <c r="J2704" s="3">
        <v>0.014</v>
      </c>
      <c r="K2704" s="3">
        <v>0.035</v>
      </c>
      <c r="L2704" s="3">
        <v>0.016</v>
      </c>
    </row>
    <row r="2705">
      <c r="A2705" s="3">
        <v>1972.0</v>
      </c>
      <c r="B2705" s="3">
        <v>7.0</v>
      </c>
      <c r="C2705" s="3">
        <v>-0.118</v>
      </c>
      <c r="D2705" s="3">
        <v>0.17</v>
      </c>
      <c r="E2705" s="3">
        <v>-0.06</v>
      </c>
      <c r="F2705" s="3">
        <v>0.023</v>
      </c>
      <c r="G2705" s="3">
        <v>0.002</v>
      </c>
      <c r="H2705" s="3">
        <v>0.02</v>
      </c>
      <c r="I2705" s="3">
        <v>-0.013</v>
      </c>
      <c r="J2705" s="3">
        <v>0.016</v>
      </c>
      <c r="K2705" s="3">
        <v>0.036</v>
      </c>
      <c r="L2705" s="3">
        <v>0.016</v>
      </c>
    </row>
    <row r="2706">
      <c r="A2706" s="3">
        <v>1972.0</v>
      </c>
      <c r="B2706" s="3">
        <v>8.0</v>
      </c>
      <c r="C2706" s="3">
        <v>0.315</v>
      </c>
      <c r="D2706" s="3">
        <v>0.11</v>
      </c>
      <c r="E2706" s="3">
        <v>0.049</v>
      </c>
      <c r="F2706" s="3">
        <v>0.029</v>
      </c>
      <c r="G2706" s="3">
        <v>-0.003</v>
      </c>
      <c r="H2706" s="3">
        <v>0.02</v>
      </c>
      <c r="I2706" s="3">
        <v>-0.009</v>
      </c>
      <c r="J2706" s="3">
        <v>0.016</v>
      </c>
      <c r="K2706" s="3">
        <v>0.037</v>
      </c>
      <c r="L2706" s="3">
        <v>0.016</v>
      </c>
    </row>
    <row r="2707">
      <c r="A2707" s="3">
        <v>1972.0</v>
      </c>
      <c r="B2707" s="3">
        <v>9.0</v>
      </c>
      <c r="C2707" s="3">
        <v>-0.178</v>
      </c>
      <c r="D2707" s="3">
        <v>0.165</v>
      </c>
      <c r="E2707" s="3">
        <v>0.103</v>
      </c>
      <c r="F2707" s="3">
        <v>0.024</v>
      </c>
      <c r="G2707" s="3">
        <v>0.004</v>
      </c>
      <c r="H2707" s="3">
        <v>0.018</v>
      </c>
      <c r="I2707" s="3">
        <v>-0.01</v>
      </c>
      <c r="J2707" s="3">
        <v>0.017</v>
      </c>
      <c r="K2707" s="3">
        <v>0.037</v>
      </c>
      <c r="L2707" s="3">
        <v>0.016</v>
      </c>
    </row>
    <row r="2708">
      <c r="A2708" s="3">
        <v>1972.0</v>
      </c>
      <c r="B2708" s="3">
        <v>10.0</v>
      </c>
      <c r="C2708" s="3">
        <v>0.069</v>
      </c>
      <c r="D2708" s="3">
        <v>0.126</v>
      </c>
      <c r="E2708" s="3">
        <v>0.156</v>
      </c>
      <c r="F2708" s="3">
        <v>0.025</v>
      </c>
      <c r="G2708" s="3">
        <v>0.005</v>
      </c>
      <c r="H2708" s="3">
        <v>0.018</v>
      </c>
      <c r="I2708" s="3">
        <v>-0.015</v>
      </c>
      <c r="J2708" s="3">
        <v>0.017</v>
      </c>
      <c r="K2708" s="3">
        <v>0.037</v>
      </c>
      <c r="L2708" s="3">
        <v>0.016</v>
      </c>
    </row>
    <row r="2709">
      <c r="A2709" s="3">
        <v>1972.0</v>
      </c>
      <c r="B2709" s="3">
        <v>11.0</v>
      </c>
      <c r="C2709" s="3">
        <v>-0.326</v>
      </c>
      <c r="D2709" s="3">
        <v>0.061</v>
      </c>
      <c r="E2709" s="3">
        <v>0.207</v>
      </c>
      <c r="F2709" s="3">
        <v>0.021</v>
      </c>
      <c r="G2709" s="3">
        <v>0.014</v>
      </c>
      <c r="H2709" s="3">
        <v>0.018</v>
      </c>
      <c r="I2709" s="3">
        <v>-0.012</v>
      </c>
      <c r="J2709" s="3">
        <v>0.016</v>
      </c>
      <c r="K2709" s="3">
        <v>0.036</v>
      </c>
      <c r="L2709" s="3">
        <v>0.016</v>
      </c>
    </row>
    <row r="2710">
      <c r="A2710" s="3">
        <v>1972.0</v>
      </c>
      <c r="B2710" s="3">
        <v>12.0</v>
      </c>
      <c r="C2710" s="3">
        <v>0.111</v>
      </c>
      <c r="D2710" s="3">
        <v>0.064</v>
      </c>
      <c r="E2710" s="3">
        <v>0.237</v>
      </c>
      <c r="F2710" s="3">
        <v>0.021</v>
      </c>
      <c r="G2710" s="3">
        <v>0.015</v>
      </c>
      <c r="H2710" s="3">
        <v>0.017</v>
      </c>
      <c r="I2710" s="3">
        <v>-0.012</v>
      </c>
      <c r="J2710" s="3">
        <v>0.017</v>
      </c>
      <c r="K2710" s="3">
        <v>0.038</v>
      </c>
      <c r="L2710" s="3">
        <v>0.016</v>
      </c>
    </row>
    <row r="2711">
      <c r="A2711" s="3">
        <v>1973.0</v>
      </c>
      <c r="B2711" s="3">
        <v>1.0</v>
      </c>
      <c r="C2711" s="3">
        <v>0.405</v>
      </c>
      <c r="D2711" s="3">
        <v>0.074</v>
      </c>
      <c r="E2711" s="3">
        <v>0.255</v>
      </c>
      <c r="F2711" s="3">
        <v>0.023</v>
      </c>
      <c r="G2711" s="3">
        <v>0.014</v>
      </c>
      <c r="H2711" s="3">
        <v>0.017</v>
      </c>
      <c r="I2711" s="3">
        <v>-0.009</v>
      </c>
      <c r="J2711" s="3">
        <v>0.016</v>
      </c>
      <c r="K2711" s="3">
        <v>0.041</v>
      </c>
      <c r="L2711" s="3">
        <v>0.016</v>
      </c>
    </row>
    <row r="2712">
      <c r="A2712" s="3">
        <v>1973.0</v>
      </c>
      <c r="B2712" s="3">
        <v>2.0</v>
      </c>
      <c r="C2712" s="3">
        <v>0.657</v>
      </c>
      <c r="D2712" s="3">
        <v>0.119</v>
      </c>
      <c r="E2712" s="3">
        <v>0.231</v>
      </c>
      <c r="F2712" s="3">
        <v>0.026</v>
      </c>
      <c r="G2712" s="3">
        <v>0.012</v>
      </c>
      <c r="H2712" s="3">
        <v>0.016</v>
      </c>
      <c r="I2712" s="3">
        <v>-0.006</v>
      </c>
      <c r="J2712" s="3">
        <v>0.016</v>
      </c>
      <c r="K2712" s="3">
        <v>0.04</v>
      </c>
      <c r="L2712" s="3">
        <v>0.016</v>
      </c>
    </row>
    <row r="2713">
      <c r="A2713" s="3">
        <v>1973.0</v>
      </c>
      <c r="B2713" s="3">
        <v>3.0</v>
      </c>
      <c r="C2713" s="3">
        <v>0.529</v>
      </c>
      <c r="D2713" s="3">
        <v>0.063</v>
      </c>
      <c r="E2713" s="3">
        <v>0.251</v>
      </c>
      <c r="F2713" s="3">
        <v>0.027</v>
      </c>
      <c r="G2713" s="3">
        <v>0.009</v>
      </c>
      <c r="H2713" s="3">
        <v>0.016</v>
      </c>
      <c r="I2713" s="3">
        <v>-0.01</v>
      </c>
      <c r="J2713" s="3">
        <v>0.016</v>
      </c>
      <c r="K2713" s="3">
        <v>0.043</v>
      </c>
      <c r="L2713" s="3">
        <v>0.016</v>
      </c>
    </row>
    <row r="2714">
      <c r="A2714" s="3">
        <v>1973.0</v>
      </c>
      <c r="B2714" s="3">
        <v>4.0</v>
      </c>
      <c r="C2714" s="3">
        <v>0.621</v>
      </c>
      <c r="D2714" s="3">
        <v>0.093</v>
      </c>
      <c r="E2714" s="3">
        <v>0.275</v>
      </c>
      <c r="F2714" s="3">
        <v>0.027</v>
      </c>
      <c r="G2714" s="3">
        <v>0.009</v>
      </c>
      <c r="H2714" s="3">
        <v>0.016</v>
      </c>
      <c r="I2714" s="3">
        <v>-0.007</v>
      </c>
      <c r="J2714" s="3">
        <v>0.016</v>
      </c>
      <c r="K2714" s="3">
        <v>0.045</v>
      </c>
      <c r="L2714" s="3">
        <v>0.016</v>
      </c>
    </row>
    <row r="2715">
      <c r="A2715" s="3">
        <v>1973.0</v>
      </c>
      <c r="B2715" s="3">
        <v>5.0</v>
      </c>
      <c r="C2715" s="3">
        <v>0.433</v>
      </c>
      <c r="D2715" s="3">
        <v>0.093</v>
      </c>
      <c r="E2715" s="3">
        <v>0.313</v>
      </c>
      <c r="F2715" s="3">
        <v>0.027</v>
      </c>
      <c r="G2715" s="3">
        <v>0.008</v>
      </c>
      <c r="H2715" s="3">
        <v>0.016</v>
      </c>
      <c r="I2715" s="3">
        <v>-0.003</v>
      </c>
      <c r="J2715" s="3">
        <v>0.016</v>
      </c>
      <c r="K2715" s="3">
        <v>0.048</v>
      </c>
      <c r="L2715" s="3">
        <v>0.016</v>
      </c>
    </row>
    <row r="2716">
      <c r="A2716" s="3">
        <v>1973.0</v>
      </c>
      <c r="B2716" s="3">
        <v>6.0</v>
      </c>
      <c r="C2716" s="3">
        <v>0.339</v>
      </c>
      <c r="D2716" s="3">
        <v>0.09</v>
      </c>
      <c r="E2716" s="3">
        <v>0.321</v>
      </c>
      <c r="F2716" s="3">
        <v>0.027</v>
      </c>
      <c r="G2716" s="3">
        <v>0.011</v>
      </c>
      <c r="H2716" s="3">
        <v>0.016</v>
      </c>
      <c r="I2716" s="3">
        <v>-0.003</v>
      </c>
      <c r="J2716" s="3">
        <v>0.016</v>
      </c>
      <c r="K2716" s="3">
        <v>0.049</v>
      </c>
      <c r="L2716" s="3">
        <v>0.016</v>
      </c>
    </row>
    <row r="2717">
      <c r="A2717" s="3">
        <v>1973.0</v>
      </c>
      <c r="B2717" s="3">
        <v>7.0</v>
      </c>
      <c r="C2717" s="3">
        <v>0.104</v>
      </c>
      <c r="D2717" s="3">
        <v>0.118</v>
      </c>
      <c r="E2717" s="3">
        <v>0.258</v>
      </c>
      <c r="F2717" s="3">
        <v>0.025</v>
      </c>
      <c r="G2717" s="3">
        <v>0.011</v>
      </c>
      <c r="H2717" s="3">
        <v>0.016</v>
      </c>
      <c r="I2717" s="3">
        <v>0.001</v>
      </c>
      <c r="J2717" s="3">
        <v>0.018</v>
      </c>
      <c r="K2717" s="3">
        <v>0.049</v>
      </c>
      <c r="L2717" s="3">
        <v>0.016</v>
      </c>
    </row>
    <row r="2718">
      <c r="A2718" s="3">
        <v>1973.0</v>
      </c>
      <c r="B2718" s="3">
        <v>8.0</v>
      </c>
      <c r="C2718" s="3">
        <v>0.024</v>
      </c>
      <c r="D2718" s="3">
        <v>0.136</v>
      </c>
      <c r="E2718" s="3">
        <v>0.148</v>
      </c>
      <c r="F2718" s="3">
        <v>0.018</v>
      </c>
      <c r="G2718" s="3">
        <v>0.014</v>
      </c>
      <c r="H2718" s="3">
        <v>0.016</v>
      </c>
      <c r="I2718" s="3">
        <v>-0.001</v>
      </c>
      <c r="J2718" s="3">
        <v>0.018</v>
      </c>
      <c r="K2718" s="3">
        <v>0.049</v>
      </c>
      <c r="L2718" s="3">
        <v>0.016</v>
      </c>
    </row>
    <row r="2719">
      <c r="A2719" s="3">
        <v>1973.0</v>
      </c>
      <c r="B2719" s="3">
        <v>9.0</v>
      </c>
      <c r="C2719" s="3">
        <v>0.061</v>
      </c>
      <c r="D2719" s="3">
        <v>0.085</v>
      </c>
      <c r="E2719" s="3">
        <v>0.092</v>
      </c>
      <c r="F2719" s="3">
        <v>0.017</v>
      </c>
      <c r="G2719" s="3">
        <v>0.007</v>
      </c>
      <c r="H2719" s="3">
        <v>0.016</v>
      </c>
      <c r="I2719" s="3">
        <v>0.004</v>
      </c>
      <c r="J2719" s="3">
        <v>0.019</v>
      </c>
      <c r="K2719" s="3">
        <v>0.05</v>
      </c>
      <c r="L2719" s="3">
        <v>0.016</v>
      </c>
    </row>
    <row r="2720">
      <c r="A2720" s="3">
        <v>1973.0</v>
      </c>
      <c r="B2720" s="3">
        <v>10.0</v>
      </c>
      <c r="C2720" s="3">
        <v>0.36</v>
      </c>
      <c r="D2720" s="3">
        <v>0.113</v>
      </c>
      <c r="E2720" s="3">
        <v>0.041</v>
      </c>
      <c r="F2720" s="3">
        <v>0.019</v>
      </c>
      <c r="G2720" s="3">
        <v>0.007</v>
      </c>
      <c r="H2720" s="3">
        <v>0.017</v>
      </c>
      <c r="I2720" s="3">
        <v>0.003</v>
      </c>
      <c r="J2720" s="3">
        <v>0.019</v>
      </c>
      <c r="K2720" s="3">
        <v>0.048</v>
      </c>
      <c r="L2720" s="3">
        <v>0.016</v>
      </c>
    </row>
    <row r="2721">
      <c r="A2721" s="3">
        <v>1973.0</v>
      </c>
      <c r="B2721" s="3">
        <v>11.0</v>
      </c>
      <c r="C2721" s="3">
        <v>0.134</v>
      </c>
      <c r="D2721" s="3">
        <v>0.046</v>
      </c>
      <c r="E2721" s="3">
        <v>-0.008</v>
      </c>
      <c r="F2721" s="3">
        <v>0.019</v>
      </c>
      <c r="G2721" s="3">
        <v>0.002</v>
      </c>
      <c r="H2721" s="3">
        <v>0.017</v>
      </c>
      <c r="I2721" s="3">
        <v>0.007</v>
      </c>
      <c r="J2721" s="3">
        <v>0.02</v>
      </c>
      <c r="K2721" s="3">
        <v>0.05</v>
      </c>
      <c r="L2721" s="3">
        <v>0.016</v>
      </c>
    </row>
    <row r="2722">
      <c r="A2722" s="3">
        <v>1973.0</v>
      </c>
      <c r="B2722" s="3">
        <v>12.0</v>
      </c>
      <c r="C2722" s="3">
        <v>0.195</v>
      </c>
      <c r="D2722" s="3">
        <v>0.085</v>
      </c>
      <c r="E2722" s="3">
        <v>-0.043</v>
      </c>
      <c r="F2722" s="3">
        <v>0.018</v>
      </c>
      <c r="G2722" s="3">
        <v>0.002</v>
      </c>
      <c r="H2722" s="3">
        <v>0.017</v>
      </c>
      <c r="I2722" s="3">
        <v>0.012</v>
      </c>
      <c r="J2722" s="3">
        <v>0.021</v>
      </c>
      <c r="K2722" s="3">
        <v>0.05</v>
      </c>
      <c r="L2722" s="3">
        <v>0.016</v>
      </c>
    </row>
    <row r="2723">
      <c r="A2723" s="3">
        <v>1974.0</v>
      </c>
      <c r="B2723" s="3">
        <v>1.0</v>
      </c>
      <c r="C2723" s="3">
        <v>-0.349</v>
      </c>
      <c r="D2723" s="3">
        <v>0.129</v>
      </c>
      <c r="E2723" s="3">
        <v>-0.055</v>
      </c>
      <c r="F2723" s="3">
        <v>0.022</v>
      </c>
      <c r="G2723" s="3">
        <v>0.004</v>
      </c>
      <c r="H2723" s="3">
        <v>0.02</v>
      </c>
      <c r="I2723" s="3">
        <v>0.019</v>
      </c>
      <c r="J2723" s="3">
        <v>0.021</v>
      </c>
      <c r="K2723" s="3">
        <v>0.051</v>
      </c>
      <c r="L2723" s="3">
        <v>0.016</v>
      </c>
    </row>
    <row r="2724">
      <c r="A2724" s="3">
        <v>1974.0</v>
      </c>
      <c r="B2724" s="3">
        <v>2.0</v>
      </c>
      <c r="C2724" s="3">
        <v>-0.662</v>
      </c>
      <c r="D2724" s="3">
        <v>0.05</v>
      </c>
      <c r="E2724" s="3">
        <v>-0.043</v>
      </c>
      <c r="F2724" s="3">
        <v>0.027</v>
      </c>
      <c r="G2724" s="3">
        <v>-0.002</v>
      </c>
      <c r="H2724" s="3">
        <v>0.022</v>
      </c>
      <c r="I2724" s="3">
        <v>0.023</v>
      </c>
      <c r="J2724" s="3">
        <v>0.021</v>
      </c>
      <c r="K2724" s="3">
        <v>0.052</v>
      </c>
      <c r="L2724" s="3">
        <v>0.016</v>
      </c>
    </row>
    <row r="2725">
      <c r="A2725" s="3">
        <v>1974.0</v>
      </c>
      <c r="B2725" s="3">
        <v>3.0</v>
      </c>
      <c r="C2725" s="3">
        <v>-0.141</v>
      </c>
      <c r="D2725" s="3">
        <v>0.098</v>
      </c>
      <c r="E2725" s="3">
        <v>-0.076</v>
      </c>
      <c r="F2725" s="3">
        <v>0.032</v>
      </c>
      <c r="G2725" s="3">
        <v>-0.005</v>
      </c>
      <c r="H2725" s="3">
        <v>0.019</v>
      </c>
      <c r="I2725" s="3">
        <v>0.026</v>
      </c>
      <c r="J2725" s="3">
        <v>0.02</v>
      </c>
      <c r="K2725" s="3">
        <v>0.055</v>
      </c>
      <c r="L2725" s="3">
        <v>0.016</v>
      </c>
    </row>
    <row r="2726">
      <c r="A2726" s="3">
        <v>1974.0</v>
      </c>
      <c r="B2726" s="3">
        <v>4.0</v>
      </c>
      <c r="C2726" s="3">
        <v>0.011</v>
      </c>
      <c r="D2726" s="3">
        <v>0.079</v>
      </c>
      <c r="E2726" s="3">
        <v>-0.116</v>
      </c>
      <c r="F2726" s="3">
        <v>0.033</v>
      </c>
      <c r="G2726" s="3">
        <v>-0.019</v>
      </c>
      <c r="H2726" s="3">
        <v>0.02</v>
      </c>
      <c r="I2726" s="3">
        <v>0.025</v>
      </c>
      <c r="J2726" s="3">
        <v>0.02</v>
      </c>
      <c r="K2726" s="3">
        <v>0.058</v>
      </c>
      <c r="L2726" s="3">
        <v>0.016</v>
      </c>
    </row>
    <row r="2727">
      <c r="A2727" s="3">
        <v>1974.0</v>
      </c>
      <c r="B2727" s="3">
        <v>5.0</v>
      </c>
      <c r="C2727" s="3">
        <v>-0.155</v>
      </c>
      <c r="D2727" s="3">
        <v>0.069</v>
      </c>
      <c r="E2727" s="3">
        <v>-0.146</v>
      </c>
      <c r="F2727" s="3">
        <v>0.031</v>
      </c>
      <c r="G2727" s="3">
        <v>-0.029</v>
      </c>
      <c r="H2727" s="3">
        <v>0.02</v>
      </c>
      <c r="I2727" s="3">
        <v>0.024</v>
      </c>
      <c r="J2727" s="3">
        <v>0.021</v>
      </c>
      <c r="K2727" s="3">
        <v>0.063</v>
      </c>
      <c r="L2727" s="3">
        <v>0.016</v>
      </c>
    </row>
    <row r="2728">
      <c r="A2728" s="3">
        <v>1974.0</v>
      </c>
      <c r="B2728" s="3">
        <v>6.0</v>
      </c>
      <c r="C2728" s="3">
        <v>-0.089</v>
      </c>
      <c r="D2728" s="3">
        <v>0.067</v>
      </c>
      <c r="E2728" s="3">
        <v>-0.172</v>
      </c>
      <c r="F2728" s="3">
        <v>0.037</v>
      </c>
      <c r="G2728" s="3">
        <v>-0.031</v>
      </c>
      <c r="H2728" s="3">
        <v>0.02</v>
      </c>
      <c r="I2728" s="3">
        <v>0.024</v>
      </c>
      <c r="J2728" s="3">
        <v>0.02</v>
      </c>
      <c r="K2728" s="3">
        <v>0.062</v>
      </c>
      <c r="L2728" s="3">
        <v>0.016</v>
      </c>
    </row>
    <row r="2729">
      <c r="A2729" s="3">
        <v>1974.0</v>
      </c>
      <c r="B2729" s="3">
        <v>7.0</v>
      </c>
      <c r="C2729" s="3">
        <v>-0.038</v>
      </c>
      <c r="D2729" s="3">
        <v>0.06</v>
      </c>
      <c r="E2729" s="3">
        <v>-0.107</v>
      </c>
      <c r="F2729" s="3">
        <v>0.041</v>
      </c>
      <c r="G2729" s="3">
        <v>-0.019</v>
      </c>
      <c r="H2729" s="3">
        <v>0.02</v>
      </c>
      <c r="I2729" s="3">
        <v>0.023</v>
      </c>
      <c r="J2729" s="3">
        <v>0.02</v>
      </c>
      <c r="K2729" s="3">
        <v>0.063</v>
      </c>
      <c r="L2729" s="3">
        <v>0.016</v>
      </c>
    </row>
    <row r="2730">
      <c r="A2730" s="3">
        <v>1974.0</v>
      </c>
      <c r="B2730" s="3">
        <v>8.0</v>
      </c>
      <c r="C2730" s="3">
        <v>0.166</v>
      </c>
      <c r="D2730" s="3">
        <v>0.103</v>
      </c>
      <c r="E2730" s="3">
        <v>-0.036</v>
      </c>
      <c r="F2730" s="3">
        <v>0.043</v>
      </c>
      <c r="G2730" s="3">
        <v>-0.003</v>
      </c>
      <c r="H2730" s="3">
        <v>0.022</v>
      </c>
      <c r="I2730" s="3">
        <v>0.023</v>
      </c>
      <c r="J2730" s="3">
        <v>0.02</v>
      </c>
      <c r="K2730" s="3">
        <v>0.065</v>
      </c>
      <c r="L2730" s="3">
        <v>0.016</v>
      </c>
    </row>
    <row r="2731">
      <c r="A2731" s="3">
        <v>1974.0</v>
      </c>
      <c r="B2731" s="3">
        <v>9.0</v>
      </c>
      <c r="C2731" s="3">
        <v>-0.325</v>
      </c>
      <c r="D2731" s="3">
        <v>0.148</v>
      </c>
      <c r="E2731" s="3">
        <v>0.009</v>
      </c>
      <c r="F2731" s="3">
        <v>0.035</v>
      </c>
      <c r="G2731" s="3">
        <v>0.006</v>
      </c>
      <c r="H2731" s="3">
        <v>0.019</v>
      </c>
      <c r="I2731" s="3">
        <v>0.025</v>
      </c>
      <c r="J2731" s="3">
        <v>0.02</v>
      </c>
      <c r="K2731" s="3">
        <v>0.067</v>
      </c>
      <c r="L2731" s="3">
        <v>0.016</v>
      </c>
    </row>
    <row r="2732">
      <c r="A2732" s="3">
        <v>1974.0</v>
      </c>
      <c r="B2732" s="3">
        <v>10.0</v>
      </c>
      <c r="C2732" s="3">
        <v>-0.126</v>
      </c>
      <c r="D2732" s="3">
        <v>0.079</v>
      </c>
      <c r="E2732" s="3">
        <v>0.03</v>
      </c>
      <c r="F2732" s="3">
        <v>0.033</v>
      </c>
      <c r="G2732" s="3">
        <v>0.015</v>
      </c>
      <c r="H2732" s="3">
        <v>0.02</v>
      </c>
      <c r="I2732" s="3">
        <v>0.026</v>
      </c>
      <c r="J2732" s="3">
        <v>0.02</v>
      </c>
      <c r="K2732" s="3">
        <v>0.069</v>
      </c>
      <c r="L2732" s="3">
        <v>0.016</v>
      </c>
    </row>
    <row r="2733">
      <c r="A2733" s="3">
        <v>1974.0</v>
      </c>
      <c r="B2733" s="3">
        <v>11.0</v>
      </c>
      <c r="C2733" s="3">
        <v>-0.223</v>
      </c>
      <c r="D2733" s="3">
        <v>0.069</v>
      </c>
      <c r="E2733" s="3">
        <v>0.078</v>
      </c>
      <c r="F2733" s="3">
        <v>0.036</v>
      </c>
      <c r="G2733" s="3">
        <v>0.025</v>
      </c>
      <c r="H2733" s="3">
        <v>0.018</v>
      </c>
      <c r="I2733" s="3">
        <v>0.026</v>
      </c>
      <c r="J2733" s="3">
        <v>0.02</v>
      </c>
      <c r="K2733" s="3">
        <v>0.069</v>
      </c>
      <c r="L2733" s="3">
        <v>0.015</v>
      </c>
    </row>
    <row r="2734">
      <c r="A2734" s="3">
        <v>1974.0</v>
      </c>
      <c r="B2734" s="3">
        <v>12.0</v>
      </c>
      <c r="C2734" s="3">
        <v>-0.117</v>
      </c>
      <c r="D2734" s="3">
        <v>0.084</v>
      </c>
      <c r="E2734" s="3">
        <v>0.09</v>
      </c>
      <c r="F2734" s="3">
        <v>0.036</v>
      </c>
      <c r="G2734" s="3">
        <v>0.033</v>
      </c>
      <c r="H2734" s="3">
        <v>0.018</v>
      </c>
      <c r="I2734" s="3">
        <v>0.029</v>
      </c>
      <c r="J2734" s="3">
        <v>0.019</v>
      </c>
      <c r="K2734" s="3">
        <v>0.068</v>
      </c>
      <c r="L2734" s="3">
        <v>0.015</v>
      </c>
    </row>
    <row r="2735">
      <c r="A2735" s="3">
        <v>1975.0</v>
      </c>
      <c r="B2735" s="3">
        <v>1.0</v>
      </c>
      <c r="C2735" s="3">
        <v>0.43</v>
      </c>
      <c r="D2735" s="3">
        <v>0.097</v>
      </c>
      <c r="E2735" s="3">
        <v>0.094</v>
      </c>
      <c r="F2735" s="3">
        <v>0.032</v>
      </c>
      <c r="G2735" s="3">
        <v>0.04</v>
      </c>
      <c r="H2735" s="3">
        <v>0.02</v>
      </c>
      <c r="I2735" s="3">
        <v>0.031</v>
      </c>
      <c r="J2735" s="3">
        <v>0.019</v>
      </c>
      <c r="K2735" s="3">
        <v>0.069</v>
      </c>
      <c r="L2735" s="3">
        <v>0.015</v>
      </c>
    </row>
    <row r="2736">
      <c r="A2736" s="3">
        <v>1975.0</v>
      </c>
      <c r="B2736" s="3">
        <v>2.0</v>
      </c>
      <c r="C2736" s="3">
        <v>0.188</v>
      </c>
      <c r="D2736" s="3">
        <v>0.076</v>
      </c>
      <c r="E2736" s="3">
        <v>0.05</v>
      </c>
      <c r="F2736" s="3">
        <v>0.033</v>
      </c>
      <c r="G2736" s="3">
        <v>0.04</v>
      </c>
      <c r="H2736" s="3">
        <v>0.02</v>
      </c>
      <c r="I2736" s="3">
        <v>0.031</v>
      </c>
      <c r="J2736" s="3">
        <v>0.019</v>
      </c>
      <c r="K2736" s="3">
        <v>0.068</v>
      </c>
      <c r="L2736" s="3">
        <v>0.015</v>
      </c>
    </row>
    <row r="2737">
      <c r="A2737" s="3">
        <v>1975.0</v>
      </c>
      <c r="B2737" s="3">
        <v>3.0</v>
      </c>
      <c r="C2737" s="3">
        <v>0.4</v>
      </c>
      <c r="D2737" s="3">
        <v>0.074</v>
      </c>
      <c r="E2737" s="3">
        <v>0.082</v>
      </c>
      <c r="F2737" s="3">
        <v>0.032</v>
      </c>
      <c r="G2737" s="3">
        <v>0.04</v>
      </c>
      <c r="H2737" s="3">
        <v>0.018</v>
      </c>
      <c r="I2737" s="3">
        <v>0.031</v>
      </c>
      <c r="J2737" s="3">
        <v>0.019</v>
      </c>
      <c r="K2737" s="3">
        <v>0.07</v>
      </c>
      <c r="L2737" s="3">
        <v>0.015</v>
      </c>
    </row>
    <row r="2738">
      <c r="A2738" s="3">
        <v>1975.0</v>
      </c>
      <c r="B2738" s="3">
        <v>4.0</v>
      </c>
      <c r="C2738" s="3">
        <v>0.263</v>
      </c>
      <c r="D2738" s="3">
        <v>0.114</v>
      </c>
      <c r="E2738" s="3">
        <v>0.1</v>
      </c>
      <c r="F2738" s="3">
        <v>0.034</v>
      </c>
      <c r="G2738" s="3">
        <v>0.038</v>
      </c>
      <c r="H2738" s="3">
        <v>0.019</v>
      </c>
      <c r="I2738" s="3">
        <v>0.034</v>
      </c>
      <c r="J2738" s="3">
        <v>0.019</v>
      </c>
      <c r="K2738" s="3">
        <v>0.073</v>
      </c>
      <c r="L2738" s="3">
        <v>0.015</v>
      </c>
    </row>
    <row r="2739">
      <c r="A2739" s="3">
        <v>1975.0</v>
      </c>
      <c r="B2739" s="3">
        <v>5.0</v>
      </c>
      <c r="C2739" s="3">
        <v>0.417</v>
      </c>
      <c r="D2739" s="3">
        <v>0.092</v>
      </c>
      <c r="E2739" s="3">
        <v>0.104</v>
      </c>
      <c r="F2739" s="3">
        <v>0.034</v>
      </c>
      <c r="G2739" s="3">
        <v>0.052</v>
      </c>
      <c r="H2739" s="3">
        <v>0.019</v>
      </c>
      <c r="I2739" s="3">
        <v>0.039</v>
      </c>
      <c r="J2739" s="3">
        <v>0.02</v>
      </c>
      <c r="K2739" s="3">
        <v>0.074</v>
      </c>
      <c r="L2739" s="3">
        <v>0.015</v>
      </c>
    </row>
    <row r="2740">
      <c r="A2740" s="3">
        <v>1975.0</v>
      </c>
      <c r="B2740" s="3">
        <v>6.0</v>
      </c>
      <c r="C2740" s="3">
        <v>0.065</v>
      </c>
      <c r="D2740" s="3">
        <v>0.107</v>
      </c>
      <c r="E2740" s="3">
        <v>0.117</v>
      </c>
      <c r="F2740" s="3">
        <v>0.037</v>
      </c>
      <c r="G2740" s="3">
        <v>0.052</v>
      </c>
      <c r="H2740" s="3">
        <v>0.021</v>
      </c>
      <c r="I2740" s="3">
        <v>0.04</v>
      </c>
      <c r="J2740" s="3">
        <v>0.02</v>
      </c>
      <c r="K2740" s="3">
        <v>0.075</v>
      </c>
      <c r="L2740" s="3">
        <v>0.015</v>
      </c>
    </row>
    <row r="2741">
      <c r="A2741" s="3">
        <v>1975.0</v>
      </c>
      <c r="B2741" s="3">
        <v>7.0</v>
      </c>
      <c r="C2741" s="3">
        <v>0.009</v>
      </c>
      <c r="D2741" s="3">
        <v>0.096</v>
      </c>
      <c r="E2741" s="3">
        <v>0.105</v>
      </c>
      <c r="F2741" s="3">
        <v>0.036</v>
      </c>
      <c r="G2741" s="3">
        <v>0.048</v>
      </c>
      <c r="H2741" s="3">
        <v>0.021</v>
      </c>
      <c r="I2741" s="3">
        <v>0.043</v>
      </c>
      <c r="J2741" s="3">
        <v>0.02</v>
      </c>
      <c r="K2741" s="3">
        <v>0.075</v>
      </c>
      <c r="L2741" s="3">
        <v>0.015</v>
      </c>
    </row>
    <row r="2742">
      <c r="A2742" s="3">
        <v>1975.0</v>
      </c>
      <c r="B2742" s="3">
        <v>8.0</v>
      </c>
      <c r="C2742" s="3">
        <v>-0.371</v>
      </c>
      <c r="D2742" s="3">
        <v>0.118</v>
      </c>
      <c r="E2742" s="3">
        <v>0.077</v>
      </c>
      <c r="F2742" s="3">
        <v>0.04</v>
      </c>
      <c r="G2742" s="3">
        <v>0.042</v>
      </c>
      <c r="H2742" s="3">
        <v>0.021</v>
      </c>
      <c r="I2742" s="3">
        <v>0.048</v>
      </c>
      <c r="J2742" s="3">
        <v>0.021</v>
      </c>
      <c r="K2742" s="3">
        <v>0.076</v>
      </c>
      <c r="L2742" s="3">
        <v>0.015</v>
      </c>
    </row>
    <row r="2743">
      <c r="A2743" s="3">
        <v>1975.0</v>
      </c>
      <c r="B2743" s="3">
        <v>9.0</v>
      </c>
      <c r="C2743" s="3">
        <v>0.058</v>
      </c>
      <c r="D2743" s="3">
        <v>0.044</v>
      </c>
      <c r="E2743" s="3">
        <v>-0.022</v>
      </c>
      <c r="F2743" s="3">
        <v>0.039</v>
      </c>
      <c r="G2743" s="3">
        <v>0.038</v>
      </c>
      <c r="H2743" s="3">
        <v>0.021</v>
      </c>
      <c r="I2743" s="3">
        <v>0.048</v>
      </c>
      <c r="J2743" s="3">
        <v>0.021</v>
      </c>
      <c r="K2743" s="3">
        <v>0.078</v>
      </c>
      <c r="L2743" s="3">
        <v>0.014</v>
      </c>
    </row>
    <row r="2744">
      <c r="A2744" s="3">
        <v>1975.0</v>
      </c>
      <c r="B2744" s="3">
        <v>10.0</v>
      </c>
      <c r="C2744" s="3">
        <v>0.095</v>
      </c>
      <c r="D2744" s="3">
        <v>0.08</v>
      </c>
      <c r="E2744" s="3">
        <v>-0.047</v>
      </c>
      <c r="F2744" s="3">
        <v>0.037</v>
      </c>
      <c r="G2744" s="3">
        <v>0.036</v>
      </c>
      <c r="H2744" s="3">
        <v>0.019</v>
      </c>
      <c r="I2744" s="3">
        <v>0.05</v>
      </c>
      <c r="J2744" s="3">
        <v>0.021</v>
      </c>
      <c r="K2744" s="3">
        <v>0.077</v>
      </c>
      <c r="L2744" s="3">
        <v>0.014</v>
      </c>
    </row>
    <row r="2745">
      <c r="A2745" s="3">
        <v>1975.0</v>
      </c>
      <c r="B2745" s="3">
        <v>11.0</v>
      </c>
      <c r="C2745" s="3">
        <v>-0.173</v>
      </c>
      <c r="D2745" s="3">
        <v>0.049</v>
      </c>
      <c r="E2745" s="3">
        <v>-0.114</v>
      </c>
      <c r="F2745" s="3">
        <v>0.028</v>
      </c>
      <c r="G2745" s="3">
        <v>0.03</v>
      </c>
      <c r="H2745" s="3">
        <v>0.02</v>
      </c>
      <c r="I2745" s="3">
        <v>0.056</v>
      </c>
      <c r="J2745" s="3">
        <v>0.021</v>
      </c>
      <c r="K2745" s="3">
        <v>0.078</v>
      </c>
      <c r="L2745" s="3">
        <v>0.014</v>
      </c>
    </row>
    <row r="2746">
      <c r="A2746" s="3">
        <v>1975.0</v>
      </c>
      <c r="B2746" s="3">
        <v>12.0</v>
      </c>
      <c r="C2746" s="3">
        <v>0.044</v>
      </c>
      <c r="D2746" s="3">
        <v>0.075</v>
      </c>
      <c r="E2746" s="3">
        <v>-0.152</v>
      </c>
      <c r="F2746" s="3">
        <v>0.027</v>
      </c>
      <c r="G2746" s="3">
        <v>0.02</v>
      </c>
      <c r="H2746" s="3">
        <v>0.02</v>
      </c>
      <c r="I2746" s="3">
        <v>0.061</v>
      </c>
      <c r="J2746" s="3">
        <v>0.021</v>
      </c>
      <c r="K2746" s="3">
        <v>0.078</v>
      </c>
      <c r="L2746" s="3">
        <v>0.014</v>
      </c>
    </row>
    <row r="2747">
      <c r="A2747" s="3">
        <v>1976.0</v>
      </c>
      <c r="B2747" s="3">
        <v>1.0</v>
      </c>
      <c r="C2747" s="3">
        <v>0.284</v>
      </c>
      <c r="D2747" s="3">
        <v>0.097</v>
      </c>
      <c r="E2747" s="3">
        <v>-0.164</v>
      </c>
      <c r="F2747" s="3">
        <v>0.042</v>
      </c>
      <c r="G2747" s="3">
        <v>0.019</v>
      </c>
      <c r="H2747" s="3">
        <v>0.024</v>
      </c>
      <c r="I2747" s="3">
        <v>0.069</v>
      </c>
      <c r="J2747" s="3">
        <v>0.02</v>
      </c>
      <c r="K2747" s="3">
        <v>0.082</v>
      </c>
      <c r="L2747" s="3">
        <v>0.014</v>
      </c>
    </row>
    <row r="2748">
      <c r="A2748" s="3">
        <v>1976.0</v>
      </c>
      <c r="B2748" s="3">
        <v>2.0</v>
      </c>
      <c r="C2748" s="3">
        <v>-0.153</v>
      </c>
      <c r="D2748" s="3">
        <v>0.118</v>
      </c>
      <c r="E2748" s="3">
        <v>-0.16</v>
      </c>
      <c r="F2748" s="3">
        <v>0.06</v>
      </c>
      <c r="G2748" s="3">
        <v>0.009</v>
      </c>
      <c r="H2748" s="3">
        <v>0.025</v>
      </c>
      <c r="I2748" s="3">
        <v>0.079</v>
      </c>
      <c r="J2748" s="3">
        <v>0.02</v>
      </c>
      <c r="K2748" s="3">
        <v>0.086</v>
      </c>
      <c r="L2748" s="3">
        <v>0.014</v>
      </c>
    </row>
    <row r="2749">
      <c r="A2749" s="3">
        <v>1976.0</v>
      </c>
      <c r="B2749" s="3">
        <v>3.0</v>
      </c>
      <c r="C2749" s="3">
        <v>-0.783</v>
      </c>
      <c r="D2749" s="3">
        <v>0.072</v>
      </c>
      <c r="E2749" s="3">
        <v>-0.178</v>
      </c>
      <c r="F2749" s="3">
        <v>0.057</v>
      </c>
      <c r="G2749" s="3">
        <v>0.008</v>
      </c>
      <c r="H2749" s="3">
        <v>0.026</v>
      </c>
      <c r="I2749" s="3">
        <v>0.089</v>
      </c>
      <c r="J2749" s="3">
        <v>0.02</v>
      </c>
      <c r="K2749" s="3">
        <v>0.087</v>
      </c>
      <c r="L2749" s="3">
        <v>0.014</v>
      </c>
    </row>
    <row r="2750">
      <c r="A2750" s="3">
        <v>1976.0</v>
      </c>
      <c r="B2750" s="3">
        <v>4.0</v>
      </c>
      <c r="C2750" s="3">
        <v>-0.042</v>
      </c>
      <c r="D2750" s="3">
        <v>0.087</v>
      </c>
      <c r="E2750" s="3">
        <v>-0.244</v>
      </c>
      <c r="F2750" s="3">
        <v>0.052</v>
      </c>
      <c r="G2750" s="3">
        <v>0.004</v>
      </c>
      <c r="H2750" s="3">
        <v>0.025</v>
      </c>
      <c r="I2750" s="3">
        <v>0.094</v>
      </c>
      <c r="J2750" s="3">
        <v>0.019</v>
      </c>
      <c r="K2750" s="3">
        <v>0.09</v>
      </c>
      <c r="L2750" s="3">
        <v>0.014</v>
      </c>
    </row>
    <row r="2751">
      <c r="A2751" s="3">
        <v>1976.0</v>
      </c>
      <c r="B2751" s="3">
        <v>5.0</v>
      </c>
      <c r="C2751" s="3">
        <v>-0.389</v>
      </c>
      <c r="D2751" s="3">
        <v>0.164</v>
      </c>
      <c r="E2751" s="3">
        <v>-0.263</v>
      </c>
      <c r="F2751" s="3">
        <v>0.052</v>
      </c>
      <c r="G2751" s="3">
        <v>0.007</v>
      </c>
      <c r="H2751" s="3">
        <v>0.026</v>
      </c>
      <c r="I2751" s="3">
        <v>0.097</v>
      </c>
      <c r="J2751" s="3">
        <v>0.019</v>
      </c>
      <c r="K2751" s="3">
        <v>0.092</v>
      </c>
      <c r="L2751" s="3">
        <v>0.014</v>
      </c>
    </row>
    <row r="2752">
      <c r="A2752" s="3">
        <v>1976.0</v>
      </c>
      <c r="B2752" s="3">
        <v>6.0</v>
      </c>
      <c r="C2752" s="3">
        <v>-0.389</v>
      </c>
      <c r="D2752" s="3">
        <v>0.131</v>
      </c>
      <c r="E2752" s="3">
        <v>-0.262</v>
      </c>
      <c r="F2752" s="3">
        <v>0.053</v>
      </c>
      <c r="G2752" s="3">
        <v>0.006</v>
      </c>
      <c r="H2752" s="3">
        <v>0.027</v>
      </c>
      <c r="I2752" s="3">
        <v>0.103</v>
      </c>
      <c r="J2752" s="3">
        <v>0.019</v>
      </c>
      <c r="K2752" s="3">
        <v>0.091</v>
      </c>
      <c r="L2752" s="3">
        <v>0.014</v>
      </c>
    </row>
    <row r="2753">
      <c r="A2753" s="3">
        <v>1976.0</v>
      </c>
      <c r="B2753" s="3">
        <v>7.0</v>
      </c>
      <c r="C2753" s="3">
        <v>-0.133</v>
      </c>
      <c r="D2753" s="3">
        <v>0.277</v>
      </c>
      <c r="E2753" s="3">
        <v>-0.293</v>
      </c>
      <c r="F2753" s="3">
        <v>0.052</v>
      </c>
      <c r="G2753" s="3">
        <v>0.013</v>
      </c>
      <c r="H2753" s="3">
        <v>0.027</v>
      </c>
      <c r="I2753" s="3">
        <v>0.108</v>
      </c>
      <c r="J2753" s="3">
        <v>0.02</v>
      </c>
      <c r="K2753" s="3">
        <v>0.09</v>
      </c>
      <c r="L2753" s="3">
        <v>0.014</v>
      </c>
    </row>
    <row r="2754">
      <c r="A2754" s="3">
        <v>1976.0</v>
      </c>
      <c r="B2754" s="3">
        <v>8.0</v>
      </c>
      <c r="C2754" s="3">
        <v>-0.323</v>
      </c>
      <c r="D2754" s="3">
        <v>0.225</v>
      </c>
      <c r="E2754" s="3">
        <v>-0.255</v>
      </c>
      <c r="F2754" s="3">
        <v>0.055</v>
      </c>
      <c r="G2754" s="3">
        <v>0.018</v>
      </c>
      <c r="H2754" s="3">
        <v>0.027</v>
      </c>
      <c r="I2754" s="3">
        <v>0.113</v>
      </c>
      <c r="J2754" s="3">
        <v>0.02</v>
      </c>
      <c r="K2754" s="3">
        <v>0.092</v>
      </c>
      <c r="L2754" s="3">
        <v>0.014</v>
      </c>
    </row>
    <row r="2755">
      <c r="A2755" s="3">
        <v>1976.0</v>
      </c>
      <c r="B2755" s="3">
        <v>9.0</v>
      </c>
      <c r="C2755" s="3">
        <v>-0.16</v>
      </c>
      <c r="D2755" s="3">
        <v>0.049</v>
      </c>
      <c r="E2755" s="3">
        <v>-0.154</v>
      </c>
      <c r="F2755" s="3">
        <v>0.054</v>
      </c>
      <c r="G2755" s="3">
        <v>0.023</v>
      </c>
      <c r="H2755" s="3">
        <v>0.027</v>
      </c>
      <c r="I2755" s="3">
        <v>0.114</v>
      </c>
      <c r="J2755" s="3">
        <v>0.02</v>
      </c>
      <c r="K2755" s="3">
        <v>0.091</v>
      </c>
      <c r="L2755" s="3">
        <v>0.014</v>
      </c>
    </row>
    <row r="2756">
      <c r="A2756" s="3">
        <v>1976.0</v>
      </c>
      <c r="B2756" s="3">
        <v>10.0</v>
      </c>
      <c r="C2756" s="3">
        <v>-0.696</v>
      </c>
      <c r="D2756" s="3">
        <v>0.167</v>
      </c>
      <c r="E2756" s="3">
        <v>-0.107</v>
      </c>
      <c r="F2756" s="3">
        <v>0.047</v>
      </c>
      <c r="G2756" s="3">
        <v>0.025</v>
      </c>
      <c r="H2756" s="3">
        <v>0.028</v>
      </c>
      <c r="I2756" s="3">
        <v>0.114</v>
      </c>
      <c r="J2756" s="3">
        <v>0.02</v>
      </c>
      <c r="K2756" s="3">
        <v>0.092</v>
      </c>
      <c r="L2756" s="3">
        <v>0.014</v>
      </c>
    </row>
    <row r="2757">
      <c r="A2757" s="3">
        <v>1976.0</v>
      </c>
      <c r="B2757" s="3">
        <v>11.0</v>
      </c>
      <c r="C2757" s="3">
        <v>-0.401</v>
      </c>
      <c r="D2757" s="3">
        <v>0.052</v>
      </c>
      <c r="E2757" s="3">
        <v>-0.036</v>
      </c>
      <c r="F2757" s="3">
        <v>0.045</v>
      </c>
      <c r="G2757" s="3">
        <v>0.025</v>
      </c>
      <c r="H2757" s="3">
        <v>0.029</v>
      </c>
      <c r="I2757" s="3">
        <v>0.114</v>
      </c>
      <c r="J2757" s="3">
        <v>0.02</v>
      </c>
      <c r="K2757" s="3">
        <v>0.092</v>
      </c>
      <c r="L2757" s="3">
        <v>0.014</v>
      </c>
    </row>
    <row r="2758">
      <c r="A2758" s="3">
        <v>1976.0</v>
      </c>
      <c r="B2758" s="3">
        <v>12.0</v>
      </c>
      <c r="C2758" s="3">
        <v>0.059</v>
      </c>
      <c r="D2758" s="3">
        <v>0.096</v>
      </c>
      <c r="E2758" s="3">
        <v>0.032</v>
      </c>
      <c r="F2758" s="3">
        <v>0.041</v>
      </c>
      <c r="G2758" s="3">
        <v>0.025</v>
      </c>
      <c r="H2758" s="3">
        <v>0.028</v>
      </c>
      <c r="I2758" s="3">
        <v>0.12</v>
      </c>
      <c r="J2758" s="3">
        <v>0.02</v>
      </c>
      <c r="K2758" s="3">
        <v>0.094</v>
      </c>
      <c r="L2758" s="3">
        <v>0.014</v>
      </c>
    </row>
    <row r="2759">
      <c r="A2759" s="3">
        <v>1977.0</v>
      </c>
      <c r="B2759" s="3">
        <v>1.0</v>
      </c>
      <c r="C2759" s="3">
        <v>-0.091</v>
      </c>
      <c r="D2759" s="3">
        <v>0.082</v>
      </c>
      <c r="E2759" s="3">
        <v>0.071</v>
      </c>
      <c r="F2759" s="3">
        <v>0.034</v>
      </c>
      <c r="G2759" s="3">
        <v>0.022</v>
      </c>
      <c r="H2759" s="3">
        <v>0.028</v>
      </c>
      <c r="I2759" s="3">
        <v>0.127</v>
      </c>
      <c r="J2759" s="3">
        <v>0.021</v>
      </c>
      <c r="K2759" s="3">
        <v>0.096</v>
      </c>
      <c r="L2759" s="3">
        <v>0.014</v>
      </c>
    </row>
    <row r="2760">
      <c r="A2760" s="3">
        <v>1977.0</v>
      </c>
      <c r="B2760" s="3">
        <v>2.0</v>
      </c>
      <c r="C2760" s="3">
        <v>0.301</v>
      </c>
      <c r="D2760" s="3">
        <v>0.104</v>
      </c>
      <c r="E2760" s="3">
        <v>0.122</v>
      </c>
      <c r="F2760" s="3">
        <v>0.028</v>
      </c>
      <c r="G2760" s="3">
        <v>0.019</v>
      </c>
      <c r="H2760" s="3">
        <v>0.028</v>
      </c>
      <c r="I2760" s="3">
        <v>0.133</v>
      </c>
      <c r="J2760" s="3">
        <v>0.021</v>
      </c>
      <c r="K2760" s="3">
        <v>0.101</v>
      </c>
      <c r="L2760" s="3">
        <v>0.014</v>
      </c>
    </row>
    <row r="2761">
      <c r="A2761" s="3">
        <v>1977.0</v>
      </c>
      <c r="B2761" s="3">
        <v>3.0</v>
      </c>
      <c r="C2761" s="3">
        <v>0.433</v>
      </c>
      <c r="D2761" s="3">
        <v>0.089</v>
      </c>
      <c r="E2761" s="3">
        <v>0.121</v>
      </c>
      <c r="F2761" s="3">
        <v>0.038</v>
      </c>
      <c r="G2761" s="3">
        <v>0.027</v>
      </c>
      <c r="H2761" s="3">
        <v>0.028</v>
      </c>
      <c r="I2761" s="3">
        <v>0.131</v>
      </c>
      <c r="J2761" s="3">
        <v>0.02</v>
      </c>
      <c r="K2761" s="3">
        <v>0.101</v>
      </c>
      <c r="L2761" s="3">
        <v>0.014</v>
      </c>
    </row>
    <row r="2762">
      <c r="A2762" s="3">
        <v>1977.0</v>
      </c>
      <c r="B2762" s="3">
        <v>4.0</v>
      </c>
      <c r="C2762" s="3">
        <v>0.522</v>
      </c>
      <c r="D2762" s="3">
        <v>0.067</v>
      </c>
      <c r="E2762" s="3">
        <v>0.176</v>
      </c>
      <c r="F2762" s="3">
        <v>0.033</v>
      </c>
      <c r="G2762" s="3">
        <v>0.035</v>
      </c>
      <c r="H2762" s="3">
        <v>0.027</v>
      </c>
      <c r="I2762" s="3">
        <v>0.132</v>
      </c>
      <c r="J2762" s="3">
        <v>0.021</v>
      </c>
      <c r="K2762" s="3">
        <v>0.102</v>
      </c>
      <c r="L2762" s="3">
        <v>0.014</v>
      </c>
    </row>
    <row r="2763">
      <c r="A2763" s="3">
        <v>1977.0</v>
      </c>
      <c r="B2763" s="3">
        <v>5.0</v>
      </c>
      <c r="C2763" s="3">
        <v>0.46</v>
      </c>
      <c r="D2763" s="3">
        <v>0.177</v>
      </c>
      <c r="E2763" s="3">
        <v>0.249</v>
      </c>
      <c r="F2763" s="3">
        <v>0.036</v>
      </c>
      <c r="G2763" s="3">
        <v>0.042</v>
      </c>
      <c r="H2763" s="3">
        <v>0.027</v>
      </c>
      <c r="I2763" s="3">
        <v>0.134</v>
      </c>
      <c r="J2763" s="3">
        <v>0.02</v>
      </c>
      <c r="K2763" s="3">
        <v>0.102</v>
      </c>
      <c r="L2763" s="3">
        <v>0.014</v>
      </c>
    </row>
    <row r="2764">
      <c r="A2764" s="3">
        <v>1977.0</v>
      </c>
      <c r="B2764" s="3">
        <v>6.0</v>
      </c>
      <c r="C2764" s="3">
        <v>0.429</v>
      </c>
      <c r="D2764" s="3">
        <v>0.072</v>
      </c>
      <c r="E2764" s="3">
        <v>0.257</v>
      </c>
      <c r="F2764" s="3">
        <v>0.038</v>
      </c>
      <c r="G2764" s="3">
        <v>0.06</v>
      </c>
      <c r="H2764" s="3">
        <v>0.028</v>
      </c>
      <c r="I2764" s="3">
        <v>0.133</v>
      </c>
      <c r="J2764" s="3">
        <v>0.022</v>
      </c>
      <c r="K2764" s="3">
        <v>0.105</v>
      </c>
      <c r="L2764" s="3">
        <v>0.014</v>
      </c>
    </row>
    <row r="2765">
      <c r="A2765" s="3">
        <v>1977.0</v>
      </c>
      <c r="B2765" s="3">
        <v>7.0</v>
      </c>
      <c r="C2765" s="3">
        <v>0.331</v>
      </c>
      <c r="D2765" s="3">
        <v>0.123</v>
      </c>
      <c r="E2765" s="3">
        <v>0.276</v>
      </c>
      <c r="F2765" s="3">
        <v>0.04</v>
      </c>
      <c r="G2765" s="3">
        <v>0.059</v>
      </c>
      <c r="H2765" s="3">
        <v>0.028</v>
      </c>
      <c r="I2765" s="3">
        <v>0.135</v>
      </c>
      <c r="J2765" s="3">
        <v>0.023</v>
      </c>
      <c r="K2765" s="3">
        <v>0.107</v>
      </c>
      <c r="L2765" s="3">
        <v>0.014</v>
      </c>
    </row>
    <row r="2766">
      <c r="A2766" s="3">
        <v>1977.0</v>
      </c>
      <c r="B2766" s="3">
        <v>8.0</v>
      </c>
      <c r="C2766" s="3">
        <v>0.286</v>
      </c>
      <c r="D2766" s="3">
        <v>0.122</v>
      </c>
      <c r="E2766" s="3">
        <v>0.274</v>
      </c>
      <c r="F2766" s="3">
        <v>0.04</v>
      </c>
      <c r="G2766" s="3">
        <v>0.064</v>
      </c>
      <c r="H2766" s="3">
        <v>0.029</v>
      </c>
      <c r="I2766" s="3">
        <v>0.133</v>
      </c>
      <c r="J2766" s="3">
        <v>0.023</v>
      </c>
      <c r="K2766" s="3">
        <v>0.108</v>
      </c>
      <c r="L2766" s="3">
        <v>0.014</v>
      </c>
    </row>
    <row r="2767">
      <c r="A2767" s="3">
        <v>1977.0</v>
      </c>
      <c r="B2767" s="3">
        <v>9.0</v>
      </c>
      <c r="C2767" s="3">
        <v>-0.172</v>
      </c>
      <c r="D2767" s="3">
        <v>0.15</v>
      </c>
      <c r="E2767" s="3">
        <v>0.265</v>
      </c>
      <c r="F2767" s="3">
        <v>0.033</v>
      </c>
      <c r="G2767" s="3">
        <v>0.058</v>
      </c>
      <c r="H2767" s="3">
        <v>0.028</v>
      </c>
      <c r="I2767" s="3">
        <v>0.134</v>
      </c>
      <c r="J2767" s="3">
        <v>0.022</v>
      </c>
      <c r="K2767" s="3">
        <v>0.11</v>
      </c>
      <c r="L2767" s="3">
        <v>0.014</v>
      </c>
    </row>
    <row r="2768">
      <c r="A2768" s="3">
        <v>1977.0</v>
      </c>
      <c r="B2768" s="3">
        <v>10.0</v>
      </c>
      <c r="C2768" s="3">
        <v>-0.035</v>
      </c>
      <c r="D2768" s="3">
        <v>0.089</v>
      </c>
      <c r="E2768" s="3">
        <v>0.262</v>
      </c>
      <c r="F2768" s="3">
        <v>0.034</v>
      </c>
      <c r="G2768" s="3">
        <v>0.064</v>
      </c>
      <c r="H2768" s="3">
        <v>0.027</v>
      </c>
      <c r="I2768" s="3">
        <v>0.134</v>
      </c>
      <c r="J2768" s="3">
        <v>0.022</v>
      </c>
      <c r="K2768" s="3">
        <v>0.11</v>
      </c>
      <c r="L2768" s="3">
        <v>0.014</v>
      </c>
    </row>
    <row r="2769">
      <c r="A2769" s="3">
        <v>1977.0</v>
      </c>
      <c r="B2769" s="3">
        <v>11.0</v>
      </c>
      <c r="C2769" s="3">
        <v>0.477</v>
      </c>
      <c r="D2769" s="3">
        <v>0.062</v>
      </c>
      <c r="E2769" s="3">
        <v>0.229</v>
      </c>
      <c r="F2769" s="3">
        <v>0.042</v>
      </c>
      <c r="G2769" s="3">
        <v>0.065</v>
      </c>
      <c r="H2769" s="3">
        <v>0.028</v>
      </c>
      <c r="I2769" s="3">
        <v>0.135</v>
      </c>
      <c r="J2769" s="3">
        <v>0.023</v>
      </c>
      <c r="K2769" s="3">
        <v>0.109</v>
      </c>
      <c r="L2769" s="3">
        <v>0.013</v>
      </c>
    </row>
    <row r="2770">
      <c r="A2770" s="3">
        <v>1977.0</v>
      </c>
      <c r="B2770" s="3">
        <v>12.0</v>
      </c>
      <c r="C2770" s="3">
        <v>0.153</v>
      </c>
      <c r="D2770" s="3">
        <v>0.165</v>
      </c>
      <c r="E2770" s="3">
        <v>0.172</v>
      </c>
      <c r="F2770" s="3">
        <v>0.041</v>
      </c>
      <c r="G2770" s="3">
        <v>0.065</v>
      </c>
      <c r="H2770" s="3">
        <v>0.03</v>
      </c>
      <c r="I2770" s="3">
        <v>0.141</v>
      </c>
      <c r="J2770" s="3">
        <v>0.023</v>
      </c>
      <c r="K2770" s="3">
        <v>0.112</v>
      </c>
      <c r="L2770" s="3">
        <v>0.013</v>
      </c>
    </row>
    <row r="2771">
      <c r="A2771" s="3">
        <v>1978.0</v>
      </c>
      <c r="B2771" s="3">
        <v>1.0</v>
      </c>
      <c r="C2771" s="3">
        <v>0.141</v>
      </c>
      <c r="D2771" s="3">
        <v>0.129</v>
      </c>
      <c r="E2771" s="3">
        <v>0.148</v>
      </c>
      <c r="F2771" s="3">
        <v>0.047</v>
      </c>
      <c r="G2771" s="3">
        <v>0.072</v>
      </c>
      <c r="H2771" s="3">
        <v>0.031</v>
      </c>
      <c r="I2771" s="3">
        <v>0.144</v>
      </c>
      <c r="J2771" s="3">
        <v>0.023</v>
      </c>
      <c r="K2771" s="3">
        <v>0.117</v>
      </c>
      <c r="L2771" s="3">
        <v>0.013</v>
      </c>
    </row>
    <row r="2772">
      <c r="A2772" s="3">
        <v>1978.0</v>
      </c>
      <c r="B2772" s="3">
        <v>2.0</v>
      </c>
      <c r="C2772" s="3">
        <v>0.278</v>
      </c>
      <c r="D2772" s="3">
        <v>0.075</v>
      </c>
      <c r="E2772" s="3">
        <v>0.079</v>
      </c>
      <c r="F2772" s="3">
        <v>0.046</v>
      </c>
      <c r="G2772" s="3">
        <v>0.084</v>
      </c>
      <c r="H2772" s="3">
        <v>0.033</v>
      </c>
      <c r="I2772" s="3">
        <v>0.144</v>
      </c>
      <c r="J2772" s="3">
        <v>0.023</v>
      </c>
      <c r="K2772" s="3">
        <v>0.118</v>
      </c>
      <c r="L2772" s="3">
        <v>0.013</v>
      </c>
    </row>
    <row r="2773">
      <c r="A2773" s="3">
        <v>1978.0</v>
      </c>
      <c r="B2773" s="3">
        <v>3.0</v>
      </c>
      <c r="C2773" s="3">
        <v>0.328</v>
      </c>
      <c r="D2773" s="3">
        <v>0.081</v>
      </c>
      <c r="E2773" s="3">
        <v>0.093</v>
      </c>
      <c r="F2773" s="3">
        <v>0.044</v>
      </c>
      <c r="G2773" s="3">
        <v>0.088</v>
      </c>
      <c r="H2773" s="3">
        <v>0.034</v>
      </c>
      <c r="I2773" s="3">
        <v>0.143</v>
      </c>
      <c r="J2773" s="3">
        <v>0.023</v>
      </c>
      <c r="K2773" s="3">
        <v>0.117</v>
      </c>
      <c r="L2773" s="3">
        <v>0.013</v>
      </c>
    </row>
    <row r="2774">
      <c r="A2774" s="3">
        <v>1978.0</v>
      </c>
      <c r="B2774" s="3">
        <v>4.0</v>
      </c>
      <c r="C2774" s="3">
        <v>0.486</v>
      </c>
      <c r="D2774" s="3">
        <v>0.056</v>
      </c>
      <c r="E2774" s="3">
        <v>0.106</v>
      </c>
      <c r="F2774" s="3">
        <v>0.042</v>
      </c>
      <c r="G2774" s="3">
        <v>0.092</v>
      </c>
      <c r="H2774" s="3">
        <v>0.033</v>
      </c>
      <c r="I2774" s="3">
        <v>0.141</v>
      </c>
      <c r="J2774" s="3">
        <v>0.022</v>
      </c>
      <c r="K2774" s="3">
        <v>0.12</v>
      </c>
      <c r="L2774" s="3">
        <v>0.013</v>
      </c>
    </row>
    <row r="2775">
      <c r="A2775" s="3">
        <v>1978.0</v>
      </c>
      <c r="B2775" s="3">
        <v>5.0</v>
      </c>
      <c r="C2775" s="3">
        <v>0.064</v>
      </c>
      <c r="D2775" s="3">
        <v>0.1</v>
      </c>
      <c r="E2775" s="3">
        <v>0.09</v>
      </c>
      <c r="F2775" s="3">
        <v>0.047</v>
      </c>
      <c r="G2775" s="3">
        <v>0.105</v>
      </c>
      <c r="H2775" s="3">
        <v>0.033</v>
      </c>
      <c r="I2775" s="3">
        <v>0.141</v>
      </c>
      <c r="J2775" s="3">
        <v>0.022</v>
      </c>
      <c r="K2775" s="3">
        <v>0.124</v>
      </c>
      <c r="L2775" s="3">
        <v>0.013</v>
      </c>
    </row>
    <row r="2776">
      <c r="A2776" s="3">
        <v>1978.0</v>
      </c>
      <c r="B2776" s="3">
        <v>6.0</v>
      </c>
      <c r="C2776" s="3">
        <v>-0.261</v>
      </c>
      <c r="D2776" s="3">
        <v>0.099</v>
      </c>
      <c r="E2776" s="3">
        <v>0.089</v>
      </c>
      <c r="F2776" s="3">
        <v>0.046</v>
      </c>
      <c r="G2776" s="3">
        <v>0.111</v>
      </c>
      <c r="H2776" s="3">
        <v>0.033</v>
      </c>
      <c r="I2776" s="3">
        <v>0.139</v>
      </c>
      <c r="J2776" s="3">
        <v>0.023</v>
      </c>
      <c r="K2776" s="3">
        <v>0.127</v>
      </c>
      <c r="L2776" s="3">
        <v>0.013</v>
      </c>
    </row>
    <row r="2777">
      <c r="A2777" s="3">
        <v>1978.0</v>
      </c>
      <c r="B2777" s="3">
        <v>7.0</v>
      </c>
      <c r="C2777" s="3">
        <v>0.044</v>
      </c>
      <c r="D2777" s="3">
        <v>0.228</v>
      </c>
      <c r="E2777" s="3">
        <v>0.084</v>
      </c>
      <c r="F2777" s="3">
        <v>0.049</v>
      </c>
      <c r="G2777" s="3">
        <v>0.126</v>
      </c>
      <c r="H2777" s="3">
        <v>0.032</v>
      </c>
      <c r="I2777" s="3">
        <v>0.138</v>
      </c>
      <c r="J2777" s="3">
        <v>0.023</v>
      </c>
      <c r="K2777" s="3">
        <v>0.131</v>
      </c>
      <c r="L2777" s="3">
        <v>0.013</v>
      </c>
    </row>
    <row r="2778">
      <c r="A2778" s="3">
        <v>1978.0</v>
      </c>
      <c r="B2778" s="3">
        <v>8.0</v>
      </c>
      <c r="C2778" s="3">
        <v>-0.538</v>
      </c>
      <c r="D2778" s="3">
        <v>0.12</v>
      </c>
      <c r="E2778" s="3">
        <v>0.031</v>
      </c>
      <c r="F2778" s="3">
        <v>0.045</v>
      </c>
      <c r="G2778" s="3">
        <v>0.143</v>
      </c>
      <c r="H2778" s="3">
        <v>0.031</v>
      </c>
      <c r="I2778" s="3">
        <v>0.142</v>
      </c>
      <c r="J2778" s="3">
        <v>0.024</v>
      </c>
      <c r="K2778" s="3">
        <v>0.136</v>
      </c>
      <c r="L2778" s="3">
        <v>0.014</v>
      </c>
    </row>
    <row r="2779">
      <c r="A2779" s="3">
        <v>1978.0</v>
      </c>
      <c r="B2779" s="3">
        <v>9.0</v>
      </c>
      <c r="C2779" s="3">
        <v>-0.011</v>
      </c>
      <c r="D2779" s="3">
        <v>0.105</v>
      </c>
      <c r="E2779" s="3">
        <v>0.016</v>
      </c>
      <c r="F2779" s="3">
        <v>0.049</v>
      </c>
      <c r="G2779" s="3">
        <v>0.171</v>
      </c>
      <c r="H2779" s="3">
        <v>0.031</v>
      </c>
      <c r="I2779" s="3">
        <v>0.147</v>
      </c>
      <c r="J2779" s="3">
        <v>0.024</v>
      </c>
      <c r="K2779" s="3">
        <v>0.141</v>
      </c>
      <c r="L2779" s="3">
        <v>0.014</v>
      </c>
    </row>
    <row r="2780">
      <c r="A2780" s="3">
        <v>1978.0</v>
      </c>
      <c r="B2780" s="3">
        <v>10.0</v>
      </c>
      <c r="C2780" s="3">
        <v>0.128</v>
      </c>
      <c r="D2780" s="3">
        <v>0.081</v>
      </c>
      <c r="E2780" s="3">
        <v>-0.012</v>
      </c>
      <c r="F2780" s="3">
        <v>0.052</v>
      </c>
      <c r="G2780" s="3">
        <v>0.181</v>
      </c>
      <c r="H2780" s="3">
        <v>0.03</v>
      </c>
      <c r="I2780" s="3">
        <v>0.146</v>
      </c>
      <c r="J2780" s="3">
        <v>0.024</v>
      </c>
      <c r="K2780" s="3">
        <v>0.143</v>
      </c>
      <c r="L2780" s="3">
        <v>0.014</v>
      </c>
    </row>
    <row r="2781">
      <c r="A2781" s="3">
        <v>1978.0</v>
      </c>
      <c r="B2781" s="3">
        <v>11.0</v>
      </c>
      <c r="C2781" s="3">
        <v>0.287</v>
      </c>
      <c r="D2781" s="3">
        <v>0.107</v>
      </c>
      <c r="E2781" s="3">
        <v>-0.034</v>
      </c>
      <c r="F2781" s="3">
        <v>0.055</v>
      </c>
      <c r="G2781" s="3">
        <v>0.191</v>
      </c>
      <c r="H2781" s="3">
        <v>0.029</v>
      </c>
      <c r="I2781" s="3">
        <v>0.151</v>
      </c>
      <c r="J2781" s="3">
        <v>0.023</v>
      </c>
      <c r="K2781" s="3">
        <v>0.145</v>
      </c>
      <c r="L2781" s="3">
        <v>0.014</v>
      </c>
    </row>
    <row r="2782">
      <c r="A2782" s="3">
        <v>1978.0</v>
      </c>
      <c r="B2782" s="3">
        <v>12.0</v>
      </c>
      <c r="C2782" s="3">
        <v>0.133</v>
      </c>
      <c r="D2782" s="3">
        <v>0.144</v>
      </c>
      <c r="E2782" s="3">
        <v>-0.016</v>
      </c>
      <c r="F2782" s="3">
        <v>0.051</v>
      </c>
      <c r="G2782" s="3">
        <v>0.203</v>
      </c>
      <c r="H2782" s="3">
        <v>0.029</v>
      </c>
      <c r="I2782" s="3">
        <v>0.151</v>
      </c>
      <c r="J2782" s="3">
        <v>0.023</v>
      </c>
      <c r="K2782" s="3">
        <v>0.15</v>
      </c>
      <c r="L2782" s="3">
        <v>0.014</v>
      </c>
    </row>
    <row r="2783">
      <c r="A2783" s="3">
        <v>1979.0</v>
      </c>
      <c r="B2783" s="3">
        <v>1.0</v>
      </c>
      <c r="C2783" s="3">
        <v>0.08</v>
      </c>
      <c r="D2783" s="3">
        <v>0.125</v>
      </c>
      <c r="E2783" s="3">
        <v>-0.041</v>
      </c>
      <c r="F2783" s="3">
        <v>0.04</v>
      </c>
      <c r="G2783" s="3">
        <v>0.211</v>
      </c>
      <c r="H2783" s="3">
        <v>0.028</v>
      </c>
      <c r="I2783" s="3">
        <v>0.157</v>
      </c>
      <c r="J2783" s="3">
        <v>0.023</v>
      </c>
      <c r="K2783" s="3">
        <v>0.154</v>
      </c>
      <c r="L2783" s="3">
        <v>0.014</v>
      </c>
    </row>
    <row r="2784">
      <c r="A2784" s="3">
        <v>1979.0</v>
      </c>
      <c r="B2784" s="3">
        <v>2.0</v>
      </c>
      <c r="C2784" s="3">
        <v>-0.348</v>
      </c>
      <c r="D2784" s="3">
        <v>0.076</v>
      </c>
      <c r="E2784" s="3">
        <v>0.004</v>
      </c>
      <c r="F2784" s="3">
        <v>0.04</v>
      </c>
      <c r="G2784" s="3">
        <v>0.229</v>
      </c>
      <c r="H2784" s="3">
        <v>0.026</v>
      </c>
      <c r="I2784" s="3">
        <v>0.162</v>
      </c>
      <c r="J2784" s="3">
        <v>0.022</v>
      </c>
      <c r="K2784" s="3">
        <v>0.159</v>
      </c>
      <c r="L2784" s="3">
        <v>0.014</v>
      </c>
    </row>
    <row r="2785">
      <c r="A2785" s="3">
        <v>1979.0</v>
      </c>
      <c r="B2785" s="3">
        <v>3.0</v>
      </c>
      <c r="C2785" s="3">
        <v>0.145</v>
      </c>
      <c r="D2785" s="3">
        <v>0.061</v>
      </c>
      <c r="E2785" s="3">
        <v>0.02</v>
      </c>
      <c r="F2785" s="3">
        <v>0.033</v>
      </c>
      <c r="G2785" s="3">
        <v>0.234</v>
      </c>
      <c r="H2785" s="3">
        <v>0.028</v>
      </c>
      <c r="I2785" s="3">
        <v>0.166</v>
      </c>
      <c r="J2785" s="3">
        <v>0.022</v>
      </c>
      <c r="K2785" s="3">
        <v>0.162</v>
      </c>
      <c r="L2785" s="3">
        <v>0.014</v>
      </c>
    </row>
    <row r="2786">
      <c r="A2786" s="3">
        <v>1979.0</v>
      </c>
      <c r="B2786" s="3">
        <v>4.0</v>
      </c>
      <c r="C2786" s="3">
        <v>0.144</v>
      </c>
      <c r="D2786" s="3">
        <v>0.065</v>
      </c>
      <c r="E2786" s="3">
        <v>0.038</v>
      </c>
      <c r="F2786" s="3">
        <v>0.034</v>
      </c>
      <c r="G2786" s="3">
        <v>0.248</v>
      </c>
      <c r="H2786" s="3">
        <v>0.028</v>
      </c>
      <c r="I2786" s="3">
        <v>0.167</v>
      </c>
      <c r="J2786" s="3">
        <v>0.023</v>
      </c>
      <c r="K2786" s="3">
        <v>0.163</v>
      </c>
      <c r="L2786" s="3">
        <v>0.014</v>
      </c>
    </row>
    <row r="2787">
      <c r="A2787" s="3">
        <v>1979.0</v>
      </c>
      <c r="B2787" s="3">
        <v>5.0</v>
      </c>
      <c r="C2787" s="3">
        <v>-0.192</v>
      </c>
      <c r="D2787" s="3">
        <v>0.114</v>
      </c>
      <c r="E2787" s="3">
        <v>0.032</v>
      </c>
      <c r="F2787" s="3">
        <v>0.034</v>
      </c>
      <c r="G2787" s="3">
        <v>0.257</v>
      </c>
      <c r="H2787" s="3">
        <v>0.028</v>
      </c>
      <c r="I2787" s="3">
        <v>0.174</v>
      </c>
      <c r="J2787" s="3">
        <v>0.023</v>
      </c>
      <c r="K2787" s="3">
        <v>0.163</v>
      </c>
      <c r="L2787" s="3">
        <v>0.014</v>
      </c>
    </row>
    <row r="2788">
      <c r="A2788" s="3">
        <v>1979.0</v>
      </c>
      <c r="B2788" s="3">
        <v>6.0</v>
      </c>
      <c r="C2788" s="3">
        <v>-0.053</v>
      </c>
      <c r="D2788" s="3">
        <v>0.134</v>
      </c>
      <c r="E2788" s="3">
        <v>0.101</v>
      </c>
      <c r="F2788" s="3">
        <v>0.036</v>
      </c>
      <c r="G2788" s="3">
        <v>0.272</v>
      </c>
      <c r="H2788" s="3">
        <v>0.028</v>
      </c>
      <c r="I2788" s="3">
        <v>0.174</v>
      </c>
      <c r="J2788" s="3">
        <v>0.023</v>
      </c>
      <c r="K2788" s="3">
        <v>0.163</v>
      </c>
      <c r="L2788" s="3">
        <v>0.014</v>
      </c>
    </row>
    <row r="2789">
      <c r="A2789" s="3">
        <v>1979.0</v>
      </c>
      <c r="B2789" s="3">
        <v>7.0</v>
      </c>
      <c r="C2789" s="3">
        <v>-0.248</v>
      </c>
      <c r="D2789" s="3">
        <v>0.067</v>
      </c>
      <c r="E2789" s="3">
        <v>0.125</v>
      </c>
      <c r="F2789" s="3">
        <v>0.036</v>
      </c>
      <c r="G2789" s="3">
        <v>0.273</v>
      </c>
      <c r="H2789" s="3">
        <v>0.028</v>
      </c>
      <c r="I2789" s="3">
        <v>0.175</v>
      </c>
      <c r="J2789" s="3">
        <v>0.022</v>
      </c>
      <c r="K2789" s="3">
        <v>0.165</v>
      </c>
      <c r="L2789" s="3">
        <v>0.014</v>
      </c>
    </row>
    <row r="2790">
      <c r="A2790" s="3">
        <v>1979.0</v>
      </c>
      <c r="B2790" s="3">
        <v>8.0</v>
      </c>
      <c r="C2790" s="3">
        <v>-0.006</v>
      </c>
      <c r="D2790" s="3">
        <v>0.061</v>
      </c>
      <c r="E2790" s="3">
        <v>0.194</v>
      </c>
      <c r="F2790" s="3">
        <v>0.038</v>
      </c>
      <c r="G2790" s="3">
        <v>0.269</v>
      </c>
      <c r="H2790" s="3">
        <v>0.028</v>
      </c>
      <c r="I2790" s="3">
        <v>0.175</v>
      </c>
      <c r="J2790" s="3">
        <v>0.023</v>
      </c>
      <c r="K2790" s="3">
        <v>0.166</v>
      </c>
      <c r="L2790" s="3">
        <v>0.014</v>
      </c>
    </row>
    <row r="2791">
      <c r="A2791" s="3">
        <v>1979.0</v>
      </c>
      <c r="B2791" s="3">
        <v>9.0</v>
      </c>
      <c r="C2791" s="3">
        <v>0.184</v>
      </c>
      <c r="D2791" s="3">
        <v>0.068</v>
      </c>
      <c r="E2791" s="3">
        <v>0.186</v>
      </c>
      <c r="F2791" s="3">
        <v>0.033</v>
      </c>
      <c r="G2791" s="3">
        <v>0.255</v>
      </c>
      <c r="H2791" s="3">
        <v>0.028</v>
      </c>
      <c r="I2791" s="3">
        <v>0.177</v>
      </c>
      <c r="J2791" s="3">
        <v>0.023</v>
      </c>
      <c r="K2791" s="3">
        <v>0.168</v>
      </c>
      <c r="L2791" s="3">
        <v>0.014</v>
      </c>
    </row>
    <row r="2792">
      <c r="A2792" s="3">
        <v>1979.0</v>
      </c>
      <c r="B2792" s="3">
        <v>10.0</v>
      </c>
      <c r="C2792" s="3">
        <v>0.348</v>
      </c>
      <c r="D2792" s="3">
        <v>0.121</v>
      </c>
      <c r="E2792" s="3">
        <v>0.223</v>
      </c>
      <c r="F2792" s="3">
        <v>0.033</v>
      </c>
      <c r="G2792" s="3">
        <v>0.249</v>
      </c>
      <c r="H2792" s="3">
        <v>0.029</v>
      </c>
      <c r="I2792" s="3">
        <v>0.179</v>
      </c>
      <c r="J2792" s="3">
        <v>0.023</v>
      </c>
      <c r="K2792" s="3">
        <v>0.17</v>
      </c>
      <c r="L2792" s="3">
        <v>0.014</v>
      </c>
    </row>
    <row r="2793">
      <c r="A2793" s="3">
        <v>1979.0</v>
      </c>
      <c r="B2793" s="3">
        <v>11.0</v>
      </c>
      <c r="C2793" s="3">
        <v>0.212</v>
      </c>
      <c r="D2793" s="3">
        <v>0.092</v>
      </c>
      <c r="E2793" s="3">
        <v>0.277</v>
      </c>
      <c r="F2793" s="3">
        <v>0.037</v>
      </c>
      <c r="G2793" s="3">
        <v>0.242</v>
      </c>
      <c r="H2793" s="3">
        <v>0.03</v>
      </c>
      <c r="I2793" s="3">
        <v>0.179</v>
      </c>
      <c r="J2793" s="3">
        <v>0.023</v>
      </c>
      <c r="K2793" s="3">
        <v>0.169</v>
      </c>
      <c r="L2793" s="3">
        <v>0.014</v>
      </c>
    </row>
    <row r="2794">
      <c r="A2794" s="3">
        <v>1979.0</v>
      </c>
      <c r="B2794" s="3">
        <v>12.0</v>
      </c>
      <c r="C2794" s="3">
        <v>0.967</v>
      </c>
      <c r="D2794" s="3">
        <v>0.076</v>
      </c>
      <c r="E2794" s="3">
        <v>0.29</v>
      </c>
      <c r="F2794" s="3">
        <v>0.034</v>
      </c>
      <c r="G2794" s="3">
        <v>0.232</v>
      </c>
      <c r="H2794" s="3">
        <v>0.032</v>
      </c>
      <c r="I2794" s="3">
        <v>0.176</v>
      </c>
      <c r="J2794" s="3">
        <v>0.023</v>
      </c>
      <c r="K2794" s="3">
        <v>0.17</v>
      </c>
      <c r="L2794" s="3">
        <v>0.014</v>
      </c>
    </row>
    <row r="2795">
      <c r="A2795" s="3">
        <v>1980.0</v>
      </c>
      <c r="B2795" s="3">
        <v>1.0</v>
      </c>
      <c r="C2795" s="3">
        <v>0.37</v>
      </c>
      <c r="D2795" s="3">
        <v>0.116</v>
      </c>
      <c r="E2795" s="3">
        <v>0.347</v>
      </c>
      <c r="F2795" s="3">
        <v>0.03</v>
      </c>
      <c r="G2795" s="3">
        <v>0.231</v>
      </c>
      <c r="H2795" s="3">
        <v>0.031</v>
      </c>
      <c r="I2795" s="3">
        <v>0.177</v>
      </c>
      <c r="J2795" s="3">
        <v>0.023</v>
      </c>
      <c r="K2795" s="3">
        <v>0.172</v>
      </c>
      <c r="L2795" s="3">
        <v>0.014</v>
      </c>
    </row>
    <row r="2796">
      <c r="A2796" s="3">
        <v>1980.0</v>
      </c>
      <c r="B2796" s="3">
        <v>2.0</v>
      </c>
      <c r="C2796" s="3">
        <v>0.468</v>
      </c>
      <c r="D2796" s="3">
        <v>0.099</v>
      </c>
      <c r="E2796" s="3">
        <v>0.377</v>
      </c>
      <c r="F2796" s="3">
        <v>0.036</v>
      </c>
      <c r="G2796" s="3">
        <v>0.225</v>
      </c>
      <c r="H2796" s="3">
        <v>0.031</v>
      </c>
      <c r="I2796" s="3">
        <v>0.171</v>
      </c>
      <c r="J2796" s="3">
        <v>0.023</v>
      </c>
      <c r="K2796" s="3">
        <v>0.172</v>
      </c>
      <c r="L2796" s="3">
        <v>0.014</v>
      </c>
    </row>
    <row r="2797">
      <c r="A2797" s="3">
        <v>1980.0</v>
      </c>
      <c r="B2797" s="3">
        <v>3.0</v>
      </c>
      <c r="C2797" s="3">
        <v>0.054</v>
      </c>
      <c r="D2797" s="3">
        <v>0.067</v>
      </c>
      <c r="E2797" s="3">
        <v>0.383</v>
      </c>
      <c r="F2797" s="3">
        <v>0.044</v>
      </c>
      <c r="G2797" s="3">
        <v>0.228</v>
      </c>
      <c r="H2797" s="3">
        <v>0.03</v>
      </c>
      <c r="I2797" s="3">
        <v>0.169</v>
      </c>
      <c r="J2797" s="3">
        <v>0.022</v>
      </c>
      <c r="K2797" s="3">
        <v>0.179</v>
      </c>
      <c r="L2797" s="3">
        <v>0.013</v>
      </c>
    </row>
    <row r="2798">
      <c r="A2798" s="3">
        <v>1980.0</v>
      </c>
      <c r="B2798" s="3">
        <v>4.0</v>
      </c>
      <c r="C2798" s="3">
        <v>0.591</v>
      </c>
      <c r="D2798" s="3">
        <v>0.056</v>
      </c>
      <c r="E2798" s="3">
        <v>0.383</v>
      </c>
      <c r="F2798" s="3">
        <v>0.048</v>
      </c>
      <c r="G2798" s="3">
        <v>0.229</v>
      </c>
      <c r="H2798" s="3">
        <v>0.029</v>
      </c>
      <c r="I2798" s="3">
        <v>0.169</v>
      </c>
      <c r="J2798" s="3">
        <v>0.022</v>
      </c>
      <c r="K2798" s="3">
        <v>0.181</v>
      </c>
      <c r="L2798" s="3">
        <v>0.013</v>
      </c>
    </row>
    <row r="2799">
      <c r="A2799" s="3">
        <v>1980.0</v>
      </c>
      <c r="B2799" s="3">
        <v>5.0</v>
      </c>
      <c r="C2799" s="3">
        <v>0.455</v>
      </c>
      <c r="D2799" s="3">
        <v>0.107</v>
      </c>
      <c r="E2799" s="3">
        <v>0.416</v>
      </c>
      <c r="F2799" s="3">
        <v>0.045</v>
      </c>
      <c r="G2799" s="3">
        <v>0.219</v>
      </c>
      <c r="H2799" s="3">
        <v>0.03</v>
      </c>
      <c r="I2799" s="3">
        <v>0.167</v>
      </c>
      <c r="J2799" s="3">
        <v>0.022</v>
      </c>
      <c r="K2799" s="3">
        <v>0.184</v>
      </c>
      <c r="L2799" s="3">
        <v>0.014</v>
      </c>
    </row>
    <row r="2800">
      <c r="A2800" s="3">
        <v>1980.0</v>
      </c>
      <c r="B2800" s="3">
        <v>6.0</v>
      </c>
      <c r="C2800" s="3">
        <v>0.105</v>
      </c>
      <c r="D2800" s="3">
        <v>0.149</v>
      </c>
      <c r="E2800" s="3">
        <v>0.369</v>
      </c>
      <c r="F2800" s="3">
        <v>0.048</v>
      </c>
      <c r="G2800" s="3">
        <v>0.229</v>
      </c>
      <c r="H2800" s="3">
        <v>0.028</v>
      </c>
      <c r="I2800" s="3">
        <v>0.167</v>
      </c>
      <c r="J2800" s="3">
        <v>0.021</v>
      </c>
      <c r="K2800" s="3">
        <v>0.186</v>
      </c>
      <c r="L2800" s="3">
        <v>0.013</v>
      </c>
    </row>
    <row r="2801">
      <c r="A2801" s="3">
        <v>1980.0</v>
      </c>
      <c r="B2801" s="3">
        <v>7.0</v>
      </c>
      <c r="C2801" s="3">
        <v>0.428</v>
      </c>
      <c r="D2801" s="3">
        <v>0.07</v>
      </c>
      <c r="E2801" s="3">
        <v>0.439</v>
      </c>
      <c r="F2801" s="3">
        <v>0.043</v>
      </c>
      <c r="G2801" s="3">
        <v>0.241</v>
      </c>
      <c r="H2801" s="3">
        <v>0.028</v>
      </c>
      <c r="I2801" s="3">
        <v>0.164</v>
      </c>
      <c r="J2801" s="3">
        <v>0.022</v>
      </c>
      <c r="K2801" s="3">
        <v>0.187</v>
      </c>
      <c r="L2801" s="3">
        <v>0.013</v>
      </c>
    </row>
    <row r="2802">
      <c r="A2802" s="3">
        <v>1980.0</v>
      </c>
      <c r="B2802" s="3">
        <v>8.0</v>
      </c>
      <c r="C2802" s="3">
        <v>0.351</v>
      </c>
      <c r="D2802" s="3">
        <v>0.144</v>
      </c>
      <c r="E2802" s="3">
        <v>0.47</v>
      </c>
      <c r="F2802" s="3">
        <v>0.043</v>
      </c>
      <c r="G2802" s="3">
        <v>0.247</v>
      </c>
      <c r="H2802" s="3">
        <v>0.028</v>
      </c>
      <c r="I2802" s="3">
        <v>0.169</v>
      </c>
      <c r="J2802" s="3">
        <v>0.022</v>
      </c>
      <c r="K2802" s="3">
        <v>0.189</v>
      </c>
      <c r="L2802" s="3">
        <v>0.013</v>
      </c>
    </row>
    <row r="2803">
      <c r="A2803" s="3">
        <v>1980.0</v>
      </c>
      <c r="B2803" s="3">
        <v>9.0</v>
      </c>
      <c r="C2803" s="3">
        <v>0.264</v>
      </c>
      <c r="D2803" s="3">
        <v>0.104</v>
      </c>
      <c r="E2803" s="3">
        <v>0.541</v>
      </c>
      <c r="F2803" s="3">
        <v>0.038</v>
      </c>
      <c r="G2803" s="3">
        <v>0.248</v>
      </c>
      <c r="H2803" s="3">
        <v>0.028</v>
      </c>
      <c r="I2803" s="3">
        <v>0.168</v>
      </c>
      <c r="J2803" s="3">
        <v>0.022</v>
      </c>
      <c r="K2803" s="3">
        <v>0.189</v>
      </c>
      <c r="L2803" s="3">
        <v>0.014</v>
      </c>
    </row>
    <row r="2804">
      <c r="A2804" s="3">
        <v>1980.0</v>
      </c>
      <c r="B2804" s="3">
        <v>10.0</v>
      </c>
      <c r="C2804" s="3">
        <v>0.339</v>
      </c>
      <c r="D2804" s="3">
        <v>0.047</v>
      </c>
      <c r="E2804" s="3">
        <v>0.541</v>
      </c>
      <c r="F2804" s="3">
        <v>0.039</v>
      </c>
      <c r="G2804" s="3">
        <v>0.247</v>
      </c>
      <c r="H2804" s="3">
        <v>0.028</v>
      </c>
      <c r="I2804" s="3">
        <v>0.168</v>
      </c>
      <c r="J2804" s="3">
        <v>0.022</v>
      </c>
      <c r="K2804" s="3">
        <v>0.192</v>
      </c>
      <c r="L2804" s="3">
        <v>0.014</v>
      </c>
    </row>
    <row r="2805">
      <c r="A2805" s="3">
        <v>1980.0</v>
      </c>
      <c r="B2805" s="3">
        <v>11.0</v>
      </c>
      <c r="C2805" s="3">
        <v>0.617</v>
      </c>
      <c r="D2805" s="3">
        <v>0.063</v>
      </c>
      <c r="E2805" s="3">
        <v>0.519</v>
      </c>
      <c r="F2805" s="3">
        <v>0.031</v>
      </c>
      <c r="G2805" s="3">
        <v>0.253</v>
      </c>
      <c r="H2805" s="3">
        <v>0.027</v>
      </c>
      <c r="I2805" s="3">
        <v>0.169</v>
      </c>
      <c r="J2805" s="3">
        <v>0.022</v>
      </c>
      <c r="K2805" s="3">
        <v>0.196</v>
      </c>
      <c r="L2805" s="3">
        <v>0.013</v>
      </c>
    </row>
    <row r="2806">
      <c r="A2806" s="3">
        <v>1980.0</v>
      </c>
      <c r="B2806" s="3">
        <v>12.0</v>
      </c>
      <c r="C2806" s="3">
        <v>0.393</v>
      </c>
      <c r="D2806" s="3">
        <v>0.088</v>
      </c>
      <c r="E2806" s="3">
        <v>0.535</v>
      </c>
      <c r="F2806" s="3">
        <v>0.024</v>
      </c>
      <c r="G2806" s="3">
        <v>0.257</v>
      </c>
      <c r="H2806" s="3">
        <v>0.028</v>
      </c>
      <c r="I2806" s="3">
        <v>0.171</v>
      </c>
      <c r="J2806" s="3">
        <v>0.021</v>
      </c>
      <c r="K2806" s="3">
        <v>0.2</v>
      </c>
      <c r="L2806" s="3">
        <v>0.013</v>
      </c>
    </row>
    <row r="2807">
      <c r="A2807" s="3">
        <v>1981.0</v>
      </c>
      <c r="B2807" s="3">
        <v>1.0</v>
      </c>
      <c r="C2807" s="3">
        <v>1.219</v>
      </c>
      <c r="D2807" s="3">
        <v>0.067</v>
      </c>
      <c r="E2807" s="3">
        <v>0.533</v>
      </c>
      <c r="F2807" s="3">
        <v>0.023</v>
      </c>
      <c r="G2807" s="3">
        <v>0.258</v>
      </c>
      <c r="H2807" s="3">
        <v>0.025</v>
      </c>
      <c r="I2807" s="3">
        <v>0.174</v>
      </c>
      <c r="J2807" s="3">
        <v>0.022</v>
      </c>
      <c r="K2807" s="3">
        <v>0.201</v>
      </c>
      <c r="L2807" s="3">
        <v>0.013</v>
      </c>
    </row>
    <row r="2808">
      <c r="A2808" s="3">
        <v>1981.0</v>
      </c>
      <c r="B2808" s="3">
        <v>2.0</v>
      </c>
      <c r="C2808" s="3">
        <v>0.838</v>
      </c>
      <c r="D2808" s="3">
        <v>0.045</v>
      </c>
      <c r="E2808" s="3">
        <v>0.562</v>
      </c>
      <c r="F2808" s="3">
        <v>0.025</v>
      </c>
      <c r="G2808" s="3">
        <v>0.275</v>
      </c>
      <c r="H2808" s="3">
        <v>0.026</v>
      </c>
      <c r="I2808" s="3">
        <v>0.182</v>
      </c>
      <c r="J2808" s="3">
        <v>0.021</v>
      </c>
      <c r="K2808" s="3">
        <v>0.207</v>
      </c>
      <c r="L2808" s="3">
        <v>0.013</v>
      </c>
    </row>
    <row r="2809">
      <c r="A2809" s="3">
        <v>1981.0</v>
      </c>
      <c r="B2809" s="3">
        <v>3.0</v>
      </c>
      <c r="C2809" s="3">
        <v>0.903</v>
      </c>
      <c r="D2809" s="3">
        <v>0.089</v>
      </c>
      <c r="E2809" s="3">
        <v>0.552</v>
      </c>
      <c r="F2809" s="3">
        <v>0.021</v>
      </c>
      <c r="G2809" s="3">
        <v>0.286</v>
      </c>
      <c r="H2809" s="3">
        <v>0.025</v>
      </c>
      <c r="I2809" s="3">
        <v>0.193</v>
      </c>
      <c r="J2809" s="3">
        <v>0.021</v>
      </c>
      <c r="K2809" s="3">
        <v>0.209</v>
      </c>
      <c r="L2809" s="3">
        <v>0.013</v>
      </c>
    </row>
    <row r="2810">
      <c r="A2810" s="3">
        <v>1981.0</v>
      </c>
      <c r="B2810" s="3">
        <v>4.0</v>
      </c>
      <c r="C2810" s="3">
        <v>0.59</v>
      </c>
      <c r="D2810" s="3">
        <v>0.058</v>
      </c>
      <c r="E2810" s="3">
        <v>0.536</v>
      </c>
      <c r="F2810" s="3">
        <v>0.019</v>
      </c>
      <c r="G2810" s="3">
        <v>0.289</v>
      </c>
      <c r="H2810" s="3">
        <v>0.025</v>
      </c>
      <c r="I2810" s="3">
        <v>0.198</v>
      </c>
      <c r="J2810" s="3">
        <v>0.02</v>
      </c>
      <c r="K2810" s="3">
        <v>0.213</v>
      </c>
      <c r="L2810" s="3">
        <v>0.013</v>
      </c>
    </row>
    <row r="2811">
      <c r="A2811" s="3">
        <v>1981.0</v>
      </c>
      <c r="B2811" s="3">
        <v>5.0</v>
      </c>
      <c r="C2811" s="3">
        <v>0.197</v>
      </c>
      <c r="D2811" s="3">
        <v>0.127</v>
      </c>
      <c r="E2811" s="3">
        <v>0.499</v>
      </c>
      <c r="F2811" s="3">
        <v>0.017</v>
      </c>
      <c r="G2811" s="3">
        <v>0.295</v>
      </c>
      <c r="H2811" s="3">
        <v>0.022</v>
      </c>
      <c r="I2811" s="3">
        <v>0.204</v>
      </c>
      <c r="J2811" s="3">
        <v>0.02</v>
      </c>
      <c r="K2811" s="3">
        <v>0.215</v>
      </c>
      <c r="L2811" s="3">
        <v>0.013</v>
      </c>
    </row>
    <row r="2812">
      <c r="A2812" s="3">
        <v>1981.0</v>
      </c>
      <c r="B2812" s="3">
        <v>6.0</v>
      </c>
      <c r="C2812" s="3">
        <v>0.294</v>
      </c>
      <c r="D2812" s="3">
        <v>0.061</v>
      </c>
      <c r="E2812" s="3">
        <v>0.543</v>
      </c>
      <c r="F2812" s="3">
        <v>0.015</v>
      </c>
      <c r="G2812" s="3">
        <v>0.297</v>
      </c>
      <c r="H2812" s="3">
        <v>0.021</v>
      </c>
      <c r="I2812" s="3">
        <v>0.207</v>
      </c>
      <c r="J2812" s="3">
        <v>0.019</v>
      </c>
      <c r="K2812" s="3">
        <v>0.22</v>
      </c>
      <c r="L2812" s="3">
        <v>0.013</v>
      </c>
    </row>
    <row r="2813">
      <c r="A2813" s="3">
        <v>1981.0</v>
      </c>
      <c r="B2813" s="3">
        <v>7.0</v>
      </c>
      <c r="C2813" s="3">
        <v>0.399</v>
      </c>
      <c r="D2813" s="3">
        <v>0.038</v>
      </c>
      <c r="E2813" s="3">
        <v>0.438</v>
      </c>
      <c r="F2813" s="3">
        <v>0.017</v>
      </c>
      <c r="G2813" s="3">
        <v>0.302</v>
      </c>
      <c r="H2813" s="3">
        <v>0.02</v>
      </c>
      <c r="I2813" s="3">
        <v>0.208</v>
      </c>
      <c r="J2813" s="3">
        <v>0.019</v>
      </c>
      <c r="K2813" s="3">
        <v>0.224</v>
      </c>
      <c r="L2813" s="3">
        <v>0.013</v>
      </c>
    </row>
    <row r="2814">
      <c r="A2814" s="3">
        <v>1981.0</v>
      </c>
      <c r="B2814" s="3">
        <v>8.0</v>
      </c>
      <c r="C2814" s="3">
        <v>0.7</v>
      </c>
      <c r="D2814" s="3">
        <v>0.093</v>
      </c>
      <c r="E2814" s="3">
        <v>0.378</v>
      </c>
      <c r="F2814" s="3">
        <v>0.018</v>
      </c>
      <c r="G2814" s="3">
        <v>0.306</v>
      </c>
      <c r="H2814" s="3">
        <v>0.019</v>
      </c>
      <c r="I2814" s="3">
        <v>0.212</v>
      </c>
      <c r="J2814" s="3">
        <v>0.017</v>
      </c>
      <c r="K2814" s="3">
        <v>0.226</v>
      </c>
      <c r="L2814" s="3">
        <v>0.013</v>
      </c>
    </row>
    <row r="2815">
      <c r="A2815" s="3">
        <v>1981.0</v>
      </c>
      <c r="B2815" s="3">
        <v>9.0</v>
      </c>
      <c r="C2815" s="3">
        <v>0.149</v>
      </c>
      <c r="D2815" s="3">
        <v>0.158</v>
      </c>
      <c r="E2815" s="3">
        <v>0.269</v>
      </c>
      <c r="F2815" s="3">
        <v>0.024</v>
      </c>
      <c r="G2815" s="3">
        <v>0.309</v>
      </c>
      <c r="H2815" s="3">
        <v>0.019</v>
      </c>
      <c r="I2815" s="3">
        <v>0.211</v>
      </c>
      <c r="J2815" s="3">
        <v>0.017</v>
      </c>
      <c r="K2815" s="3">
        <v>0.228</v>
      </c>
      <c r="L2815" s="3">
        <v>0.012</v>
      </c>
    </row>
    <row r="2816">
      <c r="A2816" s="3">
        <v>1981.0</v>
      </c>
      <c r="B2816" s="3">
        <v>10.0</v>
      </c>
      <c r="C2816" s="3">
        <v>0.144</v>
      </c>
      <c r="D2816" s="3">
        <v>0.086</v>
      </c>
      <c r="E2816" s="3">
        <v>0.233</v>
      </c>
      <c r="F2816" s="3">
        <v>0.026</v>
      </c>
      <c r="G2816" s="3">
        <v>0.309</v>
      </c>
      <c r="H2816" s="3">
        <v>0.019</v>
      </c>
      <c r="I2816" s="3">
        <v>0.218</v>
      </c>
      <c r="J2816" s="3">
        <v>0.017</v>
      </c>
      <c r="K2816" s="3">
        <v>0.23</v>
      </c>
      <c r="L2816" s="3">
        <v>0.012</v>
      </c>
    </row>
    <row r="2817">
      <c r="A2817" s="3">
        <v>1981.0</v>
      </c>
      <c r="B2817" s="3">
        <v>11.0</v>
      </c>
      <c r="C2817" s="3">
        <v>0.179</v>
      </c>
      <c r="D2817" s="3">
        <v>0.051</v>
      </c>
      <c r="E2817" s="3">
        <v>0.22</v>
      </c>
      <c r="F2817" s="3">
        <v>0.033</v>
      </c>
      <c r="G2817" s="3">
        <v>0.324</v>
      </c>
      <c r="H2817" s="3">
        <v>0.018</v>
      </c>
      <c r="I2817" s="3">
        <v>0.221</v>
      </c>
      <c r="J2817" s="3">
        <v>0.017</v>
      </c>
      <c r="K2817" s="3">
        <v>0.231</v>
      </c>
      <c r="L2817" s="3">
        <v>0.012</v>
      </c>
    </row>
    <row r="2818">
      <c r="A2818" s="3">
        <v>1981.0</v>
      </c>
      <c r="B2818" s="3">
        <v>12.0</v>
      </c>
      <c r="C2818" s="3">
        <v>0.913</v>
      </c>
      <c r="D2818" s="3">
        <v>0.07</v>
      </c>
      <c r="E2818" s="3">
        <v>0.18</v>
      </c>
      <c r="F2818" s="3">
        <v>0.04</v>
      </c>
      <c r="G2818" s="3">
        <v>0.323</v>
      </c>
      <c r="H2818" s="3">
        <v>0.019</v>
      </c>
      <c r="I2818" s="3">
        <v>0.222</v>
      </c>
      <c r="J2818" s="3">
        <v>0.017</v>
      </c>
      <c r="K2818" s="3">
        <v>0.232</v>
      </c>
      <c r="L2818" s="3">
        <v>0.012</v>
      </c>
    </row>
    <row r="2819">
      <c r="A2819" s="3">
        <v>1982.0</v>
      </c>
      <c r="B2819" s="3">
        <v>1.0</v>
      </c>
      <c r="C2819" s="3">
        <v>-0.032</v>
      </c>
      <c r="D2819" s="3">
        <v>0.099</v>
      </c>
      <c r="E2819" s="3">
        <v>0.167</v>
      </c>
      <c r="F2819" s="3">
        <v>0.046</v>
      </c>
      <c r="G2819" s="3">
        <v>0.329</v>
      </c>
      <c r="H2819" s="3">
        <v>0.018</v>
      </c>
      <c r="I2819" s="3">
        <v>0.227</v>
      </c>
      <c r="J2819" s="3">
        <v>0.017</v>
      </c>
      <c r="K2819" s="3">
        <v>0.24</v>
      </c>
      <c r="L2819" s="3">
        <v>0.012</v>
      </c>
    </row>
    <row r="2820">
      <c r="A2820" s="3">
        <v>1982.0</v>
      </c>
      <c r="B2820" s="3">
        <v>2.0</v>
      </c>
      <c r="C2820" s="3">
        <v>0.113</v>
      </c>
      <c r="D2820" s="3">
        <v>0.061</v>
      </c>
      <c r="E2820" s="3">
        <v>0.105</v>
      </c>
      <c r="F2820" s="3">
        <v>0.048</v>
      </c>
      <c r="G2820" s="3">
        <v>0.33</v>
      </c>
      <c r="H2820" s="3">
        <v>0.019</v>
      </c>
      <c r="I2820" s="3">
        <v>0.233</v>
      </c>
      <c r="J2820" s="3">
        <v>0.017</v>
      </c>
      <c r="K2820" s="3">
        <v>0.245</v>
      </c>
      <c r="L2820" s="3">
        <v>0.012</v>
      </c>
    </row>
    <row r="2821">
      <c r="A2821" s="3">
        <v>1982.0</v>
      </c>
      <c r="B2821" s="3">
        <v>3.0</v>
      </c>
      <c r="C2821" s="3">
        <v>-0.401</v>
      </c>
      <c r="D2821" s="3">
        <v>0.075</v>
      </c>
      <c r="E2821" s="3">
        <v>0.092</v>
      </c>
      <c r="F2821" s="3">
        <v>0.041</v>
      </c>
      <c r="G2821" s="3">
        <v>0.327</v>
      </c>
      <c r="H2821" s="3">
        <v>0.02</v>
      </c>
      <c r="I2821" s="3">
        <v>0.229</v>
      </c>
      <c r="J2821" s="3">
        <v>0.016</v>
      </c>
      <c r="K2821" s="3">
        <v>0.248</v>
      </c>
      <c r="L2821" s="3">
        <v>0.012</v>
      </c>
    </row>
    <row r="2822">
      <c r="A2822" s="3">
        <v>1982.0</v>
      </c>
      <c r="B2822" s="3">
        <v>4.0</v>
      </c>
      <c r="C2822" s="3">
        <v>0.16</v>
      </c>
      <c r="D2822" s="3">
        <v>0.062</v>
      </c>
      <c r="E2822" s="3">
        <v>0.082</v>
      </c>
      <c r="F2822" s="3">
        <v>0.037</v>
      </c>
      <c r="G2822" s="3">
        <v>0.324</v>
      </c>
      <c r="H2822" s="3">
        <v>0.021</v>
      </c>
      <c r="I2822" s="3">
        <v>0.227</v>
      </c>
      <c r="J2822" s="3">
        <v>0.017</v>
      </c>
      <c r="K2822" s="3">
        <v>0.249</v>
      </c>
      <c r="L2822" s="3">
        <v>0.012</v>
      </c>
    </row>
    <row r="2823">
      <c r="A2823" s="3">
        <v>1982.0</v>
      </c>
      <c r="B2823" s="3">
        <v>5.0</v>
      </c>
      <c r="C2823" s="3">
        <v>0.039</v>
      </c>
      <c r="D2823" s="3">
        <v>0.056</v>
      </c>
      <c r="E2823" s="3">
        <v>0.059</v>
      </c>
      <c r="F2823" s="3">
        <v>0.042</v>
      </c>
      <c r="G2823" s="3">
        <v>0.316</v>
      </c>
      <c r="H2823" s="3">
        <v>0.02</v>
      </c>
      <c r="I2823" s="3">
        <v>0.225</v>
      </c>
      <c r="J2823" s="3">
        <v>0.017</v>
      </c>
      <c r="K2823" s="3">
        <v>0.251</v>
      </c>
      <c r="L2823" s="3">
        <v>0.012</v>
      </c>
    </row>
    <row r="2824">
      <c r="A2824" s="3">
        <v>1982.0</v>
      </c>
      <c r="B2824" s="3">
        <v>6.0</v>
      </c>
      <c r="C2824" s="3">
        <v>-0.182</v>
      </c>
      <c r="D2824" s="3">
        <v>0.086</v>
      </c>
      <c r="E2824" s="3">
        <v>0.044</v>
      </c>
      <c r="F2824" s="3">
        <v>0.04</v>
      </c>
      <c r="G2824" s="3">
        <v>0.292</v>
      </c>
      <c r="H2824" s="3">
        <v>0.02</v>
      </c>
      <c r="I2824" s="3">
        <v>0.225</v>
      </c>
      <c r="J2824" s="3">
        <v>0.017</v>
      </c>
      <c r="K2824" s="3">
        <v>0.252</v>
      </c>
      <c r="L2824" s="3">
        <v>0.012</v>
      </c>
    </row>
    <row r="2825">
      <c r="A2825" s="3">
        <v>1982.0</v>
      </c>
      <c r="B2825" s="3">
        <v>7.0</v>
      </c>
      <c r="C2825" s="3">
        <v>0.233</v>
      </c>
      <c r="D2825" s="3">
        <v>0.085</v>
      </c>
      <c r="E2825" s="3">
        <v>0.118</v>
      </c>
      <c r="F2825" s="3">
        <v>0.039</v>
      </c>
      <c r="G2825" s="3">
        <v>0.294</v>
      </c>
      <c r="H2825" s="3">
        <v>0.019</v>
      </c>
      <c r="I2825" s="3">
        <v>0.227</v>
      </c>
      <c r="J2825" s="3">
        <v>0.016</v>
      </c>
      <c r="K2825" s="3">
        <v>0.251</v>
      </c>
      <c r="L2825" s="3">
        <v>0.012</v>
      </c>
    </row>
    <row r="2826">
      <c r="A2826" s="3">
        <v>1982.0</v>
      </c>
      <c r="B2826" s="3">
        <v>8.0</v>
      </c>
      <c r="C2826" s="3">
        <v>-0.036</v>
      </c>
      <c r="D2826" s="3">
        <v>0.061</v>
      </c>
      <c r="E2826" s="3">
        <v>0.162</v>
      </c>
      <c r="F2826" s="3">
        <v>0.037</v>
      </c>
      <c r="G2826" s="3">
        <v>0.278</v>
      </c>
      <c r="H2826" s="3">
        <v>0.019</v>
      </c>
      <c r="I2826" s="3">
        <v>0.226</v>
      </c>
      <c r="J2826" s="3">
        <v>0.016</v>
      </c>
      <c r="K2826" s="3">
        <v>0.25</v>
      </c>
      <c r="L2826" s="3">
        <v>0.012</v>
      </c>
    </row>
    <row r="2827">
      <c r="A2827" s="3">
        <v>1982.0</v>
      </c>
      <c r="B2827" s="3">
        <v>9.0</v>
      </c>
      <c r="C2827" s="3">
        <v>-0.007</v>
      </c>
      <c r="D2827" s="3">
        <v>0.097</v>
      </c>
      <c r="E2827" s="3">
        <v>0.228</v>
      </c>
      <c r="F2827" s="3">
        <v>0.035</v>
      </c>
      <c r="G2827" s="3">
        <v>0.279</v>
      </c>
      <c r="H2827" s="3">
        <v>0.018</v>
      </c>
      <c r="I2827" s="3">
        <v>0.231</v>
      </c>
      <c r="J2827" s="3">
        <v>0.015</v>
      </c>
      <c r="K2827" s="3">
        <v>0.249</v>
      </c>
      <c r="L2827" s="3">
        <v>0.012</v>
      </c>
    </row>
    <row r="2828">
      <c r="A2828" s="3">
        <v>1982.0</v>
      </c>
      <c r="B2828" s="3">
        <v>10.0</v>
      </c>
      <c r="C2828" s="3">
        <v>0.018</v>
      </c>
      <c r="D2828" s="3">
        <v>0.04</v>
      </c>
      <c r="E2828" s="3">
        <v>0.248</v>
      </c>
      <c r="F2828" s="3">
        <v>0.031</v>
      </c>
      <c r="G2828" s="3">
        <v>0.275</v>
      </c>
      <c r="H2828" s="3">
        <v>0.017</v>
      </c>
      <c r="I2828" s="3">
        <v>0.234</v>
      </c>
      <c r="J2828" s="3">
        <v>0.015</v>
      </c>
      <c r="K2828" s="3">
        <v>0.249</v>
      </c>
      <c r="L2828" s="3">
        <v>0.012</v>
      </c>
    </row>
    <row r="2829">
      <c r="A2829" s="3">
        <v>1982.0</v>
      </c>
      <c r="B2829" s="3">
        <v>11.0</v>
      </c>
      <c r="C2829" s="3">
        <v>-0.096</v>
      </c>
      <c r="D2829" s="3">
        <v>0.116</v>
      </c>
      <c r="E2829" s="3">
        <v>0.28</v>
      </c>
      <c r="F2829" s="3">
        <v>0.029</v>
      </c>
      <c r="G2829" s="3">
        <v>0.269</v>
      </c>
      <c r="H2829" s="3">
        <v>0.016</v>
      </c>
      <c r="I2829" s="3">
        <v>0.23</v>
      </c>
      <c r="J2829" s="3">
        <v>0.014</v>
      </c>
      <c r="K2829" s="3">
        <v>0.25</v>
      </c>
      <c r="L2829" s="3">
        <v>0.012</v>
      </c>
    </row>
    <row r="2830">
      <c r="A2830" s="3">
        <v>1982.0</v>
      </c>
      <c r="B2830" s="3">
        <v>12.0</v>
      </c>
      <c r="C2830" s="3">
        <v>0.733</v>
      </c>
      <c r="D2830" s="3">
        <v>0.065</v>
      </c>
      <c r="E2830" s="3">
        <v>0.297</v>
      </c>
      <c r="F2830" s="3">
        <v>0.03</v>
      </c>
      <c r="G2830" s="3">
        <v>0.27</v>
      </c>
      <c r="H2830" s="3">
        <v>0.014</v>
      </c>
      <c r="I2830" s="3">
        <v>0.236</v>
      </c>
      <c r="J2830" s="3">
        <v>0.014</v>
      </c>
      <c r="K2830" s="3">
        <v>0.252</v>
      </c>
      <c r="L2830" s="3">
        <v>0.012</v>
      </c>
    </row>
    <row r="2831">
      <c r="A2831" s="3">
        <v>1983.0</v>
      </c>
      <c r="B2831" s="3">
        <v>1.0</v>
      </c>
      <c r="C2831" s="3">
        <v>0.857</v>
      </c>
      <c r="D2831" s="3">
        <v>0.078</v>
      </c>
      <c r="E2831" s="3">
        <v>0.285</v>
      </c>
      <c r="F2831" s="3">
        <v>0.032</v>
      </c>
      <c r="G2831" s="3">
        <v>0.257</v>
      </c>
      <c r="H2831" s="3">
        <v>0.013</v>
      </c>
      <c r="I2831" s="3">
        <v>0.243</v>
      </c>
      <c r="J2831" s="3">
        <v>0.014</v>
      </c>
      <c r="K2831" s="3">
        <v>0.253</v>
      </c>
      <c r="L2831" s="3">
        <v>0.012</v>
      </c>
    </row>
    <row r="2832">
      <c r="A2832" s="3">
        <v>1983.0</v>
      </c>
      <c r="B2832" s="3">
        <v>2.0</v>
      </c>
      <c r="C2832" s="3">
        <v>0.646</v>
      </c>
      <c r="D2832" s="3">
        <v>0.049</v>
      </c>
      <c r="E2832" s="3">
        <v>0.327</v>
      </c>
      <c r="F2832" s="3">
        <v>0.037</v>
      </c>
      <c r="G2832" s="3">
        <v>0.255</v>
      </c>
      <c r="H2832" s="3">
        <v>0.012</v>
      </c>
      <c r="I2832" s="3">
        <v>0.242</v>
      </c>
      <c r="J2832" s="3">
        <v>0.013</v>
      </c>
      <c r="K2832" s="3">
        <v>0.253</v>
      </c>
      <c r="L2832" s="3">
        <v>0.012</v>
      </c>
    </row>
    <row r="2833">
      <c r="A2833" s="3">
        <v>1983.0</v>
      </c>
      <c r="B2833" s="3">
        <v>3.0</v>
      </c>
      <c r="C2833" s="3">
        <v>0.391</v>
      </c>
      <c r="D2833" s="3">
        <v>0.053</v>
      </c>
      <c r="E2833" s="3">
        <v>0.382</v>
      </c>
      <c r="F2833" s="3">
        <v>0.042</v>
      </c>
      <c r="G2833" s="3">
        <v>0.248</v>
      </c>
      <c r="H2833" s="3">
        <v>0.012</v>
      </c>
      <c r="I2833" s="3">
        <v>0.245</v>
      </c>
      <c r="J2833" s="3">
        <v>0.014</v>
      </c>
      <c r="K2833" s="3">
        <v>0.253</v>
      </c>
      <c r="L2833" s="3">
        <v>0.012</v>
      </c>
    </row>
    <row r="2834">
      <c r="A2834" s="3">
        <v>1983.0</v>
      </c>
      <c r="B2834" s="3">
        <v>4.0</v>
      </c>
      <c r="C2834" s="3">
        <v>0.394</v>
      </c>
      <c r="D2834" s="3">
        <v>0.09</v>
      </c>
      <c r="E2834" s="3">
        <v>0.404</v>
      </c>
      <c r="F2834" s="3">
        <v>0.05</v>
      </c>
      <c r="G2834" s="3">
        <v>0.245</v>
      </c>
      <c r="H2834" s="3">
        <v>0.012</v>
      </c>
      <c r="I2834" s="3">
        <v>0.247</v>
      </c>
      <c r="J2834" s="3">
        <v>0.014</v>
      </c>
      <c r="K2834" s="3">
        <v>0.252</v>
      </c>
      <c r="L2834" s="3">
        <v>0.012</v>
      </c>
    </row>
    <row r="2835">
      <c r="A2835" s="3">
        <v>1983.0</v>
      </c>
      <c r="B2835" s="3">
        <v>5.0</v>
      </c>
      <c r="C2835" s="3">
        <v>0.425</v>
      </c>
      <c r="D2835" s="3">
        <v>0.116</v>
      </c>
      <c r="E2835" s="3">
        <v>0.47</v>
      </c>
      <c r="F2835" s="3">
        <v>0.042</v>
      </c>
      <c r="G2835" s="3">
        <v>0.234</v>
      </c>
      <c r="H2835" s="3">
        <v>0.013</v>
      </c>
      <c r="I2835" s="3">
        <v>0.251</v>
      </c>
      <c r="J2835" s="3">
        <v>0.014</v>
      </c>
      <c r="K2835" s="3">
        <v>0.251</v>
      </c>
      <c r="L2835" s="3">
        <v>0.012</v>
      </c>
    </row>
    <row r="2836">
      <c r="A2836" s="3">
        <v>1983.0</v>
      </c>
      <c r="B2836" s="3">
        <v>6.0</v>
      </c>
      <c r="C2836" s="3">
        <v>0.024</v>
      </c>
      <c r="D2836" s="3">
        <v>0.091</v>
      </c>
      <c r="E2836" s="3">
        <v>0.429</v>
      </c>
      <c r="F2836" s="3">
        <v>0.041</v>
      </c>
      <c r="G2836" s="3">
        <v>0.231</v>
      </c>
      <c r="H2836" s="3">
        <v>0.012</v>
      </c>
      <c r="I2836" s="3">
        <v>0.258</v>
      </c>
      <c r="J2836" s="3">
        <v>0.014</v>
      </c>
      <c r="K2836" s="3">
        <v>0.25</v>
      </c>
      <c r="L2836" s="3">
        <v>0.012</v>
      </c>
    </row>
    <row r="2837">
      <c r="A2837" s="3">
        <v>1983.0</v>
      </c>
      <c r="B2837" s="3">
        <v>7.0</v>
      </c>
      <c r="C2837" s="3">
        <v>0.087</v>
      </c>
      <c r="D2837" s="3">
        <v>0.069</v>
      </c>
      <c r="E2837" s="3">
        <v>0.387</v>
      </c>
      <c r="F2837" s="3">
        <v>0.038</v>
      </c>
      <c r="G2837" s="3">
        <v>0.223</v>
      </c>
      <c r="H2837" s="3">
        <v>0.013</v>
      </c>
      <c r="I2837" s="3">
        <v>0.262</v>
      </c>
      <c r="J2837" s="3">
        <v>0.013</v>
      </c>
      <c r="K2837" s="3">
        <v>0.251</v>
      </c>
      <c r="L2837" s="3">
        <v>0.012</v>
      </c>
    </row>
    <row r="2838">
      <c r="A2838" s="3">
        <v>1983.0</v>
      </c>
      <c r="B2838" s="3">
        <v>8.0</v>
      </c>
      <c r="C2838" s="3">
        <v>0.465</v>
      </c>
      <c r="D2838" s="3">
        <v>0.078</v>
      </c>
      <c r="E2838" s="3">
        <v>0.324</v>
      </c>
      <c r="F2838" s="3">
        <v>0.032</v>
      </c>
      <c r="G2838" s="3">
        <v>0.222</v>
      </c>
      <c r="H2838" s="3">
        <v>0.013</v>
      </c>
      <c r="I2838" s="3">
        <v>0.272</v>
      </c>
      <c r="J2838" s="3">
        <v>0.014</v>
      </c>
      <c r="K2838" s="3">
        <v>0.251</v>
      </c>
      <c r="L2838" s="3">
        <v>0.012</v>
      </c>
    </row>
    <row r="2839">
      <c r="A2839" s="3">
        <v>1983.0</v>
      </c>
      <c r="B2839" s="3">
        <v>9.0</v>
      </c>
      <c r="C2839" s="3">
        <v>0.658</v>
      </c>
      <c r="D2839" s="3">
        <v>0.115</v>
      </c>
      <c r="E2839" s="3">
        <v>0.323</v>
      </c>
      <c r="F2839" s="3">
        <v>0.026</v>
      </c>
      <c r="G2839" s="3">
        <v>0.216</v>
      </c>
      <c r="H2839" s="3">
        <v>0.013</v>
      </c>
      <c r="I2839" s="3">
        <v>0.278</v>
      </c>
      <c r="J2839" s="3">
        <v>0.013</v>
      </c>
      <c r="K2839" s="3">
        <v>0.25</v>
      </c>
      <c r="L2839" s="3">
        <v>0.012</v>
      </c>
    </row>
    <row r="2840">
      <c r="A2840" s="3">
        <v>1983.0</v>
      </c>
      <c r="B2840" s="3">
        <v>10.0</v>
      </c>
      <c r="C2840" s="3">
        <v>0.282</v>
      </c>
      <c r="D2840" s="3">
        <v>0.074</v>
      </c>
      <c r="E2840" s="3">
        <v>0.3</v>
      </c>
      <c r="F2840" s="3">
        <v>0.024</v>
      </c>
      <c r="G2840" s="3">
        <v>0.215</v>
      </c>
      <c r="H2840" s="3">
        <v>0.012</v>
      </c>
      <c r="I2840" s="3">
        <v>0.283</v>
      </c>
      <c r="J2840" s="3">
        <v>0.013</v>
      </c>
      <c r="K2840" s="3">
        <v>0.25</v>
      </c>
      <c r="L2840" s="3">
        <v>0.012</v>
      </c>
    </row>
    <row r="2841">
      <c r="A2841" s="3">
        <v>1983.0</v>
      </c>
      <c r="B2841" s="3">
        <v>11.0</v>
      </c>
      <c r="C2841" s="3">
        <v>0.691</v>
      </c>
      <c r="D2841" s="3">
        <v>0.092</v>
      </c>
      <c r="E2841" s="3">
        <v>0.321</v>
      </c>
      <c r="F2841" s="3">
        <v>0.024</v>
      </c>
      <c r="G2841" s="3">
        <v>0.216</v>
      </c>
      <c r="H2841" s="3">
        <v>0.013</v>
      </c>
      <c r="I2841" s="3">
        <v>0.283</v>
      </c>
      <c r="J2841" s="3">
        <v>0.012</v>
      </c>
      <c r="K2841" s="3">
        <v>0.248</v>
      </c>
      <c r="L2841" s="3">
        <v>0.012</v>
      </c>
    </row>
    <row r="2842">
      <c r="A2842" s="3">
        <v>1983.0</v>
      </c>
      <c r="B2842" s="3">
        <v>12.0</v>
      </c>
      <c r="C2842" s="3">
        <v>0.238</v>
      </c>
      <c r="D2842" s="3">
        <v>0.054</v>
      </c>
      <c r="E2842" s="3">
        <v>0.311</v>
      </c>
      <c r="F2842" s="3">
        <v>0.03</v>
      </c>
      <c r="G2842" s="3">
        <v>0.211</v>
      </c>
      <c r="H2842" s="3">
        <v>0.012</v>
      </c>
      <c r="I2842" s="3">
        <v>0.288</v>
      </c>
      <c r="J2842" s="3">
        <v>0.012</v>
      </c>
      <c r="K2842" s="3">
        <v>0.249</v>
      </c>
      <c r="L2842" s="3">
        <v>0.012</v>
      </c>
    </row>
    <row r="2843">
      <c r="A2843" s="3">
        <v>1984.0</v>
      </c>
      <c r="B2843" s="3">
        <v>1.0</v>
      </c>
      <c r="C2843" s="3">
        <v>0.352</v>
      </c>
      <c r="D2843" s="3">
        <v>0.067</v>
      </c>
      <c r="E2843" s="3">
        <v>0.312</v>
      </c>
      <c r="F2843" s="3">
        <v>0.024</v>
      </c>
      <c r="G2843" s="3">
        <v>0.204</v>
      </c>
      <c r="H2843" s="3">
        <v>0.011</v>
      </c>
      <c r="I2843" s="3">
        <v>0.289</v>
      </c>
      <c r="J2843" s="3">
        <v>0.013</v>
      </c>
      <c r="K2843" s="3">
        <v>0.253</v>
      </c>
      <c r="L2843" s="3">
        <v>0.011</v>
      </c>
    </row>
    <row r="2844">
      <c r="A2844" s="3">
        <v>1984.0</v>
      </c>
      <c r="B2844" s="3">
        <v>2.0</v>
      </c>
      <c r="C2844" s="3">
        <v>-0.106</v>
      </c>
      <c r="D2844" s="3">
        <v>0.093</v>
      </c>
      <c r="E2844" s="3">
        <v>0.281</v>
      </c>
      <c r="F2844" s="3">
        <v>0.026</v>
      </c>
      <c r="G2844" s="3">
        <v>0.195</v>
      </c>
      <c r="H2844" s="3">
        <v>0.011</v>
      </c>
      <c r="I2844" s="3">
        <v>0.295</v>
      </c>
      <c r="J2844" s="3">
        <v>0.013</v>
      </c>
      <c r="K2844" s="3">
        <v>0.254</v>
      </c>
      <c r="L2844" s="3">
        <v>0.011</v>
      </c>
    </row>
    <row r="2845">
      <c r="A2845" s="3">
        <v>1984.0</v>
      </c>
      <c r="B2845" s="3">
        <v>3.0</v>
      </c>
      <c r="C2845" s="3">
        <v>0.38</v>
      </c>
      <c r="D2845" s="3">
        <v>0.069</v>
      </c>
      <c r="E2845" s="3">
        <v>0.224</v>
      </c>
      <c r="F2845" s="3">
        <v>0.027</v>
      </c>
      <c r="G2845" s="3">
        <v>0.189</v>
      </c>
      <c r="H2845" s="3">
        <v>0.011</v>
      </c>
      <c r="I2845" s="3">
        <v>0.298</v>
      </c>
      <c r="J2845" s="3">
        <v>0.013</v>
      </c>
      <c r="K2845" s="3">
        <v>0.257</v>
      </c>
      <c r="L2845" s="3">
        <v>0.011</v>
      </c>
    </row>
    <row r="2846">
      <c r="A2846" s="3">
        <v>1984.0</v>
      </c>
      <c r="B2846" s="3">
        <v>4.0</v>
      </c>
      <c r="C2846" s="3">
        <v>0.112</v>
      </c>
      <c r="D2846" s="3">
        <v>0.12</v>
      </c>
      <c r="E2846" s="3">
        <v>0.214</v>
      </c>
      <c r="F2846" s="3">
        <v>0.032</v>
      </c>
      <c r="G2846" s="3">
        <v>0.189</v>
      </c>
      <c r="H2846" s="3">
        <v>0.011</v>
      </c>
      <c r="I2846" s="3">
        <v>0.3</v>
      </c>
      <c r="J2846" s="3">
        <v>0.013</v>
      </c>
      <c r="K2846" s="3">
        <v>0.26</v>
      </c>
      <c r="L2846" s="3">
        <v>0.012</v>
      </c>
    </row>
    <row r="2847">
      <c r="A2847" s="3">
        <v>1984.0</v>
      </c>
      <c r="B2847" s="3">
        <v>5.0</v>
      </c>
      <c r="C2847" s="3">
        <v>0.684</v>
      </c>
      <c r="D2847" s="3">
        <v>0.106</v>
      </c>
      <c r="E2847" s="3">
        <v>0.137</v>
      </c>
      <c r="F2847" s="3">
        <v>0.027</v>
      </c>
      <c r="G2847" s="3">
        <v>0.184</v>
      </c>
      <c r="H2847" s="3">
        <v>0.011</v>
      </c>
      <c r="I2847" s="3">
        <v>0.301</v>
      </c>
      <c r="J2847" s="3">
        <v>0.013</v>
      </c>
      <c r="K2847" s="3">
        <v>0.262</v>
      </c>
      <c r="L2847" s="3">
        <v>0.012</v>
      </c>
    </row>
    <row r="2848">
      <c r="A2848" s="3">
        <v>1984.0</v>
      </c>
      <c r="B2848" s="3">
        <v>6.0</v>
      </c>
      <c r="C2848" s="3">
        <v>-0.102</v>
      </c>
      <c r="D2848" s="3">
        <v>0.179</v>
      </c>
      <c r="E2848" s="3">
        <v>0.079</v>
      </c>
      <c r="F2848" s="3">
        <v>0.032</v>
      </c>
      <c r="G2848" s="3">
        <v>0.172</v>
      </c>
      <c r="H2848" s="3">
        <v>0.012</v>
      </c>
      <c r="I2848" s="3">
        <v>0.302</v>
      </c>
      <c r="J2848" s="3">
        <v>0.013</v>
      </c>
      <c r="K2848" s="3">
        <v>0.265</v>
      </c>
      <c r="L2848" s="3">
        <v>0.012</v>
      </c>
    </row>
    <row r="2849">
      <c r="A2849" s="3">
        <v>1984.0</v>
      </c>
      <c r="B2849" s="3">
        <v>7.0</v>
      </c>
      <c r="C2849" s="3">
        <v>0.098</v>
      </c>
      <c r="D2849" s="3">
        <v>0.095</v>
      </c>
      <c r="E2849" s="3">
        <v>0.087</v>
      </c>
      <c r="F2849" s="3">
        <v>0.03</v>
      </c>
      <c r="G2849" s="3">
        <v>0.182</v>
      </c>
      <c r="H2849" s="3">
        <v>0.011</v>
      </c>
      <c r="I2849" s="3">
        <v>0.307</v>
      </c>
      <c r="J2849" s="3">
        <v>0.012</v>
      </c>
      <c r="K2849" s="3">
        <v>0.267</v>
      </c>
      <c r="L2849" s="3">
        <v>0.012</v>
      </c>
    </row>
    <row r="2850">
      <c r="A2850" s="3">
        <v>1984.0</v>
      </c>
      <c r="B2850" s="3">
        <v>8.0</v>
      </c>
      <c r="C2850" s="3">
        <v>0.096</v>
      </c>
      <c r="D2850" s="3">
        <v>0.054</v>
      </c>
      <c r="E2850" s="3">
        <v>0.055</v>
      </c>
      <c r="F2850" s="3">
        <v>0.028</v>
      </c>
      <c r="G2850" s="3">
        <v>0.196</v>
      </c>
      <c r="H2850" s="3">
        <v>0.011</v>
      </c>
      <c r="I2850" s="3">
        <v>0.309</v>
      </c>
      <c r="J2850" s="3">
        <v>0.012</v>
      </c>
      <c r="K2850" s="3">
        <v>0.267</v>
      </c>
      <c r="L2850" s="3">
        <v>0.012</v>
      </c>
    </row>
    <row r="2851">
      <c r="A2851" s="3">
        <v>1984.0</v>
      </c>
      <c r="B2851" s="3">
        <v>9.0</v>
      </c>
      <c r="C2851" s="3">
        <v>-0.022</v>
      </c>
      <c r="D2851" s="3">
        <v>0.048</v>
      </c>
      <c r="E2851" s="3">
        <v>0.035</v>
      </c>
      <c r="F2851" s="3">
        <v>0.026</v>
      </c>
      <c r="G2851" s="3">
        <v>0.203</v>
      </c>
      <c r="H2851" s="3">
        <v>0.011</v>
      </c>
      <c r="I2851" s="3">
        <v>0.311</v>
      </c>
      <c r="J2851" s="3">
        <v>0.012</v>
      </c>
      <c r="K2851" s="3">
        <v>0.27</v>
      </c>
      <c r="L2851" s="3">
        <v>0.012</v>
      </c>
    </row>
    <row r="2852">
      <c r="A2852" s="3">
        <v>1984.0</v>
      </c>
      <c r="B2852" s="3">
        <v>10.0</v>
      </c>
      <c r="C2852" s="3">
        <v>0.166</v>
      </c>
      <c r="D2852" s="3">
        <v>0.094</v>
      </c>
      <c r="E2852" s="3">
        <v>0.052</v>
      </c>
      <c r="F2852" s="3">
        <v>0.027</v>
      </c>
      <c r="G2852" s="3">
        <v>0.205</v>
      </c>
      <c r="H2852" s="3">
        <v>0.011</v>
      </c>
      <c r="I2852" s="3">
        <v>0.313</v>
      </c>
      <c r="J2852" s="3">
        <v>0.012</v>
      </c>
      <c r="K2852" s="3">
        <v>0.274</v>
      </c>
      <c r="L2852" s="3">
        <v>0.012</v>
      </c>
    </row>
    <row r="2853">
      <c r="A2853" s="3">
        <v>1984.0</v>
      </c>
      <c r="B2853" s="3">
        <v>11.0</v>
      </c>
      <c r="C2853" s="3">
        <v>-0.244</v>
      </c>
      <c r="D2853" s="3">
        <v>0.077</v>
      </c>
      <c r="E2853" s="3">
        <v>0.005</v>
      </c>
      <c r="F2853" s="3">
        <v>0.031</v>
      </c>
      <c r="G2853" s="3">
        <v>0.208</v>
      </c>
      <c r="H2853" s="3">
        <v>0.011</v>
      </c>
      <c r="I2853" s="3">
        <v>0.312</v>
      </c>
      <c r="J2853" s="3">
        <v>0.012</v>
      </c>
      <c r="K2853" s="3">
        <v>0.278</v>
      </c>
      <c r="L2853" s="3">
        <v>0.012</v>
      </c>
    </row>
    <row r="2854">
      <c r="A2854" s="3">
        <v>1984.0</v>
      </c>
      <c r="B2854" s="3">
        <v>12.0</v>
      </c>
      <c r="C2854" s="3">
        <v>-0.457</v>
      </c>
      <c r="D2854" s="3">
        <v>0.092</v>
      </c>
      <c r="E2854" s="3">
        <v>0.025</v>
      </c>
      <c r="F2854" s="3">
        <v>0.039</v>
      </c>
      <c r="G2854" s="3">
        <v>0.218</v>
      </c>
      <c r="H2854" s="3">
        <v>0.011</v>
      </c>
      <c r="I2854" s="3">
        <v>0.311</v>
      </c>
      <c r="J2854" s="3">
        <v>0.012</v>
      </c>
      <c r="K2854" s="3">
        <v>0.28</v>
      </c>
      <c r="L2854" s="3">
        <v>0.012</v>
      </c>
    </row>
    <row r="2855">
      <c r="A2855" s="3">
        <v>1985.0</v>
      </c>
      <c r="B2855" s="3">
        <v>1.0</v>
      </c>
      <c r="C2855" s="3">
        <v>0.449</v>
      </c>
      <c r="D2855" s="3">
        <v>0.088</v>
      </c>
      <c r="E2855" s="3">
        <v>-0.012</v>
      </c>
      <c r="F2855" s="3">
        <v>0.038</v>
      </c>
      <c r="G2855" s="3">
        <v>0.224</v>
      </c>
      <c r="H2855" s="3">
        <v>0.012</v>
      </c>
      <c r="I2855" s="3">
        <v>0.314</v>
      </c>
      <c r="J2855" s="3">
        <v>0.012</v>
      </c>
      <c r="K2855" s="3">
        <v>0.283</v>
      </c>
      <c r="L2855" s="3">
        <v>0.012</v>
      </c>
    </row>
    <row r="2856">
      <c r="A2856" s="3">
        <v>1985.0</v>
      </c>
      <c r="B2856" s="3">
        <v>2.0</v>
      </c>
      <c r="C2856" s="3">
        <v>-0.486</v>
      </c>
      <c r="D2856" s="3">
        <v>0.079</v>
      </c>
      <c r="E2856" s="3">
        <v>-0.002</v>
      </c>
      <c r="F2856" s="3">
        <v>0.041</v>
      </c>
      <c r="G2856" s="3">
        <v>0.226</v>
      </c>
      <c r="H2856" s="3">
        <v>0.013</v>
      </c>
      <c r="I2856" s="3">
        <v>0.314</v>
      </c>
      <c r="J2856" s="3">
        <v>0.012</v>
      </c>
      <c r="K2856" s="3">
        <v>0.288</v>
      </c>
      <c r="L2856" s="3">
        <v>0.012</v>
      </c>
    </row>
    <row r="2857">
      <c r="A2857" s="3">
        <v>1985.0</v>
      </c>
      <c r="B2857" s="3">
        <v>3.0</v>
      </c>
      <c r="C2857" s="3">
        <v>0.144</v>
      </c>
      <c r="D2857" s="3">
        <v>0.043</v>
      </c>
      <c r="E2857" s="3">
        <v>-0.009</v>
      </c>
      <c r="F2857" s="3">
        <v>0.043</v>
      </c>
      <c r="G2857" s="3">
        <v>0.233</v>
      </c>
      <c r="H2857" s="3">
        <v>0.014</v>
      </c>
      <c r="I2857" s="3">
        <v>0.326</v>
      </c>
      <c r="J2857" s="3">
        <v>0.012</v>
      </c>
      <c r="K2857" s="3">
        <v>0.289</v>
      </c>
      <c r="L2857" s="3">
        <v>0.012</v>
      </c>
    </row>
    <row r="2858">
      <c r="A2858" s="3">
        <v>1985.0</v>
      </c>
      <c r="B2858" s="3">
        <v>4.0</v>
      </c>
      <c r="C2858" s="3">
        <v>0.31</v>
      </c>
      <c r="D2858" s="3">
        <v>0.072</v>
      </c>
      <c r="E2858" s="3">
        <v>-0.01</v>
      </c>
      <c r="F2858" s="3">
        <v>0.048</v>
      </c>
      <c r="G2858" s="3">
        <v>0.24</v>
      </c>
      <c r="H2858" s="3">
        <v>0.015</v>
      </c>
      <c r="I2858" s="3">
        <v>0.328</v>
      </c>
      <c r="J2858" s="3">
        <v>0.013</v>
      </c>
      <c r="K2858" s="3">
        <v>0.291</v>
      </c>
      <c r="L2858" s="3">
        <v>0.012</v>
      </c>
    </row>
    <row r="2859">
      <c r="A2859" s="3">
        <v>1985.0</v>
      </c>
      <c r="B2859" s="3">
        <v>5.0</v>
      </c>
      <c r="C2859" s="3">
        <v>0.122</v>
      </c>
      <c r="D2859" s="3">
        <v>0.049</v>
      </c>
      <c r="E2859" s="3">
        <v>0.003</v>
      </c>
      <c r="F2859" s="3">
        <v>0.05</v>
      </c>
      <c r="G2859" s="3">
        <v>0.241</v>
      </c>
      <c r="H2859" s="3">
        <v>0.016</v>
      </c>
      <c r="I2859" s="3">
        <v>0.329</v>
      </c>
      <c r="J2859" s="3">
        <v>0.013</v>
      </c>
      <c r="K2859" s="3">
        <v>0.29</v>
      </c>
      <c r="L2859" s="3">
        <v>0.012</v>
      </c>
    </row>
    <row r="2860">
      <c r="A2860" s="3">
        <v>1985.0</v>
      </c>
      <c r="B2860" s="3">
        <v>6.0</v>
      </c>
      <c r="C2860" s="3">
        <v>0.133</v>
      </c>
      <c r="D2860" s="3">
        <v>0.141</v>
      </c>
      <c r="E2860" s="3">
        <v>0.059</v>
      </c>
      <c r="F2860" s="3">
        <v>0.049</v>
      </c>
      <c r="G2860" s="3">
        <v>0.244</v>
      </c>
      <c r="H2860" s="3">
        <v>0.016</v>
      </c>
      <c r="I2860" s="3">
        <v>0.331</v>
      </c>
      <c r="J2860" s="3">
        <v>0.013</v>
      </c>
      <c r="K2860" s="3">
        <v>0.293</v>
      </c>
      <c r="L2860" s="3">
        <v>0.012</v>
      </c>
    </row>
    <row r="2861">
      <c r="A2861" s="3">
        <v>1985.0</v>
      </c>
      <c r="B2861" s="3">
        <v>7.0</v>
      </c>
      <c r="C2861" s="3">
        <v>-0.342</v>
      </c>
      <c r="D2861" s="3">
        <v>0.102</v>
      </c>
      <c r="E2861" s="3">
        <v>0.083</v>
      </c>
      <c r="F2861" s="3">
        <v>0.045</v>
      </c>
      <c r="G2861" s="3">
        <v>0.244</v>
      </c>
      <c r="H2861" s="3">
        <v>0.016</v>
      </c>
      <c r="I2861" s="3">
        <v>0.331</v>
      </c>
      <c r="J2861" s="3">
        <v>0.013</v>
      </c>
      <c r="K2861" s="3">
        <v>0.296</v>
      </c>
      <c r="L2861" s="3">
        <v>0.012</v>
      </c>
    </row>
    <row r="2862">
      <c r="A2862" s="3">
        <v>1985.0</v>
      </c>
      <c r="B2862" s="3">
        <v>8.0</v>
      </c>
      <c r="C2862" s="3">
        <v>0.221</v>
      </c>
      <c r="D2862" s="3">
        <v>0.079</v>
      </c>
      <c r="E2862" s="3">
        <v>0.192</v>
      </c>
      <c r="F2862" s="3">
        <v>0.042</v>
      </c>
      <c r="G2862" s="3">
        <v>0.238</v>
      </c>
      <c r="H2862" s="3">
        <v>0.016</v>
      </c>
      <c r="I2862" s="3">
        <v>0.331</v>
      </c>
      <c r="J2862" s="3">
        <v>0.013</v>
      </c>
      <c r="K2862" s="3">
        <v>0.301</v>
      </c>
      <c r="L2862" s="3">
        <v>0.012</v>
      </c>
    </row>
    <row r="2863">
      <c r="A2863" s="3">
        <v>1985.0</v>
      </c>
      <c r="B2863" s="3">
        <v>9.0</v>
      </c>
      <c r="C2863" s="3">
        <v>-0.104</v>
      </c>
      <c r="D2863" s="3">
        <v>0.095</v>
      </c>
      <c r="E2863" s="3">
        <v>0.222</v>
      </c>
      <c r="F2863" s="3">
        <v>0.041</v>
      </c>
      <c r="G2863" s="3">
        <v>0.242</v>
      </c>
      <c r="H2863" s="3">
        <v>0.015</v>
      </c>
      <c r="I2863" s="3">
        <v>0.33</v>
      </c>
      <c r="J2863" s="3">
        <v>0.014</v>
      </c>
      <c r="K2863" s="3">
        <v>0.303</v>
      </c>
      <c r="L2863" s="3">
        <v>0.012</v>
      </c>
    </row>
    <row r="2864">
      <c r="A2864" s="3">
        <v>1985.0</v>
      </c>
      <c r="B2864" s="3">
        <v>10.0</v>
      </c>
      <c r="C2864" s="3">
        <v>0.15</v>
      </c>
      <c r="D2864" s="3">
        <v>0.143</v>
      </c>
      <c r="E2864" s="3">
        <v>0.242</v>
      </c>
      <c r="F2864" s="3">
        <v>0.04</v>
      </c>
      <c r="G2864" s="3">
        <v>0.247</v>
      </c>
      <c r="H2864" s="3">
        <v>0.015</v>
      </c>
      <c r="I2864" s="3">
        <v>0.333</v>
      </c>
      <c r="J2864" s="3">
        <v>0.014</v>
      </c>
      <c r="K2864" s="3">
        <v>0.306</v>
      </c>
      <c r="L2864" s="3">
        <v>0.012</v>
      </c>
    </row>
    <row r="2865">
      <c r="A2865" s="3">
        <v>1985.0</v>
      </c>
      <c r="B2865" s="3">
        <v>11.0</v>
      </c>
      <c r="C2865" s="3">
        <v>-0.084</v>
      </c>
      <c r="D2865" s="3">
        <v>0.117</v>
      </c>
      <c r="E2865" s="3">
        <v>0.256</v>
      </c>
      <c r="F2865" s="3">
        <v>0.04</v>
      </c>
      <c r="G2865" s="3">
        <v>0.249</v>
      </c>
      <c r="H2865" s="3">
        <v>0.016</v>
      </c>
      <c r="I2865" s="3">
        <v>0.335</v>
      </c>
      <c r="J2865" s="3">
        <v>0.013</v>
      </c>
      <c r="K2865" s="3">
        <v>0.31</v>
      </c>
      <c r="L2865" s="3">
        <v>0.012</v>
      </c>
    </row>
    <row r="2866">
      <c r="A2866" s="3">
        <v>1985.0</v>
      </c>
      <c r="B2866" s="3">
        <v>12.0</v>
      </c>
      <c r="C2866" s="3">
        <v>0.215</v>
      </c>
      <c r="D2866" s="3">
        <v>0.085</v>
      </c>
      <c r="E2866" s="3">
        <v>0.241</v>
      </c>
      <c r="F2866" s="3">
        <v>0.03</v>
      </c>
      <c r="G2866" s="3">
        <v>0.259</v>
      </c>
      <c r="H2866" s="3">
        <v>0.017</v>
      </c>
      <c r="I2866" s="3">
        <v>0.338</v>
      </c>
      <c r="J2866" s="3">
        <v>0.014</v>
      </c>
      <c r="K2866" s="3">
        <v>0.312</v>
      </c>
      <c r="L2866" s="3">
        <v>0.011</v>
      </c>
    </row>
    <row r="2867">
      <c r="A2867" s="3">
        <v>1986.0</v>
      </c>
      <c r="B2867" s="3">
        <v>1.0</v>
      </c>
      <c r="C2867" s="3">
        <v>0.736</v>
      </c>
      <c r="D2867" s="3">
        <v>0.184</v>
      </c>
      <c r="E2867" s="3">
        <v>0.268</v>
      </c>
      <c r="F2867" s="3">
        <v>0.028</v>
      </c>
      <c r="G2867" s="3">
        <v>0.265</v>
      </c>
      <c r="H2867" s="3">
        <v>0.018</v>
      </c>
      <c r="I2867" s="3">
        <v>0.334</v>
      </c>
      <c r="J2867" s="3">
        <v>0.014</v>
      </c>
      <c r="K2867" s="3">
        <v>0.312</v>
      </c>
      <c r="L2867" s="3">
        <v>0.011</v>
      </c>
    </row>
    <row r="2868">
      <c r="A2868" s="3">
        <v>1986.0</v>
      </c>
      <c r="B2868" s="3">
        <v>2.0</v>
      </c>
      <c r="C2868" s="3">
        <v>0.815</v>
      </c>
      <c r="D2868" s="3">
        <v>0.043</v>
      </c>
      <c r="E2868" s="3">
        <v>0.262</v>
      </c>
      <c r="F2868" s="3">
        <v>0.027</v>
      </c>
      <c r="G2868" s="3">
        <v>0.269</v>
      </c>
      <c r="H2868" s="3">
        <v>0.018</v>
      </c>
      <c r="I2868" s="3">
        <v>0.335</v>
      </c>
      <c r="J2868" s="3">
        <v>0.014</v>
      </c>
      <c r="K2868" s="3">
        <v>0.316</v>
      </c>
      <c r="L2868" s="3">
        <v>0.011</v>
      </c>
    </row>
    <row r="2869">
      <c r="A2869" s="3">
        <v>1986.0</v>
      </c>
      <c r="B2869" s="3">
        <v>3.0</v>
      </c>
      <c r="C2869" s="3">
        <v>0.506</v>
      </c>
      <c r="D2869" s="3">
        <v>0.08</v>
      </c>
      <c r="E2869" s="3">
        <v>0.254</v>
      </c>
      <c r="F2869" s="3">
        <v>0.024</v>
      </c>
      <c r="G2869" s="3">
        <v>0.269</v>
      </c>
      <c r="H2869" s="3">
        <v>0.021</v>
      </c>
      <c r="I2869" s="3">
        <v>0.329</v>
      </c>
      <c r="J2869" s="3">
        <v>0.014</v>
      </c>
      <c r="K2869" s="3">
        <v>0.32</v>
      </c>
      <c r="L2869" s="3">
        <v>0.011</v>
      </c>
    </row>
    <row r="2870">
      <c r="A2870" s="3">
        <v>1986.0</v>
      </c>
      <c r="B2870" s="3">
        <v>4.0</v>
      </c>
      <c r="C2870" s="3">
        <v>0.55</v>
      </c>
      <c r="D2870" s="3">
        <v>0.066</v>
      </c>
      <c r="E2870" s="3">
        <v>0.253</v>
      </c>
      <c r="F2870" s="3">
        <v>0.031</v>
      </c>
      <c r="G2870" s="3">
        <v>0.278</v>
      </c>
      <c r="H2870" s="3">
        <v>0.022</v>
      </c>
      <c r="I2870" s="3">
        <v>0.333</v>
      </c>
      <c r="J2870" s="3">
        <v>0.014</v>
      </c>
      <c r="K2870" s="3">
        <v>0.322</v>
      </c>
      <c r="L2870" s="3">
        <v>0.011</v>
      </c>
    </row>
    <row r="2871">
      <c r="A2871" s="3">
        <v>1986.0</v>
      </c>
      <c r="B2871" s="3">
        <v>5.0</v>
      </c>
      <c r="C2871" s="3">
        <v>0.289</v>
      </c>
      <c r="D2871" s="3">
        <v>0.09</v>
      </c>
      <c r="E2871" s="3">
        <v>0.25</v>
      </c>
      <c r="F2871" s="3">
        <v>0.03</v>
      </c>
      <c r="G2871" s="3">
        <v>0.27</v>
      </c>
      <c r="H2871" s="3">
        <v>0.021</v>
      </c>
      <c r="I2871" s="3">
        <v>0.333</v>
      </c>
      <c r="J2871" s="3">
        <v>0.013</v>
      </c>
      <c r="K2871" s="3">
        <v>0.325</v>
      </c>
      <c r="L2871" s="3">
        <v>0.011</v>
      </c>
    </row>
    <row r="2872">
      <c r="A2872" s="3">
        <v>1986.0</v>
      </c>
      <c r="B2872" s="3">
        <v>6.0</v>
      </c>
      <c r="C2872" s="3">
        <v>-0.046</v>
      </c>
      <c r="D2872" s="3">
        <v>0.116</v>
      </c>
      <c r="E2872" s="3">
        <v>0.247</v>
      </c>
      <c r="F2872" s="3">
        <v>0.024</v>
      </c>
      <c r="G2872" s="3">
        <v>0.279</v>
      </c>
      <c r="H2872" s="3">
        <v>0.022</v>
      </c>
      <c r="I2872" s="3">
        <v>0.338</v>
      </c>
      <c r="J2872" s="3">
        <v>0.013</v>
      </c>
      <c r="K2872" s="3">
        <v>0.327</v>
      </c>
      <c r="L2872" s="3">
        <v>0.011</v>
      </c>
    </row>
    <row r="2873">
      <c r="A2873" s="3">
        <v>1986.0</v>
      </c>
      <c r="B2873" s="3">
        <v>7.0</v>
      </c>
      <c r="C2873" s="3">
        <v>-0.021</v>
      </c>
      <c r="D2873" s="3">
        <v>0.103</v>
      </c>
      <c r="E2873" s="3">
        <v>0.233</v>
      </c>
      <c r="F2873" s="3">
        <v>0.032</v>
      </c>
      <c r="G2873" s="3">
        <v>0.276</v>
      </c>
      <c r="H2873" s="3">
        <v>0.024</v>
      </c>
      <c r="I2873" s="3">
        <v>0.34</v>
      </c>
      <c r="J2873" s="3">
        <v>0.013</v>
      </c>
      <c r="K2873" s="3">
        <v>0.33</v>
      </c>
      <c r="L2873" s="3">
        <v>0.011</v>
      </c>
    </row>
    <row r="2874">
      <c r="A2874" s="3">
        <v>1986.0</v>
      </c>
      <c r="B2874" s="3">
        <v>8.0</v>
      </c>
      <c r="C2874" s="3">
        <v>0.148</v>
      </c>
      <c r="D2874" s="3">
        <v>0.074</v>
      </c>
      <c r="E2874" s="3">
        <v>0.246</v>
      </c>
      <c r="F2874" s="3">
        <v>0.033</v>
      </c>
      <c r="G2874" s="3">
        <v>0.285</v>
      </c>
      <c r="H2874" s="3">
        <v>0.023</v>
      </c>
      <c r="I2874" s="3">
        <v>0.338</v>
      </c>
      <c r="J2874" s="3">
        <v>0.013</v>
      </c>
      <c r="K2874" s="3">
        <v>0.335</v>
      </c>
      <c r="L2874" s="3">
        <v>0.011</v>
      </c>
    </row>
    <row r="2875">
      <c r="A2875" s="3">
        <v>1986.0</v>
      </c>
      <c r="B2875" s="3">
        <v>9.0</v>
      </c>
      <c r="C2875" s="3">
        <v>-0.198</v>
      </c>
      <c r="D2875" s="3">
        <v>0.073</v>
      </c>
      <c r="E2875" s="3">
        <v>0.204</v>
      </c>
      <c r="F2875" s="3">
        <v>0.028</v>
      </c>
      <c r="G2875" s="3">
        <v>0.287</v>
      </c>
      <c r="H2875" s="3">
        <v>0.022</v>
      </c>
      <c r="I2875" s="3">
        <v>0.342</v>
      </c>
      <c r="J2875" s="3">
        <v>0.014</v>
      </c>
      <c r="K2875" s="3">
        <v>0.336</v>
      </c>
      <c r="L2875" s="3">
        <v>0.011</v>
      </c>
    </row>
    <row r="2876">
      <c r="A2876" s="3">
        <v>1986.0</v>
      </c>
      <c r="B2876" s="3">
        <v>10.0</v>
      </c>
      <c r="C2876" s="3">
        <v>0.138</v>
      </c>
      <c r="D2876" s="3">
        <v>0.1</v>
      </c>
      <c r="E2876" s="3">
        <v>0.182</v>
      </c>
      <c r="F2876" s="3">
        <v>0.029</v>
      </c>
      <c r="G2876" s="3">
        <v>0.291</v>
      </c>
      <c r="H2876" s="3">
        <v>0.022</v>
      </c>
      <c r="I2876" s="3">
        <v>0.346</v>
      </c>
      <c r="J2876" s="3">
        <v>0.015</v>
      </c>
      <c r="K2876" s="3">
        <v>0.341</v>
      </c>
      <c r="L2876" s="3">
        <v>0.011</v>
      </c>
    </row>
    <row r="2877">
      <c r="A2877" s="3">
        <v>1986.0</v>
      </c>
      <c r="B2877" s="3">
        <v>11.0</v>
      </c>
      <c r="C2877" s="3">
        <v>-0.115</v>
      </c>
      <c r="D2877" s="3">
        <v>0.062</v>
      </c>
      <c r="E2877" s="3">
        <v>0.176</v>
      </c>
      <c r="F2877" s="3">
        <v>0.026</v>
      </c>
      <c r="G2877" s="3">
        <v>0.279</v>
      </c>
      <c r="H2877" s="3">
        <v>0.023</v>
      </c>
      <c r="I2877" s="3">
        <v>0.347</v>
      </c>
      <c r="J2877" s="3">
        <v>0.015</v>
      </c>
      <c r="K2877" s="3">
        <v>0.344</v>
      </c>
      <c r="L2877" s="3">
        <v>0.011</v>
      </c>
    </row>
    <row r="2878">
      <c r="A2878" s="3">
        <v>1986.0</v>
      </c>
      <c r="B2878" s="3">
        <v>12.0</v>
      </c>
      <c r="C2878" s="3">
        <v>0.18</v>
      </c>
      <c r="D2878" s="3">
        <v>0.057</v>
      </c>
      <c r="E2878" s="3">
        <v>0.218</v>
      </c>
      <c r="F2878" s="3">
        <v>0.027</v>
      </c>
      <c r="G2878" s="3">
        <v>0.281</v>
      </c>
      <c r="H2878" s="3">
        <v>0.023</v>
      </c>
      <c r="I2878" s="3">
        <v>0.344</v>
      </c>
      <c r="J2878" s="3">
        <v>0.015</v>
      </c>
      <c r="K2878" s="3">
        <v>0.347</v>
      </c>
      <c r="L2878" s="3">
        <v>0.011</v>
      </c>
    </row>
    <row r="2879">
      <c r="A2879" s="3">
        <v>1987.0</v>
      </c>
      <c r="B2879" s="3">
        <v>1.0</v>
      </c>
      <c r="C2879" s="3">
        <v>0.569</v>
      </c>
      <c r="D2879" s="3">
        <v>0.058</v>
      </c>
      <c r="E2879" s="3">
        <v>0.267</v>
      </c>
      <c r="F2879" s="3">
        <v>0.021</v>
      </c>
      <c r="G2879" s="3">
        <v>0.285</v>
      </c>
      <c r="H2879" s="3">
        <v>0.022</v>
      </c>
      <c r="I2879" s="3">
        <v>0.352</v>
      </c>
      <c r="J2879" s="3">
        <v>0.015</v>
      </c>
      <c r="K2879" s="3">
        <v>0.35</v>
      </c>
      <c r="L2879" s="3">
        <v>0.011</v>
      </c>
    </row>
    <row r="2880">
      <c r="A2880" s="3">
        <v>1987.0</v>
      </c>
      <c r="B2880" s="3">
        <v>2.0</v>
      </c>
      <c r="C2880" s="3">
        <v>0.97</v>
      </c>
      <c r="D2880" s="3">
        <v>0.07</v>
      </c>
      <c r="E2880" s="3">
        <v>0.261</v>
      </c>
      <c r="F2880" s="3">
        <v>0.019</v>
      </c>
      <c r="G2880" s="3">
        <v>0.288</v>
      </c>
      <c r="H2880" s="3">
        <v>0.021</v>
      </c>
      <c r="I2880" s="3">
        <v>0.357</v>
      </c>
      <c r="J2880" s="3">
        <v>0.015</v>
      </c>
      <c r="K2880" s="3">
        <v>0.351</v>
      </c>
      <c r="L2880" s="3">
        <v>0.011</v>
      </c>
    </row>
    <row r="2881">
      <c r="A2881" s="3">
        <v>1987.0</v>
      </c>
      <c r="B2881" s="3">
        <v>3.0</v>
      </c>
      <c r="C2881" s="3">
        <v>-0.003</v>
      </c>
      <c r="D2881" s="3">
        <v>0.035</v>
      </c>
      <c r="E2881" s="3">
        <v>0.313</v>
      </c>
      <c r="F2881" s="3">
        <v>0.026</v>
      </c>
      <c r="G2881" s="3">
        <v>0.295</v>
      </c>
      <c r="H2881" s="3">
        <v>0.022</v>
      </c>
      <c r="I2881" s="3">
        <v>0.366</v>
      </c>
      <c r="J2881" s="3">
        <v>0.015</v>
      </c>
      <c r="K2881" s="3">
        <v>0.352</v>
      </c>
      <c r="L2881" s="3">
        <v>0.011</v>
      </c>
    </row>
    <row r="2882">
      <c r="A2882" s="3">
        <v>1987.0</v>
      </c>
      <c r="B2882" s="3">
        <v>4.0</v>
      </c>
      <c r="C2882" s="3">
        <v>0.283</v>
      </c>
      <c r="D2882" s="3">
        <v>0.058</v>
      </c>
      <c r="E2882" s="3">
        <v>0.337</v>
      </c>
      <c r="F2882" s="3">
        <v>0.026</v>
      </c>
      <c r="G2882" s="3">
        <v>0.302</v>
      </c>
      <c r="H2882" s="3">
        <v>0.023</v>
      </c>
      <c r="I2882" s="3">
        <v>0.367</v>
      </c>
      <c r="J2882" s="3">
        <v>0.015</v>
      </c>
      <c r="K2882" s="3">
        <v>0.352</v>
      </c>
      <c r="L2882" s="3">
        <v>0.011</v>
      </c>
    </row>
    <row r="2883">
      <c r="A2883" s="3">
        <v>1987.0</v>
      </c>
      <c r="B2883" s="3">
        <v>5.0</v>
      </c>
      <c r="C2883" s="3">
        <v>0.216</v>
      </c>
      <c r="D2883" s="3">
        <v>0.067</v>
      </c>
      <c r="E2883" s="3">
        <v>0.346</v>
      </c>
      <c r="F2883" s="3">
        <v>0.027</v>
      </c>
      <c r="G2883" s="3">
        <v>0.308</v>
      </c>
      <c r="H2883" s="3">
        <v>0.023</v>
      </c>
      <c r="I2883" s="3">
        <v>0.368</v>
      </c>
      <c r="J2883" s="3">
        <v>0.015</v>
      </c>
      <c r="K2883" s="3">
        <v>0.351</v>
      </c>
      <c r="L2883" s="3">
        <v>0.011</v>
      </c>
    </row>
    <row r="2884">
      <c r="A2884" s="3">
        <v>1987.0</v>
      </c>
      <c r="B2884" s="3">
        <v>6.0</v>
      </c>
      <c r="C2884" s="3">
        <v>0.469</v>
      </c>
      <c r="D2884" s="3">
        <v>0.112</v>
      </c>
      <c r="E2884" s="3">
        <v>0.405</v>
      </c>
      <c r="F2884" s="3">
        <v>0.03</v>
      </c>
      <c r="G2884" s="3">
        <v>0.33</v>
      </c>
      <c r="H2884" s="3">
        <v>0.023</v>
      </c>
      <c r="I2884" s="3">
        <v>0.371</v>
      </c>
      <c r="J2884" s="3">
        <v>0.015</v>
      </c>
      <c r="K2884" s="3">
        <v>0.352</v>
      </c>
      <c r="L2884" s="3">
        <v>0.011</v>
      </c>
    </row>
    <row r="2885">
      <c r="A2885" s="3">
        <v>1987.0</v>
      </c>
      <c r="B2885" s="3">
        <v>7.0</v>
      </c>
      <c r="C2885" s="3">
        <v>0.562</v>
      </c>
      <c r="D2885" s="3">
        <v>0.049</v>
      </c>
      <c r="E2885" s="3">
        <v>0.432</v>
      </c>
      <c r="F2885" s="3">
        <v>0.03</v>
      </c>
      <c r="G2885" s="3">
        <v>0.334</v>
      </c>
      <c r="H2885" s="3">
        <v>0.023</v>
      </c>
      <c r="I2885" s="3">
        <v>0.367</v>
      </c>
      <c r="J2885" s="3">
        <v>0.016</v>
      </c>
      <c r="K2885" s="3">
        <v>0.352</v>
      </c>
      <c r="L2885" s="3">
        <v>0.011</v>
      </c>
    </row>
    <row r="2886">
      <c r="A2886" s="3">
        <v>1987.0</v>
      </c>
      <c r="B2886" s="3">
        <v>8.0</v>
      </c>
      <c r="C2886" s="3">
        <v>0.079</v>
      </c>
      <c r="D2886" s="3">
        <v>0.095</v>
      </c>
      <c r="E2886" s="3">
        <v>0.372</v>
      </c>
      <c r="F2886" s="3">
        <v>0.026</v>
      </c>
      <c r="G2886" s="3">
        <v>0.35</v>
      </c>
      <c r="H2886" s="3">
        <v>0.024</v>
      </c>
      <c r="I2886" s="3">
        <v>0.367</v>
      </c>
      <c r="J2886" s="3">
        <v>0.016</v>
      </c>
      <c r="K2886" s="3">
        <v>0.352</v>
      </c>
      <c r="L2886" s="3">
        <v>0.01</v>
      </c>
    </row>
    <row r="2887">
      <c r="A2887" s="3">
        <v>1987.0</v>
      </c>
      <c r="B2887" s="3">
        <v>9.0</v>
      </c>
      <c r="C2887" s="3">
        <v>0.428</v>
      </c>
      <c r="D2887" s="3">
        <v>0.083</v>
      </c>
      <c r="E2887" s="3">
        <v>0.425</v>
      </c>
      <c r="F2887" s="3">
        <v>0.024</v>
      </c>
      <c r="G2887" s="3">
        <v>0.372</v>
      </c>
      <c r="H2887" s="3">
        <v>0.023</v>
      </c>
      <c r="I2887" s="3">
        <v>0.364</v>
      </c>
      <c r="J2887" s="3">
        <v>0.016</v>
      </c>
      <c r="K2887" s="3">
        <v>0.355</v>
      </c>
      <c r="L2887" s="3">
        <v>0.01</v>
      </c>
    </row>
    <row r="2888">
      <c r="A2888" s="3">
        <v>1987.0</v>
      </c>
      <c r="B2888" s="3">
        <v>10.0</v>
      </c>
      <c r="C2888" s="3">
        <v>0.424</v>
      </c>
      <c r="D2888" s="3">
        <v>0.076</v>
      </c>
      <c r="E2888" s="3">
        <v>0.459</v>
      </c>
      <c r="F2888" s="3">
        <v>0.025</v>
      </c>
      <c r="G2888" s="3">
        <v>0.381</v>
      </c>
      <c r="H2888" s="3">
        <v>0.023</v>
      </c>
      <c r="I2888" s="3">
        <v>0.365</v>
      </c>
      <c r="J2888" s="3">
        <v>0.015</v>
      </c>
      <c r="K2888" s="3">
        <v>0.359</v>
      </c>
      <c r="L2888" s="3">
        <v>0.01</v>
      </c>
    </row>
    <row r="2889">
      <c r="A2889" s="3">
        <v>1987.0</v>
      </c>
      <c r="B2889" s="3">
        <v>11.0</v>
      </c>
      <c r="C2889" s="3">
        <v>-0.005</v>
      </c>
      <c r="D2889" s="3">
        <v>0.057</v>
      </c>
      <c r="E2889" s="3">
        <v>0.487</v>
      </c>
      <c r="F2889" s="3">
        <v>0.033</v>
      </c>
      <c r="G2889" s="3">
        <v>0.388</v>
      </c>
      <c r="H2889" s="3">
        <v>0.024</v>
      </c>
      <c r="I2889" s="3">
        <v>0.365</v>
      </c>
      <c r="J2889" s="3">
        <v>0.016</v>
      </c>
      <c r="K2889" s="3">
        <v>0.361</v>
      </c>
      <c r="L2889" s="3">
        <v>0.009</v>
      </c>
    </row>
    <row r="2890">
      <c r="A2890" s="3">
        <v>1987.0</v>
      </c>
      <c r="B2890" s="3">
        <v>12.0</v>
      </c>
      <c r="C2890" s="3">
        <v>0.884</v>
      </c>
      <c r="D2890" s="3">
        <v>0.062</v>
      </c>
      <c r="E2890" s="3">
        <v>0.5</v>
      </c>
      <c r="F2890" s="3">
        <v>0.031</v>
      </c>
      <c r="G2890" s="3">
        <v>0.393</v>
      </c>
      <c r="H2890" s="3">
        <v>0.022</v>
      </c>
      <c r="I2890" s="3">
        <v>0.363</v>
      </c>
      <c r="J2890" s="3">
        <v>0.016</v>
      </c>
      <c r="K2890" s="3">
        <v>0.364</v>
      </c>
      <c r="L2890" s="3">
        <v>0.009</v>
      </c>
    </row>
    <row r="2891">
      <c r="A2891" s="3">
        <v>1988.0</v>
      </c>
      <c r="B2891" s="3">
        <v>1.0</v>
      </c>
      <c r="C2891" s="3">
        <v>0.89</v>
      </c>
      <c r="D2891" s="3">
        <v>0.082</v>
      </c>
      <c r="E2891" s="3">
        <v>0.491</v>
      </c>
      <c r="F2891" s="3">
        <v>0.032</v>
      </c>
      <c r="G2891" s="3">
        <v>0.406</v>
      </c>
      <c r="H2891" s="3">
        <v>0.022</v>
      </c>
      <c r="I2891" s="3">
        <v>0.362</v>
      </c>
      <c r="J2891" s="3">
        <v>0.017</v>
      </c>
      <c r="K2891" s="3">
        <v>0.366</v>
      </c>
      <c r="L2891" s="3">
        <v>0.009</v>
      </c>
    </row>
    <row r="2892">
      <c r="A2892" s="3">
        <v>1988.0</v>
      </c>
      <c r="B2892" s="3">
        <v>2.0</v>
      </c>
      <c r="C2892" s="3">
        <v>0.247</v>
      </c>
      <c r="D2892" s="3">
        <v>0.043</v>
      </c>
      <c r="E2892" s="3">
        <v>0.543</v>
      </c>
      <c r="F2892" s="3">
        <v>0.034</v>
      </c>
      <c r="G2892" s="3">
        <v>0.407</v>
      </c>
      <c r="H2892" s="3">
        <v>0.023</v>
      </c>
      <c r="I2892" s="3">
        <v>0.361</v>
      </c>
      <c r="J2892" s="3">
        <v>0.017</v>
      </c>
      <c r="K2892" s="3">
        <v>0.372</v>
      </c>
      <c r="L2892" s="3">
        <v>0.009</v>
      </c>
    </row>
    <row r="2893">
      <c r="A2893" s="3">
        <v>1988.0</v>
      </c>
      <c r="B2893" s="3">
        <v>3.0</v>
      </c>
      <c r="C2893" s="3">
        <v>0.637</v>
      </c>
      <c r="D2893" s="3">
        <v>0.047</v>
      </c>
      <c r="E2893" s="3">
        <v>0.563</v>
      </c>
      <c r="F2893" s="3">
        <v>0.032</v>
      </c>
      <c r="G2893" s="3">
        <v>0.412</v>
      </c>
      <c r="H2893" s="3">
        <v>0.023</v>
      </c>
      <c r="I2893" s="3">
        <v>0.363</v>
      </c>
      <c r="J2893" s="3">
        <v>0.017</v>
      </c>
      <c r="K2893" s="3">
        <v>0.374</v>
      </c>
      <c r="L2893" s="3">
        <v>0.009</v>
      </c>
    </row>
    <row r="2894">
      <c r="A2894" s="3">
        <v>1988.0</v>
      </c>
      <c r="B2894" s="3">
        <v>4.0</v>
      </c>
      <c r="C2894" s="3">
        <v>0.698</v>
      </c>
      <c r="D2894" s="3">
        <v>0.059</v>
      </c>
      <c r="E2894" s="3">
        <v>0.594</v>
      </c>
      <c r="F2894" s="3">
        <v>0.028</v>
      </c>
      <c r="G2894" s="3">
        <v>0.421</v>
      </c>
      <c r="H2894" s="3">
        <v>0.026</v>
      </c>
      <c r="I2894" s="3">
        <v>0.363</v>
      </c>
      <c r="J2894" s="3">
        <v>0.016</v>
      </c>
      <c r="K2894" s="3">
        <v>0.376</v>
      </c>
      <c r="L2894" s="3">
        <v>0.009</v>
      </c>
    </row>
    <row r="2895">
      <c r="A2895" s="3">
        <v>1988.0</v>
      </c>
      <c r="B2895" s="3">
        <v>5.0</v>
      </c>
      <c r="C2895" s="3">
        <v>0.546</v>
      </c>
      <c r="D2895" s="3">
        <v>0.141</v>
      </c>
      <c r="E2895" s="3">
        <v>0.614</v>
      </c>
      <c r="F2895" s="3">
        <v>0.029</v>
      </c>
      <c r="G2895" s="3">
        <v>0.436</v>
      </c>
      <c r="H2895" s="3">
        <v>0.025</v>
      </c>
      <c r="I2895" s="3">
        <v>0.361</v>
      </c>
      <c r="J2895" s="3">
        <v>0.016</v>
      </c>
      <c r="K2895" s="3">
        <v>0.38</v>
      </c>
      <c r="L2895" s="3">
        <v>0.009</v>
      </c>
    </row>
    <row r="2896">
      <c r="A2896" s="3">
        <v>1988.0</v>
      </c>
      <c r="B2896" s="3">
        <v>6.0</v>
      </c>
      <c r="C2896" s="3">
        <v>0.629</v>
      </c>
      <c r="D2896" s="3">
        <v>0.116</v>
      </c>
      <c r="E2896" s="3">
        <v>0.605</v>
      </c>
      <c r="F2896" s="3">
        <v>0.03</v>
      </c>
      <c r="G2896" s="3">
        <v>0.446</v>
      </c>
      <c r="H2896" s="3">
        <v>0.025</v>
      </c>
      <c r="I2896" s="3">
        <v>0.361</v>
      </c>
      <c r="J2896" s="3">
        <v>0.016</v>
      </c>
      <c r="K2896" s="3">
        <v>0.385</v>
      </c>
      <c r="L2896" s="3">
        <v>0.009</v>
      </c>
    </row>
    <row r="2897">
      <c r="A2897" s="3">
        <v>1988.0</v>
      </c>
      <c r="B2897" s="3">
        <v>7.0</v>
      </c>
      <c r="C2897" s="3">
        <v>0.446</v>
      </c>
      <c r="D2897" s="3">
        <v>0.085</v>
      </c>
      <c r="E2897" s="3">
        <v>0.542</v>
      </c>
      <c r="F2897" s="3">
        <v>0.037</v>
      </c>
      <c r="G2897" s="3">
        <v>0.445</v>
      </c>
      <c r="H2897" s="3">
        <v>0.027</v>
      </c>
      <c r="I2897" s="3">
        <v>0.363</v>
      </c>
      <c r="J2897" s="3">
        <v>0.016</v>
      </c>
      <c r="K2897" s="3">
        <v>0.389</v>
      </c>
      <c r="L2897" s="3">
        <v>0.009</v>
      </c>
    </row>
    <row r="2898">
      <c r="A2898" s="3">
        <v>1988.0</v>
      </c>
      <c r="B2898" s="3">
        <v>8.0</v>
      </c>
      <c r="C2898" s="3">
        <v>0.702</v>
      </c>
      <c r="D2898" s="3">
        <v>0.134</v>
      </c>
      <c r="E2898" s="3">
        <v>0.559</v>
      </c>
      <c r="F2898" s="3">
        <v>0.039</v>
      </c>
      <c r="G2898" s="3">
        <v>0.447</v>
      </c>
      <c r="H2898" s="3">
        <v>0.026</v>
      </c>
      <c r="I2898" s="3">
        <v>0.359</v>
      </c>
      <c r="J2898" s="3">
        <v>0.017</v>
      </c>
      <c r="K2898" s="3">
        <v>0.396</v>
      </c>
      <c r="L2898" s="3">
        <v>0.009</v>
      </c>
    </row>
    <row r="2899">
      <c r="A2899" s="3">
        <v>1988.0</v>
      </c>
      <c r="B2899" s="3">
        <v>9.0</v>
      </c>
      <c r="C2899" s="3">
        <v>0.677</v>
      </c>
      <c r="D2899" s="3">
        <v>0.072</v>
      </c>
      <c r="E2899" s="3">
        <v>0.547</v>
      </c>
      <c r="F2899" s="3">
        <v>0.043</v>
      </c>
      <c r="G2899" s="3">
        <v>0.443</v>
      </c>
      <c r="H2899" s="3">
        <v>0.026</v>
      </c>
      <c r="I2899" s="3">
        <v>0.353</v>
      </c>
      <c r="J2899" s="3">
        <v>0.018</v>
      </c>
      <c r="K2899" s="3">
        <v>0.399</v>
      </c>
      <c r="L2899" s="3">
        <v>0.009</v>
      </c>
    </row>
    <row r="2900">
      <c r="A2900" s="3">
        <v>1988.0</v>
      </c>
      <c r="B2900" s="3">
        <v>10.0</v>
      </c>
      <c r="C2900" s="3">
        <v>0.786</v>
      </c>
      <c r="D2900" s="3">
        <v>0.055</v>
      </c>
      <c r="E2900" s="3">
        <v>0.522</v>
      </c>
      <c r="F2900" s="3">
        <v>0.044</v>
      </c>
      <c r="G2900" s="3">
        <v>0.45</v>
      </c>
      <c r="H2900" s="3">
        <v>0.026</v>
      </c>
      <c r="I2900" s="3">
        <v>0.354</v>
      </c>
      <c r="J2900" s="3">
        <v>0.019</v>
      </c>
      <c r="K2900" s="3">
        <v>0.401</v>
      </c>
      <c r="L2900" s="3">
        <v>0.009</v>
      </c>
    </row>
    <row r="2901">
      <c r="A2901" s="3">
        <v>1988.0</v>
      </c>
      <c r="B2901" s="3">
        <v>11.0</v>
      </c>
      <c r="C2901" s="3">
        <v>0.241</v>
      </c>
      <c r="D2901" s="3">
        <v>0.056</v>
      </c>
      <c r="E2901" s="3">
        <v>0.474</v>
      </c>
      <c r="F2901" s="3">
        <v>0.038</v>
      </c>
      <c r="G2901" s="3">
        <v>0.45</v>
      </c>
      <c r="H2901" s="3">
        <v>0.024</v>
      </c>
      <c r="I2901" s="3">
        <v>0.346</v>
      </c>
      <c r="J2901" s="3">
        <v>0.018</v>
      </c>
      <c r="K2901" s="3">
        <v>0.401</v>
      </c>
      <c r="L2901" s="3">
        <v>0.008</v>
      </c>
    </row>
    <row r="2902">
      <c r="A2902" s="3">
        <v>1988.0</v>
      </c>
      <c r="B2902" s="3">
        <v>12.0</v>
      </c>
      <c r="C2902" s="3">
        <v>0.776</v>
      </c>
      <c r="D2902" s="3">
        <v>0.087</v>
      </c>
      <c r="E2902" s="3">
        <v>0.421</v>
      </c>
      <c r="F2902" s="3">
        <v>0.041</v>
      </c>
      <c r="G2902" s="3">
        <v>0.465</v>
      </c>
      <c r="H2902" s="3">
        <v>0.024</v>
      </c>
      <c r="I2902" s="3">
        <v>0.348</v>
      </c>
      <c r="J2902" s="3">
        <v>0.018</v>
      </c>
      <c r="K2902" s="3">
        <v>0.405</v>
      </c>
      <c r="L2902" s="3">
        <v>0.009</v>
      </c>
    </row>
    <row r="2903">
      <c r="A2903" s="3">
        <v>1989.0</v>
      </c>
      <c r="B2903" s="3">
        <v>1.0</v>
      </c>
      <c r="C2903" s="3">
        <v>0.139</v>
      </c>
      <c r="D2903" s="3">
        <v>0.107</v>
      </c>
      <c r="E2903" s="3">
        <v>0.409</v>
      </c>
      <c r="F2903" s="3">
        <v>0.034</v>
      </c>
      <c r="G2903" s="3">
        <v>0.477</v>
      </c>
      <c r="H2903" s="3">
        <v>0.022</v>
      </c>
      <c r="I2903" s="3">
        <v>0.349</v>
      </c>
      <c r="J2903" s="3">
        <v>0.018</v>
      </c>
      <c r="K2903" s="3">
        <v>0.409</v>
      </c>
      <c r="L2903" s="3">
        <v>0.009</v>
      </c>
    </row>
    <row r="2904">
      <c r="A2904" s="3">
        <v>1989.0</v>
      </c>
      <c r="B2904" s="3">
        <v>2.0</v>
      </c>
      <c r="C2904" s="3">
        <v>0.443</v>
      </c>
      <c r="D2904" s="3">
        <v>0.074</v>
      </c>
      <c r="E2904" s="3">
        <v>0.378</v>
      </c>
      <c r="F2904" s="3">
        <v>0.026</v>
      </c>
      <c r="G2904" s="3">
        <v>0.482</v>
      </c>
      <c r="H2904" s="3">
        <v>0.023</v>
      </c>
      <c r="I2904" s="3">
        <v>0.347</v>
      </c>
      <c r="J2904" s="3">
        <v>0.018</v>
      </c>
      <c r="K2904" s="3">
        <v>0.417</v>
      </c>
      <c r="L2904" s="3">
        <v>0.009</v>
      </c>
    </row>
    <row r="2905">
      <c r="A2905" s="3">
        <v>1989.0</v>
      </c>
      <c r="B2905" s="3">
        <v>3.0</v>
      </c>
      <c r="C2905" s="3">
        <v>0.5</v>
      </c>
      <c r="D2905" s="3">
        <v>0.114</v>
      </c>
      <c r="E2905" s="3">
        <v>0.352</v>
      </c>
      <c r="F2905" s="3">
        <v>0.028</v>
      </c>
      <c r="G2905" s="3">
        <v>0.496</v>
      </c>
      <c r="H2905" s="3">
        <v>0.025</v>
      </c>
      <c r="I2905" s="3">
        <v>0.347</v>
      </c>
      <c r="J2905" s="3">
        <v>0.017</v>
      </c>
      <c r="K2905" s="3">
        <v>0.417</v>
      </c>
      <c r="L2905" s="3">
        <v>0.009</v>
      </c>
    </row>
    <row r="2906">
      <c r="A2906" s="3">
        <v>1989.0</v>
      </c>
      <c r="B2906" s="3">
        <v>4.0</v>
      </c>
      <c r="C2906" s="3">
        <v>0.397</v>
      </c>
      <c r="D2906" s="3">
        <v>0.141</v>
      </c>
      <c r="E2906" s="3">
        <v>0.334</v>
      </c>
      <c r="F2906" s="3">
        <v>0.034</v>
      </c>
      <c r="G2906" s="3">
        <v>0.503</v>
      </c>
      <c r="H2906" s="3">
        <v>0.025</v>
      </c>
      <c r="I2906" s="3">
        <v>0.352</v>
      </c>
      <c r="J2906" s="3">
        <v>0.017</v>
      </c>
      <c r="K2906" s="3">
        <v>0.419</v>
      </c>
      <c r="L2906" s="3">
        <v>0.009</v>
      </c>
    </row>
    <row r="2907">
      <c r="A2907" s="3">
        <v>1989.0</v>
      </c>
      <c r="B2907" s="3">
        <v>5.0</v>
      </c>
      <c r="C2907" s="3">
        <v>-0.038</v>
      </c>
      <c r="D2907" s="3">
        <v>0.122</v>
      </c>
      <c r="E2907" s="3">
        <v>0.326</v>
      </c>
      <c r="F2907" s="3">
        <v>0.036</v>
      </c>
      <c r="G2907" s="3">
        <v>0.511</v>
      </c>
      <c r="H2907" s="3">
        <v>0.024</v>
      </c>
      <c r="I2907" s="3">
        <v>0.349</v>
      </c>
      <c r="J2907" s="3">
        <v>0.017</v>
      </c>
      <c r="K2907" s="3">
        <v>0.421</v>
      </c>
      <c r="L2907" s="3">
        <v>0.009</v>
      </c>
    </row>
    <row r="2908">
      <c r="A2908" s="3">
        <v>1989.0</v>
      </c>
      <c r="B2908" s="3">
        <v>6.0</v>
      </c>
      <c r="C2908" s="3">
        <v>-0.001</v>
      </c>
      <c r="D2908" s="3">
        <v>0.09</v>
      </c>
      <c r="E2908" s="3">
        <v>0.333</v>
      </c>
      <c r="F2908" s="3">
        <v>0.032</v>
      </c>
      <c r="G2908" s="3">
        <v>0.516</v>
      </c>
      <c r="H2908" s="3">
        <v>0.024</v>
      </c>
      <c r="I2908" s="3">
        <v>0.356</v>
      </c>
      <c r="J2908" s="3">
        <v>0.017</v>
      </c>
      <c r="K2908" s="3">
        <v>0.424</v>
      </c>
      <c r="L2908" s="3">
        <v>0.009</v>
      </c>
    </row>
    <row r="2909">
      <c r="A2909" s="3">
        <v>1989.0</v>
      </c>
      <c r="B2909" s="3">
        <v>7.0</v>
      </c>
      <c r="C2909" s="3">
        <v>0.305</v>
      </c>
      <c r="D2909" s="3">
        <v>0.118</v>
      </c>
      <c r="E2909" s="3">
        <v>0.378</v>
      </c>
      <c r="F2909" s="3">
        <v>0.027</v>
      </c>
      <c r="G2909" s="3">
        <v>0.523</v>
      </c>
      <c r="H2909" s="3">
        <v>0.024</v>
      </c>
      <c r="I2909" s="3">
        <v>0.358</v>
      </c>
      <c r="J2909" s="3">
        <v>0.017</v>
      </c>
      <c r="K2909" s="3">
        <v>0.427</v>
      </c>
      <c r="L2909" s="3">
        <v>0.009</v>
      </c>
    </row>
    <row r="2910">
      <c r="A2910" s="3">
        <v>1989.0</v>
      </c>
      <c r="B2910" s="3">
        <v>8.0</v>
      </c>
      <c r="C2910" s="3">
        <v>0.322</v>
      </c>
      <c r="D2910" s="3">
        <v>0.137</v>
      </c>
      <c r="E2910" s="3">
        <v>0.384</v>
      </c>
      <c r="F2910" s="3">
        <v>0.029</v>
      </c>
      <c r="G2910" s="3">
        <v>0.519</v>
      </c>
      <c r="H2910" s="3">
        <v>0.022</v>
      </c>
      <c r="I2910" s="3">
        <v>0.359</v>
      </c>
      <c r="J2910" s="3">
        <v>0.017</v>
      </c>
      <c r="K2910" s="3">
        <v>0.429</v>
      </c>
      <c r="L2910" s="3">
        <v>0.008</v>
      </c>
    </row>
    <row r="2911">
      <c r="A2911" s="3">
        <v>1989.0</v>
      </c>
      <c r="B2911" s="3">
        <v>9.0</v>
      </c>
      <c r="C2911" s="3">
        <v>0.37</v>
      </c>
      <c r="D2911" s="3">
        <v>0.084</v>
      </c>
      <c r="E2911" s="3">
        <v>0.462</v>
      </c>
      <c r="F2911" s="3">
        <v>0.029</v>
      </c>
      <c r="G2911" s="3">
        <v>0.529</v>
      </c>
      <c r="H2911" s="3">
        <v>0.023</v>
      </c>
      <c r="I2911" s="3">
        <v>0.363</v>
      </c>
      <c r="J2911" s="3">
        <v>0.017</v>
      </c>
      <c r="K2911" s="3">
        <v>0.431</v>
      </c>
      <c r="L2911" s="3">
        <v>0.008</v>
      </c>
    </row>
    <row r="2912">
      <c r="A2912" s="3">
        <v>1989.0</v>
      </c>
      <c r="B2912" s="3">
        <v>10.0</v>
      </c>
      <c r="C2912" s="3">
        <v>0.568</v>
      </c>
      <c r="D2912" s="3">
        <v>0.098</v>
      </c>
      <c r="E2912" s="3">
        <v>0.501</v>
      </c>
      <c r="F2912" s="3">
        <v>0.031</v>
      </c>
      <c r="G2912" s="3">
        <v>0.529</v>
      </c>
      <c r="H2912" s="3">
        <v>0.021</v>
      </c>
      <c r="I2912" s="3">
        <v>0.368</v>
      </c>
      <c r="J2912" s="3">
        <v>0.017</v>
      </c>
      <c r="K2912" s="3">
        <v>0.433</v>
      </c>
      <c r="L2912" s="3">
        <v>0.008</v>
      </c>
    </row>
    <row r="2913">
      <c r="A2913" s="3">
        <v>1989.0</v>
      </c>
      <c r="B2913" s="3">
        <v>11.0</v>
      </c>
      <c r="C2913" s="3">
        <v>0.143</v>
      </c>
      <c r="D2913" s="3">
        <v>0.072</v>
      </c>
      <c r="E2913" s="3">
        <v>0.548</v>
      </c>
      <c r="F2913" s="3">
        <v>0.028</v>
      </c>
      <c r="G2913" s="3">
        <v>0.529</v>
      </c>
      <c r="H2913" s="3">
        <v>0.021</v>
      </c>
      <c r="I2913" s="3">
        <v>0.377</v>
      </c>
      <c r="J2913" s="3">
        <v>0.016</v>
      </c>
      <c r="K2913" s="3">
        <v>0.434</v>
      </c>
      <c r="L2913" s="3">
        <v>0.008</v>
      </c>
    </row>
    <row r="2914">
      <c r="A2914" s="3">
        <v>1989.0</v>
      </c>
      <c r="B2914" s="3">
        <v>12.0</v>
      </c>
      <c r="C2914" s="3">
        <v>0.858</v>
      </c>
      <c r="D2914" s="3">
        <v>0.107</v>
      </c>
      <c r="E2914" s="3">
        <v>0.583</v>
      </c>
      <c r="F2914" s="3">
        <v>0.026</v>
      </c>
      <c r="G2914" s="3">
        <v>0.523</v>
      </c>
      <c r="H2914" s="3">
        <v>0.02</v>
      </c>
      <c r="I2914" s="3">
        <v>0.385</v>
      </c>
      <c r="J2914" s="3">
        <v>0.016</v>
      </c>
      <c r="K2914" s="3">
        <v>0.434</v>
      </c>
      <c r="L2914" s="3">
        <v>0.008</v>
      </c>
    </row>
    <row r="2915">
      <c r="A2915" s="3">
        <v>1990.0</v>
      </c>
      <c r="B2915" s="3">
        <v>1.0</v>
      </c>
      <c r="C2915" s="3">
        <v>0.683</v>
      </c>
      <c r="D2915" s="3">
        <v>0.077</v>
      </c>
      <c r="E2915" s="3">
        <v>0.596</v>
      </c>
      <c r="F2915" s="3">
        <v>0.028</v>
      </c>
      <c r="G2915" s="3">
        <v>0.511</v>
      </c>
      <c r="H2915" s="3">
        <v>0.02</v>
      </c>
      <c r="I2915" s="3">
        <v>0.389</v>
      </c>
      <c r="J2915" s="3">
        <v>0.015</v>
      </c>
      <c r="K2915" s="3">
        <v>0.434</v>
      </c>
      <c r="L2915" s="3">
        <v>0.008</v>
      </c>
    </row>
    <row r="2916">
      <c r="A2916" s="3">
        <v>1990.0</v>
      </c>
      <c r="B2916" s="3">
        <v>2.0</v>
      </c>
      <c r="C2916" s="3">
        <v>0.508</v>
      </c>
      <c r="D2916" s="3">
        <v>0.056</v>
      </c>
      <c r="E2916" s="3">
        <v>0.592</v>
      </c>
      <c r="F2916" s="3">
        <v>0.035</v>
      </c>
      <c r="G2916" s="3">
        <v>0.509</v>
      </c>
      <c r="H2916" s="3">
        <v>0.02</v>
      </c>
      <c r="I2916" s="3">
        <v>0.405</v>
      </c>
      <c r="J2916" s="3">
        <v>0.015</v>
      </c>
      <c r="K2916" s="3">
        <v>0.437</v>
      </c>
      <c r="L2916" s="3">
        <v>0.008</v>
      </c>
    </row>
    <row r="2917">
      <c r="A2917" s="3">
        <v>1990.0</v>
      </c>
      <c r="B2917" s="3">
        <v>3.0</v>
      </c>
      <c r="C2917" s="3">
        <v>1.441</v>
      </c>
      <c r="D2917" s="3">
        <v>0.064</v>
      </c>
      <c r="E2917" s="3">
        <v>0.575</v>
      </c>
      <c r="F2917" s="3">
        <v>0.04</v>
      </c>
      <c r="G2917" s="3">
        <v>0.495</v>
      </c>
      <c r="H2917" s="3">
        <v>0.019</v>
      </c>
      <c r="I2917" s="3">
        <v>0.41</v>
      </c>
      <c r="J2917" s="3">
        <v>0.015</v>
      </c>
      <c r="K2917" s="3">
        <v>0.44</v>
      </c>
      <c r="L2917" s="3">
        <v>0.008</v>
      </c>
    </row>
    <row r="2918">
      <c r="A2918" s="3">
        <v>1990.0</v>
      </c>
      <c r="B2918" s="3">
        <v>4.0</v>
      </c>
      <c r="C2918" s="3">
        <v>0.863</v>
      </c>
      <c r="D2918" s="3">
        <v>0.101</v>
      </c>
      <c r="E2918" s="3">
        <v>0.585</v>
      </c>
      <c r="F2918" s="3">
        <v>0.037</v>
      </c>
      <c r="G2918" s="3">
        <v>0.491</v>
      </c>
      <c r="H2918" s="3">
        <v>0.017</v>
      </c>
      <c r="I2918" s="3">
        <v>0.413</v>
      </c>
      <c r="J2918" s="3">
        <v>0.015</v>
      </c>
      <c r="K2918" s="3">
        <v>0.443</v>
      </c>
      <c r="L2918" s="3">
        <v>0.008</v>
      </c>
    </row>
    <row r="2919">
      <c r="A2919" s="3">
        <v>1990.0</v>
      </c>
      <c r="B2919" s="3">
        <v>5.0</v>
      </c>
      <c r="C2919" s="3">
        <v>0.526</v>
      </c>
      <c r="D2919" s="3">
        <v>0.082</v>
      </c>
      <c r="E2919" s="3">
        <v>0.645</v>
      </c>
      <c r="F2919" s="3">
        <v>0.027</v>
      </c>
      <c r="G2919" s="3">
        <v>0.488</v>
      </c>
      <c r="H2919" s="3">
        <v>0.017</v>
      </c>
      <c r="I2919" s="3">
        <v>0.414</v>
      </c>
      <c r="J2919" s="3">
        <v>0.015</v>
      </c>
      <c r="K2919" s="3">
        <v>0.443</v>
      </c>
      <c r="L2919" s="3">
        <v>0.008</v>
      </c>
    </row>
    <row r="2920">
      <c r="A2920" s="3">
        <v>1990.0</v>
      </c>
      <c r="B2920" s="3">
        <v>6.0</v>
      </c>
      <c r="C2920" s="3">
        <v>0.427</v>
      </c>
      <c r="D2920" s="3">
        <v>0.11</v>
      </c>
      <c r="E2920" s="3">
        <v>0.642</v>
      </c>
      <c r="F2920" s="3">
        <v>0.031</v>
      </c>
      <c r="G2920" s="3">
        <v>0.482</v>
      </c>
      <c r="H2920" s="3">
        <v>0.018</v>
      </c>
      <c r="I2920" s="3">
        <v>0.419</v>
      </c>
      <c r="J2920" s="3">
        <v>0.014</v>
      </c>
      <c r="K2920" s="3">
        <v>0.445</v>
      </c>
      <c r="L2920" s="3">
        <v>0.009</v>
      </c>
    </row>
    <row r="2921">
      <c r="A2921" s="3">
        <v>1990.0</v>
      </c>
      <c r="B2921" s="3">
        <v>7.0</v>
      </c>
      <c r="C2921" s="3">
        <v>0.455</v>
      </c>
      <c r="D2921" s="3">
        <v>0.096</v>
      </c>
      <c r="E2921" s="3">
        <v>0.641</v>
      </c>
      <c r="F2921" s="3">
        <v>0.03</v>
      </c>
      <c r="G2921" s="3">
        <v>0.479</v>
      </c>
      <c r="H2921" s="3">
        <v>0.019</v>
      </c>
      <c r="I2921" s="3">
        <v>0.428</v>
      </c>
      <c r="J2921" s="3">
        <v>0.014</v>
      </c>
      <c r="K2921" s="3">
        <v>0.446</v>
      </c>
      <c r="L2921" s="3">
        <v>0.009</v>
      </c>
    </row>
    <row r="2922">
      <c r="A2922" s="3">
        <v>1990.0</v>
      </c>
      <c r="B2922" s="3">
        <v>8.0</v>
      </c>
      <c r="C2922" s="3">
        <v>0.273</v>
      </c>
      <c r="D2922" s="3">
        <v>0.091</v>
      </c>
      <c r="E2922" s="3">
        <v>0.675</v>
      </c>
      <c r="F2922" s="3">
        <v>0.03</v>
      </c>
      <c r="G2922" s="3">
        <v>0.485</v>
      </c>
      <c r="H2922" s="3">
        <v>0.019</v>
      </c>
      <c r="I2922" s="3">
        <v>0.433</v>
      </c>
      <c r="J2922" s="3">
        <v>0.014</v>
      </c>
      <c r="K2922" s="3">
        <v>0.447</v>
      </c>
      <c r="L2922" s="3">
        <v>0.009</v>
      </c>
    </row>
    <row r="2923">
      <c r="A2923" s="3">
        <v>1990.0</v>
      </c>
      <c r="B2923" s="3">
        <v>9.0</v>
      </c>
      <c r="C2923" s="3">
        <v>0.173</v>
      </c>
      <c r="D2923" s="3">
        <v>0.158</v>
      </c>
      <c r="E2923" s="3">
        <v>0.579</v>
      </c>
      <c r="F2923" s="3">
        <v>0.027</v>
      </c>
      <c r="G2923" s="3">
        <v>0.485</v>
      </c>
      <c r="H2923" s="3">
        <v>0.019</v>
      </c>
      <c r="I2923" s="3">
        <v>0.438</v>
      </c>
      <c r="J2923" s="3">
        <v>0.014</v>
      </c>
      <c r="K2923" s="3">
        <v>0.448</v>
      </c>
      <c r="L2923" s="3">
        <v>0.009</v>
      </c>
    </row>
    <row r="2924">
      <c r="A2924" s="3">
        <v>1990.0</v>
      </c>
      <c r="B2924" s="3">
        <v>10.0</v>
      </c>
      <c r="C2924" s="3">
        <v>0.684</v>
      </c>
      <c r="D2924" s="3">
        <v>0.065</v>
      </c>
      <c r="E2924" s="3">
        <v>0.587</v>
      </c>
      <c r="F2924" s="3">
        <v>0.024</v>
      </c>
      <c r="G2924" s="3">
        <v>0.479</v>
      </c>
      <c r="H2924" s="3">
        <v>0.018</v>
      </c>
      <c r="I2924" s="3">
        <v>0.444</v>
      </c>
      <c r="J2924" s="3">
        <v>0.014</v>
      </c>
      <c r="K2924" s="3">
        <v>0.448</v>
      </c>
      <c r="L2924" s="3">
        <v>0.01</v>
      </c>
    </row>
    <row r="2925">
      <c r="A2925" s="3">
        <v>1990.0</v>
      </c>
      <c r="B2925" s="3">
        <v>11.0</v>
      </c>
      <c r="C2925" s="3">
        <v>0.86</v>
      </c>
      <c r="D2925" s="3">
        <v>0.121</v>
      </c>
      <c r="E2925" s="3">
        <v>0.568</v>
      </c>
      <c r="F2925" s="3">
        <v>0.016</v>
      </c>
      <c r="G2925" s="3">
        <v>0.473</v>
      </c>
      <c r="H2925" s="3">
        <v>0.016</v>
      </c>
      <c r="I2925" s="3">
        <v>0.451</v>
      </c>
      <c r="J2925" s="3">
        <v>0.014</v>
      </c>
      <c r="K2925" s="3">
        <v>0.446</v>
      </c>
      <c r="L2925" s="3">
        <v>0.009</v>
      </c>
    </row>
    <row r="2926">
      <c r="A2926" s="3">
        <v>1990.0</v>
      </c>
      <c r="B2926" s="3">
        <v>12.0</v>
      </c>
      <c r="C2926" s="3">
        <v>0.822</v>
      </c>
      <c r="D2926" s="3">
        <v>0.09</v>
      </c>
      <c r="E2926" s="3">
        <v>0.601</v>
      </c>
      <c r="F2926" s="3">
        <v>0.02</v>
      </c>
      <c r="G2926" s="3">
        <v>0.464</v>
      </c>
      <c r="H2926" s="3">
        <v>0.016</v>
      </c>
      <c r="I2926" s="3">
        <v>0.453</v>
      </c>
      <c r="J2926" s="3">
        <v>0.013</v>
      </c>
      <c r="K2926" s="3">
        <v>0.446</v>
      </c>
      <c r="L2926" s="3">
        <v>0.01</v>
      </c>
    </row>
    <row r="2927">
      <c r="A2927" s="3">
        <v>1991.0</v>
      </c>
      <c r="B2927" s="3">
        <v>1.0</v>
      </c>
      <c r="C2927" s="3">
        <v>0.677</v>
      </c>
      <c r="D2927" s="3">
        <v>0.061</v>
      </c>
      <c r="E2927" s="3">
        <v>0.62</v>
      </c>
      <c r="F2927" s="3">
        <v>0.018</v>
      </c>
      <c r="G2927" s="3">
        <v>0.461</v>
      </c>
      <c r="H2927" s="3">
        <v>0.016</v>
      </c>
      <c r="I2927" s="3">
        <v>0.45</v>
      </c>
      <c r="J2927" s="3">
        <v>0.014</v>
      </c>
      <c r="K2927" s="3">
        <v>0.444</v>
      </c>
      <c r="L2927" s="3">
        <v>0.009</v>
      </c>
    </row>
    <row r="2928">
      <c r="A2928" s="3">
        <v>1991.0</v>
      </c>
      <c r="B2928" s="3">
        <v>2.0</v>
      </c>
      <c r="C2928" s="3">
        <v>0.912</v>
      </c>
      <c r="D2928" s="3">
        <v>0.095</v>
      </c>
      <c r="E2928" s="3">
        <v>0.638</v>
      </c>
      <c r="F2928" s="3">
        <v>0.019</v>
      </c>
      <c r="G2928" s="3">
        <v>0.449</v>
      </c>
      <c r="H2928" s="3">
        <v>0.016</v>
      </c>
      <c r="I2928" s="3">
        <v>0.45</v>
      </c>
      <c r="J2928" s="3">
        <v>0.013</v>
      </c>
      <c r="K2928" s="3">
        <v>0.443</v>
      </c>
      <c r="L2928" s="3">
        <v>0.01</v>
      </c>
    </row>
    <row r="2929">
      <c r="A2929" s="3">
        <v>1991.0</v>
      </c>
      <c r="B2929" s="3">
        <v>3.0</v>
      </c>
      <c r="C2929" s="3">
        <v>0.288</v>
      </c>
      <c r="D2929" s="3">
        <v>0.048</v>
      </c>
      <c r="E2929" s="3">
        <v>0.676</v>
      </c>
      <c r="F2929" s="3">
        <v>0.027</v>
      </c>
      <c r="G2929" s="3">
        <v>0.436</v>
      </c>
      <c r="H2929" s="3">
        <v>0.016</v>
      </c>
      <c r="I2929" s="3">
        <v>0.448</v>
      </c>
      <c r="J2929" s="3">
        <v>0.013</v>
      </c>
      <c r="K2929" s="3">
        <v>0.443</v>
      </c>
      <c r="L2929" s="3">
        <v>0.009</v>
      </c>
    </row>
    <row r="2930">
      <c r="A2930" s="3">
        <v>1991.0</v>
      </c>
      <c r="B2930" s="3">
        <v>4.0</v>
      </c>
      <c r="C2930" s="3">
        <v>0.957</v>
      </c>
      <c r="D2930" s="3">
        <v>0.069</v>
      </c>
      <c r="E2930" s="3">
        <v>0.666</v>
      </c>
      <c r="F2930" s="3">
        <v>0.031</v>
      </c>
      <c r="G2930" s="3">
        <v>0.43</v>
      </c>
      <c r="H2930" s="3">
        <v>0.017</v>
      </c>
      <c r="I2930" s="3">
        <v>0.446</v>
      </c>
      <c r="J2930" s="3">
        <v>0.013</v>
      </c>
      <c r="K2930" s="3">
        <v>0.444</v>
      </c>
      <c r="L2930" s="3">
        <v>0.009</v>
      </c>
    </row>
    <row r="2931">
      <c r="A2931" s="3">
        <v>1991.0</v>
      </c>
      <c r="B2931" s="3">
        <v>5.0</v>
      </c>
      <c r="C2931" s="3">
        <v>0.299</v>
      </c>
      <c r="D2931" s="3">
        <v>0.079</v>
      </c>
      <c r="E2931" s="3">
        <v>0.625</v>
      </c>
      <c r="F2931" s="3">
        <v>0.029</v>
      </c>
      <c r="G2931" s="3">
        <v>0.421</v>
      </c>
      <c r="H2931" s="3">
        <v>0.017</v>
      </c>
      <c r="I2931" s="3">
        <v>0.446</v>
      </c>
      <c r="J2931" s="3">
        <v>0.012</v>
      </c>
      <c r="K2931" s="3">
        <v>0.448</v>
      </c>
      <c r="L2931" s="3">
        <v>0.009</v>
      </c>
    </row>
    <row r="2932">
      <c r="A2932" s="3">
        <v>1991.0</v>
      </c>
      <c r="B2932" s="3">
        <v>6.0</v>
      </c>
      <c r="C2932" s="3">
        <v>0.824</v>
      </c>
      <c r="D2932" s="3">
        <v>0.085</v>
      </c>
      <c r="E2932" s="3">
        <v>0.596</v>
      </c>
      <c r="F2932" s="3">
        <v>0.027</v>
      </c>
      <c r="G2932" s="3">
        <v>0.416</v>
      </c>
      <c r="H2932" s="3">
        <v>0.016</v>
      </c>
      <c r="I2932" s="3">
        <v>0.448</v>
      </c>
      <c r="J2932" s="3">
        <v>0.012</v>
      </c>
      <c r="K2932" s="3">
        <v>0.449</v>
      </c>
      <c r="L2932" s="3">
        <v>0.009</v>
      </c>
    </row>
    <row r="2933">
      <c r="A2933" s="3">
        <v>1991.0</v>
      </c>
      <c r="B2933" s="3">
        <v>7.0</v>
      </c>
      <c r="C2933" s="3">
        <v>0.683</v>
      </c>
      <c r="D2933" s="3">
        <v>0.069</v>
      </c>
      <c r="E2933" s="3">
        <v>0.623</v>
      </c>
      <c r="F2933" s="3">
        <v>0.022</v>
      </c>
      <c r="G2933" s="3">
        <v>0.422</v>
      </c>
      <c r="H2933" s="3">
        <v>0.015</v>
      </c>
      <c r="I2933" s="3">
        <v>0.453</v>
      </c>
      <c r="J2933" s="3">
        <v>0.012</v>
      </c>
      <c r="K2933" s="3">
        <v>0.451</v>
      </c>
      <c r="L2933" s="3">
        <v>0.009</v>
      </c>
    </row>
    <row r="2934">
      <c r="A2934" s="3">
        <v>1991.0</v>
      </c>
      <c r="B2934" s="3">
        <v>8.0</v>
      </c>
      <c r="C2934" s="3">
        <v>0.489</v>
      </c>
      <c r="D2934" s="3">
        <v>0.107</v>
      </c>
      <c r="E2934" s="3">
        <v>0.605</v>
      </c>
      <c r="F2934" s="3">
        <v>0.02</v>
      </c>
      <c r="G2934" s="3">
        <v>0.408</v>
      </c>
      <c r="H2934" s="3">
        <v>0.014</v>
      </c>
      <c r="I2934" s="3">
        <v>0.458</v>
      </c>
      <c r="J2934" s="3">
        <v>0.012</v>
      </c>
      <c r="K2934" s="3">
        <v>0.45</v>
      </c>
      <c r="L2934" s="3">
        <v>0.01</v>
      </c>
    </row>
    <row r="2935">
      <c r="A2935" s="3">
        <v>1991.0</v>
      </c>
      <c r="B2935" s="3">
        <v>9.0</v>
      </c>
      <c r="C2935" s="3">
        <v>0.63</v>
      </c>
      <c r="D2935" s="3">
        <v>0.097</v>
      </c>
      <c r="E2935" s="3">
        <v>0.634</v>
      </c>
      <c r="F2935" s="3">
        <v>0.025</v>
      </c>
      <c r="G2935" s="3">
        <v>0.407</v>
      </c>
      <c r="H2935" s="3">
        <v>0.015</v>
      </c>
      <c r="I2935" s="3">
        <v>0.462</v>
      </c>
      <c r="J2935" s="3">
        <v>0.013</v>
      </c>
      <c r="K2935" s="3">
        <v>0.452</v>
      </c>
      <c r="L2935" s="3">
        <v>0.01</v>
      </c>
    </row>
    <row r="2936">
      <c r="A2936" s="3">
        <v>1991.0</v>
      </c>
      <c r="B2936" s="3">
        <v>10.0</v>
      </c>
      <c r="C2936" s="3">
        <v>0.561</v>
      </c>
      <c r="D2936" s="3">
        <v>0.095</v>
      </c>
      <c r="E2936" s="3">
        <v>0.576</v>
      </c>
      <c r="F2936" s="3">
        <v>0.022</v>
      </c>
      <c r="G2936" s="3">
        <v>0.413</v>
      </c>
      <c r="H2936" s="3">
        <v>0.015</v>
      </c>
      <c r="I2936" s="3">
        <v>0.463</v>
      </c>
      <c r="J2936" s="3">
        <v>0.012</v>
      </c>
      <c r="K2936" s="3">
        <v>0.455</v>
      </c>
      <c r="L2936" s="3">
        <v>0.01</v>
      </c>
    </row>
    <row r="2937">
      <c r="A2937" s="3">
        <v>1991.0</v>
      </c>
      <c r="B2937" s="3">
        <v>11.0</v>
      </c>
      <c r="C2937" s="3">
        <v>0.371</v>
      </c>
      <c r="D2937" s="3">
        <v>0.059</v>
      </c>
      <c r="E2937" s="3">
        <v>0.569</v>
      </c>
      <c r="F2937" s="3">
        <v>0.02</v>
      </c>
      <c r="G2937" s="3">
        <v>0.419</v>
      </c>
      <c r="H2937" s="3">
        <v>0.015</v>
      </c>
      <c r="I2937" s="3">
        <v>0.468</v>
      </c>
      <c r="J2937" s="3">
        <v>0.012</v>
      </c>
      <c r="K2937" s="3">
        <v>0.459</v>
      </c>
      <c r="L2937" s="3">
        <v>0.01</v>
      </c>
    </row>
    <row r="2938">
      <c r="A2938" s="3">
        <v>1991.0</v>
      </c>
      <c r="B2938" s="3">
        <v>12.0</v>
      </c>
      <c r="C2938" s="3">
        <v>0.476</v>
      </c>
      <c r="D2938" s="3">
        <v>0.098</v>
      </c>
      <c r="E2938" s="3">
        <v>0.511</v>
      </c>
      <c r="F2938" s="3">
        <v>0.021</v>
      </c>
      <c r="G2938" s="3">
        <v>0.431</v>
      </c>
      <c r="H2938" s="3">
        <v>0.015</v>
      </c>
      <c r="I2938" s="3">
        <v>0.472</v>
      </c>
      <c r="J2938" s="3">
        <v>0.012</v>
      </c>
      <c r="K2938" s="3">
        <v>0.459</v>
      </c>
      <c r="L2938" s="3">
        <v>0.01</v>
      </c>
    </row>
    <row r="2939">
      <c r="A2939" s="3">
        <v>1992.0</v>
      </c>
      <c r="B2939" s="3">
        <v>1.0</v>
      </c>
      <c r="C2939" s="3">
        <v>1.0</v>
      </c>
      <c r="D2939" s="3">
        <v>0.068</v>
      </c>
      <c r="E2939" s="3">
        <v>0.44</v>
      </c>
      <c r="F2939" s="3">
        <v>0.023</v>
      </c>
      <c r="G2939" s="3">
        <v>0.432</v>
      </c>
      <c r="H2939" s="3">
        <v>0.015</v>
      </c>
      <c r="I2939" s="3">
        <v>0.473</v>
      </c>
      <c r="J2939" s="3">
        <v>0.012</v>
      </c>
      <c r="K2939" s="3">
        <v>0.465</v>
      </c>
      <c r="L2939" s="3">
        <v>0.011</v>
      </c>
    </row>
    <row r="2940">
      <c r="A2940" s="3">
        <v>1992.0</v>
      </c>
      <c r="B2940" s="3">
        <v>2.0</v>
      </c>
      <c r="C2940" s="3">
        <v>0.696</v>
      </c>
      <c r="D2940" s="3">
        <v>0.07</v>
      </c>
      <c r="E2940" s="3">
        <v>0.394</v>
      </c>
      <c r="F2940" s="3">
        <v>0.023</v>
      </c>
      <c r="G2940" s="3">
        <v>0.429</v>
      </c>
      <c r="H2940" s="3">
        <v>0.015</v>
      </c>
      <c r="I2940" s="3">
        <v>0.469</v>
      </c>
      <c r="J2940" s="3">
        <v>0.012</v>
      </c>
      <c r="K2940" s="3">
        <v>0.471</v>
      </c>
      <c r="L2940" s="3">
        <v>0.011</v>
      </c>
    </row>
    <row r="2941">
      <c r="A2941" s="3">
        <v>1992.0</v>
      </c>
      <c r="B2941" s="3">
        <v>3.0</v>
      </c>
      <c r="C2941" s="3">
        <v>0.632</v>
      </c>
      <c r="D2941" s="3">
        <v>0.156</v>
      </c>
      <c r="E2941" s="3">
        <v>0.309</v>
      </c>
      <c r="F2941" s="3">
        <v>0.025</v>
      </c>
      <c r="G2941" s="3">
        <v>0.431</v>
      </c>
      <c r="H2941" s="3">
        <v>0.015</v>
      </c>
      <c r="I2941" s="3">
        <v>0.475</v>
      </c>
      <c r="J2941" s="3">
        <v>0.012</v>
      </c>
      <c r="K2941" s="3">
        <v>0.479</v>
      </c>
      <c r="L2941" s="3">
        <v>0.011</v>
      </c>
    </row>
    <row r="2942">
      <c r="A2942" s="3">
        <v>1992.0</v>
      </c>
      <c r="B2942" s="3">
        <v>4.0</v>
      </c>
      <c r="C2942" s="3">
        <v>0.263</v>
      </c>
      <c r="D2942" s="3">
        <v>0.082</v>
      </c>
      <c r="E2942" s="3">
        <v>0.276</v>
      </c>
      <c r="F2942" s="3">
        <v>0.026</v>
      </c>
      <c r="G2942" s="3">
        <v>0.435</v>
      </c>
      <c r="H2942" s="3">
        <v>0.015</v>
      </c>
      <c r="I2942" s="3">
        <v>0.477</v>
      </c>
      <c r="J2942" s="3">
        <v>0.012</v>
      </c>
      <c r="K2942" s="3">
        <v>0.482</v>
      </c>
      <c r="L2942" s="3">
        <v>0.011</v>
      </c>
    </row>
    <row r="2943">
      <c r="A2943" s="3">
        <v>1992.0</v>
      </c>
      <c r="B2943" s="3">
        <v>5.0</v>
      </c>
      <c r="C2943" s="3">
        <v>0.223</v>
      </c>
      <c r="D2943" s="3">
        <v>0.087</v>
      </c>
      <c r="E2943" s="3">
        <v>0.232</v>
      </c>
      <c r="F2943" s="3">
        <v>0.031</v>
      </c>
      <c r="G2943" s="3">
        <v>0.445</v>
      </c>
      <c r="H2943" s="3">
        <v>0.014</v>
      </c>
      <c r="I2943" s="3">
        <v>0.478</v>
      </c>
      <c r="J2943" s="3">
        <v>0.011</v>
      </c>
      <c r="K2943" s="3">
        <v>0.486</v>
      </c>
      <c r="L2943" s="3">
        <v>0.011</v>
      </c>
    </row>
    <row r="2944">
      <c r="A2944" s="3">
        <v>1992.0</v>
      </c>
      <c r="B2944" s="3">
        <v>6.0</v>
      </c>
      <c r="C2944" s="3">
        <v>0.125</v>
      </c>
      <c r="D2944" s="3">
        <v>0.083</v>
      </c>
      <c r="E2944" s="3">
        <v>0.233</v>
      </c>
      <c r="F2944" s="3">
        <v>0.027</v>
      </c>
      <c r="G2944" s="3">
        <v>0.439</v>
      </c>
      <c r="H2944" s="3">
        <v>0.012</v>
      </c>
      <c r="I2944" s="3">
        <v>0.479</v>
      </c>
      <c r="J2944" s="3">
        <v>0.012</v>
      </c>
      <c r="K2944" s="3">
        <v>0.489</v>
      </c>
      <c r="L2944" s="3">
        <v>0.011</v>
      </c>
    </row>
    <row r="2945">
      <c r="A2945" s="3">
        <v>1992.0</v>
      </c>
      <c r="B2945" s="3">
        <v>7.0</v>
      </c>
      <c r="C2945" s="3">
        <v>-0.174</v>
      </c>
      <c r="D2945" s="3">
        <v>0.042</v>
      </c>
      <c r="E2945" s="3">
        <v>0.209</v>
      </c>
      <c r="F2945" s="3">
        <v>0.029</v>
      </c>
      <c r="G2945" s="3">
        <v>0.444</v>
      </c>
      <c r="H2945" s="3">
        <v>0.012</v>
      </c>
      <c r="I2945" s="3">
        <v>0.476</v>
      </c>
      <c r="J2945" s="3">
        <v>0.012</v>
      </c>
      <c r="K2945" s="3">
        <v>0.493</v>
      </c>
      <c r="L2945" s="3">
        <v>0.011</v>
      </c>
    </row>
    <row r="2946">
      <c r="A2946" s="3">
        <v>1992.0</v>
      </c>
      <c r="B2946" s="3">
        <v>8.0</v>
      </c>
      <c r="C2946" s="3">
        <v>-0.064</v>
      </c>
      <c r="D2946" s="3">
        <v>0.078</v>
      </c>
      <c r="E2946" s="3">
        <v>0.203</v>
      </c>
      <c r="F2946" s="3">
        <v>0.032</v>
      </c>
      <c r="G2946" s="3">
        <v>0.461</v>
      </c>
      <c r="H2946" s="3">
        <v>0.012</v>
      </c>
      <c r="I2946" s="3">
        <v>0.479</v>
      </c>
      <c r="J2946" s="3">
        <v>0.011</v>
      </c>
      <c r="K2946" s="3">
        <v>0.496</v>
      </c>
      <c r="L2946" s="3">
        <v>0.012</v>
      </c>
    </row>
    <row r="2947">
      <c r="A2947" s="3">
        <v>1992.0</v>
      </c>
      <c r="B2947" s="3">
        <v>9.0</v>
      </c>
      <c r="C2947" s="3">
        <v>-0.39</v>
      </c>
      <c r="D2947" s="3">
        <v>0.065</v>
      </c>
      <c r="E2947" s="3">
        <v>0.202</v>
      </c>
      <c r="F2947" s="3">
        <v>0.028</v>
      </c>
      <c r="G2947" s="3">
        <v>0.447</v>
      </c>
      <c r="H2947" s="3">
        <v>0.013</v>
      </c>
      <c r="I2947" s="3">
        <v>0.48</v>
      </c>
      <c r="J2947" s="3">
        <v>0.011</v>
      </c>
      <c r="K2947" s="3">
        <v>0.5</v>
      </c>
      <c r="L2947" s="3">
        <v>0.012</v>
      </c>
    </row>
    <row r="2948">
      <c r="A2948" s="3">
        <v>1992.0</v>
      </c>
      <c r="B2948" s="3">
        <v>10.0</v>
      </c>
      <c r="C2948" s="3">
        <v>0.169</v>
      </c>
      <c r="D2948" s="3">
        <v>0.076</v>
      </c>
      <c r="E2948" s="3">
        <v>0.212</v>
      </c>
      <c r="F2948" s="3">
        <v>0.03</v>
      </c>
      <c r="G2948" s="3">
        <v>0.445</v>
      </c>
      <c r="H2948" s="3">
        <v>0.013</v>
      </c>
      <c r="I2948" s="3">
        <v>0.484</v>
      </c>
      <c r="J2948" s="3">
        <v>0.011</v>
      </c>
      <c r="K2948" s="3">
        <v>0.503</v>
      </c>
      <c r="L2948" s="3">
        <v>0.012</v>
      </c>
    </row>
    <row r="2949">
      <c r="A2949" s="3">
        <v>1992.0</v>
      </c>
      <c r="B2949" s="3">
        <v>11.0</v>
      </c>
      <c r="C2949" s="3">
        <v>-0.157</v>
      </c>
      <c r="D2949" s="3">
        <v>0.075</v>
      </c>
      <c r="E2949" s="3">
        <v>0.207</v>
      </c>
      <c r="F2949" s="3">
        <v>0.028</v>
      </c>
      <c r="G2949" s="3">
        <v>0.44</v>
      </c>
      <c r="H2949" s="3">
        <v>0.012</v>
      </c>
      <c r="I2949" s="3">
        <v>0.491</v>
      </c>
      <c r="J2949" s="3">
        <v>0.011</v>
      </c>
      <c r="K2949" s="3">
        <v>0.507</v>
      </c>
      <c r="L2949" s="3">
        <v>0.012</v>
      </c>
    </row>
    <row r="2950">
      <c r="A2950" s="3">
        <v>1992.0</v>
      </c>
      <c r="B2950" s="3">
        <v>12.0</v>
      </c>
      <c r="C2950" s="3">
        <v>0.483</v>
      </c>
      <c r="D2950" s="3">
        <v>0.14</v>
      </c>
      <c r="E2950" s="3">
        <v>0.203</v>
      </c>
      <c r="F2950" s="3">
        <v>0.028</v>
      </c>
      <c r="G2950" s="3">
        <v>0.445</v>
      </c>
      <c r="H2950" s="3">
        <v>0.013</v>
      </c>
      <c r="I2950" s="3">
        <v>0.491</v>
      </c>
      <c r="J2950" s="3">
        <v>0.01</v>
      </c>
      <c r="K2950" s="3">
        <v>0.506</v>
      </c>
      <c r="L2950" s="3">
        <v>0.012</v>
      </c>
    </row>
    <row r="2951">
      <c r="A2951" s="3">
        <v>1993.0</v>
      </c>
      <c r="B2951" s="3">
        <v>1.0</v>
      </c>
      <c r="C2951" s="3">
        <v>0.72</v>
      </c>
      <c r="D2951" s="3">
        <v>0.11</v>
      </c>
      <c r="E2951" s="3">
        <v>0.238</v>
      </c>
      <c r="F2951" s="3">
        <v>0.024</v>
      </c>
      <c r="G2951" s="3">
        <v>0.45</v>
      </c>
      <c r="H2951" s="3">
        <v>0.013</v>
      </c>
      <c r="I2951" s="3">
        <v>0.49</v>
      </c>
      <c r="J2951" s="3">
        <v>0.01</v>
      </c>
      <c r="K2951" s="3">
        <v>0.508</v>
      </c>
      <c r="L2951" s="3">
        <v>0.012</v>
      </c>
    </row>
    <row r="2952">
      <c r="A2952" s="3">
        <v>1993.0</v>
      </c>
      <c r="B2952" s="3">
        <v>2.0</v>
      </c>
      <c r="C2952" s="3">
        <v>0.616</v>
      </c>
      <c r="D2952" s="3">
        <v>0.051</v>
      </c>
      <c r="E2952" s="3">
        <v>0.244</v>
      </c>
      <c r="F2952" s="3">
        <v>0.025</v>
      </c>
      <c r="G2952" s="3">
        <v>0.459</v>
      </c>
      <c r="H2952" s="3">
        <v>0.014</v>
      </c>
      <c r="I2952" s="3">
        <v>0.502</v>
      </c>
      <c r="J2952" s="3">
        <v>0.011</v>
      </c>
      <c r="K2952" s="3">
        <v>0.509</v>
      </c>
      <c r="L2952" s="3">
        <v>0.012</v>
      </c>
    </row>
    <row r="2953">
      <c r="A2953" s="3">
        <v>1993.0</v>
      </c>
      <c r="B2953" s="3">
        <v>3.0</v>
      </c>
      <c r="C2953" s="3">
        <v>0.627</v>
      </c>
      <c r="D2953" s="3">
        <v>0.059</v>
      </c>
      <c r="E2953" s="3">
        <v>0.269</v>
      </c>
      <c r="F2953" s="3">
        <v>0.023</v>
      </c>
      <c r="G2953" s="3">
        <v>0.465</v>
      </c>
      <c r="H2953" s="3">
        <v>0.014</v>
      </c>
      <c r="I2953" s="3">
        <v>0.502</v>
      </c>
      <c r="J2953" s="3">
        <v>0.011</v>
      </c>
      <c r="K2953" s="3">
        <v>0.511</v>
      </c>
      <c r="L2953" s="3">
        <v>0.013</v>
      </c>
    </row>
    <row r="2954">
      <c r="A2954" s="3">
        <v>1993.0</v>
      </c>
      <c r="B2954" s="3">
        <v>4.0</v>
      </c>
      <c r="C2954" s="3">
        <v>0.378</v>
      </c>
      <c r="D2954" s="3">
        <v>0.045</v>
      </c>
      <c r="E2954" s="3">
        <v>0.291</v>
      </c>
      <c r="F2954" s="3">
        <v>0.031</v>
      </c>
      <c r="G2954" s="3">
        <v>0.468</v>
      </c>
      <c r="H2954" s="3">
        <v>0.014</v>
      </c>
      <c r="I2954" s="3">
        <v>0.505</v>
      </c>
      <c r="J2954" s="3">
        <v>0.011</v>
      </c>
      <c r="K2954" s="3">
        <v>0.513</v>
      </c>
      <c r="L2954" s="3">
        <v>0.012</v>
      </c>
    </row>
    <row r="2955">
      <c r="A2955" s="3">
        <v>1993.0</v>
      </c>
      <c r="B2955" s="3">
        <v>5.0</v>
      </c>
      <c r="C2955" s="3">
        <v>0.162</v>
      </c>
      <c r="D2955" s="3">
        <v>0.088</v>
      </c>
      <c r="E2955" s="3">
        <v>0.279</v>
      </c>
      <c r="F2955" s="3">
        <v>0.029</v>
      </c>
      <c r="G2955" s="3">
        <v>0.466</v>
      </c>
      <c r="H2955" s="3">
        <v>0.013</v>
      </c>
      <c r="I2955" s="3">
        <v>0.509</v>
      </c>
      <c r="J2955" s="3">
        <v>0.011</v>
      </c>
      <c r="K2955" s="3">
        <v>0.514</v>
      </c>
      <c r="L2955" s="3">
        <v>0.013</v>
      </c>
    </row>
    <row r="2956">
      <c r="A2956" s="3">
        <v>1993.0</v>
      </c>
      <c r="B2956" s="3">
        <v>6.0</v>
      </c>
      <c r="C2956" s="3">
        <v>0.079</v>
      </c>
      <c r="D2956" s="3">
        <v>0.07</v>
      </c>
      <c r="E2956" s="3">
        <v>0.277</v>
      </c>
      <c r="F2956" s="3">
        <v>0.025</v>
      </c>
      <c r="G2956" s="3">
        <v>0.46</v>
      </c>
      <c r="H2956" s="3">
        <v>0.013</v>
      </c>
      <c r="I2956" s="3">
        <v>0.512</v>
      </c>
      <c r="J2956" s="3">
        <v>0.011</v>
      </c>
      <c r="K2956" s="3">
        <v>0.517</v>
      </c>
      <c r="L2956" s="3">
        <v>0.013</v>
      </c>
    </row>
    <row r="2957">
      <c r="A2957" s="3">
        <v>1993.0</v>
      </c>
      <c r="B2957" s="3">
        <v>7.0</v>
      </c>
      <c r="C2957" s="3">
        <v>0.25</v>
      </c>
      <c r="D2957" s="3">
        <v>0.071</v>
      </c>
      <c r="E2957" s="3">
        <v>0.256</v>
      </c>
      <c r="F2957" s="3">
        <v>0.022</v>
      </c>
      <c r="G2957" s="3">
        <v>0.454</v>
      </c>
      <c r="H2957" s="3">
        <v>0.013</v>
      </c>
      <c r="I2957" s="3">
        <v>0.517</v>
      </c>
      <c r="J2957" s="3">
        <v>0.01</v>
      </c>
      <c r="K2957" s="3">
        <v>0.519</v>
      </c>
      <c r="L2957" s="3">
        <v>0.013</v>
      </c>
    </row>
    <row r="2958">
      <c r="A2958" s="3">
        <v>1993.0</v>
      </c>
      <c r="B2958" s="3">
        <v>8.0</v>
      </c>
      <c r="C2958" s="3">
        <v>0.005</v>
      </c>
      <c r="D2958" s="3">
        <v>0.065</v>
      </c>
      <c r="E2958" s="3">
        <v>0.176</v>
      </c>
      <c r="F2958" s="3">
        <v>0.023</v>
      </c>
      <c r="G2958" s="3">
        <v>0.452</v>
      </c>
      <c r="H2958" s="3">
        <v>0.012</v>
      </c>
      <c r="I2958" s="3">
        <v>0.52</v>
      </c>
      <c r="J2958" s="3">
        <v>0.011</v>
      </c>
      <c r="K2958" s="3">
        <v>0.521</v>
      </c>
      <c r="L2958" s="3">
        <v>0.013</v>
      </c>
    </row>
    <row r="2959">
      <c r="A2959" s="3">
        <v>1993.0</v>
      </c>
      <c r="B2959" s="3">
        <v>9.0</v>
      </c>
      <c r="C2959" s="3">
        <v>-0.084</v>
      </c>
      <c r="D2959" s="3">
        <v>0.037</v>
      </c>
      <c r="E2959" s="3">
        <v>0.161</v>
      </c>
      <c r="F2959" s="3">
        <v>0.021</v>
      </c>
      <c r="G2959" s="3">
        <v>0.452</v>
      </c>
      <c r="H2959" s="3">
        <v>0.012</v>
      </c>
      <c r="I2959" s="3">
        <v>0.52</v>
      </c>
      <c r="J2959" s="3">
        <v>0.011</v>
      </c>
      <c r="K2959" s="3">
        <v>0.521</v>
      </c>
      <c r="L2959" s="3">
        <v>0.014</v>
      </c>
    </row>
    <row r="2960">
      <c r="A2960" s="3">
        <v>1993.0</v>
      </c>
      <c r="B2960" s="3">
        <v>10.0</v>
      </c>
      <c r="C2960" s="3">
        <v>0.43</v>
      </c>
      <c r="D2960" s="3">
        <v>0.091</v>
      </c>
      <c r="E2960" s="3">
        <v>0.189</v>
      </c>
      <c r="F2960" s="3">
        <v>0.022</v>
      </c>
      <c r="G2960" s="3">
        <v>0.442</v>
      </c>
      <c r="H2960" s="3">
        <v>0.011</v>
      </c>
      <c r="I2960" s="3">
        <v>0.519</v>
      </c>
      <c r="J2960" s="3">
        <v>0.011</v>
      </c>
      <c r="K2960" s="3">
        <v>0.525</v>
      </c>
      <c r="L2960" s="3">
        <v>0.014</v>
      </c>
    </row>
    <row r="2961">
      <c r="A2961" s="3">
        <v>1993.0</v>
      </c>
      <c r="B2961" s="3">
        <v>11.0</v>
      </c>
      <c r="C2961" s="3">
        <v>-0.304</v>
      </c>
      <c r="D2961" s="3">
        <v>0.051</v>
      </c>
      <c r="E2961" s="3">
        <v>0.206</v>
      </c>
      <c r="F2961" s="3">
        <v>0.023</v>
      </c>
      <c r="G2961" s="3">
        <v>0.442</v>
      </c>
      <c r="H2961" s="3">
        <v>0.011</v>
      </c>
      <c r="I2961" s="3">
        <v>0.52</v>
      </c>
      <c r="J2961" s="3">
        <v>0.011</v>
      </c>
      <c r="K2961" s="3">
        <v>0.525</v>
      </c>
      <c r="L2961" s="3">
        <v>0.014</v>
      </c>
    </row>
    <row r="2962">
      <c r="A2962" s="3">
        <v>1993.0</v>
      </c>
      <c r="B2962" s="3">
        <v>12.0</v>
      </c>
      <c r="C2962" s="3">
        <v>0.458</v>
      </c>
      <c r="D2962" s="3">
        <v>0.055</v>
      </c>
      <c r="E2962" s="3">
        <v>0.257</v>
      </c>
      <c r="F2962" s="3">
        <v>0.022</v>
      </c>
      <c r="G2962" s="3">
        <v>0.431</v>
      </c>
      <c r="H2962" s="3">
        <v>0.011</v>
      </c>
      <c r="I2962" s="3">
        <v>0.523</v>
      </c>
      <c r="J2962" s="3">
        <v>0.011</v>
      </c>
      <c r="K2962" s="3">
        <v>0.53</v>
      </c>
      <c r="L2962" s="3">
        <v>0.014</v>
      </c>
    </row>
    <row r="2963">
      <c r="A2963" s="3">
        <v>1994.0</v>
      </c>
      <c r="B2963" s="3">
        <v>1.0</v>
      </c>
      <c r="C2963" s="3">
        <v>0.475</v>
      </c>
      <c r="D2963" s="3">
        <v>0.084</v>
      </c>
      <c r="E2963" s="3">
        <v>0.268</v>
      </c>
      <c r="F2963" s="3">
        <v>0.023</v>
      </c>
      <c r="G2963" s="3">
        <v>0.429</v>
      </c>
      <c r="H2963" s="3">
        <v>0.012</v>
      </c>
      <c r="I2963" s="3">
        <v>0.53</v>
      </c>
      <c r="J2963" s="3">
        <v>0.011</v>
      </c>
      <c r="K2963" s="3">
        <v>0.533</v>
      </c>
      <c r="L2963" s="3">
        <v>0.014</v>
      </c>
    </row>
    <row r="2964">
      <c r="A2964" s="3">
        <v>1994.0</v>
      </c>
      <c r="B2964" s="3">
        <v>2.0</v>
      </c>
      <c r="C2964" s="3">
        <v>-0.352</v>
      </c>
      <c r="D2964" s="3">
        <v>0.088</v>
      </c>
      <c r="E2964" s="3">
        <v>0.28</v>
      </c>
      <c r="F2964" s="3">
        <v>0.02</v>
      </c>
      <c r="G2964" s="3">
        <v>0.433</v>
      </c>
      <c r="H2964" s="3">
        <v>0.011</v>
      </c>
      <c r="I2964" s="3">
        <v>0.539</v>
      </c>
      <c r="J2964" s="3">
        <v>0.012</v>
      </c>
      <c r="K2964" s="3">
        <v>0.539</v>
      </c>
      <c r="L2964" s="3">
        <v>0.014</v>
      </c>
    </row>
    <row r="2965">
      <c r="A2965" s="3">
        <v>1994.0</v>
      </c>
      <c r="B2965" s="3">
        <v>3.0</v>
      </c>
      <c r="C2965" s="3">
        <v>0.446</v>
      </c>
      <c r="D2965" s="3">
        <v>0.075</v>
      </c>
      <c r="E2965" s="3">
        <v>0.327</v>
      </c>
      <c r="F2965" s="3">
        <v>0.021</v>
      </c>
      <c r="G2965" s="3">
        <v>0.427</v>
      </c>
      <c r="H2965" s="3">
        <v>0.011</v>
      </c>
      <c r="I2965" s="3">
        <v>0.537</v>
      </c>
      <c r="J2965" s="3">
        <v>0.012</v>
      </c>
      <c r="K2965" s="3">
        <v>0.541</v>
      </c>
      <c r="L2965" s="3">
        <v>0.014</v>
      </c>
    </row>
    <row r="2966">
      <c r="A2966" s="3">
        <v>1994.0</v>
      </c>
      <c r="B2966" s="3">
        <v>4.0</v>
      </c>
      <c r="C2966" s="3">
        <v>0.712</v>
      </c>
      <c r="D2966" s="3">
        <v>0.079</v>
      </c>
      <c r="E2966" s="3">
        <v>0.358</v>
      </c>
      <c r="F2966" s="3">
        <v>0.018</v>
      </c>
      <c r="G2966" s="3">
        <v>0.423</v>
      </c>
      <c r="H2966" s="3">
        <v>0.011</v>
      </c>
      <c r="I2966" s="3">
        <v>0.538</v>
      </c>
      <c r="J2966" s="3">
        <v>0.013</v>
      </c>
      <c r="K2966" s="3">
        <v>0.545</v>
      </c>
      <c r="L2966" s="3">
        <v>0.014</v>
      </c>
    </row>
    <row r="2967">
      <c r="A2967" s="3">
        <v>1994.0</v>
      </c>
      <c r="B2967" s="3">
        <v>5.0</v>
      </c>
      <c r="C2967" s="3">
        <v>0.366</v>
      </c>
      <c r="D2967" s="3">
        <v>0.07</v>
      </c>
      <c r="E2967" s="3">
        <v>0.446</v>
      </c>
      <c r="F2967" s="3">
        <v>0.017</v>
      </c>
      <c r="G2967" s="3">
        <v>0.425</v>
      </c>
      <c r="H2967" s="3">
        <v>0.011</v>
      </c>
      <c r="I2967" s="3">
        <v>0.541</v>
      </c>
      <c r="J2967" s="3">
        <v>0.013</v>
      </c>
      <c r="K2967" s="3">
        <v>0.543</v>
      </c>
      <c r="L2967" s="3">
        <v>0.014</v>
      </c>
    </row>
    <row r="2968">
      <c r="A2968" s="3">
        <v>1994.0</v>
      </c>
      <c r="B2968" s="3">
        <v>6.0</v>
      </c>
      <c r="C2968" s="3">
        <v>0.697</v>
      </c>
      <c r="D2968" s="3">
        <v>0.088</v>
      </c>
      <c r="E2968" s="3">
        <v>0.448</v>
      </c>
      <c r="F2968" s="3">
        <v>0.019</v>
      </c>
      <c r="G2968" s="3">
        <v>0.429</v>
      </c>
      <c r="H2968" s="3">
        <v>0.01</v>
      </c>
      <c r="I2968" s="3">
        <v>0.546</v>
      </c>
      <c r="J2968" s="3">
        <v>0.013</v>
      </c>
      <c r="K2968" s="3">
        <v>0.545</v>
      </c>
      <c r="L2968" s="3">
        <v>0.014</v>
      </c>
    </row>
    <row r="2969">
      <c r="A2969" s="3">
        <v>1994.0</v>
      </c>
      <c r="B2969" s="3">
        <v>7.0</v>
      </c>
      <c r="C2969" s="3">
        <v>0.382</v>
      </c>
      <c r="D2969" s="3">
        <v>0.089</v>
      </c>
      <c r="E2969" s="3">
        <v>0.491</v>
      </c>
      <c r="F2969" s="3">
        <v>0.022</v>
      </c>
      <c r="G2969" s="3">
        <v>0.422</v>
      </c>
      <c r="H2969" s="3">
        <v>0.011</v>
      </c>
      <c r="I2969" s="3">
        <v>0.547</v>
      </c>
      <c r="J2969" s="3">
        <v>0.013</v>
      </c>
      <c r="K2969" s="3">
        <v>0.545</v>
      </c>
      <c r="L2969" s="3">
        <v>0.014</v>
      </c>
    </row>
    <row r="2970">
      <c r="A2970" s="3">
        <v>1994.0</v>
      </c>
      <c r="B2970" s="3">
        <v>8.0</v>
      </c>
      <c r="C2970" s="3">
        <v>0.145</v>
      </c>
      <c r="D2970" s="3">
        <v>0.068</v>
      </c>
      <c r="E2970" s="3">
        <v>0.644</v>
      </c>
      <c r="F2970" s="3">
        <v>0.022</v>
      </c>
      <c r="G2970" s="3">
        <v>0.42</v>
      </c>
      <c r="H2970" s="3">
        <v>0.011</v>
      </c>
      <c r="I2970" s="3">
        <v>0.549</v>
      </c>
      <c r="J2970" s="3">
        <v>0.013</v>
      </c>
      <c r="K2970" s="3">
        <v>0.546</v>
      </c>
      <c r="L2970" s="3">
        <v>0.014</v>
      </c>
    </row>
    <row r="2971">
      <c r="A2971" s="3">
        <v>1994.0</v>
      </c>
      <c r="B2971" s="3">
        <v>9.0</v>
      </c>
      <c r="C2971" s="3">
        <v>0.477</v>
      </c>
      <c r="D2971" s="3">
        <v>0.034</v>
      </c>
      <c r="E2971" s="3">
        <v>0.662</v>
      </c>
      <c r="F2971" s="3">
        <v>0.021</v>
      </c>
      <c r="G2971" s="3">
        <v>0.421</v>
      </c>
      <c r="H2971" s="3">
        <v>0.01</v>
      </c>
      <c r="I2971" s="3">
        <v>0.552</v>
      </c>
      <c r="J2971" s="3">
        <v>0.013</v>
      </c>
      <c r="K2971" s="3">
        <v>0.548</v>
      </c>
      <c r="L2971" s="3">
        <v>0.014</v>
      </c>
    </row>
    <row r="2972">
      <c r="A2972" s="3">
        <v>1994.0</v>
      </c>
      <c r="B2972" s="3">
        <v>10.0</v>
      </c>
      <c r="C2972" s="3">
        <v>0.807</v>
      </c>
      <c r="D2972" s="3">
        <v>0.063</v>
      </c>
      <c r="E2972" s="3">
        <v>0.66</v>
      </c>
      <c r="F2972" s="3">
        <v>0.018</v>
      </c>
      <c r="G2972" s="3">
        <v>0.425</v>
      </c>
      <c r="H2972" s="3">
        <v>0.009</v>
      </c>
      <c r="I2972" s="3">
        <v>0.553</v>
      </c>
      <c r="J2972" s="3">
        <v>0.014</v>
      </c>
      <c r="K2972" s="3">
        <v>0.552</v>
      </c>
      <c r="L2972" s="3">
        <v>0.014</v>
      </c>
    </row>
    <row r="2973">
      <c r="A2973" s="3">
        <v>1994.0</v>
      </c>
      <c r="B2973" s="3">
        <v>11.0</v>
      </c>
      <c r="C2973" s="3">
        <v>0.749</v>
      </c>
      <c r="D2973" s="3">
        <v>0.054</v>
      </c>
      <c r="E2973" s="3">
        <v>0.652</v>
      </c>
      <c r="F2973" s="3">
        <v>0.016</v>
      </c>
      <c r="G2973" s="3">
        <v>0.426</v>
      </c>
      <c r="H2973" s="3">
        <v>0.009</v>
      </c>
      <c r="I2973" s="3">
        <v>0.557</v>
      </c>
      <c r="J2973" s="3">
        <v>0.014</v>
      </c>
      <c r="K2973" s="3">
        <v>0.558</v>
      </c>
      <c r="L2973" s="3">
        <v>0.014</v>
      </c>
    </row>
    <row r="2974">
      <c r="A2974" s="3">
        <v>1994.0</v>
      </c>
      <c r="B2974" s="3">
        <v>12.0</v>
      </c>
      <c r="C2974" s="3">
        <v>0.493</v>
      </c>
      <c r="D2974" s="3">
        <v>0.044</v>
      </c>
      <c r="E2974" s="3">
        <v>0.652</v>
      </c>
      <c r="F2974" s="3">
        <v>0.016</v>
      </c>
      <c r="G2974" s="3">
        <v>0.435</v>
      </c>
      <c r="H2974" s="3">
        <v>0.01</v>
      </c>
      <c r="I2974" s="3">
        <v>0.558</v>
      </c>
      <c r="J2974" s="3">
        <v>0.014</v>
      </c>
      <c r="K2974" s="3">
        <v>0.563</v>
      </c>
      <c r="L2974" s="3">
        <v>0.014</v>
      </c>
    </row>
    <row r="2975">
      <c r="A2975" s="3">
        <v>1995.0</v>
      </c>
      <c r="B2975" s="3">
        <v>1.0</v>
      </c>
      <c r="C2975" s="3">
        <v>0.989</v>
      </c>
      <c r="D2975" s="3">
        <v>0.08</v>
      </c>
      <c r="E2975" s="3">
        <v>0.685</v>
      </c>
      <c r="F2975" s="3">
        <v>0.018</v>
      </c>
      <c r="G2975" s="3">
        <v>0.441</v>
      </c>
      <c r="H2975" s="3">
        <v>0.011</v>
      </c>
      <c r="I2975" s="3">
        <v>0.555</v>
      </c>
      <c r="J2975" s="3">
        <v>0.014</v>
      </c>
      <c r="K2975" s="3">
        <v>0.566</v>
      </c>
      <c r="L2975" s="3">
        <v>0.014</v>
      </c>
    </row>
    <row r="2976">
      <c r="A2976" s="3">
        <v>1995.0</v>
      </c>
      <c r="B2976" s="3">
        <v>2.0</v>
      </c>
      <c r="C2976" s="3">
        <v>1.486</v>
      </c>
      <c r="D2976" s="3">
        <v>0.072</v>
      </c>
      <c r="E2976" s="3">
        <v>0.739</v>
      </c>
      <c r="F2976" s="3">
        <v>0.019</v>
      </c>
      <c r="G2976" s="3">
        <v>0.449</v>
      </c>
      <c r="H2976" s="3">
        <v>0.011</v>
      </c>
      <c r="I2976" s="3">
        <v>0.559</v>
      </c>
      <c r="J2976" s="3">
        <v>0.014</v>
      </c>
      <c r="K2976" s="3">
        <v>0.571</v>
      </c>
      <c r="L2976" s="3">
        <v>0.014</v>
      </c>
    </row>
    <row r="2977">
      <c r="A2977" s="3">
        <v>1995.0</v>
      </c>
      <c r="B2977" s="3">
        <v>3.0</v>
      </c>
      <c r="C2977" s="3">
        <v>0.66</v>
      </c>
      <c r="D2977" s="3">
        <v>0.037</v>
      </c>
      <c r="E2977" s="3">
        <v>0.743</v>
      </c>
      <c r="F2977" s="3">
        <v>0.022</v>
      </c>
      <c r="G2977" s="3">
        <v>0.466</v>
      </c>
      <c r="H2977" s="3">
        <v>0.011</v>
      </c>
      <c r="I2977" s="3">
        <v>0.555</v>
      </c>
      <c r="J2977" s="3">
        <v>0.015</v>
      </c>
      <c r="K2977" s="3">
        <v>0.576</v>
      </c>
      <c r="L2977" s="3">
        <v>0.014</v>
      </c>
    </row>
    <row r="2978">
      <c r="A2978" s="3">
        <v>1995.0</v>
      </c>
      <c r="B2978" s="3">
        <v>4.0</v>
      </c>
      <c r="C2978" s="3">
        <v>0.685</v>
      </c>
      <c r="D2978" s="3">
        <v>0.082</v>
      </c>
      <c r="E2978" s="3">
        <v>0.75</v>
      </c>
      <c r="F2978" s="3">
        <v>0.019</v>
      </c>
      <c r="G2978" s="3">
        <v>0.478</v>
      </c>
      <c r="H2978" s="3">
        <v>0.012</v>
      </c>
      <c r="I2978" s="3">
        <v>0.558</v>
      </c>
      <c r="J2978" s="3">
        <v>0.016</v>
      </c>
      <c r="K2978" s="3">
        <v>0.58</v>
      </c>
      <c r="L2978" s="3">
        <v>0.014</v>
      </c>
    </row>
    <row r="2979">
      <c r="A2979" s="3">
        <v>1995.0</v>
      </c>
      <c r="B2979" s="3">
        <v>5.0</v>
      </c>
      <c r="C2979" s="3">
        <v>0.268</v>
      </c>
      <c r="D2979" s="3">
        <v>0.073</v>
      </c>
      <c r="E2979" s="3">
        <v>0.747</v>
      </c>
      <c r="F2979" s="3">
        <v>0.021</v>
      </c>
      <c r="G2979" s="3">
        <v>0.494</v>
      </c>
      <c r="H2979" s="3">
        <v>0.012</v>
      </c>
      <c r="I2979" s="3">
        <v>0.558</v>
      </c>
      <c r="J2979" s="3">
        <v>0.016</v>
      </c>
      <c r="K2979" s="3">
        <v>0.583</v>
      </c>
      <c r="L2979" s="3">
        <v>0.014</v>
      </c>
    </row>
    <row r="2980">
      <c r="A2980" s="3">
        <v>1995.0</v>
      </c>
      <c r="B2980" s="3">
        <v>6.0</v>
      </c>
      <c r="C2980" s="3">
        <v>0.694</v>
      </c>
      <c r="D2980" s="3">
        <v>0.124</v>
      </c>
      <c r="E2980" s="3">
        <v>0.748</v>
      </c>
      <c r="F2980" s="3">
        <v>0.018</v>
      </c>
      <c r="G2980" s="3">
        <v>0.5</v>
      </c>
      <c r="H2980" s="3">
        <v>0.013</v>
      </c>
      <c r="I2980" s="3">
        <v>0.56</v>
      </c>
      <c r="J2980" s="3">
        <v>0.017</v>
      </c>
      <c r="K2980" s="3">
        <v>0.587</v>
      </c>
      <c r="L2980" s="3">
        <v>0.013</v>
      </c>
    </row>
    <row r="2981">
      <c r="A2981" s="3">
        <v>1995.0</v>
      </c>
      <c r="B2981" s="3">
        <v>7.0</v>
      </c>
      <c r="C2981" s="3">
        <v>0.78</v>
      </c>
      <c r="D2981" s="3">
        <v>0.082</v>
      </c>
      <c r="E2981" s="3">
        <v>0.691</v>
      </c>
      <c r="F2981" s="3">
        <v>0.019</v>
      </c>
      <c r="G2981" s="3">
        <v>0.501</v>
      </c>
      <c r="H2981" s="3">
        <v>0.014</v>
      </c>
      <c r="I2981" s="3">
        <v>0.56</v>
      </c>
      <c r="J2981" s="3">
        <v>0.017</v>
      </c>
      <c r="K2981" s="3">
        <v>0.592</v>
      </c>
      <c r="L2981" s="3">
        <v>0.014</v>
      </c>
    </row>
    <row r="2982">
      <c r="A2982" s="3">
        <v>1995.0</v>
      </c>
      <c r="B2982" s="3">
        <v>8.0</v>
      </c>
      <c r="C2982" s="3">
        <v>0.792</v>
      </c>
      <c r="D2982" s="3">
        <v>0.057</v>
      </c>
      <c r="E2982" s="3">
        <v>0.635</v>
      </c>
      <c r="F2982" s="3">
        <v>0.021</v>
      </c>
      <c r="G2982" s="3">
        <v>0.519</v>
      </c>
      <c r="H2982" s="3">
        <v>0.014</v>
      </c>
      <c r="I2982" s="3">
        <v>0.564</v>
      </c>
      <c r="J2982" s="3">
        <v>0.017</v>
      </c>
      <c r="K2982" s="3">
        <v>0.594</v>
      </c>
      <c r="L2982" s="3">
        <v>0.013</v>
      </c>
    </row>
    <row r="2983">
      <c r="A2983" s="3">
        <v>1995.0</v>
      </c>
      <c r="B2983" s="3">
        <v>9.0</v>
      </c>
      <c r="C2983" s="3">
        <v>0.527</v>
      </c>
      <c r="D2983" s="3">
        <v>0.059</v>
      </c>
      <c r="E2983" s="3">
        <v>0.602</v>
      </c>
      <c r="F2983" s="3">
        <v>0.021</v>
      </c>
      <c r="G2983" s="3">
        <v>0.52</v>
      </c>
      <c r="H2983" s="3">
        <v>0.014</v>
      </c>
      <c r="I2983" s="3">
        <v>0.567</v>
      </c>
      <c r="J2983" s="3">
        <v>0.018</v>
      </c>
      <c r="K2983" s="3">
        <v>0.599</v>
      </c>
      <c r="L2983" s="3">
        <v>0.014</v>
      </c>
    </row>
    <row r="2984">
      <c r="A2984" s="3">
        <v>1995.0</v>
      </c>
      <c r="B2984" s="3">
        <v>10.0</v>
      </c>
      <c r="C2984" s="3">
        <v>0.894</v>
      </c>
      <c r="D2984" s="3">
        <v>0.07</v>
      </c>
      <c r="E2984" s="3">
        <v>0.575</v>
      </c>
      <c r="F2984" s="3">
        <v>0.02</v>
      </c>
      <c r="G2984" s="3">
        <v>0.531</v>
      </c>
      <c r="H2984" s="3">
        <v>0.014</v>
      </c>
      <c r="I2984" s="3">
        <v>0.563</v>
      </c>
      <c r="J2984" s="3">
        <v>0.018</v>
      </c>
      <c r="K2984" s="3">
        <v>0.604</v>
      </c>
      <c r="L2984" s="3">
        <v>0.013</v>
      </c>
    </row>
    <row r="2985">
      <c r="A2985" s="3">
        <v>1995.0</v>
      </c>
      <c r="B2985" s="3">
        <v>11.0</v>
      </c>
      <c r="C2985" s="3">
        <v>0.71</v>
      </c>
      <c r="D2985" s="3">
        <v>0.051</v>
      </c>
      <c r="E2985" s="3">
        <v>0.575</v>
      </c>
      <c r="F2985" s="3">
        <v>0.021</v>
      </c>
      <c r="G2985" s="3">
        <v>0.544</v>
      </c>
      <c r="H2985" s="3">
        <v>0.014</v>
      </c>
      <c r="I2985" s="3">
        <v>0.558</v>
      </c>
      <c r="J2985" s="3">
        <v>0.018</v>
      </c>
      <c r="K2985" s="3">
        <v>0.611</v>
      </c>
      <c r="L2985" s="3">
        <v>0.014</v>
      </c>
    </row>
    <row r="2986">
      <c r="A2986" s="3">
        <v>1995.0</v>
      </c>
      <c r="B2986" s="3">
        <v>12.0</v>
      </c>
      <c r="C2986" s="3">
        <v>0.505</v>
      </c>
      <c r="D2986" s="3">
        <v>0.05</v>
      </c>
      <c r="E2986" s="3">
        <v>0.534</v>
      </c>
      <c r="F2986" s="3">
        <v>0.02</v>
      </c>
      <c r="G2986" s="3">
        <v>0.561</v>
      </c>
      <c r="H2986" s="3">
        <v>0.014</v>
      </c>
      <c r="I2986" s="3">
        <v>0.553</v>
      </c>
      <c r="J2986" s="3">
        <v>0.018</v>
      </c>
      <c r="K2986" s="3">
        <v>0.615</v>
      </c>
      <c r="L2986" s="3">
        <v>0.014</v>
      </c>
    </row>
    <row r="2987">
      <c r="A2987" s="3">
        <v>1996.0</v>
      </c>
      <c r="B2987" s="3">
        <v>1.0</v>
      </c>
      <c r="C2987" s="3">
        <v>0.31</v>
      </c>
      <c r="D2987" s="3">
        <v>0.086</v>
      </c>
      <c r="E2987" s="3">
        <v>0.512</v>
      </c>
      <c r="F2987" s="3">
        <v>0.016</v>
      </c>
      <c r="G2987" s="3">
        <v>0.574</v>
      </c>
      <c r="H2987" s="3">
        <v>0.014</v>
      </c>
      <c r="I2987" s="3">
        <v>0.554</v>
      </c>
      <c r="J2987" s="3">
        <v>0.019</v>
      </c>
      <c r="K2987" s="3">
        <v>0.615</v>
      </c>
      <c r="L2987" s="3">
        <v>0.014</v>
      </c>
    </row>
    <row r="2988">
      <c r="A2988" s="3">
        <v>1996.0</v>
      </c>
      <c r="B2988" s="3">
        <v>2.0</v>
      </c>
      <c r="C2988" s="3">
        <v>0.807</v>
      </c>
      <c r="D2988" s="3">
        <v>0.059</v>
      </c>
      <c r="E2988" s="3">
        <v>0.509</v>
      </c>
      <c r="F2988" s="3">
        <v>0.015</v>
      </c>
      <c r="G2988" s="3">
        <v>0.591</v>
      </c>
      <c r="H2988" s="3">
        <v>0.015</v>
      </c>
      <c r="I2988" s="3">
        <v>0.551</v>
      </c>
      <c r="J2988" s="3">
        <v>0.018</v>
      </c>
      <c r="K2988" s="3">
        <v>0.617</v>
      </c>
      <c r="L2988" s="3">
        <v>0.014</v>
      </c>
    </row>
    <row r="2989">
      <c r="A2989" s="3">
        <v>1996.0</v>
      </c>
      <c r="B2989" s="3">
        <v>3.0</v>
      </c>
      <c r="C2989" s="3">
        <v>0.263</v>
      </c>
      <c r="D2989" s="3">
        <v>0.06</v>
      </c>
      <c r="E2989" s="3">
        <v>0.489</v>
      </c>
      <c r="F2989" s="3">
        <v>0.012</v>
      </c>
      <c r="G2989" s="3">
        <v>0.603</v>
      </c>
      <c r="H2989" s="3">
        <v>0.016</v>
      </c>
      <c r="I2989" s="3">
        <v>0.557</v>
      </c>
      <c r="J2989" s="3">
        <v>0.018</v>
      </c>
      <c r="K2989" s="3">
        <v>0.619</v>
      </c>
      <c r="L2989" s="3">
        <v>0.014</v>
      </c>
    </row>
    <row r="2990">
      <c r="A2990" s="3">
        <v>1996.0</v>
      </c>
      <c r="B2990" s="3">
        <v>4.0</v>
      </c>
      <c r="C2990" s="3">
        <v>0.368</v>
      </c>
      <c r="D2990" s="3">
        <v>0.053</v>
      </c>
      <c r="E2990" s="3">
        <v>0.44</v>
      </c>
      <c r="F2990" s="3">
        <v>0.013</v>
      </c>
      <c r="G2990" s="3">
        <v>0.608</v>
      </c>
      <c r="H2990" s="3">
        <v>0.017</v>
      </c>
      <c r="I2990" s="3">
        <v>0.556</v>
      </c>
      <c r="J2990" s="3">
        <v>0.018</v>
      </c>
      <c r="K2990" s="3">
        <v>0.62</v>
      </c>
      <c r="L2990" s="3">
        <v>0.014</v>
      </c>
    </row>
    <row r="2991">
      <c r="A2991" s="3">
        <v>1996.0</v>
      </c>
      <c r="B2991" s="3">
        <v>5.0</v>
      </c>
      <c r="C2991" s="3">
        <v>0.263</v>
      </c>
      <c r="D2991" s="3">
        <v>0.106</v>
      </c>
      <c r="E2991" s="3">
        <v>0.421</v>
      </c>
      <c r="F2991" s="3">
        <v>0.014</v>
      </c>
      <c r="G2991" s="3">
        <v>0.619</v>
      </c>
      <c r="H2991" s="3">
        <v>0.017</v>
      </c>
      <c r="I2991" s="3">
        <v>0.562</v>
      </c>
      <c r="J2991" s="3">
        <v>0.018</v>
      </c>
      <c r="K2991" s="3">
        <v>0.62</v>
      </c>
      <c r="L2991" s="3">
        <v>0.014</v>
      </c>
    </row>
    <row r="2992">
      <c r="A2992" s="3">
        <v>1996.0</v>
      </c>
      <c r="B2992" s="3">
        <v>6.0</v>
      </c>
      <c r="C2992" s="3">
        <v>0.208</v>
      </c>
      <c r="D2992" s="3">
        <v>0.074</v>
      </c>
      <c r="E2992" s="3">
        <v>0.438</v>
      </c>
      <c r="F2992" s="3">
        <v>0.015</v>
      </c>
      <c r="G2992" s="3">
        <v>0.63</v>
      </c>
      <c r="H2992" s="3">
        <v>0.018</v>
      </c>
      <c r="I2992" s="3">
        <v>0.56</v>
      </c>
      <c r="J2992" s="3">
        <v>0.018</v>
      </c>
      <c r="K2992" s="3">
        <v>0.625</v>
      </c>
      <c r="L2992" s="3">
        <v>0.014</v>
      </c>
    </row>
    <row r="2993">
      <c r="A2993" s="3">
        <v>1996.0</v>
      </c>
      <c r="B2993" s="3">
        <v>7.0</v>
      </c>
      <c r="C2993" s="3">
        <v>0.513</v>
      </c>
      <c r="D2993" s="3">
        <v>0.092</v>
      </c>
      <c r="E2993" s="3">
        <v>0.461</v>
      </c>
      <c r="F2993" s="3">
        <v>0.017</v>
      </c>
      <c r="G2993" s="3">
        <v>0.639</v>
      </c>
      <c r="H2993" s="3">
        <v>0.018</v>
      </c>
      <c r="I2993" s="3">
        <v>0.561</v>
      </c>
      <c r="J2993" s="3">
        <v>0.018</v>
      </c>
      <c r="K2993" s="3">
        <v>0.628</v>
      </c>
      <c r="L2993" s="3">
        <v>0.014</v>
      </c>
    </row>
    <row r="2994">
      <c r="A2994" s="3">
        <v>1996.0</v>
      </c>
      <c r="B2994" s="3">
        <v>8.0</v>
      </c>
      <c r="C2994" s="3">
        <v>0.754</v>
      </c>
      <c r="D2994" s="3">
        <v>0.069</v>
      </c>
      <c r="E2994" s="3">
        <v>0.443</v>
      </c>
      <c r="F2994" s="3">
        <v>0.017</v>
      </c>
      <c r="G2994" s="3">
        <v>0.67</v>
      </c>
      <c r="H2994" s="3">
        <v>0.019</v>
      </c>
      <c r="I2994" s="3">
        <v>0.562</v>
      </c>
      <c r="J2994" s="3">
        <v>0.018</v>
      </c>
      <c r="K2994" s="3">
        <v>0.631</v>
      </c>
      <c r="L2994" s="3">
        <v>0.014</v>
      </c>
    </row>
    <row r="2995">
      <c r="A2995" s="3">
        <v>1996.0</v>
      </c>
      <c r="B2995" s="3">
        <v>9.0</v>
      </c>
      <c r="C2995" s="3">
        <v>0.286</v>
      </c>
      <c r="D2995" s="3">
        <v>0.075</v>
      </c>
      <c r="E2995" s="3">
        <v>0.476</v>
      </c>
      <c r="F2995" s="3">
        <v>0.017</v>
      </c>
      <c r="G2995" s="3">
        <v>0.666</v>
      </c>
      <c r="H2995" s="3">
        <v>0.019</v>
      </c>
      <c r="I2995" s="3">
        <v>0.563</v>
      </c>
      <c r="J2995" s="3">
        <v>0.018</v>
      </c>
      <c r="K2995" s="3">
        <v>0.636</v>
      </c>
      <c r="L2995" s="3">
        <v>0.014</v>
      </c>
    </row>
    <row r="2996">
      <c r="A2996" s="3">
        <v>1996.0</v>
      </c>
      <c r="B2996" s="3">
        <v>10.0</v>
      </c>
      <c r="C2996" s="3">
        <v>0.312</v>
      </c>
      <c r="D2996" s="3">
        <v>0.09</v>
      </c>
      <c r="E2996" s="3">
        <v>0.491</v>
      </c>
      <c r="F2996" s="3">
        <v>0.017</v>
      </c>
      <c r="G2996" s="3">
        <v>0.662</v>
      </c>
      <c r="H2996" s="3">
        <v>0.02</v>
      </c>
      <c r="I2996" s="3">
        <v>0.564</v>
      </c>
      <c r="J2996" s="3">
        <v>0.018</v>
      </c>
      <c r="K2996" s="3">
        <v>0.64</v>
      </c>
      <c r="L2996" s="3">
        <v>0.014</v>
      </c>
    </row>
    <row r="2997">
      <c r="A2997" s="3">
        <v>1996.0</v>
      </c>
      <c r="B2997" s="3">
        <v>11.0</v>
      </c>
      <c r="C2997" s="3">
        <v>0.472</v>
      </c>
      <c r="D2997" s="3">
        <v>0.064</v>
      </c>
      <c r="E2997" s="3">
        <v>0.491</v>
      </c>
      <c r="F2997" s="3">
        <v>0.014</v>
      </c>
      <c r="G2997" s="3">
        <v>0.662</v>
      </c>
      <c r="H2997" s="3">
        <v>0.019</v>
      </c>
      <c r="I2997" s="3">
        <v>0.571</v>
      </c>
      <c r="J2997" s="3">
        <v>0.019</v>
      </c>
      <c r="K2997" s="3">
        <v>0.644</v>
      </c>
      <c r="L2997" s="3">
        <v>0.014</v>
      </c>
    </row>
    <row r="2998">
      <c r="A2998" s="3">
        <v>1996.0</v>
      </c>
      <c r="B2998" s="3">
        <v>12.0</v>
      </c>
      <c r="C2998" s="3">
        <v>0.71</v>
      </c>
      <c r="D2998" s="3">
        <v>0.059</v>
      </c>
      <c r="E2998" s="3">
        <v>0.53</v>
      </c>
      <c r="F2998" s="3">
        <v>0.019</v>
      </c>
      <c r="G2998" s="3">
        <v>0.66</v>
      </c>
      <c r="H2998" s="3">
        <v>0.02</v>
      </c>
      <c r="I2998" s="3">
        <v>0.574</v>
      </c>
      <c r="J2998" s="3">
        <v>0.019</v>
      </c>
      <c r="K2998" s="3">
        <v>0.649</v>
      </c>
      <c r="L2998" s="3">
        <v>0.014</v>
      </c>
    </row>
    <row r="2999">
      <c r="A2999" s="3">
        <v>1997.0</v>
      </c>
      <c r="B2999" s="3">
        <v>1.0</v>
      </c>
      <c r="C2999" s="3">
        <v>0.586</v>
      </c>
      <c r="D2999" s="3">
        <v>0.075</v>
      </c>
      <c r="E2999" s="3">
        <v>0.503</v>
      </c>
      <c r="F2999" s="3">
        <v>0.019</v>
      </c>
      <c r="G2999" s="3">
        <v>0.663</v>
      </c>
      <c r="H2999" s="3">
        <v>0.02</v>
      </c>
      <c r="I2999" s="3">
        <v>0.578</v>
      </c>
      <c r="J2999" s="3">
        <v>0.019</v>
      </c>
      <c r="K2999" s="3">
        <v>0.655</v>
      </c>
      <c r="L2999" s="3">
        <v>0.015</v>
      </c>
    </row>
    <row r="3000">
      <c r="A3000" s="3">
        <v>1997.0</v>
      </c>
      <c r="B3000" s="3">
        <v>2.0</v>
      </c>
      <c r="C3000" s="3">
        <v>0.594</v>
      </c>
      <c r="D3000" s="3">
        <v>0.047</v>
      </c>
      <c r="E3000" s="3">
        <v>0.473</v>
      </c>
      <c r="F3000" s="3">
        <v>0.022</v>
      </c>
      <c r="G3000" s="3">
        <v>0.669</v>
      </c>
      <c r="H3000" s="3">
        <v>0.02</v>
      </c>
      <c r="I3000" s="3">
        <v>0.585</v>
      </c>
      <c r="J3000" s="3">
        <v>0.02</v>
      </c>
      <c r="K3000" s="3">
        <v>0.656</v>
      </c>
      <c r="L3000" s="3">
        <v>0.015</v>
      </c>
    </row>
    <row r="3001">
      <c r="A3001" s="3">
        <v>1997.0</v>
      </c>
      <c r="B3001" s="3">
        <v>3.0</v>
      </c>
      <c r="C3001" s="3">
        <v>0.657</v>
      </c>
      <c r="D3001" s="3">
        <v>0.04</v>
      </c>
      <c r="E3001" s="3">
        <v>0.5</v>
      </c>
      <c r="F3001" s="3">
        <v>0.024</v>
      </c>
      <c r="G3001" s="3">
        <v>0.672</v>
      </c>
      <c r="H3001" s="3">
        <v>0.021</v>
      </c>
      <c r="I3001" s="3">
        <v>0.592</v>
      </c>
      <c r="J3001" s="3">
        <v>0.019</v>
      </c>
      <c r="K3001" s="3">
        <v>0.66</v>
      </c>
      <c r="L3001" s="3">
        <v>0.015</v>
      </c>
    </row>
    <row r="3002">
      <c r="A3002" s="3">
        <v>1997.0</v>
      </c>
      <c r="B3002" s="3">
        <v>4.0</v>
      </c>
      <c r="C3002" s="3">
        <v>0.555</v>
      </c>
      <c r="D3002" s="3">
        <v>0.084</v>
      </c>
      <c r="E3002" s="3">
        <v>0.551</v>
      </c>
      <c r="F3002" s="3">
        <v>0.025</v>
      </c>
      <c r="G3002" s="3">
        <v>0.671</v>
      </c>
      <c r="H3002" s="3">
        <v>0.022</v>
      </c>
      <c r="I3002" s="3">
        <v>0.598</v>
      </c>
      <c r="J3002" s="3">
        <v>0.019</v>
      </c>
      <c r="K3002" s="3">
        <v>0.665</v>
      </c>
      <c r="L3002" s="3">
        <v>0.015</v>
      </c>
    </row>
    <row r="3003">
      <c r="A3003" s="3">
        <v>1997.0</v>
      </c>
      <c r="B3003" s="3">
        <v>5.0</v>
      </c>
      <c r="C3003" s="3">
        <v>0.264</v>
      </c>
      <c r="D3003" s="3">
        <v>0.053</v>
      </c>
      <c r="E3003" s="3">
        <v>0.578</v>
      </c>
      <c r="F3003" s="3">
        <v>0.025</v>
      </c>
      <c r="G3003" s="3">
        <v>0.668</v>
      </c>
      <c r="H3003" s="3">
        <v>0.023</v>
      </c>
      <c r="I3003" s="3">
        <v>0.604</v>
      </c>
      <c r="J3003" s="3">
        <v>0.019</v>
      </c>
      <c r="K3003" s="3">
        <v>0.67</v>
      </c>
      <c r="L3003" s="3">
        <v>0.015</v>
      </c>
    </row>
    <row r="3004">
      <c r="A3004" s="3">
        <v>1997.0</v>
      </c>
      <c r="B3004" s="3">
        <v>6.0</v>
      </c>
      <c r="C3004" s="3">
        <v>0.672</v>
      </c>
      <c r="D3004" s="3">
        <v>0.09</v>
      </c>
      <c r="E3004" s="3">
        <v>0.588</v>
      </c>
      <c r="F3004" s="3">
        <v>0.027</v>
      </c>
      <c r="G3004" s="3">
        <v>0.676</v>
      </c>
      <c r="H3004" s="3">
        <v>0.023</v>
      </c>
      <c r="I3004" s="3">
        <v>0.608</v>
      </c>
      <c r="J3004" s="3">
        <v>0.02</v>
      </c>
      <c r="K3004" s="3">
        <v>0.671</v>
      </c>
      <c r="L3004" s="3">
        <v>0.015</v>
      </c>
    </row>
    <row r="3005">
      <c r="A3005" s="3">
        <v>1997.0</v>
      </c>
      <c r="B3005" s="3">
        <v>7.0</v>
      </c>
      <c r="C3005" s="3">
        <v>0.19</v>
      </c>
      <c r="D3005" s="3">
        <v>0.08</v>
      </c>
      <c r="E3005" s="3">
        <v>0.606</v>
      </c>
      <c r="F3005" s="3">
        <v>0.028</v>
      </c>
      <c r="G3005" s="3">
        <v>0.666</v>
      </c>
      <c r="H3005" s="3">
        <v>0.023</v>
      </c>
      <c r="I3005" s="3">
        <v>0.618</v>
      </c>
      <c r="J3005" s="3">
        <v>0.02</v>
      </c>
      <c r="K3005" s="3">
        <v>0.673</v>
      </c>
      <c r="L3005" s="3">
        <v>0.015</v>
      </c>
    </row>
    <row r="3006">
      <c r="A3006" s="3">
        <v>1997.0</v>
      </c>
      <c r="B3006" s="3">
        <v>8.0</v>
      </c>
      <c r="C3006" s="3">
        <v>0.387</v>
      </c>
      <c r="D3006" s="3">
        <v>0.068</v>
      </c>
      <c r="E3006" s="3">
        <v>0.695</v>
      </c>
      <c r="F3006" s="3">
        <v>0.029</v>
      </c>
      <c r="G3006" s="3">
        <v>0.658</v>
      </c>
      <c r="H3006" s="3">
        <v>0.023</v>
      </c>
      <c r="I3006" s="3">
        <v>0.624</v>
      </c>
      <c r="J3006" s="3">
        <v>0.02</v>
      </c>
      <c r="K3006" s="3">
        <v>0.677</v>
      </c>
      <c r="L3006" s="3">
        <v>0.015</v>
      </c>
    </row>
    <row r="3007">
      <c r="A3007" s="3">
        <v>1997.0</v>
      </c>
      <c r="B3007" s="3">
        <v>9.0</v>
      </c>
      <c r="C3007" s="3">
        <v>0.621</v>
      </c>
      <c r="D3007" s="3">
        <v>0.064</v>
      </c>
      <c r="E3007" s="3">
        <v>0.699</v>
      </c>
      <c r="F3007" s="3">
        <v>0.028</v>
      </c>
      <c r="G3007" s="3">
        <v>0.662</v>
      </c>
      <c r="H3007" s="3">
        <v>0.023</v>
      </c>
      <c r="I3007" s="3">
        <v>0.635</v>
      </c>
      <c r="J3007" s="3">
        <v>0.02</v>
      </c>
      <c r="K3007" s="3">
        <v>0.679</v>
      </c>
      <c r="L3007" s="3">
        <v>0.015</v>
      </c>
    </row>
    <row r="3008">
      <c r="A3008" s="3">
        <v>1997.0</v>
      </c>
      <c r="B3008" s="3">
        <v>10.0</v>
      </c>
      <c r="C3008" s="3">
        <v>0.916</v>
      </c>
      <c r="D3008" s="3">
        <v>0.078</v>
      </c>
      <c r="E3008" s="3">
        <v>0.739</v>
      </c>
      <c r="F3008" s="3">
        <v>0.032</v>
      </c>
      <c r="G3008" s="3">
        <v>0.671</v>
      </c>
      <c r="H3008" s="3">
        <v>0.024</v>
      </c>
      <c r="I3008" s="3">
        <v>0.641</v>
      </c>
      <c r="J3008" s="3">
        <v>0.021</v>
      </c>
      <c r="K3008" s="3">
        <v>0.682</v>
      </c>
      <c r="L3008" s="3">
        <v>0.015</v>
      </c>
    </row>
    <row r="3009">
      <c r="A3009" s="3">
        <v>1997.0</v>
      </c>
      <c r="B3009" s="3">
        <v>11.0</v>
      </c>
      <c r="C3009" s="3">
        <v>0.804</v>
      </c>
      <c r="D3009" s="3">
        <v>0.063</v>
      </c>
      <c r="E3009" s="3">
        <v>0.798</v>
      </c>
      <c r="F3009" s="3">
        <v>0.031</v>
      </c>
      <c r="G3009" s="3">
        <v>0.676</v>
      </c>
      <c r="H3009" s="3">
        <v>0.025</v>
      </c>
      <c r="I3009" s="3">
        <v>0.649</v>
      </c>
      <c r="J3009" s="3">
        <v>0.021</v>
      </c>
      <c r="K3009" s="3">
        <v>0.686</v>
      </c>
      <c r="L3009" s="3">
        <v>0.015</v>
      </c>
    </row>
    <row r="3010">
      <c r="A3010" s="3">
        <v>1997.0</v>
      </c>
      <c r="B3010" s="3">
        <v>12.0</v>
      </c>
      <c r="C3010" s="3">
        <v>0.821</v>
      </c>
      <c r="D3010" s="3">
        <v>0.072</v>
      </c>
      <c r="E3010" s="3">
        <v>0.832</v>
      </c>
      <c r="F3010" s="3">
        <v>0.032</v>
      </c>
      <c r="G3010" s="3">
        <v>0.675</v>
      </c>
      <c r="H3010" s="3">
        <v>0.025</v>
      </c>
      <c r="I3010" s="3">
        <v>0.649</v>
      </c>
      <c r="J3010" s="3">
        <v>0.022</v>
      </c>
      <c r="K3010" s="3">
        <v>0.686</v>
      </c>
      <c r="L3010" s="3">
        <v>0.015</v>
      </c>
    </row>
    <row r="3011">
      <c r="A3011" s="3">
        <v>1998.0</v>
      </c>
      <c r="B3011" s="3">
        <v>1.0</v>
      </c>
      <c r="C3011" s="3">
        <v>0.807</v>
      </c>
      <c r="D3011" s="3">
        <v>0.081</v>
      </c>
      <c r="E3011" s="3">
        <v>0.9</v>
      </c>
      <c r="F3011" s="3">
        <v>0.032</v>
      </c>
      <c r="G3011" s="3">
        <v>0.671</v>
      </c>
      <c r="H3011" s="3">
        <v>0.025</v>
      </c>
      <c r="I3011" s="3">
        <v>0.655</v>
      </c>
      <c r="J3011" s="3">
        <v>0.022</v>
      </c>
      <c r="K3011" s="3">
        <v>0.684</v>
      </c>
      <c r="L3011" s="3">
        <v>0.015</v>
      </c>
    </row>
    <row r="3012">
      <c r="A3012" s="3">
        <v>1998.0</v>
      </c>
      <c r="B3012" s="3">
        <v>2.0</v>
      </c>
      <c r="C3012" s="3">
        <v>1.661</v>
      </c>
      <c r="D3012" s="3">
        <v>0.036</v>
      </c>
      <c r="E3012" s="3">
        <v>0.955</v>
      </c>
      <c r="F3012" s="3">
        <v>0.038</v>
      </c>
      <c r="G3012" s="3">
        <v>0.669</v>
      </c>
      <c r="H3012" s="3">
        <v>0.026</v>
      </c>
      <c r="I3012" s="3">
        <v>0.657</v>
      </c>
      <c r="J3012" s="3">
        <v>0.022</v>
      </c>
      <c r="K3012" s="3">
        <v>0.685</v>
      </c>
      <c r="L3012" s="3">
        <v>0.015</v>
      </c>
    </row>
    <row r="3013">
      <c r="A3013" s="3">
        <v>1998.0</v>
      </c>
      <c r="B3013" s="3">
        <v>3.0</v>
      </c>
      <c r="C3013" s="3">
        <v>0.71</v>
      </c>
      <c r="D3013" s="3">
        <v>0.027</v>
      </c>
      <c r="E3013" s="3">
        <v>0.955</v>
      </c>
      <c r="F3013" s="3">
        <v>0.042</v>
      </c>
      <c r="G3013" s="3">
        <v>0.669</v>
      </c>
      <c r="H3013" s="3">
        <v>0.027</v>
      </c>
      <c r="I3013" s="3">
        <v>0.658</v>
      </c>
      <c r="J3013" s="3">
        <v>0.022</v>
      </c>
      <c r="K3013" s="3">
        <v>0.689</v>
      </c>
      <c r="L3013" s="3">
        <v>0.015</v>
      </c>
    </row>
    <row r="3014">
      <c r="A3014" s="3">
        <v>1998.0</v>
      </c>
      <c r="B3014" s="3">
        <v>4.0</v>
      </c>
      <c r="C3014" s="3">
        <v>1.034</v>
      </c>
      <c r="D3014" s="3">
        <v>0.069</v>
      </c>
      <c r="E3014" s="3">
        <v>0.942</v>
      </c>
      <c r="F3014" s="3">
        <v>0.041</v>
      </c>
      <c r="G3014" s="3">
        <v>0.658</v>
      </c>
      <c r="H3014" s="3">
        <v>0.027</v>
      </c>
      <c r="I3014" s="3">
        <v>0.662</v>
      </c>
      <c r="J3014" s="3">
        <v>0.022</v>
      </c>
      <c r="K3014" s="3">
        <v>0.69</v>
      </c>
      <c r="L3014" s="3">
        <v>0.015</v>
      </c>
    </row>
    <row r="3015">
      <c r="A3015" s="3">
        <v>1998.0</v>
      </c>
      <c r="B3015" s="3">
        <v>5.0</v>
      </c>
      <c r="C3015" s="3">
        <v>0.963</v>
      </c>
      <c r="D3015" s="3">
        <v>0.062</v>
      </c>
      <c r="E3015" s="3">
        <v>0.905</v>
      </c>
      <c r="F3015" s="3">
        <v>0.042</v>
      </c>
      <c r="G3015" s="3">
        <v>0.65</v>
      </c>
      <c r="H3015" s="3">
        <v>0.027</v>
      </c>
      <c r="I3015" s="3">
        <v>0.668</v>
      </c>
      <c r="J3015" s="3">
        <v>0.022</v>
      </c>
      <c r="K3015" s="3">
        <v>0.691</v>
      </c>
      <c r="L3015" s="3">
        <v>0.015</v>
      </c>
    </row>
    <row r="3016">
      <c r="A3016" s="3">
        <v>1998.0</v>
      </c>
      <c r="B3016" s="3">
        <v>6.0</v>
      </c>
      <c r="C3016" s="3">
        <v>1.079</v>
      </c>
      <c r="D3016" s="3">
        <v>0.07</v>
      </c>
      <c r="E3016" s="3">
        <v>0.928</v>
      </c>
      <c r="F3016" s="3">
        <v>0.038</v>
      </c>
      <c r="G3016" s="3">
        <v>0.646</v>
      </c>
      <c r="H3016" s="3">
        <v>0.027</v>
      </c>
      <c r="I3016" s="3">
        <v>0.672</v>
      </c>
      <c r="J3016" s="3">
        <v>0.022</v>
      </c>
      <c r="K3016" s="3">
        <v>0.691</v>
      </c>
      <c r="L3016" s="3">
        <v>0.015</v>
      </c>
    </row>
    <row r="3017">
      <c r="A3017" s="3">
        <v>1998.0</v>
      </c>
      <c r="B3017" s="3">
        <v>7.0</v>
      </c>
      <c r="C3017" s="3">
        <v>1.01</v>
      </c>
      <c r="D3017" s="3">
        <v>0.078</v>
      </c>
      <c r="E3017" s="3">
        <v>0.944</v>
      </c>
      <c r="F3017" s="3">
        <v>0.038</v>
      </c>
      <c r="G3017" s="3">
        <v>0.654</v>
      </c>
      <c r="H3017" s="3">
        <v>0.027</v>
      </c>
      <c r="I3017" s="3">
        <v>0.675</v>
      </c>
      <c r="J3017" s="3">
        <v>0.022</v>
      </c>
      <c r="K3017" s="3">
        <v>0.692</v>
      </c>
      <c r="L3017" s="3">
        <v>0.015</v>
      </c>
    </row>
    <row r="3018">
      <c r="A3018" s="3">
        <v>1998.0</v>
      </c>
      <c r="B3018" s="3">
        <v>8.0</v>
      </c>
      <c r="C3018" s="3">
        <v>1.049</v>
      </c>
      <c r="D3018" s="3">
        <v>0.096</v>
      </c>
      <c r="E3018" s="3">
        <v>0.931</v>
      </c>
      <c r="F3018" s="3">
        <v>0.041</v>
      </c>
      <c r="G3018" s="3">
        <v>0.65</v>
      </c>
      <c r="H3018" s="3">
        <v>0.027</v>
      </c>
      <c r="I3018" s="3">
        <v>0.682</v>
      </c>
      <c r="J3018" s="3">
        <v>0.022</v>
      </c>
      <c r="K3018" s="3">
        <v>0.692</v>
      </c>
      <c r="L3018" s="3">
        <v>0.015</v>
      </c>
    </row>
    <row r="3019">
      <c r="A3019" s="3">
        <v>1998.0</v>
      </c>
      <c r="B3019" s="3">
        <v>9.0</v>
      </c>
      <c r="C3019" s="3">
        <v>0.624</v>
      </c>
      <c r="D3019" s="3">
        <v>0.084</v>
      </c>
      <c r="E3019" s="3">
        <v>0.891</v>
      </c>
      <c r="F3019" s="3">
        <v>0.044</v>
      </c>
      <c r="G3019" s="3">
        <v>0.661</v>
      </c>
      <c r="H3019" s="3">
        <v>0.027</v>
      </c>
      <c r="I3019" s="3">
        <v>0.69</v>
      </c>
      <c r="J3019" s="3">
        <v>0.022</v>
      </c>
      <c r="K3019" s="3">
        <v>0.692</v>
      </c>
      <c r="L3019" s="3">
        <v>0.015</v>
      </c>
    </row>
    <row r="3020">
      <c r="A3020" s="3">
        <v>1998.0</v>
      </c>
      <c r="B3020" s="3">
        <v>10.0</v>
      </c>
      <c r="C3020" s="3">
        <v>0.755</v>
      </c>
      <c r="D3020" s="3">
        <v>0.099</v>
      </c>
      <c r="E3020" s="3">
        <v>0.846</v>
      </c>
      <c r="F3020" s="3">
        <v>0.044</v>
      </c>
      <c r="G3020" s="3">
        <v>0.67</v>
      </c>
      <c r="H3020" s="3">
        <v>0.028</v>
      </c>
      <c r="I3020" s="3">
        <v>0.696</v>
      </c>
      <c r="J3020" s="3">
        <v>0.023</v>
      </c>
      <c r="K3020" s="3">
        <v>0.694</v>
      </c>
      <c r="L3020" s="3">
        <v>0.015</v>
      </c>
    </row>
    <row r="3021">
      <c r="A3021" s="3">
        <v>1998.0</v>
      </c>
      <c r="B3021" s="3">
        <v>11.0</v>
      </c>
      <c r="C3021" s="3">
        <v>0.361</v>
      </c>
      <c r="D3021" s="3">
        <v>0.047</v>
      </c>
      <c r="E3021" s="3">
        <v>0.796</v>
      </c>
      <c r="F3021" s="3">
        <v>0.041</v>
      </c>
      <c r="G3021" s="3">
        <v>0.682</v>
      </c>
      <c r="H3021" s="3">
        <v>0.027</v>
      </c>
      <c r="I3021" s="3">
        <v>0.704</v>
      </c>
      <c r="J3021" s="3">
        <v>0.023</v>
      </c>
      <c r="K3021" s="3">
        <v>0.698</v>
      </c>
      <c r="L3021" s="3">
        <v>0.015</v>
      </c>
    </row>
    <row r="3022">
      <c r="A3022" s="3">
        <v>1998.0</v>
      </c>
      <c r="B3022" s="3">
        <v>12.0</v>
      </c>
      <c r="C3022" s="3">
        <v>1.093</v>
      </c>
      <c r="D3022" s="3">
        <v>0.056</v>
      </c>
      <c r="E3022" s="3">
        <v>0.755</v>
      </c>
      <c r="F3022" s="3">
        <v>0.041</v>
      </c>
      <c r="G3022" s="3">
        <v>0.689</v>
      </c>
      <c r="H3022" s="3">
        <v>0.028</v>
      </c>
      <c r="I3022" s="3">
        <v>0.713</v>
      </c>
      <c r="J3022" s="3">
        <v>0.023</v>
      </c>
      <c r="K3022" s="3">
        <v>0.698</v>
      </c>
      <c r="L3022" s="3">
        <v>0.015</v>
      </c>
    </row>
    <row r="3023">
      <c r="A3023" s="3">
        <v>1999.0</v>
      </c>
      <c r="B3023" s="3">
        <v>1.0</v>
      </c>
      <c r="C3023" s="3">
        <v>1.009</v>
      </c>
      <c r="D3023" s="3">
        <v>0.128</v>
      </c>
      <c r="E3023" s="3">
        <v>0.713</v>
      </c>
      <c r="F3023" s="3">
        <v>0.041</v>
      </c>
      <c r="G3023" s="3">
        <v>0.694</v>
      </c>
      <c r="H3023" s="3">
        <v>0.028</v>
      </c>
      <c r="I3023" s="3">
        <v>0.717</v>
      </c>
      <c r="J3023" s="3">
        <v>0.024</v>
      </c>
      <c r="K3023" s="3">
        <v>0.702</v>
      </c>
      <c r="L3023" s="3">
        <v>0.015</v>
      </c>
    </row>
    <row r="3024">
      <c r="A3024" s="3">
        <v>1999.0</v>
      </c>
      <c r="B3024" s="3">
        <v>2.0</v>
      </c>
      <c r="C3024" s="3">
        <v>1.496</v>
      </c>
      <c r="D3024" s="3">
        <v>0.08</v>
      </c>
      <c r="E3024" s="3">
        <v>0.668</v>
      </c>
      <c r="F3024" s="3">
        <v>0.039</v>
      </c>
      <c r="G3024" s="3">
        <v>0.691</v>
      </c>
      <c r="H3024" s="3">
        <v>0.029</v>
      </c>
      <c r="I3024" s="3">
        <v>0.731</v>
      </c>
      <c r="J3024" s="3">
        <v>0.024</v>
      </c>
      <c r="K3024" s="3">
        <v>0.704</v>
      </c>
      <c r="L3024" s="3">
        <v>0.015</v>
      </c>
    </row>
    <row r="3025">
      <c r="A3025" s="3">
        <v>1999.0</v>
      </c>
      <c r="B3025" s="3">
        <v>3.0</v>
      </c>
      <c r="C3025" s="3">
        <v>0.234</v>
      </c>
      <c r="D3025" s="3">
        <v>0.038</v>
      </c>
      <c r="E3025" s="3">
        <v>0.672</v>
      </c>
      <c r="F3025" s="3">
        <v>0.039</v>
      </c>
      <c r="G3025" s="3">
        <v>0.698</v>
      </c>
      <c r="H3025" s="3">
        <v>0.029</v>
      </c>
      <c r="I3025" s="3">
        <v>0.736</v>
      </c>
      <c r="J3025" s="3">
        <v>0.024</v>
      </c>
      <c r="K3025" s="3">
        <v>0.706</v>
      </c>
      <c r="L3025" s="3">
        <v>0.016</v>
      </c>
    </row>
    <row r="3026">
      <c r="A3026" s="3">
        <v>1999.0</v>
      </c>
      <c r="B3026" s="3">
        <v>4.0</v>
      </c>
      <c r="C3026" s="3">
        <v>0.491</v>
      </c>
      <c r="D3026" s="3">
        <v>0.048</v>
      </c>
      <c r="E3026" s="3">
        <v>0.674</v>
      </c>
      <c r="F3026" s="3">
        <v>0.041</v>
      </c>
      <c r="G3026" s="3">
        <v>0.704</v>
      </c>
      <c r="H3026" s="3">
        <v>0.029</v>
      </c>
      <c r="I3026" s="3">
        <v>0.738</v>
      </c>
      <c r="J3026" s="3">
        <v>0.024</v>
      </c>
      <c r="K3026" s="3">
        <v>0.708</v>
      </c>
      <c r="L3026" s="3">
        <v>0.016</v>
      </c>
    </row>
    <row r="3027">
      <c r="A3027" s="3">
        <v>1999.0</v>
      </c>
      <c r="B3027" s="3">
        <v>5.0</v>
      </c>
      <c r="C3027" s="3">
        <v>0.362</v>
      </c>
      <c r="D3027" s="3">
        <v>0.075</v>
      </c>
      <c r="E3027" s="3">
        <v>0.691</v>
      </c>
      <c r="F3027" s="3">
        <v>0.042</v>
      </c>
      <c r="G3027" s="3">
        <v>0.717</v>
      </c>
      <c r="H3027" s="3">
        <v>0.029</v>
      </c>
      <c r="I3027" s="3">
        <v>0.737</v>
      </c>
      <c r="J3027" s="3">
        <v>0.024</v>
      </c>
      <c r="K3027" s="3">
        <v>0.712</v>
      </c>
      <c r="L3027" s="3">
        <v>0.016</v>
      </c>
    </row>
    <row r="3028">
      <c r="A3028" s="3">
        <v>1999.0</v>
      </c>
      <c r="B3028" s="3">
        <v>6.0</v>
      </c>
      <c r="C3028" s="3">
        <v>0.588</v>
      </c>
      <c r="D3028" s="3">
        <v>0.102</v>
      </c>
      <c r="E3028" s="3">
        <v>0.679</v>
      </c>
      <c r="F3028" s="3">
        <v>0.043</v>
      </c>
      <c r="G3028" s="3">
        <v>0.72</v>
      </c>
      <c r="H3028" s="3">
        <v>0.03</v>
      </c>
      <c r="I3028" s="3">
        <v>0.734</v>
      </c>
      <c r="J3028" s="3">
        <v>0.024</v>
      </c>
      <c r="K3028" s="3">
        <v>0.715</v>
      </c>
      <c r="L3028" s="3">
        <v>0.016</v>
      </c>
    </row>
    <row r="3029">
      <c r="A3029" s="3">
        <v>1999.0</v>
      </c>
      <c r="B3029" s="3">
        <v>7.0</v>
      </c>
      <c r="C3029" s="3">
        <v>0.507</v>
      </c>
      <c r="D3029" s="3">
        <v>0.08</v>
      </c>
      <c r="E3029" s="3">
        <v>0.628</v>
      </c>
      <c r="F3029" s="3">
        <v>0.043</v>
      </c>
      <c r="G3029" s="3">
        <v>0.735</v>
      </c>
      <c r="H3029" s="3">
        <v>0.03</v>
      </c>
      <c r="I3029" s="3">
        <v>0.731</v>
      </c>
      <c r="J3029" s="3">
        <v>0.024</v>
      </c>
      <c r="K3029" s="3">
        <v>0.718</v>
      </c>
      <c r="L3029" s="3">
        <v>0.015</v>
      </c>
    </row>
    <row r="3030">
      <c r="A3030" s="3">
        <v>1999.0</v>
      </c>
      <c r="B3030" s="3">
        <v>8.0</v>
      </c>
      <c r="C3030" s="3">
        <v>0.509</v>
      </c>
      <c r="D3030" s="3">
        <v>0.072</v>
      </c>
      <c r="E3030" s="3">
        <v>0.587</v>
      </c>
      <c r="F3030" s="3">
        <v>0.039</v>
      </c>
      <c r="G3030" s="3">
        <v>0.75</v>
      </c>
      <c r="H3030" s="3">
        <v>0.031</v>
      </c>
      <c r="I3030" s="3">
        <v>0.733</v>
      </c>
      <c r="J3030" s="3">
        <v>0.024</v>
      </c>
      <c r="K3030" s="3">
        <v>0.72</v>
      </c>
      <c r="L3030" s="3">
        <v>0.015</v>
      </c>
    </row>
    <row r="3031">
      <c r="A3031" s="3">
        <v>1999.0</v>
      </c>
      <c r="B3031" s="3">
        <v>9.0</v>
      </c>
      <c r="C3031" s="3">
        <v>0.675</v>
      </c>
      <c r="D3031" s="3">
        <v>0.088</v>
      </c>
      <c r="E3031" s="3">
        <v>0.643</v>
      </c>
      <c r="F3031" s="3">
        <v>0.04</v>
      </c>
      <c r="G3031" s="3">
        <v>0.764</v>
      </c>
      <c r="H3031" s="3">
        <v>0.031</v>
      </c>
      <c r="I3031" s="3">
        <v>0.734</v>
      </c>
      <c r="J3031" s="3">
        <v>0.024</v>
      </c>
      <c r="K3031" s="3">
        <v>0.724</v>
      </c>
      <c r="L3031" s="3">
        <v>0.015</v>
      </c>
    </row>
    <row r="3032">
      <c r="A3032" s="3">
        <v>1999.0</v>
      </c>
      <c r="B3032" s="3">
        <v>10.0</v>
      </c>
      <c r="C3032" s="3">
        <v>0.781</v>
      </c>
      <c r="D3032" s="3">
        <v>0.13</v>
      </c>
      <c r="E3032" s="3">
        <v>0.706</v>
      </c>
      <c r="F3032" s="3">
        <v>0.04</v>
      </c>
      <c r="G3032" s="3">
        <v>0.77</v>
      </c>
      <c r="H3032" s="3">
        <v>0.032</v>
      </c>
      <c r="I3032" s="3">
        <v>0.735</v>
      </c>
      <c r="J3032" s="3">
        <v>0.024</v>
      </c>
      <c r="K3032" s="3">
        <v>0.725</v>
      </c>
      <c r="L3032" s="3">
        <v>0.015</v>
      </c>
    </row>
    <row r="3033">
      <c r="A3033" s="3">
        <v>1999.0</v>
      </c>
      <c r="B3033" s="3">
        <v>11.0</v>
      </c>
      <c r="C3033" s="3">
        <v>0.558</v>
      </c>
      <c r="D3033" s="3">
        <v>0.059</v>
      </c>
      <c r="E3033" s="3">
        <v>0.723</v>
      </c>
      <c r="F3033" s="3">
        <v>0.042</v>
      </c>
      <c r="G3033" s="3">
        <v>0.781</v>
      </c>
      <c r="H3033" s="3">
        <v>0.032</v>
      </c>
      <c r="I3033" s="3">
        <v>0.739</v>
      </c>
      <c r="J3033" s="3">
        <v>0.024</v>
      </c>
      <c r="K3033" s="3">
        <v>0.729</v>
      </c>
      <c r="L3033" s="3">
        <v>0.015</v>
      </c>
    </row>
    <row r="3034">
      <c r="A3034" s="3">
        <v>1999.0</v>
      </c>
      <c r="B3034" s="3">
        <v>12.0</v>
      </c>
      <c r="C3034" s="3">
        <v>0.956</v>
      </c>
      <c r="D3034" s="3">
        <v>0.065</v>
      </c>
      <c r="E3034" s="3">
        <v>0.724</v>
      </c>
      <c r="F3034" s="3">
        <v>0.042</v>
      </c>
      <c r="G3034" s="3">
        <v>0.78</v>
      </c>
      <c r="H3034" s="3">
        <v>0.032</v>
      </c>
      <c r="I3034" s="3">
        <v>0.741</v>
      </c>
      <c r="J3034" s="3">
        <v>0.024</v>
      </c>
      <c r="K3034" s="3">
        <v>0.728</v>
      </c>
      <c r="L3034" s="3">
        <v>0.015</v>
      </c>
    </row>
    <row r="3035">
      <c r="A3035" s="3">
        <v>2000.0</v>
      </c>
      <c r="B3035" s="3">
        <v>1.0</v>
      </c>
      <c r="C3035" s="3">
        <v>0.39</v>
      </c>
      <c r="D3035" s="3">
        <v>0.085</v>
      </c>
      <c r="E3035" s="3">
        <v>0.725</v>
      </c>
      <c r="F3035" s="3">
        <v>0.039</v>
      </c>
      <c r="G3035" s="3">
        <v>0.794</v>
      </c>
      <c r="H3035" s="3">
        <v>0.031</v>
      </c>
      <c r="I3035" s="3">
        <v>0.743</v>
      </c>
      <c r="J3035" s="3">
        <v>0.024</v>
      </c>
      <c r="K3035" s="3">
        <v>0.73</v>
      </c>
      <c r="L3035" s="3">
        <v>0.015</v>
      </c>
    </row>
    <row r="3036">
      <c r="A3036" s="3">
        <v>2000.0</v>
      </c>
      <c r="B3036" s="3">
        <v>2.0</v>
      </c>
      <c r="C3036" s="3">
        <v>1.006</v>
      </c>
      <c r="D3036" s="3">
        <v>0.042</v>
      </c>
      <c r="E3036" s="3">
        <v>0.74</v>
      </c>
      <c r="F3036" s="3">
        <v>0.038</v>
      </c>
      <c r="G3036" s="3">
        <v>0.8</v>
      </c>
      <c r="H3036" s="3">
        <v>0.032</v>
      </c>
      <c r="I3036" s="3">
        <v>0.737</v>
      </c>
      <c r="J3036" s="3">
        <v>0.024</v>
      </c>
      <c r="K3036" s="3">
        <v>0.733</v>
      </c>
      <c r="L3036" s="3">
        <v>0.015</v>
      </c>
    </row>
    <row r="3037">
      <c r="A3037" s="3">
        <v>2000.0</v>
      </c>
      <c r="B3037" s="3">
        <v>3.0</v>
      </c>
      <c r="C3037" s="3">
        <v>0.907</v>
      </c>
      <c r="D3037" s="3">
        <v>0.052</v>
      </c>
      <c r="E3037" s="3">
        <v>0.728</v>
      </c>
      <c r="F3037" s="3">
        <v>0.035</v>
      </c>
      <c r="G3037" s="3">
        <v>0.805</v>
      </c>
      <c r="H3037" s="3">
        <v>0.031</v>
      </c>
      <c r="I3037" s="3">
        <v>0.742</v>
      </c>
      <c r="J3037" s="3">
        <v>0.024</v>
      </c>
      <c r="K3037" s="3">
        <v>0.733</v>
      </c>
      <c r="L3037" s="3">
        <v>0.015</v>
      </c>
    </row>
    <row r="3038">
      <c r="A3038" s="3">
        <v>2000.0</v>
      </c>
      <c r="B3038" s="3">
        <v>4.0</v>
      </c>
      <c r="C3038" s="3">
        <v>1.244</v>
      </c>
      <c r="D3038" s="3">
        <v>0.064</v>
      </c>
      <c r="E3038" s="3">
        <v>0.685</v>
      </c>
      <c r="F3038" s="3">
        <v>0.03</v>
      </c>
      <c r="G3038" s="3">
        <v>0.803</v>
      </c>
      <c r="H3038" s="3">
        <v>0.031</v>
      </c>
      <c r="I3038" s="3">
        <v>0.746</v>
      </c>
      <c r="J3038" s="3">
        <v>0.025</v>
      </c>
      <c r="K3038" s="3">
        <v>0.735</v>
      </c>
      <c r="L3038" s="3">
        <v>0.016</v>
      </c>
    </row>
    <row r="3039">
      <c r="A3039" s="3">
        <v>2000.0</v>
      </c>
      <c r="B3039" s="3">
        <v>5.0</v>
      </c>
      <c r="C3039" s="3">
        <v>0.565</v>
      </c>
      <c r="D3039" s="3">
        <v>0.057</v>
      </c>
      <c r="E3039" s="3">
        <v>0.657</v>
      </c>
      <c r="F3039" s="3">
        <v>0.029</v>
      </c>
      <c r="G3039" s="3">
        <v>0.804</v>
      </c>
      <c r="H3039" s="3">
        <v>0.031</v>
      </c>
      <c r="I3039" s="3">
        <v>0.752</v>
      </c>
      <c r="J3039" s="3">
        <v>0.024</v>
      </c>
      <c r="K3039" s="3">
        <v>0.738</v>
      </c>
      <c r="L3039" s="3">
        <v>0.016</v>
      </c>
    </row>
    <row r="3040">
      <c r="A3040" s="3">
        <v>2000.0</v>
      </c>
      <c r="B3040" s="3">
        <v>6.0</v>
      </c>
      <c r="C3040" s="3">
        <v>0.6</v>
      </c>
      <c r="D3040" s="3">
        <v>0.055</v>
      </c>
      <c r="E3040" s="3">
        <v>0.599</v>
      </c>
      <c r="F3040" s="3">
        <v>0.03</v>
      </c>
      <c r="G3040" s="3">
        <v>0.798</v>
      </c>
      <c r="H3040" s="3">
        <v>0.031</v>
      </c>
      <c r="I3040" s="3">
        <v>0.755</v>
      </c>
      <c r="J3040" s="3">
        <v>0.025</v>
      </c>
      <c r="K3040" s="3">
        <v>0.74</v>
      </c>
      <c r="L3040" s="3">
        <v>0.016</v>
      </c>
    </row>
    <row r="3041">
      <c r="A3041" s="3">
        <v>2000.0</v>
      </c>
      <c r="B3041" s="3">
        <v>7.0</v>
      </c>
      <c r="C3041" s="3">
        <v>0.522</v>
      </c>
      <c r="D3041" s="3">
        <v>0.051</v>
      </c>
      <c r="E3041" s="3">
        <v>0.632</v>
      </c>
      <c r="F3041" s="3">
        <v>0.03</v>
      </c>
      <c r="G3041" s="3">
        <v>0.808</v>
      </c>
      <c r="H3041" s="3">
        <v>0.031</v>
      </c>
      <c r="I3041" s="3">
        <v>0.755</v>
      </c>
      <c r="J3041" s="3">
        <v>0.024</v>
      </c>
      <c r="K3041" s="3">
        <v>0.742</v>
      </c>
      <c r="L3041" s="3">
        <v>0.016</v>
      </c>
    </row>
    <row r="3042">
      <c r="A3042" s="3">
        <v>2000.0</v>
      </c>
      <c r="B3042" s="3">
        <v>8.0</v>
      </c>
      <c r="C3042" s="3">
        <v>0.697</v>
      </c>
      <c r="D3042" s="3">
        <v>0.069</v>
      </c>
      <c r="E3042" s="3">
        <v>0.594</v>
      </c>
      <c r="F3042" s="3">
        <v>0.031</v>
      </c>
      <c r="G3042" s="3">
        <v>0.796</v>
      </c>
      <c r="H3042" s="3">
        <v>0.031</v>
      </c>
      <c r="I3042" s="3">
        <v>0.754</v>
      </c>
      <c r="J3042" s="3">
        <v>0.024</v>
      </c>
      <c r="K3042" s="3">
        <v>0.745</v>
      </c>
      <c r="L3042" s="3">
        <v>0.016</v>
      </c>
    </row>
    <row r="3043">
      <c r="A3043" s="3">
        <v>2000.0</v>
      </c>
      <c r="B3043" s="3">
        <v>9.0</v>
      </c>
      <c r="C3043" s="3">
        <v>0.529</v>
      </c>
      <c r="D3043" s="3">
        <v>0.079</v>
      </c>
      <c r="E3043" s="3">
        <v>0.597</v>
      </c>
      <c r="F3043" s="3">
        <v>0.03</v>
      </c>
      <c r="G3043" s="3">
        <v>0.797</v>
      </c>
      <c r="H3043" s="3">
        <v>0.032</v>
      </c>
      <c r="I3043" s="3">
        <v>0.76</v>
      </c>
      <c r="J3043" s="3">
        <v>0.025</v>
      </c>
      <c r="K3043" s="3">
        <v>0.748</v>
      </c>
      <c r="L3043" s="3">
        <v>0.016</v>
      </c>
    </row>
    <row r="3044">
      <c r="A3044" s="3">
        <v>2000.0</v>
      </c>
      <c r="B3044" s="3">
        <v>10.0</v>
      </c>
      <c r="C3044" s="3">
        <v>0.26</v>
      </c>
      <c r="D3044" s="3">
        <v>0.089</v>
      </c>
      <c r="E3044" s="3">
        <v>0.57</v>
      </c>
      <c r="F3044" s="3">
        <v>0.027</v>
      </c>
      <c r="G3044" s="3">
        <v>0.794</v>
      </c>
      <c r="H3044" s="3">
        <v>0.031</v>
      </c>
      <c r="I3044" s="3">
        <v>0.765</v>
      </c>
      <c r="J3044" s="3">
        <v>0.025</v>
      </c>
      <c r="K3044" s="3">
        <v>0.75</v>
      </c>
      <c r="L3044" s="3">
        <v>0.016</v>
      </c>
    </row>
    <row r="3045">
      <c r="A3045" s="3">
        <v>2000.0</v>
      </c>
      <c r="B3045" s="3">
        <v>11.0</v>
      </c>
      <c r="C3045" s="3">
        <v>0.223</v>
      </c>
      <c r="D3045" s="3">
        <v>0.046</v>
      </c>
      <c r="E3045" s="3">
        <v>0.604</v>
      </c>
      <c r="F3045" s="3">
        <v>0.024</v>
      </c>
      <c r="G3045" s="3">
        <v>0.791</v>
      </c>
      <c r="H3045" s="3">
        <v>0.032</v>
      </c>
      <c r="I3045" s="3">
        <v>0.77</v>
      </c>
      <c r="J3045" s="3">
        <v>0.025</v>
      </c>
      <c r="K3045" s="3">
        <v>0.752</v>
      </c>
      <c r="L3045" s="3">
        <v>0.016</v>
      </c>
    </row>
    <row r="3046">
      <c r="A3046" s="3">
        <v>2000.0</v>
      </c>
      <c r="B3046" s="3">
        <v>12.0</v>
      </c>
      <c r="C3046" s="3">
        <v>0.26</v>
      </c>
      <c r="D3046" s="3">
        <v>0.101</v>
      </c>
      <c r="E3046" s="3">
        <v>0.606</v>
      </c>
      <c r="F3046" s="3">
        <v>0.026</v>
      </c>
      <c r="G3046" s="3">
        <v>0.783</v>
      </c>
      <c r="H3046" s="3">
        <v>0.031</v>
      </c>
      <c r="I3046" s="3">
        <v>0.777</v>
      </c>
      <c r="J3046" s="3">
        <v>0.026</v>
      </c>
      <c r="K3046" s="3">
        <v>0.752</v>
      </c>
      <c r="L3046" s="3">
        <v>0.016</v>
      </c>
    </row>
    <row r="3047">
      <c r="A3047" s="3">
        <v>2001.0</v>
      </c>
      <c r="B3047" s="3">
        <v>1.0</v>
      </c>
      <c r="C3047" s="3">
        <v>0.788</v>
      </c>
      <c r="D3047" s="3">
        <v>0.086</v>
      </c>
      <c r="E3047" s="3">
        <v>0.63</v>
      </c>
      <c r="F3047" s="3">
        <v>0.026</v>
      </c>
      <c r="G3047" s="3">
        <v>0.777</v>
      </c>
      <c r="H3047" s="3">
        <v>0.031</v>
      </c>
      <c r="I3047" s="3">
        <v>0.78</v>
      </c>
      <c r="J3047" s="3">
        <v>0.026</v>
      </c>
      <c r="K3047" s="3">
        <v>0.752</v>
      </c>
      <c r="L3047" s="3">
        <v>0.016</v>
      </c>
    </row>
    <row r="3048">
      <c r="A3048" s="3">
        <v>2001.0</v>
      </c>
      <c r="B3048" s="3">
        <v>2.0</v>
      </c>
      <c r="C3048" s="3">
        <v>0.552</v>
      </c>
      <c r="D3048" s="3">
        <v>0.054</v>
      </c>
      <c r="E3048" s="3">
        <v>0.62</v>
      </c>
      <c r="F3048" s="3">
        <v>0.025</v>
      </c>
      <c r="G3048" s="3">
        <v>0.773</v>
      </c>
      <c r="H3048" s="3">
        <v>0.03</v>
      </c>
      <c r="I3048" s="3">
        <v>0.783</v>
      </c>
      <c r="J3048" s="3">
        <v>0.026</v>
      </c>
      <c r="K3048" s="3">
        <v>0.751</v>
      </c>
      <c r="L3048" s="3">
        <v>0.016</v>
      </c>
    </row>
    <row r="3049">
      <c r="A3049" s="3">
        <v>2001.0</v>
      </c>
      <c r="B3049" s="3">
        <v>3.0</v>
      </c>
      <c r="C3049" s="3">
        <v>0.944</v>
      </c>
      <c r="D3049" s="3">
        <v>0.033</v>
      </c>
      <c r="E3049" s="3">
        <v>0.633</v>
      </c>
      <c r="F3049" s="3">
        <v>0.024</v>
      </c>
      <c r="G3049" s="3">
        <v>0.777</v>
      </c>
      <c r="H3049" s="3">
        <v>0.029</v>
      </c>
      <c r="I3049" s="3">
        <v>0.79</v>
      </c>
      <c r="J3049" s="3">
        <v>0.026</v>
      </c>
      <c r="K3049" s="3">
        <v>0.753</v>
      </c>
      <c r="L3049" s="3">
        <v>0.016</v>
      </c>
    </row>
    <row r="3050">
      <c r="A3050" s="3">
        <v>2001.0</v>
      </c>
      <c r="B3050" s="3">
        <v>4.0</v>
      </c>
      <c r="C3050" s="3">
        <v>0.92</v>
      </c>
      <c r="D3050" s="3">
        <v>0.037</v>
      </c>
      <c r="E3050" s="3">
        <v>0.668</v>
      </c>
      <c r="F3050" s="3">
        <v>0.027</v>
      </c>
      <c r="G3050" s="3">
        <v>0.784</v>
      </c>
      <c r="H3050" s="3">
        <v>0.029</v>
      </c>
      <c r="I3050" s="3">
        <v>0.793</v>
      </c>
      <c r="J3050" s="3">
        <v>0.026</v>
      </c>
      <c r="K3050" s="3">
        <v>0.754</v>
      </c>
      <c r="L3050" s="3">
        <v>0.016</v>
      </c>
    </row>
    <row r="3051">
      <c r="A3051" s="3">
        <v>2001.0</v>
      </c>
      <c r="B3051" s="3">
        <v>5.0</v>
      </c>
      <c r="C3051" s="3">
        <v>0.966</v>
      </c>
      <c r="D3051" s="3">
        <v>0.044</v>
      </c>
      <c r="E3051" s="3">
        <v>0.753</v>
      </c>
      <c r="F3051" s="3">
        <v>0.028</v>
      </c>
      <c r="G3051" s="3">
        <v>0.789</v>
      </c>
      <c r="H3051" s="3">
        <v>0.029</v>
      </c>
      <c r="I3051" s="3">
        <v>0.795</v>
      </c>
      <c r="J3051" s="3">
        <v>0.026</v>
      </c>
      <c r="K3051" s="3">
        <v>0.755</v>
      </c>
      <c r="L3051" s="3">
        <v>0.016</v>
      </c>
    </row>
    <row r="3052">
      <c r="A3052" s="3">
        <v>2001.0</v>
      </c>
      <c r="B3052" s="3">
        <v>6.0</v>
      </c>
      <c r="C3052" s="3">
        <v>0.624</v>
      </c>
      <c r="D3052" s="3">
        <v>0.084</v>
      </c>
      <c r="E3052" s="3">
        <v>0.806</v>
      </c>
      <c r="F3052" s="3">
        <v>0.028</v>
      </c>
      <c r="G3052" s="3">
        <v>0.796</v>
      </c>
      <c r="H3052" s="3">
        <v>0.03</v>
      </c>
      <c r="I3052" s="3">
        <v>0.801</v>
      </c>
      <c r="J3052" s="3">
        <v>0.026</v>
      </c>
      <c r="K3052" s="3">
        <v>0.756</v>
      </c>
      <c r="L3052" s="3">
        <v>0.016</v>
      </c>
    </row>
    <row r="3053">
      <c r="A3053" s="3">
        <v>2001.0</v>
      </c>
      <c r="B3053" s="3">
        <v>7.0</v>
      </c>
      <c r="C3053" s="3">
        <v>0.814</v>
      </c>
      <c r="D3053" s="3">
        <v>0.056</v>
      </c>
      <c r="E3053" s="3">
        <v>0.863</v>
      </c>
      <c r="F3053" s="3">
        <v>0.032</v>
      </c>
      <c r="G3053" s="3">
        <v>0.795</v>
      </c>
      <c r="H3053" s="3">
        <v>0.031</v>
      </c>
      <c r="I3053" s="3">
        <v>0.803</v>
      </c>
      <c r="J3053" s="3">
        <v>0.026</v>
      </c>
      <c r="K3053" s="3">
        <v>0.758</v>
      </c>
      <c r="L3053" s="3">
        <v>0.016</v>
      </c>
    </row>
    <row r="3054">
      <c r="A3054" s="3">
        <v>2001.0</v>
      </c>
      <c r="B3054" s="3">
        <v>8.0</v>
      </c>
      <c r="C3054" s="3">
        <v>0.581</v>
      </c>
      <c r="D3054" s="3">
        <v>0.052</v>
      </c>
      <c r="E3054" s="3">
        <v>0.944</v>
      </c>
      <c r="F3054" s="3">
        <v>0.033</v>
      </c>
      <c r="G3054" s="3">
        <v>0.792</v>
      </c>
      <c r="H3054" s="3">
        <v>0.03</v>
      </c>
      <c r="I3054" s="3">
        <v>0.805</v>
      </c>
      <c r="J3054" s="3">
        <v>0.026</v>
      </c>
      <c r="K3054" s="3">
        <v>0.761</v>
      </c>
      <c r="L3054" s="3">
        <v>0.016</v>
      </c>
    </row>
    <row r="3055">
      <c r="A3055" s="3">
        <v>2001.0</v>
      </c>
      <c r="B3055" s="3">
        <v>9.0</v>
      </c>
      <c r="C3055" s="3">
        <v>0.677</v>
      </c>
      <c r="D3055" s="3">
        <v>0.054</v>
      </c>
      <c r="E3055" s="3">
        <v>0.989</v>
      </c>
      <c r="F3055" s="3">
        <v>0.033</v>
      </c>
      <c r="G3055" s="3">
        <v>0.806</v>
      </c>
      <c r="H3055" s="3">
        <v>0.03</v>
      </c>
      <c r="I3055" s="3">
        <v>0.81</v>
      </c>
      <c r="J3055" s="3">
        <v>0.027</v>
      </c>
      <c r="K3055" s="3">
        <v>0.762</v>
      </c>
      <c r="L3055" s="3">
        <v>0.016</v>
      </c>
    </row>
    <row r="3056">
      <c r="A3056" s="3">
        <v>2001.0</v>
      </c>
      <c r="B3056" s="3">
        <v>10.0</v>
      </c>
      <c r="C3056" s="3">
        <v>0.682</v>
      </c>
      <c r="D3056" s="3">
        <v>0.08</v>
      </c>
      <c r="E3056" s="3">
        <v>0.988</v>
      </c>
      <c r="F3056" s="3">
        <v>0.033</v>
      </c>
      <c r="G3056" s="3">
        <v>0.813</v>
      </c>
      <c r="H3056" s="3">
        <v>0.029</v>
      </c>
      <c r="I3056" s="3">
        <v>0.817</v>
      </c>
      <c r="J3056" s="3">
        <v>0.027</v>
      </c>
      <c r="K3056" s="3">
        <v>0.765</v>
      </c>
      <c r="L3056" s="3">
        <v>0.016</v>
      </c>
    </row>
    <row r="3057">
      <c r="A3057" s="3">
        <v>2001.0</v>
      </c>
      <c r="B3057" s="3">
        <v>11.0</v>
      </c>
      <c r="C3057" s="3">
        <v>1.248</v>
      </c>
      <c r="D3057" s="3">
        <v>0.059</v>
      </c>
      <c r="E3057" s="3">
        <v>0.987</v>
      </c>
      <c r="F3057" s="3">
        <v>0.036</v>
      </c>
      <c r="G3057" s="3">
        <v>0.811</v>
      </c>
      <c r="H3057" s="3">
        <v>0.029</v>
      </c>
      <c r="I3057" s="3">
        <v>0.821</v>
      </c>
      <c r="J3057" s="3">
        <v>0.027</v>
      </c>
      <c r="K3057" s="3">
        <v>0.766</v>
      </c>
      <c r="L3057" s="3">
        <v>0.016</v>
      </c>
    </row>
    <row r="3058">
      <c r="A3058" s="3">
        <v>2001.0</v>
      </c>
      <c r="B3058" s="3">
        <v>12.0</v>
      </c>
      <c r="C3058" s="3">
        <v>0.897</v>
      </c>
      <c r="D3058" s="3">
        <v>0.079</v>
      </c>
      <c r="E3058" s="3">
        <v>0.987</v>
      </c>
      <c r="F3058" s="3">
        <v>0.038</v>
      </c>
      <c r="G3058" s="3">
        <v>0.808</v>
      </c>
      <c r="H3058" s="3">
        <v>0.029</v>
      </c>
      <c r="I3058" s="3">
        <v>0.826</v>
      </c>
      <c r="J3058" s="3">
        <v>0.027</v>
      </c>
      <c r="K3058" s="3">
        <v>0.769</v>
      </c>
      <c r="L3058" s="3">
        <v>0.016</v>
      </c>
    </row>
    <row r="3059">
      <c r="A3059" s="3">
        <v>2002.0</v>
      </c>
      <c r="B3059" s="3">
        <v>1.0</v>
      </c>
      <c r="C3059" s="3">
        <v>1.467</v>
      </c>
      <c r="D3059" s="3">
        <v>0.132</v>
      </c>
      <c r="E3059" s="3">
        <v>1.004</v>
      </c>
      <c r="F3059" s="3">
        <v>0.039</v>
      </c>
      <c r="G3059" s="3">
        <v>0.799</v>
      </c>
      <c r="H3059" s="3">
        <v>0.029</v>
      </c>
      <c r="I3059" s="3">
        <v>0.838</v>
      </c>
      <c r="J3059" s="3">
        <v>0.028</v>
      </c>
      <c r="K3059" s="3">
        <v>0.767</v>
      </c>
      <c r="L3059" s="3">
        <v>0.016</v>
      </c>
    </row>
    <row r="3060">
      <c r="A3060" s="3">
        <v>2002.0</v>
      </c>
      <c r="B3060" s="3">
        <v>2.0</v>
      </c>
      <c r="C3060" s="3">
        <v>1.524</v>
      </c>
      <c r="D3060" s="3">
        <v>0.073</v>
      </c>
      <c r="E3060" s="3">
        <v>1.015</v>
      </c>
      <c r="F3060" s="3">
        <v>0.036</v>
      </c>
      <c r="G3060" s="3">
        <v>0.797</v>
      </c>
      <c r="H3060" s="3">
        <v>0.028</v>
      </c>
      <c r="I3060" s="3">
        <v>0.842</v>
      </c>
      <c r="J3060" s="3">
        <v>0.028</v>
      </c>
      <c r="K3060" s="3">
        <v>0.766</v>
      </c>
      <c r="L3060" s="3">
        <v>0.016</v>
      </c>
    </row>
    <row r="3061">
      <c r="A3061" s="3">
        <v>2002.0</v>
      </c>
      <c r="B3061" s="3">
        <v>3.0</v>
      </c>
      <c r="C3061" s="3">
        <v>1.485</v>
      </c>
      <c r="D3061" s="3">
        <v>0.038</v>
      </c>
      <c r="E3061" s="3">
        <v>1.038</v>
      </c>
      <c r="F3061" s="3">
        <v>0.036</v>
      </c>
      <c r="G3061" s="3">
        <v>0.795</v>
      </c>
      <c r="H3061" s="3">
        <v>0.028</v>
      </c>
      <c r="I3061" s="3">
        <v>0.846</v>
      </c>
      <c r="J3061" s="3">
        <v>0.028</v>
      </c>
      <c r="K3061" s="3">
        <v>0.766</v>
      </c>
      <c r="L3061" s="3">
        <v>0.016</v>
      </c>
    </row>
    <row r="3062">
      <c r="A3062" s="3">
        <v>2002.0</v>
      </c>
      <c r="B3062" s="3">
        <v>4.0</v>
      </c>
      <c r="C3062" s="3">
        <v>0.91</v>
      </c>
      <c r="D3062" s="3">
        <v>0.059</v>
      </c>
      <c r="E3062" s="3">
        <v>1.046</v>
      </c>
      <c r="F3062" s="3">
        <v>0.036</v>
      </c>
      <c r="G3062" s="3">
        <v>0.798</v>
      </c>
      <c r="H3062" s="3">
        <v>0.029</v>
      </c>
      <c r="I3062" s="3">
        <v>0.854</v>
      </c>
      <c r="J3062" s="3">
        <v>0.028</v>
      </c>
      <c r="K3062" s="3">
        <v>0.771</v>
      </c>
      <c r="L3062" s="3">
        <v>0.016</v>
      </c>
    </row>
    <row r="3063">
      <c r="A3063" s="3">
        <v>2002.0</v>
      </c>
      <c r="B3063" s="3">
        <v>5.0</v>
      </c>
      <c r="C3063" s="3">
        <v>0.943</v>
      </c>
      <c r="D3063" s="3">
        <v>0.049</v>
      </c>
      <c r="E3063" s="3">
        <v>1.014</v>
      </c>
      <c r="F3063" s="3">
        <v>0.035</v>
      </c>
      <c r="G3063" s="3">
        <v>0.81</v>
      </c>
      <c r="H3063" s="3">
        <v>0.028</v>
      </c>
      <c r="I3063" s="3">
        <v>0.862</v>
      </c>
      <c r="J3063" s="3">
        <v>0.028</v>
      </c>
      <c r="K3063" s="3">
        <v>0.775</v>
      </c>
      <c r="L3063" s="3">
        <v>0.017</v>
      </c>
    </row>
    <row r="3064">
      <c r="A3064" s="3">
        <v>2002.0</v>
      </c>
      <c r="B3064" s="3">
        <v>6.0</v>
      </c>
      <c r="C3064" s="3">
        <v>0.625</v>
      </c>
      <c r="D3064" s="3">
        <v>0.084</v>
      </c>
      <c r="E3064" s="3">
        <v>0.977</v>
      </c>
      <c r="F3064" s="3">
        <v>0.037</v>
      </c>
      <c r="G3064" s="3">
        <v>0.805</v>
      </c>
      <c r="H3064" s="3">
        <v>0.028</v>
      </c>
      <c r="I3064" s="3">
        <v>0.864</v>
      </c>
      <c r="J3064" s="3">
        <v>0.028</v>
      </c>
      <c r="K3064" s="3">
        <v>0.779</v>
      </c>
      <c r="L3064" s="3">
        <v>0.017</v>
      </c>
    </row>
    <row r="3065">
      <c r="A3065" s="3">
        <v>2002.0</v>
      </c>
      <c r="B3065" s="3">
        <v>7.0</v>
      </c>
      <c r="C3065" s="3">
        <v>1.021</v>
      </c>
      <c r="D3065" s="3">
        <v>0.109</v>
      </c>
      <c r="E3065" s="3">
        <v>0.973</v>
      </c>
      <c r="F3065" s="3">
        <v>0.036</v>
      </c>
      <c r="G3065" s="3">
        <v>0.819</v>
      </c>
      <c r="H3065" s="3">
        <v>0.029</v>
      </c>
      <c r="I3065" s="3">
        <v>0.87</v>
      </c>
      <c r="J3065" s="3">
        <v>0.028</v>
      </c>
      <c r="K3065" s="3">
        <v>0.783</v>
      </c>
      <c r="L3065" s="3">
        <v>0.017</v>
      </c>
    </row>
    <row r="3066">
      <c r="A3066" s="3">
        <v>2002.0</v>
      </c>
      <c r="B3066" s="3">
        <v>8.0</v>
      </c>
      <c r="C3066" s="3">
        <v>0.719</v>
      </c>
      <c r="D3066" s="3">
        <v>0.071</v>
      </c>
      <c r="E3066" s="3">
        <v>0.923</v>
      </c>
      <c r="F3066" s="3">
        <v>0.034</v>
      </c>
      <c r="G3066" s="3">
        <v>0.815</v>
      </c>
      <c r="H3066" s="3">
        <v>0.029</v>
      </c>
      <c r="I3066" s="3">
        <v>0.874</v>
      </c>
      <c r="J3066" s="3">
        <v>0.028</v>
      </c>
      <c r="K3066" s="3">
        <v>0.787</v>
      </c>
      <c r="L3066" s="3">
        <v>0.018</v>
      </c>
    </row>
    <row r="3067">
      <c r="A3067" s="3">
        <v>2002.0</v>
      </c>
      <c r="B3067" s="3">
        <v>9.0</v>
      </c>
      <c r="C3067" s="3">
        <v>0.948</v>
      </c>
      <c r="D3067" s="3">
        <v>0.045</v>
      </c>
      <c r="E3067" s="3">
        <v>0.863</v>
      </c>
      <c r="F3067" s="3">
        <v>0.032</v>
      </c>
      <c r="G3067" s="3">
        <v>0.821</v>
      </c>
      <c r="H3067" s="3">
        <v>0.028</v>
      </c>
      <c r="I3067" s="3">
        <v>0.877</v>
      </c>
      <c r="J3067" s="3">
        <v>0.027</v>
      </c>
      <c r="K3067" s="3">
        <v>0.792</v>
      </c>
      <c r="L3067" s="3">
        <v>0.018</v>
      </c>
    </row>
    <row r="3068">
      <c r="A3068" s="3">
        <v>2002.0</v>
      </c>
      <c r="B3068" s="3">
        <v>10.0</v>
      </c>
      <c r="C3068" s="3">
        <v>0.78</v>
      </c>
      <c r="D3068" s="3">
        <v>0.084</v>
      </c>
      <c r="E3068" s="3">
        <v>0.857</v>
      </c>
      <c r="F3068" s="3">
        <v>0.03</v>
      </c>
      <c r="G3068" s="3">
        <v>0.821</v>
      </c>
      <c r="H3068" s="3">
        <v>0.028</v>
      </c>
      <c r="I3068" s="3">
        <v>0.879</v>
      </c>
      <c r="J3068" s="3">
        <v>0.027</v>
      </c>
      <c r="K3068" s="3">
        <v>0.797</v>
      </c>
      <c r="L3068" s="3">
        <v>0.018</v>
      </c>
    </row>
    <row r="3069">
      <c r="A3069" s="3">
        <v>2002.0</v>
      </c>
      <c r="B3069" s="3">
        <v>11.0</v>
      </c>
      <c r="C3069" s="3">
        <v>0.858</v>
      </c>
      <c r="D3069" s="3">
        <v>0.059</v>
      </c>
      <c r="E3069" s="3">
        <v>0.849</v>
      </c>
      <c r="F3069" s="3">
        <v>0.031</v>
      </c>
      <c r="G3069" s="3">
        <v>0.827</v>
      </c>
      <c r="H3069" s="3">
        <v>0.028</v>
      </c>
      <c r="I3069" s="3">
        <v>0.881</v>
      </c>
      <c r="J3069" s="3">
        <v>0.027</v>
      </c>
      <c r="K3069" s="3">
        <v>0.802</v>
      </c>
      <c r="L3069" s="3">
        <v>0.018</v>
      </c>
    </row>
    <row r="3070">
      <c r="A3070" s="3">
        <v>2002.0</v>
      </c>
      <c r="B3070" s="3">
        <v>12.0</v>
      </c>
      <c r="C3070" s="3">
        <v>0.459</v>
      </c>
      <c r="D3070" s="3">
        <v>0.086</v>
      </c>
      <c r="E3070" s="3">
        <v>0.843</v>
      </c>
      <c r="F3070" s="3">
        <v>0.03</v>
      </c>
      <c r="G3070" s="3">
        <v>0.834</v>
      </c>
      <c r="H3070" s="3">
        <v>0.028</v>
      </c>
      <c r="I3070" s="3">
        <v>0.882</v>
      </c>
      <c r="J3070" s="3">
        <v>0.027</v>
      </c>
      <c r="K3070" s="3">
        <v>0.802</v>
      </c>
      <c r="L3070" s="3">
        <v>0.018</v>
      </c>
    </row>
    <row r="3071">
      <c r="A3071" s="3">
        <v>2003.0</v>
      </c>
      <c r="B3071" s="3">
        <v>1.0</v>
      </c>
      <c r="C3071" s="3">
        <v>1.418</v>
      </c>
      <c r="D3071" s="3">
        <v>0.07</v>
      </c>
      <c r="E3071" s="3">
        <v>0.814</v>
      </c>
      <c r="F3071" s="3">
        <v>0.031</v>
      </c>
      <c r="G3071" s="3">
        <v>0.84</v>
      </c>
      <c r="H3071" s="3">
        <v>0.028</v>
      </c>
      <c r="I3071" s="3">
        <v>0.878</v>
      </c>
      <c r="J3071" s="3">
        <v>0.027</v>
      </c>
      <c r="K3071" s="3">
        <v>0.803</v>
      </c>
      <c r="L3071" s="3">
        <v>0.018</v>
      </c>
    </row>
    <row r="3072">
      <c r="A3072" s="3">
        <v>2003.0</v>
      </c>
      <c r="B3072" s="3">
        <v>2.0</v>
      </c>
      <c r="C3072" s="3">
        <v>0.921</v>
      </c>
      <c r="D3072" s="3">
        <v>0.087</v>
      </c>
      <c r="E3072" s="3">
        <v>0.823</v>
      </c>
      <c r="F3072" s="3">
        <v>0.03</v>
      </c>
      <c r="G3072" s="3">
        <v>0.84</v>
      </c>
      <c r="H3072" s="3">
        <v>0.028</v>
      </c>
      <c r="I3072" s="3">
        <v>0.867</v>
      </c>
      <c r="J3072" s="3">
        <v>0.027</v>
      </c>
      <c r="K3072" s="3">
        <v>0.805</v>
      </c>
      <c r="L3072" s="3">
        <v>0.018</v>
      </c>
    </row>
    <row r="3073">
      <c r="A3073" s="3">
        <v>2003.0</v>
      </c>
      <c r="B3073" s="3">
        <v>3.0</v>
      </c>
      <c r="C3073" s="3">
        <v>0.762</v>
      </c>
      <c r="D3073" s="3">
        <v>0.042</v>
      </c>
      <c r="E3073" s="3">
        <v>0.815</v>
      </c>
      <c r="F3073" s="3">
        <v>0.032</v>
      </c>
      <c r="G3073" s="3">
        <v>0.851</v>
      </c>
      <c r="H3073" s="3">
        <v>0.027</v>
      </c>
      <c r="I3073" s="3">
        <v>0.875</v>
      </c>
      <c r="J3073" s="3">
        <v>0.027</v>
      </c>
      <c r="K3073" s="3">
        <v>0.806</v>
      </c>
      <c r="L3073" s="3">
        <v>0.018</v>
      </c>
    </row>
    <row r="3074">
      <c r="A3074" s="3">
        <v>2003.0</v>
      </c>
      <c r="B3074" s="3">
        <v>4.0</v>
      </c>
      <c r="C3074" s="3">
        <v>0.848</v>
      </c>
      <c r="D3074" s="3">
        <v>0.049</v>
      </c>
      <c r="E3074" s="3">
        <v>0.849</v>
      </c>
      <c r="F3074" s="3">
        <v>0.033</v>
      </c>
      <c r="G3074" s="3">
        <v>0.871</v>
      </c>
      <c r="H3074" s="3">
        <v>0.028</v>
      </c>
      <c r="I3074" s="3">
        <v>0.874</v>
      </c>
      <c r="J3074" s="3">
        <v>0.027</v>
      </c>
      <c r="K3074" s="3">
        <v>0.808</v>
      </c>
      <c r="L3074" s="3">
        <v>0.018</v>
      </c>
    </row>
    <row r="3075">
      <c r="A3075" s="3">
        <v>2003.0</v>
      </c>
      <c r="B3075" s="3">
        <v>5.0</v>
      </c>
      <c r="C3075" s="3">
        <v>0.841</v>
      </c>
      <c r="D3075" s="3">
        <v>0.103</v>
      </c>
      <c r="E3075" s="3">
        <v>0.83</v>
      </c>
      <c r="F3075" s="3">
        <v>0.032</v>
      </c>
      <c r="G3075" s="3">
        <v>0.89</v>
      </c>
      <c r="H3075" s="3">
        <v>0.028</v>
      </c>
      <c r="I3075" s="3">
        <v>0.872</v>
      </c>
      <c r="J3075" s="3">
        <v>0.027</v>
      </c>
      <c r="K3075" s="3">
        <v>0.811</v>
      </c>
      <c r="L3075" s="3">
        <v>0.019</v>
      </c>
    </row>
    <row r="3076">
      <c r="A3076" s="3">
        <v>2003.0</v>
      </c>
      <c r="B3076" s="3">
        <v>6.0</v>
      </c>
      <c r="C3076" s="3">
        <v>0.557</v>
      </c>
      <c r="D3076" s="3">
        <v>0.069</v>
      </c>
      <c r="E3076" s="3">
        <v>0.917</v>
      </c>
      <c r="F3076" s="3">
        <v>0.034</v>
      </c>
      <c r="G3076" s="3">
        <v>0.907</v>
      </c>
      <c r="H3076" s="3">
        <v>0.029</v>
      </c>
      <c r="I3076" s="3">
        <v>0.869</v>
      </c>
      <c r="J3076" s="3">
        <v>0.027</v>
      </c>
      <c r="K3076" s="3">
        <v>0.815</v>
      </c>
      <c r="L3076" s="3">
        <v>0.019</v>
      </c>
    </row>
    <row r="3077">
      <c r="A3077" s="3">
        <v>2003.0</v>
      </c>
      <c r="B3077" s="3">
        <v>7.0</v>
      </c>
      <c r="C3077" s="3">
        <v>0.673</v>
      </c>
      <c r="D3077" s="3">
        <v>0.078</v>
      </c>
      <c r="E3077" s="3">
        <v>0.881</v>
      </c>
      <c r="F3077" s="3">
        <v>0.036</v>
      </c>
      <c r="G3077" s="3">
        <v>0.906</v>
      </c>
      <c r="H3077" s="3">
        <v>0.03</v>
      </c>
      <c r="I3077" s="3">
        <v>0.868</v>
      </c>
      <c r="J3077" s="3">
        <v>0.026</v>
      </c>
      <c r="K3077" s="3">
        <v>0.817</v>
      </c>
      <c r="L3077" s="3">
        <v>0.019</v>
      </c>
    </row>
    <row r="3078">
      <c r="A3078" s="3">
        <v>2003.0</v>
      </c>
      <c r="B3078" s="3">
        <v>8.0</v>
      </c>
      <c r="C3078" s="3">
        <v>0.82</v>
      </c>
      <c r="D3078" s="3">
        <v>0.091</v>
      </c>
      <c r="E3078" s="3">
        <v>0.913</v>
      </c>
      <c r="F3078" s="3">
        <v>0.035</v>
      </c>
      <c r="G3078" s="3">
        <v>0.917</v>
      </c>
      <c r="H3078" s="3">
        <v>0.029</v>
      </c>
      <c r="I3078" s="3">
        <v>0.863</v>
      </c>
      <c r="J3078" s="3">
        <v>0.025</v>
      </c>
      <c r="K3078" s="3">
        <v>0.821</v>
      </c>
      <c r="L3078" s="3">
        <v>0.019</v>
      </c>
    </row>
    <row r="3079">
      <c r="A3079" s="3">
        <v>2003.0</v>
      </c>
      <c r="B3079" s="3">
        <v>9.0</v>
      </c>
      <c r="C3079" s="3">
        <v>0.855</v>
      </c>
      <c r="D3079" s="3">
        <v>0.071</v>
      </c>
      <c r="E3079" s="3">
        <v>0.936</v>
      </c>
      <c r="F3079" s="3">
        <v>0.036</v>
      </c>
      <c r="G3079" s="3">
        <v>0.918</v>
      </c>
      <c r="H3079" s="3">
        <v>0.029</v>
      </c>
      <c r="I3079" s="3">
        <v>0.865</v>
      </c>
      <c r="J3079" s="3">
        <v>0.025</v>
      </c>
      <c r="K3079" s="3">
        <v>0.826</v>
      </c>
      <c r="L3079" s="3">
        <v>0.019</v>
      </c>
    </row>
    <row r="3080">
      <c r="A3080" s="3">
        <v>2003.0</v>
      </c>
      <c r="B3080" s="3">
        <v>10.0</v>
      </c>
      <c r="C3080" s="3">
        <v>1.193</v>
      </c>
      <c r="D3080" s="3">
        <v>0.096</v>
      </c>
      <c r="E3080" s="3">
        <v>0.944</v>
      </c>
      <c r="F3080" s="3">
        <v>0.036</v>
      </c>
      <c r="G3080" s="3">
        <v>0.915</v>
      </c>
      <c r="H3080" s="3">
        <v>0.029</v>
      </c>
      <c r="I3080" s="3">
        <v>0.869</v>
      </c>
      <c r="J3080" s="3">
        <v>0.024</v>
      </c>
      <c r="K3080" s="3">
        <v>0.829</v>
      </c>
      <c r="L3080" s="3">
        <v>0.019</v>
      </c>
    </row>
    <row r="3081">
      <c r="A3081" s="3">
        <v>2003.0</v>
      </c>
      <c r="B3081" s="3">
        <v>11.0</v>
      </c>
      <c r="C3081" s="3">
        <v>0.628</v>
      </c>
      <c r="D3081" s="3">
        <v>0.081</v>
      </c>
      <c r="E3081" s="3">
        <v>0.892</v>
      </c>
      <c r="F3081" s="3">
        <v>0.035</v>
      </c>
      <c r="G3081" s="3">
        <v>0.907</v>
      </c>
      <c r="H3081" s="3">
        <v>0.03</v>
      </c>
      <c r="I3081" s="3">
        <v>0.876</v>
      </c>
      <c r="J3081" s="3">
        <v>0.024</v>
      </c>
      <c r="K3081" s="3">
        <v>0.836</v>
      </c>
      <c r="L3081" s="3">
        <v>0.019</v>
      </c>
    </row>
    <row r="3082">
      <c r="A3082" s="3">
        <v>2003.0</v>
      </c>
      <c r="B3082" s="3">
        <v>12.0</v>
      </c>
      <c r="C3082" s="3">
        <v>1.506</v>
      </c>
      <c r="D3082" s="3">
        <v>0.137</v>
      </c>
      <c r="E3082" s="3">
        <v>0.883</v>
      </c>
      <c r="F3082" s="3">
        <v>0.035</v>
      </c>
      <c r="G3082" s="3">
        <v>0.913</v>
      </c>
      <c r="H3082" s="3">
        <v>0.03</v>
      </c>
      <c r="I3082" s="3">
        <v>0.873</v>
      </c>
      <c r="J3082" s="3">
        <v>0.024</v>
      </c>
      <c r="K3082" s="3">
        <v>0.838</v>
      </c>
      <c r="L3082" s="3">
        <v>0.019</v>
      </c>
    </row>
    <row r="3083">
      <c r="A3083" s="3">
        <v>2004.0</v>
      </c>
      <c r="B3083" s="3">
        <v>1.0</v>
      </c>
      <c r="C3083" s="3">
        <v>0.982</v>
      </c>
      <c r="D3083" s="3">
        <v>0.115</v>
      </c>
      <c r="E3083" s="3">
        <v>0.824</v>
      </c>
      <c r="F3083" s="3">
        <v>0.038</v>
      </c>
      <c r="G3083" s="3">
        <v>0.911</v>
      </c>
      <c r="H3083" s="3">
        <v>0.03</v>
      </c>
      <c r="I3083" s="3">
        <v>0.874</v>
      </c>
      <c r="J3083" s="3">
        <v>0.024</v>
      </c>
      <c r="K3083" s="3">
        <v>0.841</v>
      </c>
      <c r="L3083" s="3">
        <v>0.018</v>
      </c>
    </row>
    <row r="3084">
      <c r="A3084" s="3">
        <v>2004.0</v>
      </c>
      <c r="B3084" s="3">
        <v>2.0</v>
      </c>
      <c r="C3084" s="3">
        <v>1.306</v>
      </c>
      <c r="D3084" s="3">
        <v>0.083</v>
      </c>
      <c r="E3084" s="3">
        <v>0.785</v>
      </c>
      <c r="F3084" s="3">
        <v>0.044</v>
      </c>
      <c r="G3084" s="3">
        <v>0.919</v>
      </c>
      <c r="H3084" s="3">
        <v>0.029</v>
      </c>
      <c r="I3084" s="3">
        <v>0.87</v>
      </c>
      <c r="J3084" s="3">
        <v>0.024</v>
      </c>
      <c r="K3084" s="3">
        <v>0.844</v>
      </c>
      <c r="L3084" s="3">
        <v>0.019</v>
      </c>
    </row>
    <row r="3085">
      <c r="A3085" s="3">
        <v>2004.0</v>
      </c>
      <c r="B3085" s="3">
        <v>3.0</v>
      </c>
      <c r="C3085" s="3">
        <v>1.04</v>
      </c>
      <c r="D3085" s="3">
        <v>0.051</v>
      </c>
      <c r="E3085" s="3">
        <v>0.762</v>
      </c>
      <c r="F3085" s="3">
        <v>0.045</v>
      </c>
      <c r="G3085" s="3">
        <v>0.923</v>
      </c>
      <c r="H3085" s="3">
        <v>0.03</v>
      </c>
      <c r="I3085" s="3">
        <v>0.875</v>
      </c>
      <c r="J3085" s="3">
        <v>0.024</v>
      </c>
      <c r="K3085" s="3">
        <v>0.847</v>
      </c>
      <c r="L3085" s="3">
        <v>0.019</v>
      </c>
    </row>
    <row r="3086">
      <c r="A3086" s="3">
        <v>2004.0</v>
      </c>
      <c r="B3086" s="3">
        <v>4.0</v>
      </c>
      <c r="C3086" s="3">
        <v>0.947</v>
      </c>
      <c r="D3086" s="3">
        <v>0.078</v>
      </c>
      <c r="E3086" s="3">
        <v>0.743</v>
      </c>
      <c r="F3086" s="3">
        <v>0.046</v>
      </c>
      <c r="G3086" s="3">
        <v>0.93</v>
      </c>
      <c r="H3086" s="3">
        <v>0.03</v>
      </c>
      <c r="I3086" s="3">
        <v>0.879</v>
      </c>
      <c r="J3086" s="3">
        <v>0.024</v>
      </c>
      <c r="K3086" s="3">
        <v>0.849</v>
      </c>
      <c r="L3086" s="3">
        <v>0.019</v>
      </c>
    </row>
    <row r="3087">
      <c r="A3087" s="3">
        <v>2004.0</v>
      </c>
      <c r="B3087" s="3">
        <v>5.0</v>
      </c>
      <c r="C3087" s="3">
        <v>0.212</v>
      </c>
      <c r="D3087" s="3">
        <v>0.086</v>
      </c>
      <c r="E3087" s="3">
        <v>0.797</v>
      </c>
      <c r="F3087" s="3">
        <v>0.046</v>
      </c>
      <c r="G3087" s="3">
        <v>0.924</v>
      </c>
      <c r="H3087" s="3">
        <v>0.03</v>
      </c>
      <c r="I3087" s="3">
        <v>0.883</v>
      </c>
      <c r="J3087" s="3">
        <v>0.024</v>
      </c>
      <c r="K3087" s="3">
        <v>0.853</v>
      </c>
      <c r="L3087" s="3">
        <v>0.019</v>
      </c>
    </row>
    <row r="3088">
      <c r="A3088" s="3">
        <v>2004.0</v>
      </c>
      <c r="B3088" s="3">
        <v>6.0</v>
      </c>
      <c r="C3088" s="3">
        <v>0.447</v>
      </c>
      <c r="D3088" s="3">
        <v>0.117</v>
      </c>
      <c r="E3088" s="3">
        <v>0.726</v>
      </c>
      <c r="F3088" s="3">
        <v>0.041</v>
      </c>
      <c r="G3088" s="3">
        <v>0.933</v>
      </c>
      <c r="H3088" s="3">
        <v>0.03</v>
      </c>
      <c r="I3088" s="3">
        <v>0.885</v>
      </c>
      <c r="J3088" s="3">
        <v>0.024</v>
      </c>
      <c r="K3088" s="3">
        <v>0.853</v>
      </c>
      <c r="L3088" s="3">
        <v>0.019</v>
      </c>
    </row>
    <row r="3089">
      <c r="A3089" s="3">
        <v>2004.0</v>
      </c>
      <c r="B3089" s="3">
        <v>7.0</v>
      </c>
      <c r="C3089" s="3">
        <v>-0.029</v>
      </c>
      <c r="D3089" s="3">
        <v>0.083</v>
      </c>
      <c r="E3089" s="3">
        <v>0.747</v>
      </c>
      <c r="F3089" s="3">
        <v>0.042</v>
      </c>
      <c r="G3089" s="3">
        <v>0.942</v>
      </c>
      <c r="H3089" s="3">
        <v>0.03</v>
      </c>
      <c r="I3089" s="3">
        <v>0.889</v>
      </c>
      <c r="J3089" s="3">
        <v>0.023</v>
      </c>
      <c r="K3089" s="3">
        <v>0.854</v>
      </c>
      <c r="L3089" s="3">
        <v>0.02</v>
      </c>
    </row>
    <row r="3090">
      <c r="A3090" s="3">
        <v>2004.0</v>
      </c>
      <c r="B3090" s="3">
        <v>8.0</v>
      </c>
      <c r="C3090" s="3">
        <v>0.349</v>
      </c>
      <c r="D3090" s="3">
        <v>0.08</v>
      </c>
      <c r="E3090" s="3">
        <v>0.701</v>
      </c>
      <c r="F3090" s="3">
        <v>0.04</v>
      </c>
      <c r="G3090" s="3">
        <v>0.934</v>
      </c>
      <c r="H3090" s="3">
        <v>0.03</v>
      </c>
      <c r="I3090" s="3">
        <v>0.892</v>
      </c>
      <c r="J3090" s="3">
        <v>0.023</v>
      </c>
      <c r="K3090" s="3">
        <v>0.858</v>
      </c>
      <c r="L3090" s="3">
        <v>0.02</v>
      </c>
    </row>
    <row r="3091">
      <c r="A3091" s="3">
        <v>2004.0</v>
      </c>
      <c r="B3091" s="3">
        <v>9.0</v>
      </c>
      <c r="C3091" s="3">
        <v>0.579</v>
      </c>
      <c r="D3091" s="3">
        <v>0.084</v>
      </c>
      <c r="E3091" s="3">
        <v>0.72</v>
      </c>
      <c r="F3091" s="3">
        <v>0.039</v>
      </c>
      <c r="G3091" s="3">
        <v>0.928</v>
      </c>
      <c r="H3091" s="3">
        <v>0.03</v>
      </c>
      <c r="I3091" s="3">
        <v>0.896</v>
      </c>
      <c r="J3091" s="3">
        <v>0.022</v>
      </c>
      <c r="K3091" s="3">
        <v>0.86</v>
      </c>
      <c r="L3091" s="3">
        <v>0.02</v>
      </c>
    </row>
    <row r="3092">
      <c r="A3092" s="3">
        <v>2004.0</v>
      </c>
      <c r="B3092" s="3">
        <v>10.0</v>
      </c>
      <c r="C3092" s="3">
        <v>0.967</v>
      </c>
      <c r="D3092" s="3">
        <v>0.114</v>
      </c>
      <c r="E3092" s="3">
        <v>0.747</v>
      </c>
      <c r="F3092" s="3">
        <v>0.04</v>
      </c>
      <c r="G3092" s="3">
        <v>0.938</v>
      </c>
      <c r="H3092" s="3">
        <v>0.029</v>
      </c>
      <c r="I3092" s="3">
        <v>0.897</v>
      </c>
      <c r="J3092" s="3">
        <v>0.022</v>
      </c>
      <c r="K3092" s="3">
        <v>0.862</v>
      </c>
      <c r="L3092" s="3">
        <v>0.02</v>
      </c>
    </row>
    <row r="3093">
      <c r="A3093" s="3">
        <v>2004.0</v>
      </c>
      <c r="B3093" s="3">
        <v>11.0</v>
      </c>
      <c r="C3093" s="3">
        <v>1.272</v>
      </c>
      <c r="D3093" s="3">
        <v>0.072</v>
      </c>
      <c r="E3093" s="3">
        <v>0.805</v>
      </c>
      <c r="F3093" s="3">
        <v>0.036</v>
      </c>
      <c r="G3093" s="3">
        <v>0.942</v>
      </c>
      <c r="H3093" s="3">
        <v>0.029</v>
      </c>
      <c r="I3093" s="3">
        <v>0.901</v>
      </c>
      <c r="J3093" s="3">
        <v>0.022</v>
      </c>
      <c r="K3093" s="3">
        <v>0.862</v>
      </c>
      <c r="L3093" s="3">
        <v>0.02</v>
      </c>
    </row>
    <row r="3094">
      <c r="A3094" s="3">
        <v>2004.0</v>
      </c>
      <c r="B3094" s="3">
        <v>12.0</v>
      </c>
      <c r="C3094" s="3">
        <v>0.654</v>
      </c>
      <c r="D3094" s="3">
        <v>0.049</v>
      </c>
      <c r="E3094" s="3">
        <v>0.853</v>
      </c>
      <c r="F3094" s="3">
        <v>0.032</v>
      </c>
      <c r="G3094" s="3">
        <v>0.947</v>
      </c>
      <c r="H3094" s="3">
        <v>0.029</v>
      </c>
      <c r="I3094" s="3">
        <v>0.899</v>
      </c>
      <c r="J3094" s="3">
        <v>0.022</v>
      </c>
      <c r="K3094" s="3">
        <v>0.865</v>
      </c>
      <c r="L3094" s="3">
        <v>0.019</v>
      </c>
    </row>
    <row r="3095">
      <c r="A3095" s="3">
        <v>2005.0</v>
      </c>
      <c r="B3095" s="3">
        <v>1.0</v>
      </c>
      <c r="C3095" s="3">
        <v>1.235</v>
      </c>
      <c r="D3095" s="3">
        <v>0.097</v>
      </c>
      <c r="E3095" s="3">
        <v>0.927</v>
      </c>
      <c r="F3095" s="3">
        <v>0.029</v>
      </c>
      <c r="G3095" s="3">
        <v>0.945</v>
      </c>
      <c r="H3095" s="3">
        <v>0.028</v>
      </c>
      <c r="I3095" s="3">
        <v>0.905</v>
      </c>
      <c r="J3095" s="3">
        <v>0.022</v>
      </c>
      <c r="K3095" s="3">
        <v>0.866</v>
      </c>
      <c r="L3095" s="3">
        <v>0.019</v>
      </c>
    </row>
    <row r="3096">
      <c r="A3096" s="3">
        <v>2005.0</v>
      </c>
      <c r="B3096" s="3">
        <v>2.0</v>
      </c>
      <c r="C3096" s="3">
        <v>0.755</v>
      </c>
      <c r="D3096" s="3">
        <v>0.084</v>
      </c>
      <c r="E3096" s="3">
        <v>0.955</v>
      </c>
      <c r="F3096" s="3">
        <v>0.026</v>
      </c>
      <c r="G3096" s="3">
        <v>0.949</v>
      </c>
      <c r="H3096" s="3">
        <v>0.028</v>
      </c>
      <c r="I3096" s="3">
        <v>0.907</v>
      </c>
      <c r="J3096" s="3">
        <v>0.022</v>
      </c>
      <c r="K3096" s="3">
        <v>0.866</v>
      </c>
      <c r="L3096" s="3">
        <v>0.019</v>
      </c>
    </row>
    <row r="3097">
      <c r="A3097" s="3">
        <v>2005.0</v>
      </c>
      <c r="B3097" s="3">
        <v>3.0</v>
      </c>
      <c r="C3097" s="3">
        <v>1.266</v>
      </c>
      <c r="D3097" s="3">
        <v>0.046</v>
      </c>
      <c r="E3097" s="3">
        <v>1.006</v>
      </c>
      <c r="F3097" s="3">
        <v>0.024</v>
      </c>
      <c r="G3097" s="3">
        <v>0.948</v>
      </c>
      <c r="H3097" s="3">
        <v>0.028</v>
      </c>
      <c r="I3097" s="3">
        <v>0.911</v>
      </c>
      <c r="J3097" s="3">
        <v>0.022</v>
      </c>
      <c r="K3097" s="3">
        <v>0.87</v>
      </c>
      <c r="L3097" s="3">
        <v>0.019</v>
      </c>
    </row>
    <row r="3098">
      <c r="A3098" s="3">
        <v>2005.0</v>
      </c>
      <c r="B3098" s="3">
        <v>4.0</v>
      </c>
      <c r="C3098" s="3">
        <v>1.268</v>
      </c>
      <c r="D3098" s="3">
        <v>0.068</v>
      </c>
      <c r="E3098" s="3">
        <v>1.047</v>
      </c>
      <c r="F3098" s="3">
        <v>0.02</v>
      </c>
      <c r="G3098" s="3">
        <v>0.954</v>
      </c>
      <c r="H3098" s="3">
        <v>0.027</v>
      </c>
      <c r="I3098" s="3">
        <v>0.913</v>
      </c>
      <c r="J3098" s="3">
        <v>0.022</v>
      </c>
      <c r="K3098" s="3">
        <v>0.871</v>
      </c>
      <c r="L3098" s="3">
        <v>0.019</v>
      </c>
    </row>
    <row r="3099">
      <c r="A3099" s="3">
        <v>2005.0</v>
      </c>
      <c r="B3099" s="3">
        <v>5.0</v>
      </c>
      <c r="C3099" s="3">
        <v>0.916</v>
      </c>
      <c r="D3099" s="3">
        <v>0.054</v>
      </c>
      <c r="E3099" s="3">
        <v>1.057</v>
      </c>
      <c r="F3099" s="3">
        <v>0.025</v>
      </c>
      <c r="G3099" s="3">
        <v>0.958</v>
      </c>
      <c r="H3099" s="3">
        <v>0.027</v>
      </c>
      <c r="I3099" s="3">
        <v>0.917</v>
      </c>
      <c r="J3099" s="3">
        <v>0.022</v>
      </c>
      <c r="K3099" s="3">
        <v>0.874</v>
      </c>
      <c r="L3099" s="3">
        <v>0.019</v>
      </c>
    </row>
    <row r="3100">
      <c r="A3100" s="3">
        <v>2005.0</v>
      </c>
      <c r="B3100" s="3">
        <v>6.0</v>
      </c>
      <c r="C3100" s="3">
        <v>1.022</v>
      </c>
      <c r="D3100" s="3">
        <v>0.066</v>
      </c>
      <c r="E3100" s="3">
        <v>1.107</v>
      </c>
      <c r="F3100" s="3">
        <v>0.031</v>
      </c>
      <c r="G3100" s="3">
        <v>0.965</v>
      </c>
      <c r="H3100" s="3">
        <v>0.027</v>
      </c>
      <c r="I3100" s="3">
        <v>0.92</v>
      </c>
      <c r="J3100" s="3">
        <v>0.022</v>
      </c>
      <c r="K3100" s="3">
        <v>0.876</v>
      </c>
      <c r="L3100" s="3">
        <v>0.019</v>
      </c>
    </row>
    <row r="3101">
      <c r="A3101" s="3">
        <v>2005.0</v>
      </c>
      <c r="B3101" s="3">
        <v>7.0</v>
      </c>
      <c r="C3101" s="3">
        <v>0.859</v>
      </c>
      <c r="D3101" s="3">
        <v>0.062</v>
      </c>
      <c r="E3101" s="3">
        <v>1.063</v>
      </c>
      <c r="F3101" s="3">
        <v>0.026</v>
      </c>
      <c r="G3101" s="3">
        <v>0.947</v>
      </c>
      <c r="H3101" s="3">
        <v>0.026</v>
      </c>
      <c r="I3101" s="3">
        <v>0.923</v>
      </c>
      <c r="J3101" s="3">
        <v>0.022</v>
      </c>
      <c r="K3101" s="3">
        <v>0.875</v>
      </c>
      <c r="L3101" s="3">
        <v>0.019</v>
      </c>
    </row>
    <row r="3102">
      <c r="A3102" s="3">
        <v>2005.0</v>
      </c>
      <c r="B3102" s="3">
        <v>8.0</v>
      </c>
      <c r="C3102" s="3">
        <v>0.678</v>
      </c>
      <c r="D3102" s="3">
        <v>0.066</v>
      </c>
      <c r="E3102" s="3">
        <v>1.104</v>
      </c>
      <c r="F3102" s="3">
        <v>0.027</v>
      </c>
      <c r="G3102" s="3">
        <v>0.939</v>
      </c>
      <c r="H3102" s="3">
        <v>0.026</v>
      </c>
      <c r="I3102" s="3">
        <v>0.925</v>
      </c>
      <c r="J3102" s="3">
        <v>0.021</v>
      </c>
      <c r="K3102" s="3">
        <v>0.876</v>
      </c>
      <c r="L3102" s="3">
        <v>0.019</v>
      </c>
    </row>
    <row r="3103">
      <c r="A3103" s="3">
        <v>2005.0</v>
      </c>
      <c r="B3103" s="3">
        <v>9.0</v>
      </c>
      <c r="C3103" s="3">
        <v>1.198</v>
      </c>
      <c r="D3103" s="3">
        <v>0.049</v>
      </c>
      <c r="E3103" s="3">
        <v>1.085</v>
      </c>
      <c r="F3103" s="3">
        <v>0.027</v>
      </c>
      <c r="G3103" s="3">
        <v>0.953</v>
      </c>
      <c r="H3103" s="3">
        <v>0.026</v>
      </c>
      <c r="I3103" s="3">
        <v>0.928</v>
      </c>
      <c r="J3103" s="3">
        <v>0.022</v>
      </c>
      <c r="K3103" s="3">
        <v>0.878</v>
      </c>
      <c r="L3103" s="3">
        <v>0.02</v>
      </c>
    </row>
    <row r="3104">
      <c r="A3104" s="3">
        <v>2005.0</v>
      </c>
      <c r="B3104" s="3">
        <v>10.0</v>
      </c>
      <c r="C3104" s="3">
        <v>1.459</v>
      </c>
      <c r="D3104" s="3">
        <v>0.072</v>
      </c>
      <c r="E3104" s="3">
        <v>1.04</v>
      </c>
      <c r="F3104" s="3">
        <v>0.03</v>
      </c>
      <c r="G3104" s="3">
        <v>0.955</v>
      </c>
      <c r="H3104" s="3">
        <v>0.026</v>
      </c>
      <c r="I3104" s="3">
        <v>0.937</v>
      </c>
      <c r="J3104" s="3">
        <v>0.022</v>
      </c>
      <c r="K3104" s="3">
        <v>0.881</v>
      </c>
      <c r="L3104" s="3">
        <v>0.019</v>
      </c>
    </row>
    <row r="3105">
      <c r="A3105" s="3">
        <v>2005.0</v>
      </c>
      <c r="B3105" s="3">
        <v>11.0</v>
      </c>
      <c r="C3105" s="3">
        <v>1.383</v>
      </c>
      <c r="D3105" s="3">
        <v>0.091</v>
      </c>
      <c r="E3105" s="3">
        <v>1.001</v>
      </c>
      <c r="F3105" s="3">
        <v>0.03</v>
      </c>
      <c r="G3105" s="3">
        <v>0.953</v>
      </c>
      <c r="H3105" s="3">
        <v>0.025</v>
      </c>
      <c r="I3105" s="3">
        <v>0.947</v>
      </c>
      <c r="J3105" s="3">
        <v>0.022</v>
      </c>
      <c r="K3105" s="3">
        <v>0.884</v>
      </c>
      <c r="L3105" s="3">
        <v>0.019</v>
      </c>
    </row>
    <row r="3106">
      <c r="A3106" s="3">
        <v>2005.0</v>
      </c>
      <c r="B3106" s="3">
        <v>12.0</v>
      </c>
      <c r="C3106" s="3">
        <v>1.259</v>
      </c>
      <c r="D3106" s="3">
        <v>0.108</v>
      </c>
      <c r="E3106" s="3">
        <v>1.0</v>
      </c>
      <c r="F3106" s="3">
        <v>0.031</v>
      </c>
      <c r="G3106" s="3">
        <v>0.956</v>
      </c>
      <c r="H3106" s="3">
        <v>0.025</v>
      </c>
      <c r="I3106" s="3">
        <v>0.95</v>
      </c>
      <c r="J3106" s="3">
        <v>0.021</v>
      </c>
      <c r="K3106" s="3">
        <v>0.889</v>
      </c>
      <c r="L3106" s="3">
        <v>0.019</v>
      </c>
    </row>
    <row r="3107">
      <c r="A3107" s="3">
        <v>2006.0</v>
      </c>
      <c r="B3107" s="3">
        <v>1.0</v>
      </c>
      <c r="C3107" s="3">
        <v>0.71</v>
      </c>
      <c r="D3107" s="3">
        <v>0.036</v>
      </c>
      <c r="E3107" s="3">
        <v>0.985</v>
      </c>
      <c r="F3107" s="3">
        <v>0.033</v>
      </c>
      <c r="G3107" s="3">
        <v>0.958</v>
      </c>
      <c r="H3107" s="3">
        <v>0.024</v>
      </c>
      <c r="I3107" s="3">
        <v>0.95</v>
      </c>
      <c r="J3107" s="3">
        <v>0.021</v>
      </c>
      <c r="K3107" s="3">
        <v>0.895</v>
      </c>
      <c r="L3107" s="3">
        <v>0.019</v>
      </c>
    </row>
    <row r="3108">
      <c r="A3108" s="3">
        <v>2006.0</v>
      </c>
      <c r="B3108" s="3">
        <v>2.0</v>
      </c>
      <c r="C3108" s="3">
        <v>1.24</v>
      </c>
      <c r="D3108" s="3">
        <v>0.055</v>
      </c>
      <c r="E3108" s="3">
        <v>1.018</v>
      </c>
      <c r="F3108" s="3">
        <v>0.029</v>
      </c>
      <c r="G3108" s="3">
        <v>0.953</v>
      </c>
      <c r="H3108" s="3">
        <v>0.024</v>
      </c>
      <c r="I3108" s="3">
        <v>0.95</v>
      </c>
      <c r="J3108" s="3">
        <v>0.021</v>
      </c>
      <c r="K3108" s="3">
        <v>0.901</v>
      </c>
      <c r="L3108" s="3">
        <v>0.019</v>
      </c>
    </row>
    <row r="3109">
      <c r="A3109" s="3">
        <v>2006.0</v>
      </c>
      <c r="B3109" s="3">
        <v>3.0</v>
      </c>
      <c r="C3109" s="3">
        <v>1.035</v>
      </c>
      <c r="D3109" s="3">
        <v>0.061</v>
      </c>
      <c r="E3109" s="3">
        <v>0.991</v>
      </c>
      <c r="F3109" s="3">
        <v>0.03</v>
      </c>
      <c r="G3109" s="3">
        <v>0.952</v>
      </c>
      <c r="H3109" s="3">
        <v>0.023</v>
      </c>
      <c r="I3109" s="3">
        <v>0.949</v>
      </c>
      <c r="J3109" s="3">
        <v>0.02</v>
      </c>
      <c r="K3109" s="3">
        <v>0.909</v>
      </c>
      <c r="L3109" s="3">
        <v>0.02</v>
      </c>
    </row>
    <row r="3110">
      <c r="A3110" s="3">
        <v>2006.0</v>
      </c>
      <c r="B3110" s="3">
        <v>4.0</v>
      </c>
      <c r="C3110" s="3">
        <v>0.739</v>
      </c>
      <c r="D3110" s="3">
        <v>0.061</v>
      </c>
      <c r="E3110" s="3">
        <v>0.965</v>
      </c>
      <c r="F3110" s="3">
        <v>0.031</v>
      </c>
      <c r="G3110" s="3">
        <v>0.953</v>
      </c>
      <c r="H3110" s="3">
        <v>0.022</v>
      </c>
      <c r="I3110" s="3">
        <v>0.951</v>
      </c>
      <c r="J3110" s="3">
        <v>0.02</v>
      </c>
      <c r="K3110" s="3">
        <v>0.915</v>
      </c>
      <c r="L3110" s="3">
        <v>0.02</v>
      </c>
    </row>
    <row r="3111">
      <c r="A3111" s="3">
        <v>2006.0</v>
      </c>
      <c r="B3111" s="3">
        <v>5.0</v>
      </c>
      <c r="C3111" s="3">
        <v>0.447</v>
      </c>
      <c r="D3111" s="3">
        <v>0.071</v>
      </c>
      <c r="E3111" s="3">
        <v>0.925</v>
      </c>
      <c r="F3111" s="3">
        <v>0.033</v>
      </c>
      <c r="G3111" s="3">
        <v>0.963</v>
      </c>
      <c r="H3111" s="3">
        <v>0.022</v>
      </c>
      <c r="I3111" s="3">
        <v>0.948</v>
      </c>
      <c r="J3111" s="3">
        <v>0.021</v>
      </c>
      <c r="K3111" s="3">
        <v>0.919</v>
      </c>
      <c r="L3111" s="3">
        <v>0.02</v>
      </c>
    </row>
    <row r="3112">
      <c r="A3112" s="3">
        <v>2006.0</v>
      </c>
      <c r="B3112" s="3">
        <v>6.0</v>
      </c>
      <c r="C3112" s="3">
        <v>1.011</v>
      </c>
      <c r="D3112" s="3">
        <v>0.061</v>
      </c>
      <c r="E3112" s="3">
        <v>0.937</v>
      </c>
      <c r="F3112" s="3">
        <v>0.034</v>
      </c>
      <c r="G3112" s="3">
        <v>0.951</v>
      </c>
      <c r="H3112" s="3">
        <v>0.021</v>
      </c>
      <c r="I3112" s="3">
        <v>0.951</v>
      </c>
      <c r="J3112" s="3">
        <v>0.02</v>
      </c>
      <c r="K3112" s="3">
        <v>0.922</v>
      </c>
      <c r="L3112" s="3">
        <v>0.02</v>
      </c>
    </row>
    <row r="3113">
      <c r="A3113" s="3">
        <v>2006.0</v>
      </c>
      <c r="B3113" s="3">
        <v>7.0</v>
      </c>
      <c r="C3113" s="3">
        <v>0.671</v>
      </c>
      <c r="D3113" s="3">
        <v>0.105</v>
      </c>
      <c r="E3113" s="3">
        <v>1.046</v>
      </c>
      <c r="F3113" s="3">
        <v>0.035</v>
      </c>
      <c r="G3113" s="3">
        <v>0.954</v>
      </c>
      <c r="H3113" s="3">
        <v>0.021</v>
      </c>
      <c r="I3113" s="3">
        <v>0.954</v>
      </c>
      <c r="J3113" s="3">
        <v>0.021</v>
      </c>
      <c r="K3113" s="3">
        <v>0.924</v>
      </c>
      <c r="L3113" s="3">
        <v>0.02</v>
      </c>
    </row>
    <row r="3114">
      <c r="A3114" s="3">
        <v>2006.0</v>
      </c>
      <c r="B3114" s="3">
        <v>8.0</v>
      </c>
      <c r="C3114" s="3">
        <v>1.084</v>
      </c>
      <c r="D3114" s="3">
        <v>0.121</v>
      </c>
      <c r="E3114" s="3">
        <v>1.031</v>
      </c>
      <c r="F3114" s="3">
        <v>0.038</v>
      </c>
      <c r="G3114" s="3">
        <v>0.947</v>
      </c>
      <c r="H3114" s="3">
        <v>0.021</v>
      </c>
      <c r="I3114" s="3">
        <v>0.96</v>
      </c>
      <c r="J3114" s="3">
        <v>0.02</v>
      </c>
      <c r="K3114" s="3">
        <v>0.927</v>
      </c>
      <c r="L3114" s="3">
        <v>0.02</v>
      </c>
    </row>
    <row r="3115">
      <c r="A3115" s="3">
        <v>2006.0</v>
      </c>
      <c r="B3115" s="3">
        <v>9.0</v>
      </c>
      <c r="C3115" s="3">
        <v>0.871</v>
      </c>
      <c r="D3115" s="3">
        <v>0.058</v>
      </c>
      <c r="E3115" s="3">
        <v>1.037</v>
      </c>
      <c r="F3115" s="3">
        <v>0.037</v>
      </c>
      <c r="G3115" s="3">
        <v>0.944</v>
      </c>
      <c r="H3115" s="3">
        <v>0.021</v>
      </c>
      <c r="I3115" s="3">
        <v>0.962</v>
      </c>
      <c r="J3115" s="3">
        <v>0.02</v>
      </c>
      <c r="K3115" s="3">
        <v>0.931</v>
      </c>
      <c r="L3115" s="3">
        <v>0.021</v>
      </c>
    </row>
    <row r="3116">
      <c r="A3116" s="3">
        <v>2006.0</v>
      </c>
      <c r="B3116" s="3">
        <v>10.0</v>
      </c>
      <c r="C3116" s="3">
        <v>1.147</v>
      </c>
      <c r="D3116" s="3">
        <v>0.083</v>
      </c>
      <c r="E3116" s="3">
        <v>1.099</v>
      </c>
      <c r="F3116" s="3">
        <v>0.035</v>
      </c>
      <c r="G3116" s="3">
        <v>0.945</v>
      </c>
      <c r="H3116" s="3">
        <v>0.021</v>
      </c>
      <c r="I3116" s="3">
        <v>0.966</v>
      </c>
      <c r="J3116" s="3">
        <v>0.02</v>
      </c>
      <c r="K3116" s="3">
        <v>0.934</v>
      </c>
      <c r="L3116" s="3">
        <v>0.021</v>
      </c>
    </row>
    <row r="3117">
      <c r="A3117" s="3">
        <v>2006.0</v>
      </c>
      <c r="B3117" s="3">
        <v>11.0</v>
      </c>
      <c r="C3117" s="3">
        <v>0.896</v>
      </c>
      <c r="D3117" s="3">
        <v>0.105</v>
      </c>
      <c r="E3117" s="3">
        <v>1.164</v>
      </c>
      <c r="F3117" s="3">
        <v>0.041</v>
      </c>
      <c r="G3117" s="3">
        <v>0.956</v>
      </c>
      <c r="H3117" s="3">
        <v>0.022</v>
      </c>
      <c r="I3117" s="3">
        <v>0.962</v>
      </c>
      <c r="J3117" s="3">
        <v>0.02</v>
      </c>
      <c r="K3117" s="3">
        <v>0.937</v>
      </c>
      <c r="L3117" s="3">
        <v>0.021</v>
      </c>
    </row>
    <row r="3118">
      <c r="A3118" s="3">
        <v>2006.0</v>
      </c>
      <c r="B3118" s="3">
        <v>12.0</v>
      </c>
      <c r="C3118" s="3">
        <v>1.405</v>
      </c>
      <c r="D3118" s="3">
        <v>0.073</v>
      </c>
      <c r="E3118" s="3">
        <v>1.155</v>
      </c>
      <c r="F3118" s="3">
        <v>0.039</v>
      </c>
      <c r="G3118" s="3">
        <v>0.962</v>
      </c>
      <c r="H3118" s="3">
        <v>0.022</v>
      </c>
      <c r="I3118" s="3">
        <v>0.963</v>
      </c>
      <c r="J3118" s="3">
        <v>0.019</v>
      </c>
      <c r="K3118" s="3">
        <v>0.939</v>
      </c>
      <c r="L3118" s="3">
        <v>0.021</v>
      </c>
    </row>
    <row r="3119">
      <c r="A3119" s="3">
        <v>2007.0</v>
      </c>
      <c r="B3119" s="3">
        <v>1.0</v>
      </c>
      <c r="C3119" s="3">
        <v>2.026</v>
      </c>
      <c r="D3119" s="3">
        <v>0.071</v>
      </c>
      <c r="E3119" s="3">
        <v>1.175</v>
      </c>
      <c r="F3119" s="3">
        <v>0.036</v>
      </c>
      <c r="G3119" s="3">
        <v>0.979</v>
      </c>
      <c r="H3119" s="3">
        <v>0.022</v>
      </c>
      <c r="I3119" s="3">
        <v>0.956</v>
      </c>
      <c r="J3119" s="3">
        <v>0.019</v>
      </c>
      <c r="K3119" s="3">
        <v>0.944</v>
      </c>
      <c r="L3119" s="3">
        <v>0.021</v>
      </c>
    </row>
    <row r="3120">
      <c r="A3120" s="3">
        <v>2007.0</v>
      </c>
      <c r="B3120" s="3">
        <v>2.0</v>
      </c>
      <c r="C3120" s="3">
        <v>1.056</v>
      </c>
      <c r="D3120" s="3">
        <v>0.064</v>
      </c>
      <c r="E3120" s="3">
        <v>1.163</v>
      </c>
      <c r="F3120" s="3">
        <v>0.034</v>
      </c>
      <c r="G3120" s="3">
        <v>0.987</v>
      </c>
      <c r="H3120" s="3">
        <v>0.021</v>
      </c>
      <c r="I3120" s="3">
        <v>0.946</v>
      </c>
      <c r="J3120" s="3">
        <v>0.019</v>
      </c>
      <c r="K3120" s="3">
        <v>0.948</v>
      </c>
      <c r="L3120" s="3">
        <v>0.021</v>
      </c>
    </row>
    <row r="3121">
      <c r="A3121" s="3">
        <v>2007.0</v>
      </c>
      <c r="B3121" s="3">
        <v>3.0</v>
      </c>
      <c r="C3121" s="3">
        <v>1.111</v>
      </c>
      <c r="D3121" s="3">
        <v>0.062</v>
      </c>
      <c r="E3121" s="3">
        <v>1.168</v>
      </c>
      <c r="F3121" s="3">
        <v>0.03</v>
      </c>
      <c r="G3121" s="3">
        <v>0.997</v>
      </c>
      <c r="H3121" s="3">
        <v>0.02</v>
      </c>
      <c r="I3121" s="3">
        <v>0.94</v>
      </c>
      <c r="J3121" s="3">
        <v>0.019</v>
      </c>
      <c r="K3121" s="3">
        <v>0.953</v>
      </c>
      <c r="L3121" s="3">
        <v>0.021</v>
      </c>
    </row>
    <row r="3122">
      <c r="A3122" s="3">
        <v>2007.0</v>
      </c>
      <c r="B3122" s="3">
        <v>4.0</v>
      </c>
      <c r="C3122" s="3">
        <v>1.482</v>
      </c>
      <c r="D3122" s="3">
        <v>0.089</v>
      </c>
      <c r="E3122" s="3">
        <v>1.167</v>
      </c>
      <c r="F3122" s="3">
        <v>0.029</v>
      </c>
      <c r="G3122" s="3">
        <v>0.996</v>
      </c>
      <c r="H3122" s="3">
        <v>0.019</v>
      </c>
      <c r="I3122" s="3">
        <v>0.944</v>
      </c>
      <c r="J3122" s="3">
        <v>0.019</v>
      </c>
      <c r="K3122" s="3">
        <v>0.957</v>
      </c>
      <c r="L3122" s="3">
        <v>0.022</v>
      </c>
    </row>
    <row r="3123">
      <c r="A3123" s="3">
        <v>2007.0</v>
      </c>
      <c r="B3123" s="3">
        <v>5.0</v>
      </c>
      <c r="C3123" s="3">
        <v>1.221</v>
      </c>
      <c r="D3123" s="3">
        <v>0.094</v>
      </c>
      <c r="E3123" s="3">
        <v>1.179</v>
      </c>
      <c r="F3123" s="3">
        <v>0.031</v>
      </c>
      <c r="G3123" s="3">
        <v>0.992</v>
      </c>
      <c r="H3123" s="3">
        <v>0.019</v>
      </c>
      <c r="I3123" s="3">
        <v>0.946</v>
      </c>
      <c r="J3123" s="3">
        <v>0.019</v>
      </c>
      <c r="K3123" s="3">
        <v>0.961</v>
      </c>
      <c r="L3123" s="3">
        <v>0.022</v>
      </c>
    </row>
    <row r="3124">
      <c r="A3124" s="3">
        <v>2007.0</v>
      </c>
      <c r="B3124" s="3">
        <v>6.0</v>
      </c>
      <c r="C3124" s="3">
        <v>0.905</v>
      </c>
      <c r="D3124" s="3">
        <v>0.086</v>
      </c>
      <c r="E3124" s="3">
        <v>1.14</v>
      </c>
      <c r="F3124" s="3">
        <v>0.028</v>
      </c>
      <c r="G3124" s="3">
        <v>0.993</v>
      </c>
      <c r="H3124" s="3">
        <v>0.019</v>
      </c>
      <c r="I3124" s="3">
        <v>0.95</v>
      </c>
      <c r="J3124" s="3">
        <v>0.019</v>
      </c>
      <c r="K3124" s="3">
        <v>0.961</v>
      </c>
      <c r="L3124" s="3">
        <v>0.022</v>
      </c>
    </row>
    <row r="3125">
      <c r="A3125" s="3">
        <v>2007.0</v>
      </c>
      <c r="B3125" s="3">
        <v>7.0</v>
      </c>
      <c r="C3125" s="3">
        <v>0.916</v>
      </c>
      <c r="D3125" s="3">
        <v>0.077</v>
      </c>
      <c r="E3125" s="3">
        <v>0.998</v>
      </c>
      <c r="F3125" s="3">
        <v>0.026</v>
      </c>
      <c r="G3125" s="3">
        <v>0.992</v>
      </c>
      <c r="H3125" s="3">
        <v>0.019</v>
      </c>
      <c r="I3125" s="3">
        <v>0.948</v>
      </c>
      <c r="J3125" s="3">
        <v>0.02</v>
      </c>
      <c r="K3125" s="3">
        <v>0.965</v>
      </c>
      <c r="L3125" s="3">
        <v>0.022</v>
      </c>
    </row>
    <row r="3126">
      <c r="A3126" s="3">
        <v>2007.0</v>
      </c>
      <c r="B3126" s="3">
        <v>8.0</v>
      </c>
      <c r="C3126" s="3">
        <v>0.93</v>
      </c>
      <c r="D3126" s="3">
        <v>0.067</v>
      </c>
      <c r="E3126" s="3">
        <v>0.946</v>
      </c>
      <c r="F3126" s="3">
        <v>0.028</v>
      </c>
      <c r="G3126" s="3">
        <v>0.999</v>
      </c>
      <c r="H3126" s="3">
        <v>0.019</v>
      </c>
      <c r="I3126" s="3">
        <v>0.949</v>
      </c>
      <c r="J3126" s="3">
        <v>0.02</v>
      </c>
      <c r="K3126" s="3">
        <v>0.968</v>
      </c>
      <c r="L3126" s="3">
        <v>0.022</v>
      </c>
    </row>
    <row r="3127">
      <c r="A3127" s="3">
        <v>2007.0</v>
      </c>
      <c r="B3127" s="3">
        <v>9.0</v>
      </c>
      <c r="C3127" s="3">
        <v>0.931</v>
      </c>
      <c r="D3127" s="3">
        <v>0.055</v>
      </c>
      <c r="E3127" s="3">
        <v>0.987</v>
      </c>
      <c r="F3127" s="3">
        <v>0.027</v>
      </c>
      <c r="G3127" s="3">
        <v>1.002</v>
      </c>
      <c r="H3127" s="3">
        <v>0.019</v>
      </c>
      <c r="I3127" s="3">
        <v>0.949</v>
      </c>
      <c r="J3127" s="3">
        <v>0.021</v>
      </c>
      <c r="K3127" s="3">
        <v>0.969</v>
      </c>
      <c r="L3127" s="3">
        <v>0.022</v>
      </c>
    </row>
    <row r="3128">
      <c r="A3128" s="3">
        <v>2007.0</v>
      </c>
      <c r="B3128" s="3">
        <v>10.0</v>
      </c>
      <c r="C3128" s="3">
        <v>1.14</v>
      </c>
      <c r="D3128" s="3">
        <v>0.063</v>
      </c>
      <c r="E3128" s="3">
        <v>0.946</v>
      </c>
      <c r="F3128" s="3">
        <v>0.025</v>
      </c>
      <c r="G3128" s="3">
        <v>1.004</v>
      </c>
      <c r="H3128" s="3">
        <v>0.02</v>
      </c>
      <c r="I3128" s="3">
        <v>0.953</v>
      </c>
      <c r="J3128" s="3">
        <v>0.02</v>
      </c>
      <c r="K3128" s="3">
        <v>0.971</v>
      </c>
      <c r="L3128" s="3">
        <v>0.022</v>
      </c>
    </row>
    <row r="3129">
      <c r="A3129" s="3">
        <v>2007.0</v>
      </c>
      <c r="B3129" s="3">
        <v>11.0</v>
      </c>
      <c r="C3129" s="3">
        <v>1.045</v>
      </c>
      <c r="D3129" s="3">
        <v>0.11</v>
      </c>
      <c r="E3129" s="3">
        <v>0.904</v>
      </c>
      <c r="F3129" s="3">
        <v>0.021</v>
      </c>
      <c r="G3129" s="3">
        <v>1.007</v>
      </c>
      <c r="H3129" s="3">
        <v>0.02</v>
      </c>
      <c r="I3129" s="3">
        <v>0.954</v>
      </c>
      <c r="J3129" s="3">
        <v>0.019</v>
      </c>
      <c r="K3129" s="3">
        <v>0.972</v>
      </c>
      <c r="L3129" s="3">
        <v>0.022</v>
      </c>
    </row>
    <row r="3130">
      <c r="A3130" s="3">
        <v>2007.0</v>
      </c>
      <c r="B3130" s="3">
        <v>12.0</v>
      </c>
      <c r="C3130" s="3">
        <v>0.927</v>
      </c>
      <c r="D3130" s="3">
        <v>0.059</v>
      </c>
      <c r="E3130" s="3">
        <v>0.887</v>
      </c>
      <c r="F3130" s="3">
        <v>0.028</v>
      </c>
      <c r="G3130" s="3">
        <v>1.006</v>
      </c>
      <c r="H3130" s="3">
        <v>0.021</v>
      </c>
      <c r="I3130" s="3">
        <v>0.954</v>
      </c>
      <c r="J3130" s="3">
        <v>0.019</v>
      </c>
      <c r="K3130" s="3">
        <v>0.975</v>
      </c>
      <c r="L3130" s="3">
        <v>0.022</v>
      </c>
    </row>
    <row r="3131">
      <c r="A3131" s="3">
        <v>2008.0</v>
      </c>
      <c r="B3131" s="3">
        <v>1.0</v>
      </c>
      <c r="C3131" s="3">
        <v>0.321</v>
      </c>
      <c r="D3131" s="3">
        <v>0.078</v>
      </c>
      <c r="E3131" s="3">
        <v>0.881</v>
      </c>
      <c r="F3131" s="3">
        <v>0.026</v>
      </c>
      <c r="G3131" s="3">
        <v>1.006</v>
      </c>
      <c r="H3131" s="3">
        <v>0.021</v>
      </c>
      <c r="I3131" s="3">
        <v>0.952</v>
      </c>
      <c r="J3131" s="3">
        <v>0.019</v>
      </c>
      <c r="K3131" s="3">
        <v>0.977</v>
      </c>
      <c r="L3131" s="3">
        <v>0.022</v>
      </c>
    </row>
    <row r="3132">
      <c r="A3132" s="3">
        <v>2008.0</v>
      </c>
      <c r="B3132" s="3">
        <v>2.0</v>
      </c>
      <c r="C3132" s="3">
        <v>0.44</v>
      </c>
      <c r="D3132" s="3">
        <v>0.086</v>
      </c>
      <c r="E3132" s="3">
        <v>0.846</v>
      </c>
      <c r="F3132" s="3">
        <v>0.025</v>
      </c>
      <c r="G3132" s="3">
        <v>1.011</v>
      </c>
      <c r="H3132" s="3">
        <v>0.021</v>
      </c>
      <c r="I3132" s="3">
        <v>0.953</v>
      </c>
      <c r="J3132" s="3">
        <v>0.019</v>
      </c>
      <c r="K3132" s="3">
        <v>0.975</v>
      </c>
      <c r="L3132" s="3">
        <v>0.022</v>
      </c>
    </row>
    <row r="3133">
      <c r="A3133" s="3">
        <v>2008.0</v>
      </c>
      <c r="B3133" s="3">
        <v>3.0</v>
      </c>
      <c r="C3133" s="3">
        <v>1.597</v>
      </c>
      <c r="D3133" s="3">
        <v>0.05</v>
      </c>
      <c r="E3133" s="3">
        <v>0.833</v>
      </c>
      <c r="F3133" s="3">
        <v>0.028</v>
      </c>
      <c r="G3133" s="3">
        <v>1.006</v>
      </c>
      <c r="H3133" s="3">
        <v>0.021</v>
      </c>
      <c r="I3133" s="3">
        <v>0.954</v>
      </c>
      <c r="J3133" s="3">
        <v>0.019</v>
      </c>
      <c r="K3133" s="3">
        <v>0.978</v>
      </c>
      <c r="L3133" s="3">
        <v>0.022</v>
      </c>
    </row>
    <row r="3134">
      <c r="A3134" s="3">
        <v>2008.0</v>
      </c>
      <c r="B3134" s="3">
        <v>4.0</v>
      </c>
      <c r="C3134" s="3">
        <v>0.991</v>
      </c>
      <c r="D3134" s="3">
        <v>0.054</v>
      </c>
      <c r="E3134" s="3">
        <v>0.844</v>
      </c>
      <c r="F3134" s="3">
        <v>0.027</v>
      </c>
      <c r="G3134" s="3">
        <v>1.002</v>
      </c>
      <c r="H3134" s="3">
        <v>0.022</v>
      </c>
      <c r="I3134" s="3">
        <v>0.953</v>
      </c>
      <c r="J3134" s="3">
        <v>0.02</v>
      </c>
      <c r="K3134" s="3">
        <v>0.979</v>
      </c>
      <c r="L3134" s="3">
        <v>0.022</v>
      </c>
    </row>
    <row r="3135">
      <c r="A3135" s="3">
        <v>2008.0</v>
      </c>
      <c r="B3135" s="3">
        <v>5.0</v>
      </c>
      <c r="C3135" s="3">
        <v>0.722</v>
      </c>
      <c r="D3135" s="3">
        <v>0.094</v>
      </c>
      <c r="E3135" s="3">
        <v>0.856</v>
      </c>
      <c r="F3135" s="3">
        <v>0.026</v>
      </c>
      <c r="G3135" s="3">
        <v>1.004</v>
      </c>
      <c r="H3135" s="3">
        <v>0.022</v>
      </c>
      <c r="I3135" s="3">
        <v>0.954</v>
      </c>
      <c r="J3135" s="3">
        <v>0.02</v>
      </c>
      <c r="K3135" s="3">
        <v>0.979</v>
      </c>
      <c r="L3135" s="3">
        <v>0.022</v>
      </c>
    </row>
    <row r="3136">
      <c r="A3136" s="3">
        <v>2008.0</v>
      </c>
      <c r="B3136" s="3">
        <v>6.0</v>
      </c>
      <c r="C3136" s="3">
        <v>0.692</v>
      </c>
      <c r="D3136" s="3">
        <v>0.127</v>
      </c>
      <c r="E3136" s="3">
        <v>0.846</v>
      </c>
      <c r="F3136" s="3">
        <v>0.029</v>
      </c>
      <c r="G3136" s="3">
        <v>0.994</v>
      </c>
      <c r="H3136" s="3">
        <v>0.022</v>
      </c>
      <c r="I3136" s="3">
        <v>0.958</v>
      </c>
      <c r="J3136" s="3">
        <v>0.02</v>
      </c>
      <c r="K3136" s="3">
        <v>0.979</v>
      </c>
      <c r="L3136" s="3">
        <v>0.022</v>
      </c>
    </row>
    <row r="3137">
      <c r="A3137" s="3">
        <v>2008.0</v>
      </c>
      <c r="B3137" s="3">
        <v>7.0</v>
      </c>
      <c r="C3137" s="3">
        <v>0.844</v>
      </c>
      <c r="D3137" s="3">
        <v>0.065</v>
      </c>
      <c r="E3137" s="3">
        <v>0.913</v>
      </c>
      <c r="F3137" s="3">
        <v>0.031</v>
      </c>
      <c r="G3137" s="3">
        <v>0.994</v>
      </c>
      <c r="H3137" s="3">
        <v>0.021</v>
      </c>
      <c r="I3137" s="3">
        <v>0.958</v>
      </c>
      <c r="J3137" s="3">
        <v>0.02</v>
      </c>
      <c r="K3137" s="3">
        <v>0.98</v>
      </c>
      <c r="L3137" s="3">
        <v>0.022</v>
      </c>
    </row>
    <row r="3138">
      <c r="A3138" s="3">
        <v>2008.0</v>
      </c>
      <c r="B3138" s="3">
        <v>8.0</v>
      </c>
      <c r="C3138" s="3">
        <v>0.51</v>
      </c>
      <c r="D3138" s="3">
        <v>0.096</v>
      </c>
      <c r="E3138" s="3">
        <v>0.955</v>
      </c>
      <c r="F3138" s="3">
        <v>0.028</v>
      </c>
      <c r="G3138" s="3">
        <v>0.983</v>
      </c>
      <c r="H3138" s="3">
        <v>0.02</v>
      </c>
      <c r="I3138" s="3">
        <v>0.959</v>
      </c>
      <c r="J3138" s="3">
        <v>0.02</v>
      </c>
      <c r="K3138" s="3">
        <v>0.98</v>
      </c>
      <c r="L3138" s="3">
        <v>0.022</v>
      </c>
    </row>
    <row r="3139">
      <c r="A3139" s="3">
        <v>2008.0</v>
      </c>
      <c r="B3139" s="3">
        <v>9.0</v>
      </c>
      <c r="C3139" s="3">
        <v>0.782</v>
      </c>
      <c r="D3139" s="3">
        <v>0.104</v>
      </c>
      <c r="E3139" s="3">
        <v>0.89</v>
      </c>
      <c r="F3139" s="3">
        <v>0.034</v>
      </c>
      <c r="G3139" s="3">
        <v>0.979</v>
      </c>
      <c r="H3139" s="3">
        <v>0.02</v>
      </c>
      <c r="I3139" s="3">
        <v>0.962</v>
      </c>
      <c r="J3139" s="3">
        <v>0.02</v>
      </c>
      <c r="K3139" s="3">
        <v>0.981</v>
      </c>
      <c r="L3139" s="3">
        <v>0.023</v>
      </c>
    </row>
    <row r="3140">
      <c r="A3140" s="3">
        <v>2008.0</v>
      </c>
      <c r="B3140" s="3">
        <v>10.0</v>
      </c>
      <c r="C3140" s="3">
        <v>1.267</v>
      </c>
      <c r="D3140" s="3">
        <v>0.055</v>
      </c>
      <c r="E3140" s="3">
        <v>0.892</v>
      </c>
      <c r="F3140" s="3">
        <v>0.038</v>
      </c>
      <c r="G3140" s="3">
        <v>0.986</v>
      </c>
      <c r="H3140" s="3">
        <v>0.02</v>
      </c>
      <c r="I3140" s="3">
        <v>0.961</v>
      </c>
      <c r="J3140" s="3">
        <v>0.02</v>
      </c>
      <c r="K3140" s="3">
        <v>0.983</v>
      </c>
      <c r="L3140" s="3">
        <v>0.023</v>
      </c>
    </row>
    <row r="3141">
      <c r="A3141" s="3">
        <v>2008.0</v>
      </c>
      <c r="B3141" s="3">
        <v>11.0</v>
      </c>
      <c r="C3141" s="3">
        <v>1.193</v>
      </c>
      <c r="D3141" s="3">
        <v>0.058</v>
      </c>
      <c r="E3141" s="3">
        <v>0.903</v>
      </c>
      <c r="F3141" s="3">
        <v>0.038</v>
      </c>
      <c r="G3141" s="3">
        <v>0.99</v>
      </c>
      <c r="H3141" s="3">
        <v>0.02</v>
      </c>
      <c r="I3141" s="3">
        <v>0.967</v>
      </c>
      <c r="J3141" s="3">
        <v>0.02</v>
      </c>
      <c r="K3141" s="3">
        <v>0.985</v>
      </c>
      <c r="L3141" s="3">
        <v>0.023</v>
      </c>
    </row>
    <row r="3142">
      <c r="A3142" s="3">
        <v>2008.0</v>
      </c>
      <c r="B3142" s="3">
        <v>12.0</v>
      </c>
      <c r="C3142" s="3">
        <v>0.802</v>
      </c>
      <c r="D3142" s="3">
        <v>0.057</v>
      </c>
      <c r="E3142" s="3">
        <v>0.913</v>
      </c>
      <c r="F3142" s="3">
        <v>0.038</v>
      </c>
      <c r="G3142" s="3">
        <v>0.989</v>
      </c>
      <c r="H3142" s="3">
        <v>0.021</v>
      </c>
      <c r="I3142" s="3">
        <v>0.964</v>
      </c>
      <c r="J3142" s="3">
        <v>0.019</v>
      </c>
      <c r="K3142" s="3">
        <v>0.986</v>
      </c>
      <c r="L3142" s="3">
        <v>0.023</v>
      </c>
    </row>
    <row r="3143">
      <c r="A3143" s="3">
        <v>2009.0</v>
      </c>
      <c r="B3143" s="3">
        <v>1.0</v>
      </c>
      <c r="C3143" s="3">
        <v>1.133</v>
      </c>
      <c r="D3143" s="3">
        <v>0.066</v>
      </c>
      <c r="E3143" s="3">
        <v>0.925</v>
      </c>
      <c r="F3143" s="3">
        <v>0.037</v>
      </c>
      <c r="G3143" s="3">
        <v>0.997</v>
      </c>
      <c r="H3143" s="3">
        <v>0.02</v>
      </c>
      <c r="I3143" s="3">
        <v>0.965</v>
      </c>
      <c r="J3143" s="3">
        <v>0.018</v>
      </c>
      <c r="K3143" s="3">
        <v>0.988</v>
      </c>
      <c r="L3143" s="3">
        <v>0.023</v>
      </c>
    </row>
    <row r="3144">
      <c r="A3144" s="3">
        <v>2009.0</v>
      </c>
      <c r="B3144" s="3">
        <v>2.0</v>
      </c>
      <c r="C3144" s="3">
        <v>0.936</v>
      </c>
      <c r="D3144" s="3">
        <v>0.07</v>
      </c>
      <c r="E3144" s="3">
        <v>0.954</v>
      </c>
      <c r="F3144" s="3">
        <v>0.035</v>
      </c>
      <c r="G3144" s="3">
        <v>1.0</v>
      </c>
      <c r="H3144" s="3">
        <v>0.019</v>
      </c>
      <c r="I3144" s="3">
        <v>0.957</v>
      </c>
      <c r="J3144" s="3">
        <v>0.019</v>
      </c>
      <c r="K3144" s="3">
        <v>0.987</v>
      </c>
      <c r="L3144" s="3">
        <v>0.023</v>
      </c>
    </row>
    <row r="3145">
      <c r="A3145" s="3">
        <v>2009.0</v>
      </c>
      <c r="B3145" s="3">
        <v>3.0</v>
      </c>
      <c r="C3145" s="3">
        <v>0.815</v>
      </c>
      <c r="D3145" s="3">
        <v>0.046</v>
      </c>
      <c r="E3145" s="3">
        <v>0.985</v>
      </c>
      <c r="F3145" s="3">
        <v>0.034</v>
      </c>
      <c r="G3145" s="3">
        <v>1.001</v>
      </c>
      <c r="H3145" s="3">
        <v>0.019</v>
      </c>
      <c r="I3145" s="3">
        <v>0.957</v>
      </c>
      <c r="J3145" s="3">
        <v>0.019</v>
      </c>
      <c r="K3145" s="3">
        <v>0.994</v>
      </c>
      <c r="L3145" s="3">
        <v>0.023</v>
      </c>
    </row>
    <row r="3146">
      <c r="A3146" s="3">
        <v>2009.0</v>
      </c>
      <c r="B3146" s="3">
        <v>4.0</v>
      </c>
      <c r="C3146" s="3">
        <v>1.024</v>
      </c>
      <c r="D3146" s="3">
        <v>0.101</v>
      </c>
      <c r="E3146" s="3">
        <v>0.959</v>
      </c>
      <c r="F3146" s="3">
        <v>0.032</v>
      </c>
      <c r="G3146" s="3">
        <v>1.001</v>
      </c>
      <c r="H3146" s="3">
        <v>0.02</v>
      </c>
      <c r="I3146" s="3">
        <v>0.96</v>
      </c>
      <c r="J3146" s="3">
        <v>0.019</v>
      </c>
      <c r="K3146" s="3">
        <v>0.998</v>
      </c>
      <c r="L3146" s="3">
        <v>0.023</v>
      </c>
    </row>
    <row r="3147">
      <c r="A3147" s="3">
        <v>2009.0</v>
      </c>
      <c r="B3147" s="3">
        <v>5.0</v>
      </c>
      <c r="C3147" s="3">
        <v>0.852</v>
      </c>
      <c r="D3147" s="3">
        <v>0.094</v>
      </c>
      <c r="E3147" s="3">
        <v>0.944</v>
      </c>
      <c r="F3147" s="3">
        <v>0.032</v>
      </c>
      <c r="G3147" s="3">
        <v>0.999</v>
      </c>
      <c r="H3147" s="3">
        <v>0.02</v>
      </c>
      <c r="I3147" s="3">
        <v>0.969</v>
      </c>
      <c r="J3147" s="3">
        <v>0.019</v>
      </c>
      <c r="K3147" s="3">
        <v>1.001</v>
      </c>
      <c r="L3147" s="3">
        <v>0.024</v>
      </c>
    </row>
    <row r="3148">
      <c r="A3148" s="3">
        <v>2009.0</v>
      </c>
      <c r="B3148" s="3">
        <v>6.0</v>
      </c>
      <c r="C3148" s="3">
        <v>0.817</v>
      </c>
      <c r="D3148" s="3">
        <v>0.105</v>
      </c>
      <c r="E3148" s="3">
        <v>0.936</v>
      </c>
      <c r="F3148" s="3">
        <v>0.034</v>
      </c>
      <c r="G3148" s="3">
        <v>0.993</v>
      </c>
      <c r="H3148" s="3">
        <v>0.019</v>
      </c>
      <c r="I3148" s="3">
        <v>0.972</v>
      </c>
      <c r="J3148" s="3">
        <v>0.02</v>
      </c>
      <c r="K3148" s="3">
        <v>1.003</v>
      </c>
      <c r="L3148" s="3">
        <v>0.024</v>
      </c>
    </row>
    <row r="3149">
      <c r="A3149" s="3">
        <v>2009.0</v>
      </c>
      <c r="B3149" s="3">
        <v>7.0</v>
      </c>
      <c r="C3149" s="3">
        <v>0.977</v>
      </c>
      <c r="D3149" s="3">
        <v>0.07</v>
      </c>
      <c r="E3149" s="3">
        <v>0.937</v>
      </c>
      <c r="F3149" s="3">
        <v>0.031</v>
      </c>
      <c r="G3149" s="3">
        <v>0.969</v>
      </c>
      <c r="H3149" s="3">
        <v>0.019</v>
      </c>
      <c r="I3149" s="3">
        <v>0.977</v>
      </c>
      <c r="J3149" s="3">
        <v>0.02</v>
      </c>
      <c r="K3149" s="3">
        <v>1.005</v>
      </c>
      <c r="L3149" s="3">
        <v>0.024</v>
      </c>
    </row>
    <row r="3150">
      <c r="A3150" s="3">
        <v>2009.0</v>
      </c>
      <c r="B3150" s="3">
        <v>8.0</v>
      </c>
      <c r="C3150" s="3">
        <v>0.87</v>
      </c>
      <c r="D3150" s="3">
        <v>0.086</v>
      </c>
      <c r="E3150" s="3">
        <v>0.96</v>
      </c>
      <c r="F3150" s="3">
        <v>0.031</v>
      </c>
      <c r="G3150" s="3">
        <v>0.958</v>
      </c>
      <c r="H3150" s="3">
        <v>0.019</v>
      </c>
      <c r="I3150" s="3">
        <v>0.983</v>
      </c>
      <c r="J3150" s="3">
        <v>0.02</v>
      </c>
      <c r="K3150" s="3">
        <v>1.008</v>
      </c>
      <c r="L3150" s="3">
        <v>0.024</v>
      </c>
    </row>
    <row r="3151">
      <c r="A3151" s="3">
        <v>2009.0</v>
      </c>
      <c r="B3151" s="3">
        <v>9.0</v>
      </c>
      <c r="C3151" s="3">
        <v>1.152</v>
      </c>
      <c r="D3151" s="3">
        <v>0.073</v>
      </c>
      <c r="E3151" s="3">
        <v>1.011</v>
      </c>
      <c r="F3151" s="3">
        <v>0.031</v>
      </c>
      <c r="G3151" s="3">
        <v>0.952</v>
      </c>
      <c r="H3151" s="3">
        <v>0.019</v>
      </c>
      <c r="I3151" s="3">
        <v>0.987</v>
      </c>
      <c r="J3151" s="3">
        <v>0.019</v>
      </c>
      <c r="K3151" s="3">
        <v>1.01</v>
      </c>
      <c r="L3151" s="3">
        <v>0.024</v>
      </c>
    </row>
    <row r="3152">
      <c r="A3152" s="3">
        <v>2009.0</v>
      </c>
      <c r="B3152" s="3">
        <v>10.0</v>
      </c>
      <c r="C3152" s="3">
        <v>0.949</v>
      </c>
      <c r="D3152" s="3">
        <v>0.054</v>
      </c>
      <c r="E3152" s="3">
        <v>1.041</v>
      </c>
      <c r="F3152" s="3">
        <v>0.029</v>
      </c>
      <c r="G3152" s="3">
        <v>0.949</v>
      </c>
      <c r="H3152" s="3">
        <v>0.018</v>
      </c>
      <c r="I3152" s="3">
        <v>0.989</v>
      </c>
      <c r="J3152" s="3">
        <v>0.019</v>
      </c>
      <c r="K3152" s="3">
        <v>1.013</v>
      </c>
      <c r="L3152" s="3">
        <v>0.024</v>
      </c>
    </row>
    <row r="3153">
      <c r="A3153" s="3">
        <v>2009.0</v>
      </c>
      <c r="B3153" s="3">
        <v>11.0</v>
      </c>
      <c r="C3153" s="3">
        <v>1.015</v>
      </c>
      <c r="D3153" s="3">
        <v>0.055</v>
      </c>
      <c r="E3153" s="3">
        <v>1.064</v>
      </c>
      <c r="F3153" s="3">
        <v>0.03</v>
      </c>
      <c r="G3153" s="3">
        <v>0.95</v>
      </c>
      <c r="H3153" s="3">
        <v>0.018</v>
      </c>
      <c r="I3153" s="3">
        <v>0.984</v>
      </c>
      <c r="J3153" s="3">
        <v>0.019</v>
      </c>
      <c r="K3153" s="3">
        <v>1.016</v>
      </c>
      <c r="L3153" s="3">
        <v>0.024</v>
      </c>
    </row>
    <row r="3154">
      <c r="A3154" s="3">
        <v>2009.0</v>
      </c>
      <c r="B3154" s="3">
        <v>12.0</v>
      </c>
      <c r="C3154" s="3">
        <v>0.713</v>
      </c>
      <c r="D3154" s="3">
        <v>0.095</v>
      </c>
      <c r="E3154" s="3">
        <v>1.075</v>
      </c>
      <c r="F3154" s="3">
        <v>0.027</v>
      </c>
      <c r="G3154" s="3">
        <v>0.952</v>
      </c>
      <c r="H3154" s="3">
        <v>0.018</v>
      </c>
      <c r="I3154" s="3">
        <v>0.989</v>
      </c>
      <c r="J3154" s="3">
        <v>0.019</v>
      </c>
      <c r="K3154" s="3">
        <v>1.02</v>
      </c>
      <c r="L3154" s="3">
        <v>0.025</v>
      </c>
    </row>
    <row r="3155">
      <c r="A3155" s="3">
        <v>2010.0</v>
      </c>
      <c r="B3155" s="3">
        <v>1.0</v>
      </c>
      <c r="C3155" s="3">
        <v>1.142</v>
      </c>
      <c r="D3155" s="3">
        <v>0.063</v>
      </c>
      <c r="E3155" s="3">
        <v>1.066</v>
      </c>
      <c r="F3155" s="3">
        <v>0.028</v>
      </c>
      <c r="G3155" s="3">
        <v>0.95</v>
      </c>
      <c r="H3155" s="3">
        <v>0.018</v>
      </c>
      <c r="I3155" s="3">
        <v>0.99</v>
      </c>
      <c r="J3155" s="3">
        <v>0.018</v>
      </c>
      <c r="K3155" s="3">
        <v>1.026</v>
      </c>
      <c r="L3155" s="3">
        <v>0.025</v>
      </c>
    </row>
    <row r="3156">
      <c r="A3156" s="3">
        <v>2010.0</v>
      </c>
      <c r="B3156" s="3">
        <v>2.0</v>
      </c>
      <c r="C3156" s="3">
        <v>1.212</v>
      </c>
      <c r="D3156" s="3">
        <v>0.07</v>
      </c>
      <c r="E3156" s="3">
        <v>1.072</v>
      </c>
      <c r="F3156" s="3">
        <v>0.028</v>
      </c>
      <c r="G3156" s="3">
        <v>0.949</v>
      </c>
      <c r="H3156" s="3">
        <v>0.019</v>
      </c>
      <c r="I3156" s="3">
        <v>0.996</v>
      </c>
      <c r="J3156" s="3">
        <v>0.018</v>
      </c>
      <c r="K3156" s="3">
        <v>1.031</v>
      </c>
      <c r="L3156" s="3">
        <v>0.025</v>
      </c>
    </row>
    <row r="3157">
      <c r="A3157" s="3">
        <v>2010.0</v>
      </c>
      <c r="B3157" s="3">
        <v>3.0</v>
      </c>
      <c r="C3157" s="3">
        <v>1.428</v>
      </c>
      <c r="D3157" s="3">
        <v>0.054</v>
      </c>
      <c r="E3157" s="3">
        <v>1.05</v>
      </c>
      <c r="F3157" s="3">
        <v>0.028</v>
      </c>
      <c r="G3157" s="3">
        <v>0.95</v>
      </c>
      <c r="H3157" s="3">
        <v>0.019</v>
      </c>
      <c r="I3157" s="3">
        <v>0.997</v>
      </c>
      <c r="J3157" s="3">
        <v>0.018</v>
      </c>
      <c r="K3157" s="3">
        <v>1.035</v>
      </c>
      <c r="L3157" s="3">
        <v>0.025</v>
      </c>
    </row>
    <row r="3158">
      <c r="A3158" s="3">
        <v>2010.0</v>
      </c>
      <c r="B3158" s="3">
        <v>4.0</v>
      </c>
      <c r="C3158" s="3">
        <v>1.384</v>
      </c>
      <c r="D3158" s="3">
        <v>0.079</v>
      </c>
      <c r="E3158" s="3">
        <v>1.078</v>
      </c>
      <c r="F3158" s="3">
        <v>0.031</v>
      </c>
      <c r="G3158" s="3">
        <v>0.951</v>
      </c>
      <c r="H3158" s="3">
        <v>0.019</v>
      </c>
      <c r="I3158" s="3">
        <v>0.995</v>
      </c>
      <c r="J3158" s="3">
        <v>0.018</v>
      </c>
      <c r="K3158" s="3">
        <v>1.037</v>
      </c>
      <c r="L3158" s="3">
        <v>0.025</v>
      </c>
    </row>
    <row r="3159">
      <c r="A3159" s="3">
        <v>2010.0</v>
      </c>
      <c r="B3159" s="3">
        <v>5.0</v>
      </c>
      <c r="C3159" s="3">
        <v>1.127</v>
      </c>
      <c r="D3159" s="3">
        <v>0.087</v>
      </c>
      <c r="E3159" s="3">
        <v>1.114</v>
      </c>
      <c r="F3159" s="3">
        <v>0.033</v>
      </c>
      <c r="G3159" s="3">
        <v>0.951</v>
      </c>
      <c r="H3159" s="3">
        <v>0.018</v>
      </c>
      <c r="I3159" s="3">
        <v>0.996</v>
      </c>
      <c r="J3159" s="3">
        <v>0.018</v>
      </c>
      <c r="K3159" s="3">
        <v>1.04</v>
      </c>
      <c r="L3159" s="3">
        <v>0.025</v>
      </c>
    </row>
    <row r="3160">
      <c r="A3160" s="3">
        <v>2010.0</v>
      </c>
      <c r="B3160" s="3">
        <v>6.0</v>
      </c>
      <c r="C3160" s="3">
        <v>0.95</v>
      </c>
      <c r="D3160" s="3">
        <v>0.068</v>
      </c>
      <c r="E3160" s="3">
        <v>1.111</v>
      </c>
      <c r="F3160" s="3">
        <v>0.03</v>
      </c>
      <c r="G3160" s="3">
        <v>0.944</v>
      </c>
      <c r="H3160" s="3">
        <v>0.018</v>
      </c>
      <c r="I3160" s="3">
        <v>0.996</v>
      </c>
      <c r="J3160" s="3">
        <v>0.019</v>
      </c>
      <c r="K3160" s="3">
        <v>1.042</v>
      </c>
      <c r="L3160" s="3">
        <v>0.025</v>
      </c>
    </row>
    <row r="3161">
      <c r="A3161" s="3">
        <v>2010.0</v>
      </c>
      <c r="B3161" s="3">
        <v>7.0</v>
      </c>
      <c r="C3161" s="3">
        <v>0.864</v>
      </c>
      <c r="D3161" s="3">
        <v>0.076</v>
      </c>
      <c r="E3161" s="3">
        <v>1.078</v>
      </c>
      <c r="F3161" s="3">
        <v>0.027</v>
      </c>
      <c r="G3161" s="3">
        <v>0.957</v>
      </c>
      <c r="H3161" s="3">
        <v>0.018</v>
      </c>
      <c r="I3161" s="3">
        <v>0.996</v>
      </c>
      <c r="J3161" s="3">
        <v>0.018</v>
      </c>
      <c r="K3161" s="3">
        <v>1.045</v>
      </c>
      <c r="L3161" s="3">
        <v>0.025</v>
      </c>
    </row>
    <row r="3162">
      <c r="A3162" s="3">
        <v>2010.0</v>
      </c>
      <c r="B3162" s="3">
        <v>8.0</v>
      </c>
      <c r="C3162" s="3">
        <v>0.95</v>
      </c>
      <c r="D3162" s="3">
        <v>0.094</v>
      </c>
      <c r="E3162" s="3">
        <v>1.022</v>
      </c>
      <c r="F3162" s="3">
        <v>0.025</v>
      </c>
      <c r="G3162" s="3">
        <v>0.967</v>
      </c>
      <c r="H3162" s="3">
        <v>0.018</v>
      </c>
      <c r="I3162" s="3">
        <v>0.998</v>
      </c>
      <c r="J3162" s="3">
        <v>0.018</v>
      </c>
      <c r="K3162" s="3">
        <v>1.047</v>
      </c>
      <c r="L3162" s="3">
        <v>0.025</v>
      </c>
    </row>
    <row r="3163">
      <c r="A3163" s="3">
        <v>2010.0</v>
      </c>
      <c r="B3163" s="3">
        <v>9.0</v>
      </c>
      <c r="C3163" s="3">
        <v>0.888</v>
      </c>
      <c r="D3163" s="3">
        <v>0.084</v>
      </c>
      <c r="E3163" s="3">
        <v>0.97</v>
      </c>
      <c r="F3163" s="3">
        <v>0.022</v>
      </c>
      <c r="G3163" s="3">
        <v>0.956</v>
      </c>
      <c r="H3163" s="3">
        <v>0.02</v>
      </c>
      <c r="I3163" s="3">
        <v>0.996</v>
      </c>
      <c r="J3163" s="3">
        <v>0.019</v>
      </c>
      <c r="K3163" s="3">
        <v>1.051</v>
      </c>
      <c r="L3163" s="3">
        <v>0.025</v>
      </c>
    </row>
    <row r="3164">
      <c r="A3164" s="3">
        <v>2010.0</v>
      </c>
      <c r="B3164" s="3">
        <v>10.0</v>
      </c>
      <c r="C3164" s="3">
        <v>1.275</v>
      </c>
      <c r="D3164" s="3">
        <v>0.059</v>
      </c>
      <c r="E3164" s="3">
        <v>0.953</v>
      </c>
      <c r="F3164" s="3">
        <v>0.02</v>
      </c>
      <c r="G3164" s="3">
        <v>0.951</v>
      </c>
      <c r="H3164" s="3">
        <v>0.02</v>
      </c>
      <c r="I3164" s="3">
        <v>0.997</v>
      </c>
      <c r="J3164" s="3">
        <v>0.019</v>
      </c>
      <c r="K3164" s="3">
        <v>1.055</v>
      </c>
      <c r="L3164" s="3">
        <v>0.025</v>
      </c>
    </row>
    <row r="3165">
      <c r="A3165" s="3">
        <v>2010.0</v>
      </c>
      <c r="B3165" s="3">
        <v>11.0</v>
      </c>
      <c r="C3165" s="3">
        <v>1.447</v>
      </c>
      <c r="D3165" s="3">
        <v>0.061</v>
      </c>
      <c r="E3165" s="3">
        <v>0.914</v>
      </c>
      <c r="F3165" s="3">
        <v>0.017</v>
      </c>
      <c r="G3165" s="3">
        <v>0.954</v>
      </c>
      <c r="H3165" s="3">
        <v>0.02</v>
      </c>
      <c r="I3165" s="3">
        <v>0.997</v>
      </c>
      <c r="J3165" s="3">
        <v>0.019</v>
      </c>
      <c r="K3165" s="3">
        <v>1.061</v>
      </c>
      <c r="L3165" s="3">
        <v>0.026</v>
      </c>
    </row>
    <row r="3166">
      <c r="A3166" s="3">
        <v>2010.0</v>
      </c>
      <c r="B3166" s="3">
        <v>12.0</v>
      </c>
      <c r="C3166" s="3">
        <v>0.678</v>
      </c>
      <c r="D3166" s="3">
        <v>0.08</v>
      </c>
      <c r="E3166" s="3">
        <v>0.913</v>
      </c>
      <c r="F3166" s="3">
        <v>0.017</v>
      </c>
      <c r="G3166" s="3">
        <v>0.961</v>
      </c>
      <c r="H3166" s="3">
        <v>0.02</v>
      </c>
      <c r="I3166" s="3">
        <v>1.002</v>
      </c>
      <c r="J3166" s="3">
        <v>0.019</v>
      </c>
      <c r="K3166" s="3">
        <v>1.065</v>
      </c>
      <c r="L3166" s="3">
        <v>0.026</v>
      </c>
    </row>
    <row r="3167">
      <c r="A3167" s="3">
        <v>2011.0</v>
      </c>
      <c r="B3167" s="3">
        <v>1.0</v>
      </c>
      <c r="C3167" s="3">
        <v>0.742</v>
      </c>
      <c r="D3167" s="3">
        <v>0.096</v>
      </c>
      <c r="E3167" s="3">
        <v>0.941</v>
      </c>
      <c r="F3167" s="3">
        <v>0.014</v>
      </c>
      <c r="G3167" s="3">
        <v>0.958</v>
      </c>
      <c r="H3167" s="3">
        <v>0.02</v>
      </c>
      <c r="I3167" s="3">
        <v>1.01</v>
      </c>
      <c r="J3167" s="3">
        <v>0.019</v>
      </c>
      <c r="K3167" s="3">
        <v>1.067</v>
      </c>
      <c r="L3167" s="3">
        <v>0.026</v>
      </c>
    </row>
    <row r="3168">
      <c r="A3168" s="3">
        <v>2011.0</v>
      </c>
      <c r="B3168" s="3">
        <v>2.0</v>
      </c>
      <c r="C3168" s="3">
        <v>0.543</v>
      </c>
      <c r="D3168" s="3">
        <v>0.051</v>
      </c>
      <c r="E3168" s="3">
        <v>0.966</v>
      </c>
      <c r="F3168" s="3">
        <v>0.014</v>
      </c>
      <c r="G3168" s="3">
        <v>0.965</v>
      </c>
      <c r="H3168" s="3">
        <v>0.02</v>
      </c>
      <c r="I3168" s="3">
        <v>1.018</v>
      </c>
      <c r="J3168" s="3">
        <v>0.019</v>
      </c>
      <c r="K3168" s="3">
        <v>1.068</v>
      </c>
      <c r="L3168" s="3">
        <v>0.026</v>
      </c>
    </row>
    <row r="3169">
      <c r="A3169" s="3">
        <v>2011.0</v>
      </c>
      <c r="B3169" s="3">
        <v>3.0</v>
      </c>
      <c r="C3169" s="3">
        <v>0.804</v>
      </c>
      <c r="D3169" s="3">
        <v>0.053</v>
      </c>
      <c r="E3169" s="3">
        <v>0.966</v>
      </c>
      <c r="F3169" s="3">
        <v>0.01</v>
      </c>
      <c r="G3169" s="3">
        <v>0.971</v>
      </c>
      <c r="H3169" s="3">
        <v>0.02</v>
      </c>
      <c r="I3169" s="3">
        <v>1.028</v>
      </c>
      <c r="J3169" s="3">
        <v>0.019</v>
      </c>
      <c r="K3169" s="3">
        <v>1.07</v>
      </c>
      <c r="L3169" s="3">
        <v>0.026</v>
      </c>
    </row>
    <row r="3170">
      <c r="A3170" s="3">
        <v>2011.0</v>
      </c>
      <c r="B3170" s="3">
        <v>4.0</v>
      </c>
      <c r="C3170" s="3">
        <v>1.177</v>
      </c>
      <c r="D3170" s="3">
        <v>0.05</v>
      </c>
      <c r="E3170" s="3">
        <v>0.959</v>
      </c>
      <c r="F3170" s="3">
        <v>0.009</v>
      </c>
      <c r="G3170" s="3">
        <v>0.968</v>
      </c>
      <c r="H3170" s="3">
        <v>0.02</v>
      </c>
      <c r="I3170" s="3">
        <v>1.037</v>
      </c>
      <c r="J3170" s="3">
        <v>0.019</v>
      </c>
      <c r="K3170" s="3">
        <v>1.071</v>
      </c>
      <c r="L3170" s="3">
        <v>0.026</v>
      </c>
    </row>
    <row r="3171">
      <c r="A3171" s="3">
        <v>2011.0</v>
      </c>
      <c r="B3171" s="3">
        <v>5.0</v>
      </c>
      <c r="C3171" s="3">
        <v>0.664</v>
      </c>
      <c r="D3171" s="3">
        <v>0.076</v>
      </c>
      <c r="E3171" s="3">
        <v>0.902</v>
      </c>
      <c r="F3171" s="3">
        <v>0.008</v>
      </c>
      <c r="G3171" s="3">
        <v>0.971</v>
      </c>
      <c r="H3171" s="3">
        <v>0.02</v>
      </c>
      <c r="I3171" s="3">
        <v>1.044</v>
      </c>
      <c r="J3171" s="3">
        <v>0.019</v>
      </c>
      <c r="K3171" s="3">
        <v>1.071</v>
      </c>
      <c r="L3171" s="3">
        <v>0.026</v>
      </c>
    </row>
    <row r="3172">
      <c r="A3172" s="3">
        <v>2011.0</v>
      </c>
      <c r="B3172" s="3">
        <v>6.0</v>
      </c>
      <c r="C3172" s="3">
        <v>0.935</v>
      </c>
      <c r="D3172" s="3">
        <v>0.089</v>
      </c>
      <c r="E3172" s="3">
        <v>0.933</v>
      </c>
      <c r="F3172" s="3">
        <v>0.009</v>
      </c>
      <c r="G3172" s="3">
        <v>0.976</v>
      </c>
      <c r="H3172" s="3">
        <v>0.019</v>
      </c>
      <c r="I3172" s="3">
        <v>1.043</v>
      </c>
      <c r="J3172" s="3">
        <v>0.02</v>
      </c>
      <c r="K3172" s="3">
        <v>1.073</v>
      </c>
      <c r="L3172" s="3">
        <v>0.027</v>
      </c>
    </row>
    <row r="3173">
      <c r="A3173" s="3">
        <v>2011.0</v>
      </c>
      <c r="B3173" s="3">
        <v>7.0</v>
      </c>
      <c r="C3173" s="3">
        <v>1.2</v>
      </c>
      <c r="D3173" s="3">
        <v>0.08</v>
      </c>
      <c r="E3173" s="3">
        <v>0.92</v>
      </c>
      <c r="F3173" s="3">
        <v>0.011</v>
      </c>
      <c r="G3173" s="3">
        <v>0.977</v>
      </c>
      <c r="H3173" s="3">
        <v>0.018</v>
      </c>
      <c r="I3173" s="3">
        <v>1.046</v>
      </c>
      <c r="J3173" s="3">
        <v>0.02</v>
      </c>
      <c r="K3173" s="3">
        <v>1.075</v>
      </c>
      <c r="L3173" s="3">
        <v>0.027</v>
      </c>
    </row>
    <row r="3174">
      <c r="A3174" s="3">
        <v>2011.0</v>
      </c>
      <c r="B3174" s="3">
        <v>8.0</v>
      </c>
      <c r="C3174" s="3">
        <v>1.25</v>
      </c>
      <c r="D3174" s="3">
        <v>0.063</v>
      </c>
      <c r="E3174" s="3">
        <v>0.909</v>
      </c>
      <c r="F3174" s="3">
        <v>0.013</v>
      </c>
      <c r="G3174" s="3">
        <v>0.967</v>
      </c>
      <c r="H3174" s="3">
        <v>0.018</v>
      </c>
      <c r="I3174" s="3">
        <v>1.049</v>
      </c>
      <c r="J3174" s="3">
        <v>0.02</v>
      </c>
      <c r="K3174" s="3">
        <v>1.078</v>
      </c>
      <c r="L3174" s="3">
        <v>0.027</v>
      </c>
    </row>
    <row r="3175">
      <c r="A3175" s="3">
        <v>2011.0</v>
      </c>
      <c r="B3175" s="3">
        <v>9.0</v>
      </c>
      <c r="C3175" s="3">
        <v>0.891</v>
      </c>
      <c r="D3175" s="3">
        <v>0.052</v>
      </c>
      <c r="E3175" s="3">
        <v>0.902</v>
      </c>
      <c r="F3175" s="3">
        <v>0.015</v>
      </c>
      <c r="G3175" s="3">
        <v>0.971</v>
      </c>
      <c r="H3175" s="3">
        <v>0.019</v>
      </c>
      <c r="I3175" s="3">
        <v>1.051</v>
      </c>
      <c r="J3175" s="3">
        <v>0.02</v>
      </c>
      <c r="K3175" s="3">
        <v>1.081</v>
      </c>
      <c r="L3175" s="3">
        <v>0.027</v>
      </c>
    </row>
    <row r="3176">
      <c r="A3176" s="3">
        <v>2011.0</v>
      </c>
      <c r="B3176" s="3">
        <v>10.0</v>
      </c>
      <c r="C3176" s="3">
        <v>1.191</v>
      </c>
      <c r="D3176" s="3">
        <v>0.066</v>
      </c>
      <c r="E3176" s="3">
        <v>0.916</v>
      </c>
      <c r="F3176" s="3">
        <v>0.016</v>
      </c>
      <c r="G3176" s="3">
        <v>0.975</v>
      </c>
      <c r="H3176" s="3">
        <v>0.02</v>
      </c>
      <c r="I3176" s="3">
        <v>1.051</v>
      </c>
      <c r="J3176" s="3">
        <v>0.02</v>
      </c>
      <c r="K3176" s="3" t="s">
        <v>44</v>
      </c>
      <c r="L3176" s="3" t="s">
        <v>44</v>
      </c>
    </row>
    <row r="3177">
      <c r="A3177" s="3">
        <v>2011.0</v>
      </c>
      <c r="B3177" s="3">
        <v>11.0</v>
      </c>
      <c r="C3177" s="3">
        <v>0.759</v>
      </c>
      <c r="D3177" s="3">
        <v>0.073</v>
      </c>
      <c r="E3177" s="3">
        <v>0.966</v>
      </c>
      <c r="F3177" s="3">
        <v>0.019</v>
      </c>
      <c r="G3177" s="3">
        <v>0.982</v>
      </c>
      <c r="H3177" s="3">
        <v>0.02</v>
      </c>
      <c r="I3177" s="3">
        <v>1.053</v>
      </c>
      <c r="J3177" s="3">
        <v>0.02</v>
      </c>
      <c r="K3177" s="3" t="s">
        <v>44</v>
      </c>
      <c r="L3177" s="3" t="s">
        <v>44</v>
      </c>
    </row>
    <row r="3178">
      <c r="A3178" s="3">
        <v>2011.0</v>
      </c>
      <c r="B3178" s="3">
        <v>12.0</v>
      </c>
      <c r="C3178" s="3">
        <v>1.05</v>
      </c>
      <c r="D3178" s="3">
        <v>0.104</v>
      </c>
      <c r="E3178" s="3">
        <v>0.973</v>
      </c>
      <c r="F3178" s="3">
        <v>0.028</v>
      </c>
      <c r="G3178" s="3">
        <v>0.982</v>
      </c>
      <c r="H3178" s="3">
        <v>0.02</v>
      </c>
      <c r="I3178" s="3">
        <v>1.052</v>
      </c>
      <c r="J3178" s="3">
        <v>0.02</v>
      </c>
      <c r="K3178" s="3" t="s">
        <v>44</v>
      </c>
      <c r="L3178" s="3" t="s">
        <v>44</v>
      </c>
    </row>
    <row r="3179">
      <c r="A3179" s="3">
        <v>2012.0</v>
      </c>
      <c r="B3179" s="3">
        <v>1.0</v>
      </c>
      <c r="C3179" s="3">
        <v>0.59</v>
      </c>
      <c r="D3179" s="3">
        <v>0.094</v>
      </c>
      <c r="E3179" s="3">
        <v>0.938</v>
      </c>
      <c r="F3179" s="3">
        <v>0.033</v>
      </c>
      <c r="G3179" s="3">
        <v>0.975</v>
      </c>
      <c r="H3179" s="3">
        <v>0.022</v>
      </c>
      <c r="I3179" s="3">
        <v>1.049</v>
      </c>
      <c r="J3179" s="3">
        <v>0.02</v>
      </c>
      <c r="K3179" s="3" t="s">
        <v>44</v>
      </c>
      <c r="L3179" s="3" t="s">
        <v>44</v>
      </c>
    </row>
    <row r="3180">
      <c r="A3180" s="3">
        <v>2012.0</v>
      </c>
      <c r="B3180" s="3">
        <v>2.0</v>
      </c>
      <c r="C3180" s="3">
        <v>0.412</v>
      </c>
      <c r="D3180" s="3">
        <v>0.087</v>
      </c>
      <c r="E3180" s="3">
        <v>0.906</v>
      </c>
      <c r="F3180" s="3">
        <v>0.037</v>
      </c>
      <c r="G3180" s="3">
        <v>0.978</v>
      </c>
      <c r="H3180" s="3">
        <v>0.022</v>
      </c>
      <c r="I3180" s="3">
        <v>1.054</v>
      </c>
      <c r="J3180" s="3">
        <v>0.02</v>
      </c>
      <c r="K3180" s="3" t="s">
        <v>44</v>
      </c>
      <c r="L3180" s="3" t="s">
        <v>44</v>
      </c>
    </row>
    <row r="3181">
      <c r="A3181" s="3">
        <v>2012.0</v>
      </c>
      <c r="B3181" s="3">
        <v>3.0</v>
      </c>
      <c r="C3181" s="3">
        <v>0.717</v>
      </c>
      <c r="D3181" s="3">
        <v>0.053</v>
      </c>
      <c r="E3181" s="3">
        <v>0.913</v>
      </c>
      <c r="F3181" s="3">
        <v>0.043</v>
      </c>
      <c r="G3181" s="3">
        <v>0.977</v>
      </c>
      <c r="H3181" s="3">
        <v>0.021</v>
      </c>
      <c r="I3181" s="3">
        <v>1.061</v>
      </c>
      <c r="J3181" s="3">
        <v>0.021</v>
      </c>
      <c r="K3181" s="3" t="s">
        <v>44</v>
      </c>
      <c r="L3181" s="3" t="s">
        <v>44</v>
      </c>
    </row>
    <row r="3182">
      <c r="A3182" s="3">
        <v>2012.0</v>
      </c>
      <c r="B3182" s="3">
        <v>4.0</v>
      </c>
      <c r="C3182" s="3">
        <v>1.343</v>
      </c>
      <c r="D3182" s="3">
        <v>0.075</v>
      </c>
      <c r="E3182" s="3">
        <v>0.915</v>
      </c>
      <c r="F3182" s="3">
        <v>0.042</v>
      </c>
      <c r="G3182" s="3">
        <v>0.981</v>
      </c>
      <c r="H3182" s="3">
        <v>0.022</v>
      </c>
      <c r="I3182" s="3">
        <v>1.059</v>
      </c>
      <c r="J3182" s="3">
        <v>0.021</v>
      </c>
      <c r="K3182" s="3" t="s">
        <v>44</v>
      </c>
      <c r="L3182" s="3" t="s">
        <v>44</v>
      </c>
    </row>
    <row r="3183">
      <c r="A3183" s="3">
        <v>2012.0</v>
      </c>
      <c r="B3183" s="3">
        <v>5.0</v>
      </c>
      <c r="C3183" s="3">
        <v>1.27</v>
      </c>
      <c r="D3183" s="3">
        <v>0.117</v>
      </c>
      <c r="E3183" s="3">
        <v>0.941</v>
      </c>
      <c r="F3183" s="3">
        <v>0.038</v>
      </c>
      <c r="G3183" s="3">
        <v>0.976</v>
      </c>
      <c r="H3183" s="3">
        <v>0.021</v>
      </c>
      <c r="I3183" s="3">
        <v>1.06</v>
      </c>
      <c r="J3183" s="3">
        <v>0.021</v>
      </c>
      <c r="K3183" s="3" t="s">
        <v>44</v>
      </c>
      <c r="L3183" s="3" t="s">
        <v>44</v>
      </c>
    </row>
    <row r="3184">
      <c r="A3184" s="3">
        <v>2012.0</v>
      </c>
      <c r="B3184" s="3">
        <v>6.0</v>
      </c>
      <c r="C3184" s="3">
        <v>1.018</v>
      </c>
      <c r="D3184" s="3">
        <v>0.117</v>
      </c>
      <c r="E3184" s="3">
        <v>0.892</v>
      </c>
      <c r="F3184" s="3">
        <v>0.038</v>
      </c>
      <c r="G3184" s="3">
        <v>0.985</v>
      </c>
      <c r="H3184" s="3">
        <v>0.021</v>
      </c>
      <c r="I3184" s="3">
        <v>1.059</v>
      </c>
      <c r="J3184" s="3">
        <v>0.021</v>
      </c>
      <c r="K3184" s="3" t="s">
        <v>44</v>
      </c>
      <c r="L3184" s="3" t="s">
        <v>44</v>
      </c>
    </row>
    <row r="3185">
      <c r="A3185" s="3">
        <v>2012.0</v>
      </c>
      <c r="B3185" s="3">
        <v>7.0</v>
      </c>
      <c r="C3185" s="3">
        <v>0.775</v>
      </c>
      <c r="D3185" s="3">
        <v>0.112</v>
      </c>
      <c r="E3185" s="3">
        <v>0.938</v>
      </c>
      <c r="F3185" s="3">
        <v>0.039</v>
      </c>
      <c r="G3185" s="3">
        <v>0.988</v>
      </c>
      <c r="H3185" s="3">
        <v>0.02</v>
      </c>
      <c r="I3185" s="3">
        <v>1.06</v>
      </c>
      <c r="J3185" s="3">
        <v>0.021</v>
      </c>
      <c r="K3185" s="3" t="s">
        <v>44</v>
      </c>
      <c r="L3185" s="3" t="s">
        <v>44</v>
      </c>
    </row>
    <row r="3186">
      <c r="A3186" s="3">
        <v>2012.0</v>
      </c>
      <c r="B3186" s="3">
        <v>8.0</v>
      </c>
      <c r="C3186" s="3">
        <v>0.877</v>
      </c>
      <c r="D3186" s="3">
        <v>0.074</v>
      </c>
      <c r="E3186" s="3">
        <v>0.988</v>
      </c>
      <c r="F3186" s="3">
        <v>0.037</v>
      </c>
      <c r="G3186" s="3">
        <v>0.993</v>
      </c>
      <c r="H3186" s="3">
        <v>0.02</v>
      </c>
      <c r="I3186" s="3">
        <v>1.061</v>
      </c>
      <c r="J3186" s="3">
        <v>0.021</v>
      </c>
      <c r="K3186" s="3" t="s">
        <v>44</v>
      </c>
      <c r="L3186" s="3" t="s">
        <v>44</v>
      </c>
    </row>
    <row r="3187">
      <c r="A3187" s="3">
        <v>2012.0</v>
      </c>
      <c r="B3187" s="3">
        <v>9.0</v>
      </c>
      <c r="C3187" s="3">
        <v>0.971</v>
      </c>
      <c r="D3187" s="3">
        <v>0.075</v>
      </c>
      <c r="E3187" s="3">
        <v>1.006</v>
      </c>
      <c r="F3187" s="3">
        <v>0.04</v>
      </c>
      <c r="G3187" s="3">
        <v>0.993</v>
      </c>
      <c r="H3187" s="3">
        <v>0.02</v>
      </c>
      <c r="I3187" s="3">
        <v>1.062</v>
      </c>
      <c r="J3187" s="3">
        <v>0.022</v>
      </c>
      <c r="K3187" s="3" t="s">
        <v>44</v>
      </c>
      <c r="L3187" s="3" t="s">
        <v>44</v>
      </c>
    </row>
    <row r="3188">
      <c r="A3188" s="3">
        <v>2012.0</v>
      </c>
      <c r="B3188" s="3">
        <v>10.0</v>
      </c>
      <c r="C3188" s="3">
        <v>1.214</v>
      </c>
      <c r="D3188" s="3">
        <v>0.073</v>
      </c>
      <c r="E3188" s="3">
        <v>0.955</v>
      </c>
      <c r="F3188" s="3">
        <v>0.04</v>
      </c>
      <c r="G3188" s="3">
        <v>0.987</v>
      </c>
      <c r="H3188" s="3">
        <v>0.02</v>
      </c>
      <c r="I3188" s="3">
        <v>1.063</v>
      </c>
      <c r="J3188" s="3">
        <v>0.022</v>
      </c>
      <c r="K3188" s="3" t="s">
        <v>44</v>
      </c>
      <c r="L3188" s="3" t="s">
        <v>44</v>
      </c>
    </row>
    <row r="3189">
      <c r="A3189" s="3">
        <v>2012.0</v>
      </c>
      <c r="B3189" s="3">
        <v>11.0</v>
      </c>
      <c r="C3189" s="3">
        <v>1.074</v>
      </c>
      <c r="D3189" s="3">
        <v>0.058</v>
      </c>
      <c r="E3189" s="3">
        <v>0.923</v>
      </c>
      <c r="F3189" s="3">
        <v>0.04</v>
      </c>
      <c r="G3189" s="3">
        <v>0.985</v>
      </c>
      <c r="H3189" s="3">
        <v>0.02</v>
      </c>
      <c r="I3189" s="3">
        <v>1.064</v>
      </c>
      <c r="J3189" s="3">
        <v>0.022</v>
      </c>
      <c r="K3189" s="3" t="s">
        <v>44</v>
      </c>
      <c r="L3189" s="3" t="s">
        <v>44</v>
      </c>
    </row>
    <row r="3190">
      <c r="A3190" s="3">
        <v>2012.0</v>
      </c>
      <c r="B3190" s="3">
        <v>12.0</v>
      </c>
      <c r="C3190" s="3">
        <v>0.458</v>
      </c>
      <c r="D3190" s="3">
        <v>0.063</v>
      </c>
      <c r="E3190" s="3">
        <v>0.929</v>
      </c>
      <c r="F3190" s="3">
        <v>0.038</v>
      </c>
      <c r="G3190" s="3">
        <v>0.987</v>
      </c>
      <c r="H3190" s="3">
        <v>0.02</v>
      </c>
      <c r="I3190" s="3">
        <v>1.069</v>
      </c>
      <c r="J3190" s="3">
        <v>0.022</v>
      </c>
      <c r="K3190" s="3" t="s">
        <v>44</v>
      </c>
      <c r="L3190" s="3" t="s">
        <v>44</v>
      </c>
    </row>
    <row r="3191">
      <c r="A3191" s="3">
        <v>2013.0</v>
      </c>
      <c r="B3191" s="3">
        <v>1.0</v>
      </c>
      <c r="C3191" s="3">
        <v>1.146</v>
      </c>
      <c r="D3191" s="3">
        <v>0.06</v>
      </c>
      <c r="E3191" s="3">
        <v>0.921</v>
      </c>
      <c r="F3191" s="3">
        <v>0.035</v>
      </c>
      <c r="G3191" s="3">
        <v>0.985</v>
      </c>
      <c r="H3191" s="3">
        <v>0.02</v>
      </c>
      <c r="I3191" s="3">
        <v>1.076</v>
      </c>
      <c r="J3191" s="3">
        <v>0.022</v>
      </c>
      <c r="K3191" s="3" t="s">
        <v>44</v>
      </c>
      <c r="L3191" s="3" t="s">
        <v>44</v>
      </c>
    </row>
    <row r="3192">
      <c r="A3192" s="3">
        <v>2013.0</v>
      </c>
      <c r="B3192" s="3">
        <v>2.0</v>
      </c>
      <c r="C3192" s="3">
        <v>1.002</v>
      </c>
      <c r="D3192" s="3">
        <v>0.058</v>
      </c>
      <c r="E3192" s="3">
        <v>0.928</v>
      </c>
      <c r="F3192" s="3">
        <v>0.038</v>
      </c>
      <c r="G3192" s="3">
        <v>0.985</v>
      </c>
      <c r="H3192" s="3">
        <v>0.02</v>
      </c>
      <c r="I3192" s="3">
        <v>1.082</v>
      </c>
      <c r="J3192" s="3">
        <v>0.022</v>
      </c>
      <c r="K3192" s="3" t="s">
        <v>44</v>
      </c>
      <c r="L3192" s="3" t="s">
        <v>44</v>
      </c>
    </row>
    <row r="3193">
      <c r="A3193" s="3">
        <v>2013.0</v>
      </c>
      <c r="B3193" s="3">
        <v>3.0</v>
      </c>
      <c r="C3193" s="3">
        <v>0.943</v>
      </c>
      <c r="D3193" s="3">
        <v>0.092</v>
      </c>
      <c r="E3193" s="3">
        <v>0.942</v>
      </c>
      <c r="F3193" s="3">
        <v>0.036</v>
      </c>
      <c r="G3193" s="3">
        <v>0.986</v>
      </c>
      <c r="H3193" s="3">
        <v>0.02</v>
      </c>
      <c r="I3193" s="3">
        <v>1.08</v>
      </c>
      <c r="J3193" s="3">
        <v>0.022</v>
      </c>
      <c r="K3193" s="3" t="s">
        <v>44</v>
      </c>
      <c r="L3193" s="3" t="s">
        <v>44</v>
      </c>
    </row>
    <row r="3194">
      <c r="A3194" s="3">
        <v>2013.0</v>
      </c>
      <c r="B3194" s="3">
        <v>4.0</v>
      </c>
      <c r="C3194" s="3">
        <v>0.721</v>
      </c>
      <c r="D3194" s="3">
        <v>0.092</v>
      </c>
      <c r="E3194" s="3">
        <v>0.931</v>
      </c>
      <c r="F3194" s="3">
        <v>0.04</v>
      </c>
      <c r="G3194" s="3">
        <v>0.991</v>
      </c>
      <c r="H3194" s="3">
        <v>0.02</v>
      </c>
      <c r="I3194" s="3">
        <v>1.083</v>
      </c>
      <c r="J3194" s="3">
        <v>0.023</v>
      </c>
      <c r="K3194" s="3" t="s">
        <v>44</v>
      </c>
      <c r="L3194" s="3" t="s">
        <v>44</v>
      </c>
    </row>
    <row r="3195">
      <c r="A3195" s="3">
        <v>2013.0</v>
      </c>
      <c r="B3195" s="3">
        <v>5.0</v>
      </c>
      <c r="C3195" s="3">
        <v>0.888</v>
      </c>
      <c r="D3195" s="3">
        <v>0.12</v>
      </c>
      <c r="E3195" s="3">
        <v>0.955</v>
      </c>
      <c r="F3195" s="3">
        <v>0.04</v>
      </c>
      <c r="G3195" s="3">
        <v>0.99</v>
      </c>
      <c r="H3195" s="3">
        <v>0.02</v>
      </c>
      <c r="I3195" s="3">
        <v>1.086</v>
      </c>
      <c r="J3195" s="3">
        <v>0.022</v>
      </c>
      <c r="K3195" s="3" t="s">
        <v>44</v>
      </c>
      <c r="L3195" s="3" t="s">
        <v>44</v>
      </c>
    </row>
    <row r="3196">
      <c r="A3196" s="3">
        <v>2013.0</v>
      </c>
      <c r="B3196" s="3">
        <v>6.0</v>
      </c>
      <c r="C3196" s="3">
        <v>1.097</v>
      </c>
      <c r="D3196" s="3">
        <v>0.113</v>
      </c>
      <c r="E3196" s="3">
        <v>1.008</v>
      </c>
      <c r="F3196" s="3">
        <v>0.04</v>
      </c>
      <c r="G3196" s="3">
        <v>1.01</v>
      </c>
      <c r="H3196" s="3">
        <v>0.02</v>
      </c>
      <c r="I3196" s="3">
        <v>1.089</v>
      </c>
      <c r="J3196" s="3">
        <v>0.023</v>
      </c>
      <c r="K3196" s="3" t="s">
        <v>44</v>
      </c>
      <c r="L3196" s="3" t="s">
        <v>44</v>
      </c>
    </row>
    <row r="3197">
      <c r="A3197" s="3">
        <v>2013.0</v>
      </c>
      <c r="B3197" s="3">
        <v>7.0</v>
      </c>
      <c r="C3197" s="3">
        <v>0.679</v>
      </c>
      <c r="D3197" s="3">
        <v>0.09</v>
      </c>
      <c r="E3197" s="3">
        <v>1.012</v>
      </c>
      <c r="F3197" s="3">
        <v>0.036</v>
      </c>
      <c r="G3197" s="3">
        <v>1.026</v>
      </c>
      <c r="H3197" s="3">
        <v>0.02</v>
      </c>
      <c r="I3197" s="3">
        <v>1.092</v>
      </c>
      <c r="J3197" s="3">
        <v>0.023</v>
      </c>
      <c r="K3197" s="3" t="s">
        <v>44</v>
      </c>
      <c r="L3197" s="3" t="s">
        <v>44</v>
      </c>
    </row>
    <row r="3198">
      <c r="A3198" s="3">
        <v>2013.0</v>
      </c>
      <c r="B3198" s="3">
        <v>8.0</v>
      </c>
      <c r="C3198" s="3">
        <v>0.959</v>
      </c>
      <c r="D3198" s="3">
        <v>0.113</v>
      </c>
      <c r="E3198" s="3">
        <v>0.955</v>
      </c>
      <c r="F3198" s="3">
        <v>0.036</v>
      </c>
      <c r="G3198" s="3">
        <v>1.053</v>
      </c>
      <c r="H3198" s="3">
        <v>0.021</v>
      </c>
      <c r="I3198" s="3">
        <v>1.096</v>
      </c>
      <c r="J3198" s="3">
        <v>0.023</v>
      </c>
      <c r="K3198" s="3" t="s">
        <v>44</v>
      </c>
      <c r="L3198" s="3" t="s">
        <v>44</v>
      </c>
    </row>
    <row r="3199">
      <c r="A3199" s="3">
        <v>2013.0</v>
      </c>
      <c r="B3199" s="3">
        <v>9.0</v>
      </c>
      <c r="C3199" s="3">
        <v>1.142</v>
      </c>
      <c r="D3199" s="3">
        <v>0.08</v>
      </c>
      <c r="E3199" s="3">
        <v>0.966</v>
      </c>
      <c r="F3199" s="3">
        <v>0.037</v>
      </c>
      <c r="G3199" s="3">
        <v>1.077</v>
      </c>
      <c r="H3199" s="3">
        <v>0.022</v>
      </c>
      <c r="I3199" s="3">
        <v>1.097</v>
      </c>
      <c r="J3199" s="3">
        <v>0.023</v>
      </c>
      <c r="K3199" s="3" t="s">
        <v>44</v>
      </c>
      <c r="L3199" s="3" t="s">
        <v>44</v>
      </c>
    </row>
    <row r="3200">
      <c r="A3200" s="3">
        <v>2013.0</v>
      </c>
      <c r="B3200" s="3">
        <v>10.0</v>
      </c>
      <c r="C3200" s="3">
        <v>1.073</v>
      </c>
      <c r="D3200" s="3">
        <v>0.076</v>
      </c>
      <c r="E3200" s="3">
        <v>1.013</v>
      </c>
      <c r="F3200" s="3">
        <v>0.035</v>
      </c>
      <c r="G3200" s="3">
        <v>1.088</v>
      </c>
      <c r="H3200" s="3">
        <v>0.023</v>
      </c>
      <c r="I3200" s="3">
        <v>1.098</v>
      </c>
      <c r="J3200" s="3">
        <v>0.024</v>
      </c>
      <c r="K3200" s="3" t="s">
        <v>44</v>
      </c>
      <c r="L3200" s="3" t="s">
        <v>44</v>
      </c>
    </row>
    <row r="3201">
      <c r="A3201" s="3">
        <v>2013.0</v>
      </c>
      <c r="B3201" s="3">
        <v>11.0</v>
      </c>
      <c r="C3201" s="3">
        <v>1.362</v>
      </c>
      <c r="D3201" s="3">
        <v>0.046</v>
      </c>
      <c r="E3201" s="3">
        <v>1.041</v>
      </c>
      <c r="F3201" s="3">
        <v>0.029</v>
      </c>
      <c r="G3201" s="3">
        <v>1.098</v>
      </c>
      <c r="H3201" s="3">
        <v>0.023</v>
      </c>
      <c r="I3201" s="3">
        <v>1.095</v>
      </c>
      <c r="J3201" s="3">
        <v>0.024</v>
      </c>
      <c r="K3201" s="3" t="s">
        <v>44</v>
      </c>
      <c r="L3201" s="3" t="s">
        <v>44</v>
      </c>
    </row>
    <row r="3202">
      <c r="A3202" s="3">
        <v>2013.0</v>
      </c>
      <c r="B3202" s="3">
        <v>12.0</v>
      </c>
      <c r="C3202" s="3">
        <v>1.102</v>
      </c>
      <c r="D3202" s="3">
        <v>0.076</v>
      </c>
      <c r="E3202" s="3">
        <v>1.02</v>
      </c>
      <c r="F3202" s="3">
        <v>0.027</v>
      </c>
      <c r="G3202" s="3">
        <v>1.098</v>
      </c>
      <c r="H3202" s="3">
        <v>0.025</v>
      </c>
      <c r="I3202" s="3">
        <v>1.099</v>
      </c>
      <c r="J3202" s="3">
        <v>0.024</v>
      </c>
      <c r="K3202" s="3" t="s">
        <v>44</v>
      </c>
      <c r="L3202" s="3" t="s">
        <v>44</v>
      </c>
    </row>
    <row r="3203">
      <c r="A3203" s="3">
        <v>2014.0</v>
      </c>
      <c r="B3203" s="3">
        <v>1.0</v>
      </c>
      <c r="C3203" s="3">
        <v>1.191</v>
      </c>
      <c r="D3203" s="3">
        <v>0.085</v>
      </c>
      <c r="E3203" s="3">
        <v>1.01</v>
      </c>
      <c r="F3203" s="3">
        <v>0.031</v>
      </c>
      <c r="G3203" s="3">
        <v>1.094</v>
      </c>
      <c r="H3203" s="3">
        <v>0.025</v>
      </c>
      <c r="I3203" s="3">
        <v>1.101</v>
      </c>
      <c r="J3203" s="3">
        <v>0.024</v>
      </c>
      <c r="K3203" s="3" t="s">
        <v>44</v>
      </c>
      <c r="L3203" s="3" t="s">
        <v>44</v>
      </c>
    </row>
    <row r="3204">
      <c r="A3204" s="3">
        <v>2014.0</v>
      </c>
      <c r="B3204" s="3">
        <v>2.0</v>
      </c>
      <c r="C3204" s="3">
        <v>0.321</v>
      </c>
      <c r="D3204" s="3">
        <v>0.064</v>
      </c>
      <c r="E3204" s="3">
        <v>1.019</v>
      </c>
      <c r="F3204" s="3">
        <v>0.029</v>
      </c>
      <c r="G3204" s="3">
        <v>1.097</v>
      </c>
      <c r="H3204" s="3">
        <v>0.026</v>
      </c>
      <c r="I3204" s="3">
        <v>1.104</v>
      </c>
      <c r="J3204" s="3">
        <v>0.025</v>
      </c>
      <c r="K3204" s="3" t="s">
        <v>44</v>
      </c>
      <c r="L3204" s="3" t="s">
        <v>44</v>
      </c>
    </row>
    <row r="3205">
      <c r="A3205" s="3">
        <v>2014.0</v>
      </c>
      <c r="B3205" s="3">
        <v>3.0</v>
      </c>
      <c r="C3205" s="3">
        <v>1.074</v>
      </c>
      <c r="D3205" s="3">
        <v>0.099</v>
      </c>
      <c r="E3205" s="3">
        <v>1.014</v>
      </c>
      <c r="F3205" s="3">
        <v>0.023</v>
      </c>
      <c r="G3205" s="3">
        <v>1.102</v>
      </c>
      <c r="H3205" s="3">
        <v>0.026</v>
      </c>
      <c r="I3205" s="3">
        <v>1.112</v>
      </c>
      <c r="J3205" s="3">
        <v>0.025</v>
      </c>
      <c r="K3205" s="3" t="s">
        <v>44</v>
      </c>
      <c r="L3205" s="3" t="s">
        <v>44</v>
      </c>
    </row>
    <row r="3206">
      <c r="A3206" s="3">
        <v>2014.0</v>
      </c>
      <c r="B3206" s="3">
        <v>4.0</v>
      </c>
      <c r="C3206" s="3">
        <v>1.282</v>
      </c>
      <c r="D3206" s="3">
        <v>0.066</v>
      </c>
      <c r="E3206" s="3">
        <v>1.023</v>
      </c>
      <c r="F3206" s="3">
        <v>0.022</v>
      </c>
      <c r="G3206" s="3">
        <v>1.1</v>
      </c>
      <c r="H3206" s="3">
        <v>0.027</v>
      </c>
      <c r="I3206" s="3">
        <v>1.117</v>
      </c>
      <c r="J3206" s="3">
        <v>0.026</v>
      </c>
      <c r="K3206" s="3" t="s">
        <v>44</v>
      </c>
      <c r="L3206" s="3" t="s">
        <v>44</v>
      </c>
    </row>
    <row r="3207">
      <c r="A3207" s="3">
        <v>2014.0</v>
      </c>
      <c r="B3207" s="3">
        <v>5.0</v>
      </c>
      <c r="C3207" s="3">
        <v>1.23</v>
      </c>
      <c r="D3207" s="3">
        <v>0.077</v>
      </c>
      <c r="E3207" s="3">
        <v>0.967</v>
      </c>
      <c r="F3207" s="3">
        <v>0.022</v>
      </c>
      <c r="G3207" s="3">
        <v>1.106</v>
      </c>
      <c r="H3207" s="3">
        <v>0.028</v>
      </c>
      <c r="I3207" s="3">
        <v>1.118</v>
      </c>
      <c r="J3207" s="3">
        <v>0.026</v>
      </c>
      <c r="K3207" s="3" t="s">
        <v>44</v>
      </c>
      <c r="L3207" s="3" t="s">
        <v>44</v>
      </c>
    </row>
    <row r="3208">
      <c r="A3208" s="3">
        <v>2014.0</v>
      </c>
      <c r="B3208" s="3">
        <v>6.0</v>
      </c>
      <c r="C3208" s="3">
        <v>0.841</v>
      </c>
      <c r="D3208" s="3">
        <v>0.091</v>
      </c>
      <c r="E3208" s="3">
        <v>0.981</v>
      </c>
      <c r="F3208" s="3">
        <v>0.024</v>
      </c>
      <c r="G3208" s="3">
        <v>1.111</v>
      </c>
      <c r="H3208" s="3">
        <v>0.029</v>
      </c>
      <c r="I3208" s="3">
        <v>1.12</v>
      </c>
      <c r="J3208" s="3">
        <v>0.026</v>
      </c>
      <c r="K3208" s="3" t="s">
        <v>44</v>
      </c>
      <c r="L3208" s="3" t="s">
        <v>44</v>
      </c>
    </row>
    <row r="3209">
      <c r="A3209" s="3">
        <v>2014.0</v>
      </c>
      <c r="B3209" s="3">
        <v>7.0</v>
      </c>
      <c r="C3209" s="3">
        <v>0.558</v>
      </c>
      <c r="D3209" s="3">
        <v>0.132</v>
      </c>
      <c r="E3209" s="3">
        <v>0.994</v>
      </c>
      <c r="F3209" s="3">
        <v>0.025</v>
      </c>
      <c r="G3209" s="3">
        <v>1.128</v>
      </c>
      <c r="H3209" s="3">
        <v>0.028</v>
      </c>
      <c r="I3209" s="3">
        <v>1.122</v>
      </c>
      <c r="J3209" s="3">
        <v>0.027</v>
      </c>
      <c r="K3209" s="3" t="s">
        <v>44</v>
      </c>
      <c r="L3209" s="3" t="s">
        <v>44</v>
      </c>
    </row>
    <row r="3210">
      <c r="A3210" s="3">
        <v>2014.0</v>
      </c>
      <c r="B3210" s="3">
        <v>8.0</v>
      </c>
      <c r="C3210" s="3">
        <v>1.069</v>
      </c>
      <c r="D3210" s="3">
        <v>0.083</v>
      </c>
      <c r="E3210" s="3">
        <v>1.089</v>
      </c>
      <c r="F3210" s="3">
        <v>0.022</v>
      </c>
      <c r="G3210" s="3">
        <v>1.15</v>
      </c>
      <c r="H3210" s="3">
        <v>0.029</v>
      </c>
      <c r="I3210" s="3">
        <v>1.124</v>
      </c>
      <c r="J3210" s="3">
        <v>0.027</v>
      </c>
      <c r="K3210" s="3" t="s">
        <v>44</v>
      </c>
      <c r="L3210" s="3" t="s">
        <v>44</v>
      </c>
    </row>
    <row r="3211">
      <c r="A3211" s="3">
        <v>2014.0</v>
      </c>
      <c r="B3211" s="3">
        <v>9.0</v>
      </c>
      <c r="C3211" s="3">
        <v>1.082</v>
      </c>
      <c r="D3211" s="3">
        <v>0.066</v>
      </c>
      <c r="E3211" s="3">
        <v>1.121</v>
      </c>
      <c r="F3211" s="3">
        <v>0.019</v>
      </c>
      <c r="G3211" s="3">
        <v>1.17</v>
      </c>
      <c r="H3211" s="3">
        <v>0.029</v>
      </c>
      <c r="I3211" s="3">
        <v>1.124</v>
      </c>
      <c r="J3211" s="3">
        <v>0.027</v>
      </c>
      <c r="K3211" s="3" t="s">
        <v>44</v>
      </c>
      <c r="L3211" s="3" t="s">
        <v>44</v>
      </c>
    </row>
    <row r="3212">
      <c r="A3212" s="3">
        <v>2014.0</v>
      </c>
      <c r="B3212" s="3">
        <v>10.0</v>
      </c>
      <c r="C3212" s="3">
        <v>1.175</v>
      </c>
      <c r="D3212" s="3">
        <v>0.076</v>
      </c>
      <c r="E3212" s="3">
        <v>1.099</v>
      </c>
      <c r="F3212" s="3">
        <v>0.017</v>
      </c>
      <c r="G3212" s="3">
        <v>1.169</v>
      </c>
      <c r="H3212" s="3">
        <v>0.03</v>
      </c>
      <c r="I3212" s="3">
        <v>1.129</v>
      </c>
      <c r="J3212" s="3">
        <v>0.028</v>
      </c>
      <c r="K3212" s="3" t="s">
        <v>44</v>
      </c>
      <c r="L3212" s="3" t="s">
        <v>44</v>
      </c>
    </row>
    <row r="3213">
      <c r="A3213" s="3">
        <v>2014.0</v>
      </c>
      <c r="B3213" s="3">
        <v>11.0</v>
      </c>
      <c r="C3213" s="3">
        <v>0.692</v>
      </c>
      <c r="D3213" s="3">
        <v>0.066</v>
      </c>
      <c r="E3213" s="3">
        <v>1.081</v>
      </c>
      <c r="F3213" s="3">
        <v>0.02</v>
      </c>
      <c r="G3213" s="3">
        <v>1.17</v>
      </c>
      <c r="H3213" s="3">
        <v>0.029</v>
      </c>
      <c r="I3213" s="3">
        <v>1.131</v>
      </c>
      <c r="J3213" s="3">
        <v>0.029</v>
      </c>
      <c r="K3213" s="3" t="s">
        <v>44</v>
      </c>
      <c r="L3213" s="3" t="s">
        <v>44</v>
      </c>
    </row>
    <row r="3214">
      <c r="A3214" s="3">
        <v>2014.0</v>
      </c>
      <c r="B3214" s="3">
        <v>12.0</v>
      </c>
      <c r="C3214" s="3">
        <v>1.276</v>
      </c>
      <c r="D3214" s="3">
        <v>0.112</v>
      </c>
      <c r="E3214" s="3">
        <v>1.099</v>
      </c>
      <c r="F3214" s="3">
        <v>0.017</v>
      </c>
      <c r="G3214" s="3">
        <v>1.166</v>
      </c>
      <c r="H3214" s="3">
        <v>0.03</v>
      </c>
      <c r="I3214" s="3">
        <v>1.14</v>
      </c>
      <c r="J3214" s="3">
        <v>0.03</v>
      </c>
      <c r="K3214" s="3" t="s">
        <v>44</v>
      </c>
      <c r="L3214" s="3" t="s">
        <v>44</v>
      </c>
    </row>
    <row r="3215">
      <c r="A3215" s="3">
        <v>2015.0</v>
      </c>
      <c r="B3215" s="3">
        <v>1.0</v>
      </c>
      <c r="C3215" s="3">
        <v>1.339</v>
      </c>
      <c r="D3215" s="3">
        <v>0.117</v>
      </c>
      <c r="E3215" s="3">
        <v>1.115</v>
      </c>
      <c r="F3215" s="3">
        <v>0.014</v>
      </c>
      <c r="G3215" s="3">
        <v>1.17</v>
      </c>
      <c r="H3215" s="3">
        <v>0.029</v>
      </c>
      <c r="I3215" s="3">
        <v>1.147</v>
      </c>
      <c r="J3215" s="3">
        <v>0.03</v>
      </c>
      <c r="K3215" s="3" t="s">
        <v>44</v>
      </c>
      <c r="L3215" s="3" t="s">
        <v>44</v>
      </c>
    </row>
    <row r="3216">
      <c r="A3216" s="3">
        <v>2015.0</v>
      </c>
      <c r="B3216" s="3">
        <v>2.0</v>
      </c>
      <c r="C3216" s="3">
        <v>1.468</v>
      </c>
      <c r="D3216" s="3">
        <v>0.052</v>
      </c>
      <c r="E3216" s="3">
        <v>1.105</v>
      </c>
      <c r="F3216" s="3">
        <v>0.012</v>
      </c>
      <c r="G3216" s="3">
        <v>1.173</v>
      </c>
      <c r="H3216" s="3">
        <v>0.028</v>
      </c>
      <c r="I3216" s="3">
        <v>1.155</v>
      </c>
      <c r="J3216" s="3">
        <v>0.03</v>
      </c>
      <c r="K3216" s="3" t="s">
        <v>44</v>
      </c>
      <c r="L3216" s="3" t="s">
        <v>44</v>
      </c>
    </row>
    <row r="3217">
      <c r="A3217" s="3">
        <v>2015.0</v>
      </c>
      <c r="B3217" s="3">
        <v>3.0</v>
      </c>
      <c r="C3217" s="3">
        <v>1.457</v>
      </c>
      <c r="D3217" s="3">
        <v>0.045</v>
      </c>
      <c r="E3217" s="3">
        <v>1.095</v>
      </c>
      <c r="F3217" s="3">
        <v>0.016</v>
      </c>
      <c r="G3217" s="3">
        <v>1.174</v>
      </c>
      <c r="H3217" s="3">
        <v>0.028</v>
      </c>
      <c r="I3217" s="3">
        <v>1.158</v>
      </c>
      <c r="J3217" s="3">
        <v>0.03</v>
      </c>
      <c r="K3217" s="3" t="s">
        <v>44</v>
      </c>
      <c r="L3217" s="3" t="s">
        <v>44</v>
      </c>
    </row>
    <row r="3218">
      <c r="A3218" s="3">
        <v>2015.0</v>
      </c>
      <c r="B3218" s="3">
        <v>4.0</v>
      </c>
      <c r="C3218" s="3">
        <v>1.012</v>
      </c>
      <c r="D3218" s="3">
        <v>0.047</v>
      </c>
      <c r="E3218" s="3">
        <v>1.13</v>
      </c>
      <c r="F3218" s="3">
        <v>0.016</v>
      </c>
      <c r="G3218" s="3">
        <v>1.176</v>
      </c>
      <c r="H3218" s="3">
        <v>0.029</v>
      </c>
      <c r="I3218" s="3">
        <v>1.161</v>
      </c>
      <c r="J3218" s="3">
        <v>0.03</v>
      </c>
      <c r="K3218" s="3" t="s">
        <v>44</v>
      </c>
      <c r="L3218" s="3" t="s">
        <v>44</v>
      </c>
    </row>
    <row r="3219">
      <c r="A3219" s="3">
        <v>2015.0</v>
      </c>
      <c r="B3219" s="3">
        <v>5.0</v>
      </c>
      <c r="C3219" s="3">
        <v>1.02</v>
      </c>
      <c r="D3219" s="3">
        <v>0.119</v>
      </c>
      <c r="E3219" s="3">
        <v>1.188</v>
      </c>
      <c r="F3219" s="3">
        <v>0.018</v>
      </c>
      <c r="G3219" s="3">
        <v>1.176</v>
      </c>
      <c r="H3219" s="3">
        <v>0.029</v>
      </c>
      <c r="I3219" s="3">
        <v>1.162</v>
      </c>
      <c r="J3219" s="3">
        <v>0.03</v>
      </c>
      <c r="K3219" s="3" t="s">
        <v>44</v>
      </c>
      <c r="L3219" s="3" t="s">
        <v>44</v>
      </c>
    </row>
    <row r="3220">
      <c r="A3220" s="3">
        <v>2015.0</v>
      </c>
      <c r="B3220" s="3">
        <v>6.0</v>
      </c>
      <c r="C3220" s="3">
        <v>1.052</v>
      </c>
      <c r="D3220" s="3">
        <v>0.061</v>
      </c>
      <c r="E3220" s="3">
        <v>1.238</v>
      </c>
      <c r="F3220" s="3">
        <v>0.021</v>
      </c>
      <c r="G3220" s="3">
        <v>1.194</v>
      </c>
      <c r="H3220" s="3">
        <v>0.03</v>
      </c>
      <c r="I3220" s="3">
        <v>1.165</v>
      </c>
      <c r="J3220" s="3">
        <v>0.03</v>
      </c>
      <c r="K3220" s="3" t="s">
        <v>44</v>
      </c>
      <c r="L3220" s="3" t="s">
        <v>44</v>
      </c>
    </row>
    <row r="3221">
      <c r="A3221" s="3">
        <v>2015.0</v>
      </c>
      <c r="B3221" s="3">
        <v>7.0</v>
      </c>
      <c r="C3221" s="3">
        <v>0.755</v>
      </c>
      <c r="D3221" s="3">
        <v>0.082</v>
      </c>
      <c r="E3221" s="3">
        <v>1.265</v>
      </c>
      <c r="F3221" s="3">
        <v>0.025</v>
      </c>
      <c r="G3221" s="3">
        <v>1.195</v>
      </c>
      <c r="H3221" s="3">
        <v>0.03</v>
      </c>
      <c r="I3221" s="3">
        <v>1.167</v>
      </c>
      <c r="J3221" s="3">
        <v>0.03</v>
      </c>
      <c r="K3221" s="3" t="s">
        <v>44</v>
      </c>
      <c r="L3221" s="3" t="s">
        <v>44</v>
      </c>
    </row>
    <row r="3222">
      <c r="A3222" s="3">
        <v>2015.0</v>
      </c>
      <c r="B3222" s="3">
        <v>8.0</v>
      </c>
      <c r="C3222" s="3">
        <v>0.942</v>
      </c>
      <c r="D3222" s="3">
        <v>0.107</v>
      </c>
      <c r="E3222" s="3">
        <v>1.326</v>
      </c>
      <c r="F3222" s="3">
        <v>0.029</v>
      </c>
      <c r="G3222" s="3">
        <v>1.197</v>
      </c>
      <c r="H3222" s="3">
        <v>0.029</v>
      </c>
      <c r="I3222" s="3">
        <v>1.169</v>
      </c>
      <c r="J3222" s="3">
        <v>0.03</v>
      </c>
      <c r="K3222" s="3" t="s">
        <v>44</v>
      </c>
      <c r="L3222" s="3" t="s">
        <v>44</v>
      </c>
    </row>
    <row r="3223">
      <c r="A3223" s="3">
        <v>2015.0</v>
      </c>
      <c r="B3223" s="3">
        <v>9.0</v>
      </c>
      <c r="C3223" s="3">
        <v>0.961</v>
      </c>
      <c r="D3223" s="3">
        <v>0.108</v>
      </c>
      <c r="E3223" s="3">
        <v>1.389</v>
      </c>
      <c r="F3223" s="3">
        <v>0.032</v>
      </c>
      <c r="G3223" s="3">
        <v>1.205</v>
      </c>
      <c r="H3223" s="3">
        <v>0.029</v>
      </c>
      <c r="I3223" s="3">
        <v>1.173</v>
      </c>
      <c r="J3223" s="3">
        <v>0.03</v>
      </c>
      <c r="K3223" s="3" t="s">
        <v>44</v>
      </c>
      <c r="L3223" s="3" t="s">
        <v>44</v>
      </c>
    </row>
    <row r="3224">
      <c r="A3224" s="3">
        <v>2015.0</v>
      </c>
      <c r="B3224" s="3">
        <v>10.0</v>
      </c>
      <c r="C3224" s="3">
        <v>1.597</v>
      </c>
      <c r="D3224" s="3">
        <v>0.075</v>
      </c>
      <c r="E3224" s="3">
        <v>1.457</v>
      </c>
      <c r="F3224" s="3">
        <v>0.036</v>
      </c>
      <c r="G3224" s="3">
        <v>1.215</v>
      </c>
      <c r="H3224" s="3">
        <v>0.028</v>
      </c>
      <c r="I3224" s="3">
        <v>1.173</v>
      </c>
      <c r="J3224" s="3">
        <v>0.031</v>
      </c>
      <c r="K3224" s="3" t="s">
        <v>44</v>
      </c>
      <c r="L3224" s="3" t="s">
        <v>44</v>
      </c>
    </row>
    <row r="3225">
      <c r="A3225" s="3">
        <v>2015.0</v>
      </c>
      <c r="B3225" s="3">
        <v>11.0</v>
      </c>
      <c r="C3225" s="3">
        <v>1.387</v>
      </c>
      <c r="D3225" s="3">
        <v>0.057</v>
      </c>
      <c r="E3225" s="3">
        <v>1.48</v>
      </c>
      <c r="F3225" s="3">
        <v>0.034</v>
      </c>
      <c r="G3225" s="3">
        <v>1.219</v>
      </c>
      <c r="H3225" s="3">
        <v>0.028</v>
      </c>
      <c r="I3225" s="3">
        <v>1.176</v>
      </c>
      <c r="J3225" s="3">
        <v>0.032</v>
      </c>
      <c r="K3225" s="3" t="s">
        <v>44</v>
      </c>
      <c r="L3225" s="3" t="s">
        <v>44</v>
      </c>
    </row>
    <row r="3226">
      <c r="A3226" s="3">
        <v>2015.0</v>
      </c>
      <c r="B3226" s="3">
        <v>12.0</v>
      </c>
      <c r="C3226" s="3">
        <v>1.881</v>
      </c>
      <c r="D3226" s="3">
        <v>0.11</v>
      </c>
      <c r="E3226" s="3">
        <v>1.468</v>
      </c>
      <c r="F3226" s="3">
        <v>0.041</v>
      </c>
      <c r="G3226" s="3">
        <v>1.217</v>
      </c>
      <c r="H3226" s="3">
        <v>0.028</v>
      </c>
      <c r="I3226" s="3">
        <v>1.18</v>
      </c>
      <c r="J3226" s="3">
        <v>0.032</v>
      </c>
      <c r="K3226" s="3" t="s">
        <v>44</v>
      </c>
      <c r="L3226" s="3" t="s">
        <v>44</v>
      </c>
    </row>
    <row r="3227">
      <c r="A3227" s="3">
        <v>2016.0</v>
      </c>
      <c r="B3227" s="3">
        <v>1.0</v>
      </c>
      <c r="C3227" s="3">
        <v>1.666</v>
      </c>
      <c r="D3227" s="3">
        <v>0.095</v>
      </c>
      <c r="E3227" s="3">
        <v>1.486</v>
      </c>
      <c r="F3227" s="3">
        <v>0.047</v>
      </c>
      <c r="G3227" s="3">
        <v>1.225</v>
      </c>
      <c r="H3227" s="3">
        <v>0.028</v>
      </c>
      <c r="I3227" s="3">
        <v>1.184</v>
      </c>
      <c r="J3227" s="3">
        <v>0.033</v>
      </c>
      <c r="K3227" s="3" t="s">
        <v>44</v>
      </c>
      <c r="L3227" s="3" t="s">
        <v>44</v>
      </c>
    </row>
    <row r="3228">
      <c r="A3228" s="3">
        <v>2016.0</v>
      </c>
      <c r="B3228" s="3">
        <v>2.0</v>
      </c>
      <c r="C3228" s="3">
        <v>2.193</v>
      </c>
      <c r="D3228" s="3">
        <v>0.062</v>
      </c>
      <c r="E3228" s="3">
        <v>1.529</v>
      </c>
      <c r="F3228" s="3">
        <v>0.047</v>
      </c>
      <c r="G3228" s="3">
        <v>1.226</v>
      </c>
      <c r="H3228" s="3">
        <v>0.029</v>
      </c>
      <c r="I3228" s="3">
        <v>1.186</v>
      </c>
      <c r="J3228" s="3">
        <v>0.033</v>
      </c>
      <c r="K3228" s="3" t="s">
        <v>44</v>
      </c>
      <c r="L3228" s="3" t="s">
        <v>44</v>
      </c>
    </row>
    <row r="3229">
      <c r="A3229" s="3">
        <v>2016.0</v>
      </c>
      <c r="B3229" s="3">
        <v>3.0</v>
      </c>
      <c r="C3229" s="3">
        <v>2.216</v>
      </c>
      <c r="D3229" s="3">
        <v>0.065</v>
      </c>
      <c r="E3229" s="3">
        <v>1.545</v>
      </c>
      <c r="F3229" s="3">
        <v>0.042</v>
      </c>
      <c r="G3229" s="3">
        <v>1.222</v>
      </c>
      <c r="H3229" s="3">
        <v>0.029</v>
      </c>
      <c r="I3229" s="3">
        <v>1.191</v>
      </c>
      <c r="J3229" s="3">
        <v>0.034</v>
      </c>
      <c r="K3229" s="3" t="s">
        <v>44</v>
      </c>
      <c r="L3229" s="3" t="s">
        <v>44</v>
      </c>
    </row>
    <row r="3230">
      <c r="A3230" s="3">
        <v>2016.0</v>
      </c>
      <c r="B3230" s="3">
        <v>4.0</v>
      </c>
      <c r="C3230" s="3">
        <v>1.828</v>
      </c>
      <c r="D3230" s="3">
        <v>0.085</v>
      </c>
      <c r="E3230" s="3">
        <v>1.501</v>
      </c>
      <c r="F3230" s="3">
        <v>0.045</v>
      </c>
      <c r="G3230" s="3">
        <v>1.228</v>
      </c>
      <c r="H3230" s="3">
        <v>0.03</v>
      </c>
      <c r="I3230" s="3">
        <v>1.191</v>
      </c>
      <c r="J3230" s="3">
        <v>0.034</v>
      </c>
      <c r="K3230" s="3" t="s">
        <v>44</v>
      </c>
      <c r="L3230" s="3" t="s">
        <v>44</v>
      </c>
    </row>
    <row r="3231">
      <c r="A3231" s="3">
        <v>2016.0</v>
      </c>
      <c r="B3231" s="3">
        <v>5.0</v>
      </c>
      <c r="C3231" s="3">
        <v>1.3</v>
      </c>
      <c r="D3231" s="3">
        <v>0.072</v>
      </c>
      <c r="E3231" s="3">
        <v>1.481</v>
      </c>
      <c r="F3231" s="3">
        <v>0.049</v>
      </c>
      <c r="G3231" s="3">
        <v>1.219</v>
      </c>
      <c r="H3231" s="3">
        <v>0.031</v>
      </c>
      <c r="I3231" s="3">
        <v>1.194</v>
      </c>
      <c r="J3231" s="3">
        <v>0.034</v>
      </c>
      <c r="K3231" s="3" t="s">
        <v>44</v>
      </c>
      <c r="L3231" s="3" t="s">
        <v>44</v>
      </c>
    </row>
    <row r="3232">
      <c r="A3232" s="3">
        <v>2016.0</v>
      </c>
      <c r="B3232" s="3">
        <v>6.0</v>
      </c>
      <c r="C3232" s="3">
        <v>0.906</v>
      </c>
      <c r="D3232" s="3">
        <v>0.119</v>
      </c>
      <c r="E3232" s="3">
        <v>1.436</v>
      </c>
      <c r="F3232" s="3">
        <v>0.05</v>
      </c>
      <c r="G3232" s="3">
        <v>1.221</v>
      </c>
      <c r="H3232" s="3">
        <v>0.032</v>
      </c>
      <c r="I3232" s="3">
        <v>1.196</v>
      </c>
      <c r="J3232" s="3">
        <v>0.034</v>
      </c>
      <c r="K3232" s="3" t="s">
        <v>44</v>
      </c>
      <c r="L3232" s="3" t="s">
        <v>44</v>
      </c>
    </row>
    <row r="3233">
      <c r="A3233" s="3">
        <v>2016.0</v>
      </c>
      <c r="B3233" s="3">
        <v>7.0</v>
      </c>
      <c r="C3233" s="3">
        <v>0.963</v>
      </c>
      <c r="D3233" s="3">
        <v>0.118</v>
      </c>
      <c r="E3233" s="3">
        <v>1.431</v>
      </c>
      <c r="F3233" s="3">
        <v>0.048</v>
      </c>
      <c r="G3233" s="3">
        <v>1.226</v>
      </c>
      <c r="H3233" s="3">
        <v>0.033</v>
      </c>
      <c r="I3233" s="3">
        <v>1.197</v>
      </c>
      <c r="J3233" s="3">
        <v>0.035</v>
      </c>
      <c r="K3233" s="3" t="s">
        <v>44</v>
      </c>
      <c r="L3233" s="3" t="s">
        <v>44</v>
      </c>
    </row>
    <row r="3234">
      <c r="A3234" s="3">
        <v>2016.0</v>
      </c>
      <c r="B3234" s="3">
        <v>8.0</v>
      </c>
      <c r="C3234" s="3">
        <v>1.464</v>
      </c>
      <c r="D3234" s="3">
        <v>0.089</v>
      </c>
      <c r="E3234" s="3">
        <v>1.395</v>
      </c>
      <c r="F3234" s="3">
        <v>0.05</v>
      </c>
      <c r="G3234" s="3">
        <v>1.241</v>
      </c>
      <c r="H3234" s="3">
        <v>0.034</v>
      </c>
      <c r="I3234" s="3">
        <v>1.196</v>
      </c>
      <c r="J3234" s="3">
        <v>0.035</v>
      </c>
      <c r="K3234" s="3" t="s">
        <v>44</v>
      </c>
      <c r="L3234" s="3" t="s">
        <v>44</v>
      </c>
    </row>
    <row r="3235">
      <c r="A3235" s="3">
        <v>2016.0</v>
      </c>
      <c r="B3235" s="3">
        <v>9.0</v>
      </c>
      <c r="C3235" s="3">
        <v>1.156</v>
      </c>
      <c r="D3235" s="3">
        <v>0.068</v>
      </c>
      <c r="E3235" s="3">
        <v>1.366</v>
      </c>
      <c r="F3235" s="3">
        <v>0.048</v>
      </c>
      <c r="G3235" s="3">
        <v>1.254</v>
      </c>
      <c r="H3235" s="3">
        <v>0.034</v>
      </c>
      <c r="I3235" s="3">
        <v>1.2</v>
      </c>
      <c r="J3235" s="3">
        <v>0.035</v>
      </c>
      <c r="K3235" s="3" t="s">
        <v>44</v>
      </c>
      <c r="L3235" s="3" t="s">
        <v>44</v>
      </c>
    </row>
    <row r="3236">
      <c r="A3236" s="3">
        <v>2016.0</v>
      </c>
      <c r="B3236" s="3">
        <v>10.0</v>
      </c>
      <c r="C3236" s="3">
        <v>1.07</v>
      </c>
      <c r="D3236" s="3">
        <v>0.092</v>
      </c>
      <c r="E3236" s="3">
        <v>1.324</v>
      </c>
      <c r="F3236" s="3">
        <v>0.047</v>
      </c>
      <c r="G3236" s="3">
        <v>1.258</v>
      </c>
      <c r="H3236" s="3">
        <v>0.033</v>
      </c>
      <c r="I3236" s="3" t="s">
        <v>44</v>
      </c>
      <c r="J3236" s="3" t="s">
        <v>44</v>
      </c>
      <c r="K3236" s="3" t="s">
        <v>44</v>
      </c>
      <c r="L3236" s="3" t="s">
        <v>44</v>
      </c>
    </row>
    <row r="3237">
      <c r="A3237" s="3">
        <v>2016.0</v>
      </c>
      <c r="B3237" s="3">
        <v>11.0</v>
      </c>
      <c r="C3237" s="3">
        <v>1.148</v>
      </c>
      <c r="D3237" s="3">
        <v>0.132</v>
      </c>
      <c r="E3237" s="3">
        <v>1.324</v>
      </c>
      <c r="F3237" s="3">
        <v>0.046</v>
      </c>
      <c r="G3237" s="3">
        <v>1.255</v>
      </c>
      <c r="H3237" s="3">
        <v>0.034</v>
      </c>
      <c r="I3237" s="3" t="s">
        <v>44</v>
      </c>
      <c r="J3237" s="3" t="s">
        <v>44</v>
      </c>
      <c r="K3237" s="3" t="s">
        <v>44</v>
      </c>
      <c r="L3237" s="3" t="s">
        <v>44</v>
      </c>
    </row>
    <row r="3238">
      <c r="A3238" s="3">
        <v>2016.0</v>
      </c>
      <c r="B3238" s="3">
        <v>12.0</v>
      </c>
      <c r="C3238" s="3">
        <v>1.331</v>
      </c>
      <c r="D3238" s="3">
        <v>0.073</v>
      </c>
      <c r="E3238" s="3">
        <v>1.314</v>
      </c>
      <c r="F3238" s="3">
        <v>0.045</v>
      </c>
      <c r="G3238" s="3">
        <v>1.258</v>
      </c>
      <c r="H3238" s="3">
        <v>0.035</v>
      </c>
      <c r="I3238" s="3" t="s">
        <v>44</v>
      </c>
      <c r="J3238" s="3" t="s">
        <v>44</v>
      </c>
      <c r="K3238" s="3" t="s">
        <v>44</v>
      </c>
      <c r="L3238" s="3" t="s">
        <v>44</v>
      </c>
    </row>
    <row r="3239">
      <c r="A3239" s="3">
        <v>2017.0</v>
      </c>
      <c r="B3239" s="3">
        <v>1.0</v>
      </c>
      <c r="C3239" s="3">
        <v>1.61</v>
      </c>
      <c r="D3239" s="3">
        <v>0.071</v>
      </c>
      <c r="E3239" s="3">
        <v>1.317</v>
      </c>
      <c r="F3239" s="3">
        <v>0.042</v>
      </c>
      <c r="G3239" s="3">
        <v>1.268</v>
      </c>
      <c r="H3239" s="3">
        <v>0.035</v>
      </c>
      <c r="I3239" s="3" t="s">
        <v>44</v>
      </c>
      <c r="J3239" s="3" t="s">
        <v>44</v>
      </c>
      <c r="K3239" s="3" t="s">
        <v>44</v>
      </c>
      <c r="L3239" s="3" t="s">
        <v>44</v>
      </c>
    </row>
    <row r="3240">
      <c r="A3240" s="3">
        <v>2017.0</v>
      </c>
      <c r="B3240" s="3">
        <v>2.0</v>
      </c>
      <c r="C3240" s="3">
        <v>1.757</v>
      </c>
      <c r="D3240" s="3">
        <v>0.06</v>
      </c>
      <c r="E3240" s="3">
        <v>1.286</v>
      </c>
      <c r="F3240" s="3">
        <v>0.042</v>
      </c>
      <c r="G3240" s="3">
        <v>1.269</v>
      </c>
      <c r="H3240" s="3">
        <v>0.035</v>
      </c>
      <c r="I3240" s="3" t="s">
        <v>44</v>
      </c>
      <c r="J3240" s="3" t="s">
        <v>44</v>
      </c>
      <c r="K3240" s="3" t="s">
        <v>44</v>
      </c>
      <c r="L3240" s="3" t="s">
        <v>44</v>
      </c>
    </row>
    <row r="3241">
      <c r="A3241" s="3">
        <v>2017.0</v>
      </c>
      <c r="B3241" s="3">
        <v>3.0</v>
      </c>
      <c r="C3241" s="3">
        <v>1.869</v>
      </c>
      <c r="D3241" s="3">
        <v>0.057</v>
      </c>
      <c r="E3241" s="3">
        <v>1.272</v>
      </c>
      <c r="F3241" s="3">
        <v>0.046</v>
      </c>
      <c r="G3241" s="3">
        <v>1.271</v>
      </c>
      <c r="H3241" s="3">
        <v>0.036</v>
      </c>
      <c r="I3241" s="3" t="s">
        <v>44</v>
      </c>
      <c r="J3241" s="3" t="s">
        <v>44</v>
      </c>
      <c r="K3241" s="3" t="s">
        <v>44</v>
      </c>
      <c r="L3241" s="3" t="s">
        <v>44</v>
      </c>
    </row>
    <row r="3242">
      <c r="A3242" s="3">
        <v>2017.0</v>
      </c>
      <c r="B3242" s="3">
        <v>4.0</v>
      </c>
      <c r="C3242" s="3">
        <v>1.324</v>
      </c>
      <c r="D3242" s="3">
        <v>0.082</v>
      </c>
      <c r="E3242" s="3">
        <v>1.296</v>
      </c>
      <c r="F3242" s="3">
        <v>0.043</v>
      </c>
      <c r="G3242" s="3">
        <v>1.277</v>
      </c>
      <c r="H3242" s="3">
        <v>0.037</v>
      </c>
      <c r="I3242" s="3" t="s">
        <v>44</v>
      </c>
      <c r="J3242" s="3" t="s">
        <v>44</v>
      </c>
      <c r="K3242" s="3" t="s">
        <v>44</v>
      </c>
      <c r="L3242" s="3" t="s">
        <v>44</v>
      </c>
    </row>
    <row r="3243">
      <c r="A3243" s="3">
        <v>2017.0</v>
      </c>
      <c r="B3243" s="3">
        <v>5.0</v>
      </c>
      <c r="C3243" s="3">
        <v>1.301</v>
      </c>
      <c r="D3243" s="3">
        <v>0.088</v>
      </c>
      <c r="E3243" s="3">
        <v>1.291</v>
      </c>
      <c r="F3243" s="3">
        <v>0.038</v>
      </c>
      <c r="G3243" s="3">
        <v>1.286</v>
      </c>
      <c r="H3243" s="3">
        <v>0.039</v>
      </c>
      <c r="I3243" s="3" t="s">
        <v>44</v>
      </c>
      <c r="J3243" s="3" t="s">
        <v>44</v>
      </c>
      <c r="K3243" s="3" t="s">
        <v>44</v>
      </c>
      <c r="L3243" s="3" t="s">
        <v>44</v>
      </c>
    </row>
    <row r="3244">
      <c r="A3244" s="3">
        <v>2017.0</v>
      </c>
      <c r="B3244" s="3">
        <v>6.0</v>
      </c>
      <c r="C3244" s="3">
        <v>0.793</v>
      </c>
      <c r="D3244" s="3">
        <v>0.13</v>
      </c>
      <c r="E3244" s="3">
        <v>1.308</v>
      </c>
      <c r="F3244" s="3">
        <v>0.037</v>
      </c>
      <c r="G3244" s="3">
        <v>1.295</v>
      </c>
      <c r="H3244" s="3">
        <v>0.041</v>
      </c>
      <c r="I3244" s="3" t="s">
        <v>44</v>
      </c>
      <c r="J3244" s="3" t="s">
        <v>44</v>
      </c>
      <c r="K3244" s="3" t="s">
        <v>44</v>
      </c>
      <c r="L3244" s="3" t="s">
        <v>44</v>
      </c>
    </row>
    <row r="3245">
      <c r="A3245" s="3">
        <v>2017.0</v>
      </c>
      <c r="B3245" s="3">
        <v>7.0</v>
      </c>
      <c r="C3245" s="3">
        <v>1.0</v>
      </c>
      <c r="D3245" s="3">
        <v>0.082</v>
      </c>
      <c r="E3245" s="3">
        <v>1.274</v>
      </c>
      <c r="F3245" s="3">
        <v>0.038</v>
      </c>
      <c r="G3245" s="3">
        <v>1.307</v>
      </c>
      <c r="H3245" s="3">
        <v>0.042</v>
      </c>
      <c r="I3245" s="3" t="s">
        <v>44</v>
      </c>
      <c r="J3245" s="3" t="s">
        <v>44</v>
      </c>
      <c r="K3245" s="3" t="s">
        <v>44</v>
      </c>
      <c r="L3245" s="3" t="s">
        <v>44</v>
      </c>
    </row>
    <row r="3246">
      <c r="A3246" s="3">
        <v>2017.0</v>
      </c>
      <c r="B3246" s="3">
        <v>8.0</v>
      </c>
      <c r="C3246" s="3">
        <v>1.088</v>
      </c>
      <c r="D3246" s="3">
        <v>0.09</v>
      </c>
      <c r="E3246" s="3">
        <v>1.221</v>
      </c>
      <c r="F3246" s="3">
        <v>0.035</v>
      </c>
      <c r="G3246" s="3">
        <v>1.318</v>
      </c>
      <c r="H3246" s="3">
        <v>0.042</v>
      </c>
      <c r="I3246" s="3" t="s">
        <v>44</v>
      </c>
      <c r="J3246" s="3" t="s">
        <v>44</v>
      </c>
      <c r="K3246" s="3" t="s">
        <v>44</v>
      </c>
      <c r="L3246" s="3" t="s">
        <v>44</v>
      </c>
    </row>
    <row r="3247">
      <c r="A3247" s="3">
        <v>2017.0</v>
      </c>
      <c r="B3247" s="3">
        <v>9.0</v>
      </c>
      <c r="C3247" s="3">
        <v>0.987</v>
      </c>
      <c r="D3247" s="3">
        <v>0.127</v>
      </c>
      <c r="E3247" s="3">
        <v>1.182</v>
      </c>
      <c r="F3247" s="3">
        <v>0.035</v>
      </c>
      <c r="G3247" s="3">
        <v>1.323</v>
      </c>
      <c r="H3247" s="3">
        <v>0.043</v>
      </c>
      <c r="I3247" s="3" t="s">
        <v>44</v>
      </c>
      <c r="J3247" s="3" t="s">
        <v>44</v>
      </c>
      <c r="K3247" s="3" t="s">
        <v>44</v>
      </c>
      <c r="L3247" s="3" t="s">
        <v>44</v>
      </c>
    </row>
    <row r="3248">
      <c r="A3248" s="3">
        <v>2017.0</v>
      </c>
      <c r="B3248" s="3">
        <v>10.0</v>
      </c>
      <c r="C3248" s="3">
        <v>1.357</v>
      </c>
      <c r="D3248" s="3">
        <v>0.08</v>
      </c>
      <c r="E3248" s="3">
        <v>1.184</v>
      </c>
      <c r="F3248" s="3">
        <v>0.036</v>
      </c>
      <c r="G3248" s="3">
        <v>1.335</v>
      </c>
      <c r="H3248" s="3">
        <v>0.043</v>
      </c>
      <c r="I3248" s="3" t="s">
        <v>44</v>
      </c>
      <c r="J3248" s="3" t="s">
        <v>44</v>
      </c>
      <c r="K3248" s="3" t="s">
        <v>44</v>
      </c>
      <c r="L3248" s="3" t="s">
        <v>44</v>
      </c>
    </row>
    <row r="3249">
      <c r="A3249" s="3">
        <v>2017.0</v>
      </c>
      <c r="B3249" s="3">
        <v>11.0</v>
      </c>
      <c r="C3249" s="3">
        <v>1.094</v>
      </c>
      <c r="D3249" s="3">
        <v>0.082</v>
      </c>
      <c r="E3249" s="3">
        <v>1.168</v>
      </c>
      <c r="F3249" s="3">
        <v>0.032</v>
      </c>
      <c r="G3249" s="3">
        <v>1.34</v>
      </c>
      <c r="H3249" s="3">
        <v>0.042</v>
      </c>
      <c r="I3249" s="3" t="s">
        <v>44</v>
      </c>
      <c r="J3249" s="3" t="s">
        <v>44</v>
      </c>
      <c r="K3249" s="3" t="s">
        <v>44</v>
      </c>
      <c r="L3249" s="3" t="s">
        <v>44</v>
      </c>
    </row>
    <row r="3250">
      <c r="A3250" s="3">
        <v>2017.0</v>
      </c>
      <c r="B3250" s="3">
        <v>12.0</v>
      </c>
      <c r="C3250" s="3">
        <v>1.537</v>
      </c>
      <c r="D3250" s="3">
        <v>0.089</v>
      </c>
      <c r="E3250" s="3">
        <v>1.186</v>
      </c>
      <c r="F3250" s="3">
        <v>0.031</v>
      </c>
      <c r="G3250" s="3">
        <v>1.343</v>
      </c>
      <c r="H3250" s="3">
        <v>0.042</v>
      </c>
      <c r="I3250" s="3" t="s">
        <v>44</v>
      </c>
      <c r="J3250" s="3" t="s">
        <v>44</v>
      </c>
      <c r="K3250" s="3" t="s">
        <v>44</v>
      </c>
      <c r="L3250" s="3" t="s">
        <v>44</v>
      </c>
    </row>
    <row r="3251">
      <c r="A3251" s="3">
        <v>2018.0</v>
      </c>
      <c r="B3251" s="3">
        <v>1.0</v>
      </c>
      <c r="C3251" s="3">
        <v>1.201</v>
      </c>
      <c r="D3251" s="3">
        <v>0.087</v>
      </c>
      <c r="E3251" s="3">
        <v>1.198</v>
      </c>
      <c r="F3251" s="3">
        <v>0.032</v>
      </c>
      <c r="G3251" s="3">
        <v>1.35</v>
      </c>
      <c r="H3251" s="3">
        <v>0.043</v>
      </c>
      <c r="I3251" s="3" t="s">
        <v>44</v>
      </c>
      <c r="J3251" s="3" t="s">
        <v>44</v>
      </c>
      <c r="K3251" s="3" t="s">
        <v>44</v>
      </c>
      <c r="L3251" s="3" t="s">
        <v>44</v>
      </c>
    </row>
    <row r="3252">
      <c r="A3252" s="3">
        <v>2018.0</v>
      </c>
      <c r="B3252" s="3">
        <v>2.0</v>
      </c>
      <c r="C3252" s="3">
        <v>1.112</v>
      </c>
      <c r="D3252" s="3">
        <v>0.058</v>
      </c>
      <c r="E3252" s="3">
        <v>1.191</v>
      </c>
      <c r="F3252" s="3">
        <v>0.037</v>
      </c>
      <c r="G3252" s="3">
        <v>1.353</v>
      </c>
      <c r="H3252" s="3">
        <v>0.043</v>
      </c>
      <c r="I3252" s="3" t="s">
        <v>44</v>
      </c>
      <c r="J3252" s="3" t="s">
        <v>44</v>
      </c>
      <c r="K3252" s="3" t="s">
        <v>44</v>
      </c>
      <c r="L3252" s="3" t="s">
        <v>44</v>
      </c>
    </row>
    <row r="3253">
      <c r="A3253" s="3">
        <v>2018.0</v>
      </c>
      <c r="B3253" s="3">
        <v>3.0</v>
      </c>
      <c r="C3253" s="3">
        <v>1.402</v>
      </c>
      <c r="D3253" s="3">
        <v>0.065</v>
      </c>
      <c r="E3253" s="3">
        <v>1.183</v>
      </c>
      <c r="F3253" s="3">
        <v>0.035</v>
      </c>
      <c r="G3253" s="3">
        <v>1.361</v>
      </c>
      <c r="H3253" s="3">
        <v>0.043</v>
      </c>
      <c r="I3253" s="3" t="s">
        <v>44</v>
      </c>
      <c r="J3253" s="3" t="s">
        <v>44</v>
      </c>
      <c r="K3253" s="3" t="s">
        <v>44</v>
      </c>
      <c r="L3253" s="3" t="s">
        <v>44</v>
      </c>
    </row>
    <row r="3254">
      <c r="A3254" s="3">
        <v>2018.0</v>
      </c>
      <c r="B3254" s="3">
        <v>4.0</v>
      </c>
      <c r="C3254" s="3">
        <v>1.355</v>
      </c>
      <c r="D3254" s="3">
        <v>0.079</v>
      </c>
      <c r="E3254" s="3">
        <v>1.189</v>
      </c>
      <c r="F3254" s="3">
        <v>0.036</v>
      </c>
      <c r="G3254" s="3">
        <v>1.355</v>
      </c>
      <c r="H3254" s="3">
        <v>0.044</v>
      </c>
      <c r="I3254" s="3" t="s">
        <v>44</v>
      </c>
      <c r="J3254" s="3" t="s">
        <v>44</v>
      </c>
      <c r="K3254" s="3" t="s">
        <v>44</v>
      </c>
      <c r="L3254" s="3" t="s">
        <v>44</v>
      </c>
    </row>
    <row r="3255">
      <c r="A3255" s="3">
        <v>2018.0</v>
      </c>
      <c r="B3255" s="3">
        <v>5.0</v>
      </c>
      <c r="C3255" s="3">
        <v>1.105</v>
      </c>
      <c r="D3255" s="3">
        <v>0.08</v>
      </c>
      <c r="E3255" s="3">
        <v>1.167</v>
      </c>
      <c r="F3255" s="3">
        <v>0.038</v>
      </c>
      <c r="G3255" s="3">
        <v>1.361</v>
      </c>
      <c r="H3255" s="3">
        <v>0.046</v>
      </c>
      <c r="I3255" s="3" t="s">
        <v>44</v>
      </c>
      <c r="J3255" s="3" t="s">
        <v>44</v>
      </c>
      <c r="K3255" s="3" t="s">
        <v>44</v>
      </c>
      <c r="L3255" s="3" t="s">
        <v>44</v>
      </c>
    </row>
    <row r="3256">
      <c r="A3256" s="3">
        <v>2018.0</v>
      </c>
      <c r="B3256" s="3">
        <v>6.0</v>
      </c>
      <c r="C3256" s="3">
        <v>1.011</v>
      </c>
      <c r="D3256" s="3">
        <v>0.109</v>
      </c>
      <c r="E3256" s="3">
        <v>1.144</v>
      </c>
      <c r="F3256" s="3">
        <v>0.039</v>
      </c>
      <c r="G3256" s="3">
        <v>1.349</v>
      </c>
      <c r="H3256" s="3">
        <v>0.047</v>
      </c>
      <c r="I3256" s="3" t="s">
        <v>44</v>
      </c>
      <c r="J3256" s="3" t="s">
        <v>44</v>
      </c>
      <c r="K3256" s="3" t="s">
        <v>44</v>
      </c>
      <c r="L3256" s="3" t="s">
        <v>44</v>
      </c>
    </row>
    <row r="3257">
      <c r="A3257" s="3">
        <v>2018.0</v>
      </c>
      <c r="B3257" s="3">
        <v>7.0</v>
      </c>
      <c r="C3257" s="3">
        <v>1.147</v>
      </c>
      <c r="D3257" s="3">
        <v>0.087</v>
      </c>
      <c r="E3257" s="3">
        <v>1.165</v>
      </c>
      <c r="F3257" s="3">
        <v>0.041</v>
      </c>
      <c r="G3257" s="3">
        <v>1.342</v>
      </c>
      <c r="H3257" s="3">
        <v>0.047</v>
      </c>
      <c r="I3257" s="3" t="s">
        <v>44</v>
      </c>
      <c r="J3257" s="3" t="s">
        <v>44</v>
      </c>
      <c r="K3257" s="3" t="s">
        <v>44</v>
      </c>
      <c r="L3257" s="3" t="s">
        <v>44</v>
      </c>
    </row>
    <row r="3258">
      <c r="A3258" s="3">
        <v>2018.0</v>
      </c>
      <c r="B3258" s="3">
        <v>8.0</v>
      </c>
      <c r="C3258" s="3">
        <v>0.995</v>
      </c>
      <c r="D3258" s="3">
        <v>0.116</v>
      </c>
      <c r="E3258" s="3">
        <v>1.175</v>
      </c>
      <c r="F3258" s="3">
        <v>0.043</v>
      </c>
      <c r="G3258" s="3">
        <v>1.318</v>
      </c>
      <c r="H3258" s="3">
        <v>0.047</v>
      </c>
      <c r="I3258" s="3" t="s">
        <v>44</v>
      </c>
      <c r="J3258" s="3" t="s">
        <v>44</v>
      </c>
      <c r="K3258" s="3" t="s">
        <v>44</v>
      </c>
      <c r="L3258" s="3" t="s">
        <v>44</v>
      </c>
    </row>
    <row r="3259">
      <c r="A3259" s="3">
        <v>2018.0</v>
      </c>
      <c r="B3259" s="3">
        <v>9.0</v>
      </c>
      <c r="C3259" s="3">
        <v>0.89</v>
      </c>
      <c r="D3259" s="3">
        <v>0.107</v>
      </c>
      <c r="E3259" s="3">
        <v>1.211</v>
      </c>
      <c r="F3259" s="3">
        <v>0.045</v>
      </c>
      <c r="G3259" s="3">
        <v>1.305</v>
      </c>
      <c r="H3259" s="3">
        <v>0.047</v>
      </c>
      <c r="I3259" s="3" t="s">
        <v>44</v>
      </c>
      <c r="J3259" s="3" t="s">
        <v>44</v>
      </c>
      <c r="K3259" s="3" t="s">
        <v>44</v>
      </c>
      <c r="L3259" s="3" t="s">
        <v>44</v>
      </c>
    </row>
    <row r="3260">
      <c r="A3260" s="3">
        <v>2018.0</v>
      </c>
      <c r="B3260" s="3">
        <v>10.0</v>
      </c>
      <c r="C3260" s="3">
        <v>1.429</v>
      </c>
      <c r="D3260" s="3">
        <v>0.068</v>
      </c>
      <c r="E3260" s="3">
        <v>1.228</v>
      </c>
      <c r="F3260" s="3">
        <v>0.048</v>
      </c>
      <c r="G3260" s="3">
        <v>1.294</v>
      </c>
      <c r="H3260" s="3">
        <v>0.045</v>
      </c>
      <c r="I3260" s="3" t="s">
        <v>44</v>
      </c>
      <c r="J3260" s="3" t="s">
        <v>44</v>
      </c>
      <c r="K3260" s="3" t="s">
        <v>44</v>
      </c>
      <c r="L3260" s="3" t="s">
        <v>44</v>
      </c>
    </row>
    <row r="3261">
      <c r="A3261" s="3">
        <v>2018.0</v>
      </c>
      <c r="B3261" s="3">
        <v>11.0</v>
      </c>
      <c r="C3261" s="3">
        <v>0.828</v>
      </c>
      <c r="D3261" s="3">
        <v>0.07</v>
      </c>
      <c r="E3261" s="3">
        <v>1.22</v>
      </c>
      <c r="F3261" s="3">
        <v>0.052</v>
      </c>
      <c r="G3261" s="3">
        <v>1.289</v>
      </c>
      <c r="H3261" s="3">
        <v>0.045</v>
      </c>
      <c r="I3261" s="3" t="s">
        <v>44</v>
      </c>
      <c r="J3261" s="3" t="s">
        <v>44</v>
      </c>
      <c r="K3261" s="3" t="s">
        <v>44</v>
      </c>
      <c r="L3261" s="3" t="s">
        <v>44</v>
      </c>
    </row>
    <row r="3262">
      <c r="A3262" s="3">
        <v>2018.0</v>
      </c>
      <c r="B3262" s="3">
        <v>12.0</v>
      </c>
      <c r="C3262" s="3">
        <v>1.267</v>
      </c>
      <c r="D3262" s="3">
        <v>0.084</v>
      </c>
      <c r="E3262" s="3">
        <v>1.223</v>
      </c>
      <c r="F3262" s="3">
        <v>0.055</v>
      </c>
      <c r="G3262" s="3">
        <v>1.294</v>
      </c>
      <c r="H3262" s="3">
        <v>0.045</v>
      </c>
      <c r="I3262" s="3" t="s">
        <v>44</v>
      </c>
      <c r="J3262" s="3" t="s">
        <v>44</v>
      </c>
      <c r="K3262" s="3" t="s">
        <v>44</v>
      </c>
      <c r="L3262" s="3" t="s">
        <v>44</v>
      </c>
    </row>
    <row r="3263">
      <c r="A3263" s="3">
        <v>2019.0</v>
      </c>
      <c r="B3263" s="3">
        <v>1.0</v>
      </c>
      <c r="C3263" s="3">
        <v>1.451</v>
      </c>
      <c r="D3263" s="3">
        <v>0.086</v>
      </c>
      <c r="E3263" s="3">
        <v>1.224</v>
      </c>
      <c r="F3263" s="3">
        <v>0.057</v>
      </c>
      <c r="G3263" s="3">
        <v>1.3</v>
      </c>
      <c r="H3263" s="3">
        <v>0.046</v>
      </c>
      <c r="I3263" s="3" t="s">
        <v>44</v>
      </c>
      <c r="J3263" s="3" t="s">
        <v>44</v>
      </c>
      <c r="K3263" s="3" t="s">
        <v>44</v>
      </c>
      <c r="L3263" s="3" t="s">
        <v>44</v>
      </c>
    </row>
    <row r="3264">
      <c r="A3264" s="3">
        <v>2019.0</v>
      </c>
      <c r="B3264" s="3">
        <v>2.0</v>
      </c>
      <c r="C3264" s="3">
        <v>1.238</v>
      </c>
      <c r="D3264" s="3">
        <v>0.078</v>
      </c>
      <c r="E3264" s="3">
        <v>1.233</v>
      </c>
      <c r="F3264" s="3">
        <v>0.056</v>
      </c>
      <c r="G3264" s="3">
        <v>1.295</v>
      </c>
      <c r="H3264" s="3">
        <v>0.046</v>
      </c>
      <c r="I3264" s="3" t="s">
        <v>44</v>
      </c>
      <c r="J3264" s="3" t="s">
        <v>44</v>
      </c>
      <c r="K3264" s="3" t="s">
        <v>44</v>
      </c>
      <c r="L3264" s="3" t="s">
        <v>44</v>
      </c>
    </row>
    <row r="3265">
      <c r="A3265" s="3">
        <v>2019.0</v>
      </c>
      <c r="B3265" s="3">
        <v>3.0</v>
      </c>
      <c r="C3265" s="3">
        <v>1.832</v>
      </c>
      <c r="D3265" s="3">
        <v>0.086</v>
      </c>
      <c r="E3265" s="3">
        <v>1.261</v>
      </c>
      <c r="F3265" s="3">
        <v>0.056</v>
      </c>
      <c r="G3265" s="3">
        <v>1.298</v>
      </c>
      <c r="H3265" s="3">
        <v>0.046</v>
      </c>
      <c r="I3265" s="3" t="s">
        <v>44</v>
      </c>
      <c r="J3265" s="3" t="s">
        <v>44</v>
      </c>
      <c r="K3265" s="3" t="s">
        <v>44</v>
      </c>
      <c r="L3265" s="3" t="s">
        <v>44</v>
      </c>
    </row>
    <row r="3266">
      <c r="A3266" s="3">
        <v>2019.0</v>
      </c>
      <c r="B3266" s="3">
        <v>4.0</v>
      </c>
      <c r="C3266" s="3">
        <v>1.552</v>
      </c>
      <c r="D3266" s="3">
        <v>0.071</v>
      </c>
      <c r="E3266" s="3">
        <v>1.271</v>
      </c>
      <c r="F3266" s="3">
        <v>0.058</v>
      </c>
      <c r="G3266" s="3" t="s">
        <v>44</v>
      </c>
      <c r="H3266" s="3" t="s">
        <v>44</v>
      </c>
      <c r="I3266" s="3" t="s">
        <v>44</v>
      </c>
      <c r="J3266" s="3" t="s">
        <v>44</v>
      </c>
      <c r="K3266" s="3" t="s">
        <v>44</v>
      </c>
      <c r="L3266" s="3" t="s">
        <v>44</v>
      </c>
    </row>
    <row r="3267">
      <c r="A3267" s="3">
        <v>2019.0</v>
      </c>
      <c r="B3267" s="3">
        <v>5.0</v>
      </c>
      <c r="C3267" s="3">
        <v>1.019</v>
      </c>
      <c r="D3267" s="3">
        <v>0.112</v>
      </c>
      <c r="E3267" s="3">
        <v>1.305</v>
      </c>
      <c r="F3267" s="3">
        <v>0.062</v>
      </c>
      <c r="G3267" s="3" t="s">
        <v>44</v>
      </c>
      <c r="H3267" s="3" t="s">
        <v>44</v>
      </c>
      <c r="I3267" s="3" t="s">
        <v>44</v>
      </c>
      <c r="J3267" s="3" t="s">
        <v>44</v>
      </c>
      <c r="K3267" s="3" t="s">
        <v>44</v>
      </c>
      <c r="L3267" s="3" t="s">
        <v>44</v>
      </c>
    </row>
    <row r="3268">
      <c r="A3268" s="3">
        <v>2019.0</v>
      </c>
      <c r="B3268" s="3">
        <v>6.0</v>
      </c>
      <c r="C3268" s="3">
        <v>1.047</v>
      </c>
      <c r="D3268" s="3">
        <v>0.114</v>
      </c>
      <c r="E3268" s="3">
        <v>1.347</v>
      </c>
      <c r="F3268" s="3">
        <v>0.066</v>
      </c>
      <c r="G3268" s="3" t="s">
        <v>44</v>
      </c>
      <c r="H3268" s="3" t="s">
        <v>44</v>
      </c>
      <c r="I3268" s="3" t="s">
        <v>44</v>
      </c>
      <c r="J3268" s="3" t="s">
        <v>44</v>
      </c>
      <c r="K3268" s="3" t="s">
        <v>44</v>
      </c>
      <c r="L3268" s="3" t="s">
        <v>44</v>
      </c>
    </row>
    <row r="3269">
      <c r="A3269" s="3">
        <v>2019.0</v>
      </c>
      <c r="B3269" s="3">
        <v>7.0</v>
      </c>
      <c r="C3269" s="3">
        <v>1.154</v>
      </c>
      <c r="D3269" s="3">
        <v>0.104</v>
      </c>
      <c r="E3269" s="3">
        <v>1.398</v>
      </c>
      <c r="F3269" s="3">
        <v>0.067</v>
      </c>
      <c r="G3269" s="3" t="s">
        <v>44</v>
      </c>
      <c r="H3269" s="3" t="s">
        <v>44</v>
      </c>
      <c r="I3269" s="3" t="s">
        <v>44</v>
      </c>
      <c r="J3269" s="3" t="s">
        <v>44</v>
      </c>
      <c r="K3269" s="3" t="s">
        <v>44</v>
      </c>
      <c r="L3269" s="3" t="s">
        <v>44</v>
      </c>
    </row>
    <row r="3270">
      <c r="A3270" s="3">
        <v>2019.0</v>
      </c>
      <c r="B3270" s="3">
        <v>8.0</v>
      </c>
      <c r="C3270" s="3">
        <v>1.11</v>
      </c>
      <c r="D3270" s="3">
        <v>0.088</v>
      </c>
      <c r="E3270" s="3">
        <v>1.472</v>
      </c>
      <c r="F3270" s="3">
        <v>0.064</v>
      </c>
      <c r="G3270" s="3" t="s">
        <v>44</v>
      </c>
      <c r="H3270" s="3" t="s">
        <v>44</v>
      </c>
      <c r="I3270" s="3" t="s">
        <v>44</v>
      </c>
      <c r="J3270" s="3" t="s">
        <v>44</v>
      </c>
      <c r="K3270" s="3" t="s">
        <v>44</v>
      </c>
      <c r="L3270" s="3" t="s">
        <v>44</v>
      </c>
    </row>
    <row r="3271">
      <c r="A3271" s="3">
        <v>2019.0</v>
      </c>
      <c r="B3271" s="3">
        <v>9.0</v>
      </c>
      <c r="C3271" s="3">
        <v>1.222</v>
      </c>
      <c r="D3271" s="3">
        <v>0.072</v>
      </c>
      <c r="E3271" s="3">
        <v>1.469</v>
      </c>
      <c r="F3271" s="3">
        <v>0.062</v>
      </c>
      <c r="G3271" s="3" t="s">
        <v>44</v>
      </c>
      <c r="H3271" s="3" t="s">
        <v>44</v>
      </c>
      <c r="I3271" s="3" t="s">
        <v>44</v>
      </c>
      <c r="J3271" s="3" t="s">
        <v>44</v>
      </c>
      <c r="K3271" s="3" t="s">
        <v>44</v>
      </c>
      <c r="L3271" s="3" t="s">
        <v>44</v>
      </c>
    </row>
    <row r="3272">
      <c r="A3272" s="3">
        <v>2019.0</v>
      </c>
      <c r="B3272" s="3">
        <v>10.0</v>
      </c>
      <c r="C3272" s="3">
        <v>1.55</v>
      </c>
      <c r="D3272" s="3">
        <v>0.091</v>
      </c>
      <c r="E3272" s="3">
        <v>1.482</v>
      </c>
      <c r="F3272" s="3">
        <v>0.058</v>
      </c>
      <c r="G3272" s="3" t="s">
        <v>44</v>
      </c>
      <c r="H3272" s="3" t="s">
        <v>44</v>
      </c>
      <c r="I3272" s="3" t="s">
        <v>44</v>
      </c>
      <c r="J3272" s="3" t="s">
        <v>44</v>
      </c>
      <c r="K3272" s="3" t="s">
        <v>44</v>
      </c>
      <c r="L3272" s="3" t="s">
        <v>44</v>
      </c>
    </row>
    <row r="3273">
      <c r="A3273" s="3">
        <v>2019.0</v>
      </c>
      <c r="B3273" s="3">
        <v>11.0</v>
      </c>
      <c r="C3273" s="3">
        <v>1.231</v>
      </c>
      <c r="D3273" s="3">
        <v>0.121</v>
      </c>
      <c r="E3273" s="3">
        <v>1.507</v>
      </c>
      <c r="F3273" s="3">
        <v>0.054</v>
      </c>
      <c r="G3273" s="3" t="s">
        <v>44</v>
      </c>
      <c r="H3273" s="3" t="s">
        <v>44</v>
      </c>
      <c r="I3273" s="3" t="s">
        <v>44</v>
      </c>
      <c r="J3273" s="3" t="s">
        <v>44</v>
      </c>
      <c r="K3273" s="3" t="s">
        <v>44</v>
      </c>
      <c r="L3273" s="3" t="s">
        <v>44</v>
      </c>
    </row>
    <row r="3274">
      <c r="A3274" s="3">
        <v>2019.0</v>
      </c>
      <c r="B3274" s="3">
        <v>12.0</v>
      </c>
      <c r="C3274" s="3">
        <v>1.78</v>
      </c>
      <c r="D3274" s="3">
        <v>0.12</v>
      </c>
      <c r="E3274" s="3">
        <v>1.521</v>
      </c>
      <c r="F3274" s="3">
        <v>0.05</v>
      </c>
      <c r="G3274" s="3" t="s">
        <v>44</v>
      </c>
      <c r="H3274" s="3" t="s">
        <v>44</v>
      </c>
      <c r="I3274" s="3" t="s">
        <v>44</v>
      </c>
      <c r="J3274" s="3" t="s">
        <v>44</v>
      </c>
      <c r="K3274" s="3" t="s">
        <v>44</v>
      </c>
      <c r="L3274" s="3" t="s">
        <v>44</v>
      </c>
    </row>
    <row r="3275">
      <c r="A3275" s="3">
        <v>2020.0</v>
      </c>
      <c r="B3275" s="3">
        <v>1.0</v>
      </c>
      <c r="C3275" s="3">
        <v>2.057</v>
      </c>
      <c r="D3275" s="3">
        <v>0.096</v>
      </c>
      <c r="E3275" s="3">
        <v>1.523</v>
      </c>
      <c r="F3275" s="3">
        <v>0.048</v>
      </c>
      <c r="G3275" s="3" t="s">
        <v>44</v>
      </c>
      <c r="H3275" s="3" t="s">
        <v>44</v>
      </c>
      <c r="I3275" s="3" t="s">
        <v>44</v>
      </c>
      <c r="J3275" s="3" t="s">
        <v>44</v>
      </c>
      <c r="K3275" s="3" t="s">
        <v>44</v>
      </c>
      <c r="L3275" s="3" t="s">
        <v>44</v>
      </c>
    </row>
    <row r="3276">
      <c r="A3276" s="3">
        <v>2020.0</v>
      </c>
      <c r="B3276" s="3">
        <v>2.0</v>
      </c>
      <c r="C3276" s="3">
        <v>2.127</v>
      </c>
      <c r="D3276" s="3">
        <v>0.053</v>
      </c>
      <c r="E3276" s="3">
        <v>1.524</v>
      </c>
      <c r="F3276" s="3">
        <v>0.045</v>
      </c>
      <c r="G3276" s="3" t="s">
        <v>44</v>
      </c>
      <c r="H3276" s="3" t="s">
        <v>44</v>
      </c>
      <c r="I3276" s="3" t="s">
        <v>44</v>
      </c>
      <c r="J3276" s="3" t="s">
        <v>44</v>
      </c>
      <c r="K3276" s="3" t="s">
        <v>44</v>
      </c>
      <c r="L3276" s="3" t="s">
        <v>44</v>
      </c>
    </row>
    <row r="3277">
      <c r="A3277" s="3">
        <v>2020.0</v>
      </c>
      <c r="B3277" s="3">
        <v>3.0</v>
      </c>
      <c r="C3277" s="3">
        <v>1.793</v>
      </c>
      <c r="D3277" s="3">
        <v>0.066</v>
      </c>
      <c r="E3277" s="3">
        <v>1.543</v>
      </c>
      <c r="F3277" s="3">
        <v>0.045</v>
      </c>
      <c r="G3277" s="3" t="s">
        <v>44</v>
      </c>
      <c r="H3277" s="3" t="s">
        <v>44</v>
      </c>
      <c r="I3277" s="3" t="s">
        <v>44</v>
      </c>
      <c r="J3277" s="3" t="s">
        <v>44</v>
      </c>
      <c r="K3277" s="3" t="s">
        <v>44</v>
      </c>
      <c r="L3277" s="3" t="s">
        <v>44</v>
      </c>
    </row>
    <row r="3278">
      <c r="A3278" s="3">
        <v>2020.0</v>
      </c>
      <c r="B3278" s="3">
        <v>4.0</v>
      </c>
      <c r="C3278" s="3">
        <v>1.704</v>
      </c>
      <c r="D3278" s="3">
        <v>0.067</v>
      </c>
      <c r="E3278" s="3">
        <v>1.519</v>
      </c>
      <c r="F3278" s="3">
        <v>0.048</v>
      </c>
      <c r="G3278" s="3" t="s">
        <v>44</v>
      </c>
      <c r="H3278" s="3" t="s">
        <v>44</v>
      </c>
      <c r="I3278" s="3" t="s">
        <v>44</v>
      </c>
      <c r="J3278" s="3" t="s">
        <v>44</v>
      </c>
      <c r="K3278" s="3" t="s">
        <v>44</v>
      </c>
      <c r="L3278" s="3" t="s">
        <v>44</v>
      </c>
    </row>
    <row r="3279">
      <c r="A3279" s="3">
        <v>2020.0</v>
      </c>
      <c r="B3279" s="3">
        <v>5.0</v>
      </c>
      <c r="C3279" s="3">
        <v>1.318</v>
      </c>
      <c r="D3279" s="3">
        <v>0.07</v>
      </c>
      <c r="E3279" s="3">
        <v>1.56</v>
      </c>
      <c r="F3279" s="3">
        <v>0.048</v>
      </c>
      <c r="G3279" s="3" t="s">
        <v>44</v>
      </c>
      <c r="H3279" s="3" t="s">
        <v>44</v>
      </c>
      <c r="I3279" s="3" t="s">
        <v>44</v>
      </c>
      <c r="J3279" s="3" t="s">
        <v>44</v>
      </c>
      <c r="K3279" s="3" t="s">
        <v>44</v>
      </c>
      <c r="L3279" s="3" t="s">
        <v>44</v>
      </c>
    </row>
    <row r="3280">
      <c r="A3280" s="3">
        <v>2020.0</v>
      </c>
      <c r="B3280" s="3">
        <v>6.0</v>
      </c>
      <c r="C3280" s="3">
        <v>1.22</v>
      </c>
      <c r="D3280" s="3">
        <v>0.077</v>
      </c>
      <c r="E3280" s="3">
        <v>1.51</v>
      </c>
      <c r="F3280" s="3">
        <v>0.049</v>
      </c>
      <c r="G3280" s="3" t="s">
        <v>44</v>
      </c>
      <c r="H3280" s="3" t="s">
        <v>44</v>
      </c>
      <c r="I3280" s="3" t="s">
        <v>44</v>
      </c>
      <c r="J3280" s="3" t="s">
        <v>44</v>
      </c>
      <c r="K3280" s="3" t="s">
        <v>44</v>
      </c>
      <c r="L3280" s="3" t="s">
        <v>44</v>
      </c>
    </row>
    <row r="3281">
      <c r="A3281" s="3">
        <v>2020.0</v>
      </c>
      <c r="B3281" s="3">
        <v>7.0</v>
      </c>
      <c r="C3281" s="3">
        <v>1.174</v>
      </c>
      <c r="D3281" s="3">
        <v>0.098</v>
      </c>
      <c r="E3281" s="3">
        <v>1.443</v>
      </c>
      <c r="F3281" s="3">
        <v>0.05</v>
      </c>
      <c r="G3281" s="3" t="s">
        <v>44</v>
      </c>
      <c r="H3281" s="3" t="s">
        <v>44</v>
      </c>
      <c r="I3281" s="3" t="s">
        <v>44</v>
      </c>
      <c r="J3281" s="3" t="s">
        <v>44</v>
      </c>
      <c r="K3281" s="3" t="s">
        <v>44</v>
      </c>
      <c r="L3281" s="3" t="s">
        <v>44</v>
      </c>
    </row>
    <row r="3282">
      <c r="A3282" s="3">
        <v>2020.0</v>
      </c>
      <c r="B3282" s="3">
        <v>8.0</v>
      </c>
      <c r="C3282" s="3">
        <v>1.126</v>
      </c>
      <c r="D3282" s="3">
        <v>0.094</v>
      </c>
      <c r="E3282" s="3">
        <v>1.329</v>
      </c>
      <c r="F3282" s="3">
        <v>0.049</v>
      </c>
      <c r="G3282" s="3" t="s">
        <v>44</v>
      </c>
      <c r="H3282" s="3" t="s">
        <v>44</v>
      </c>
      <c r="I3282" s="3" t="s">
        <v>44</v>
      </c>
      <c r="J3282" s="3" t="s">
        <v>44</v>
      </c>
      <c r="K3282" s="3" t="s">
        <v>44</v>
      </c>
      <c r="L3282" s="3" t="s">
        <v>44</v>
      </c>
    </row>
    <row r="3283">
      <c r="A3283" s="3">
        <v>2020.0</v>
      </c>
      <c r="B3283" s="3">
        <v>9.0</v>
      </c>
      <c r="C3283" s="3">
        <v>1.446</v>
      </c>
      <c r="D3283" s="3">
        <v>0.083</v>
      </c>
      <c r="E3283" s="3">
        <v>1.297</v>
      </c>
      <c r="F3283" s="3">
        <v>0.049</v>
      </c>
      <c r="G3283" s="3" t="s">
        <v>44</v>
      </c>
      <c r="H3283" s="3" t="s">
        <v>44</v>
      </c>
      <c r="I3283" s="3" t="s">
        <v>44</v>
      </c>
      <c r="J3283" s="3" t="s">
        <v>44</v>
      </c>
      <c r="K3283" s="3" t="s">
        <v>44</v>
      </c>
      <c r="L3283" s="3" t="s">
        <v>44</v>
      </c>
    </row>
    <row r="3284">
      <c r="A3284" s="3">
        <v>2020.0</v>
      </c>
      <c r="B3284" s="3">
        <v>10.0</v>
      </c>
      <c r="C3284" s="3">
        <v>1.268</v>
      </c>
      <c r="D3284" s="3">
        <v>0.117</v>
      </c>
      <c r="E3284" s="3">
        <v>1.252</v>
      </c>
      <c r="F3284" s="3">
        <v>0.049</v>
      </c>
      <c r="G3284" s="3" t="s">
        <v>44</v>
      </c>
      <c r="H3284" s="3" t="s">
        <v>44</v>
      </c>
      <c r="I3284" s="3" t="s">
        <v>44</v>
      </c>
      <c r="J3284" s="3" t="s">
        <v>44</v>
      </c>
      <c r="K3284" s="3" t="s">
        <v>44</v>
      </c>
      <c r="L3284" s="3" t="s">
        <v>44</v>
      </c>
    </row>
    <row r="3285">
      <c r="A3285" s="3">
        <v>2020.0</v>
      </c>
      <c r="B3285" s="3">
        <v>11.0</v>
      </c>
      <c r="C3285" s="3">
        <v>1.717</v>
      </c>
      <c r="D3285" s="3">
        <v>0.126</v>
      </c>
      <c r="E3285" s="3">
        <v>1.227</v>
      </c>
      <c r="F3285" s="3">
        <v>0.05</v>
      </c>
      <c r="G3285" s="3" t="s">
        <v>44</v>
      </c>
      <c r="H3285" s="3" t="s">
        <v>44</v>
      </c>
      <c r="I3285" s="3" t="s">
        <v>44</v>
      </c>
      <c r="J3285" s="3" t="s">
        <v>44</v>
      </c>
      <c r="K3285" s="3" t="s">
        <v>44</v>
      </c>
      <c r="L3285" s="3" t="s">
        <v>44</v>
      </c>
    </row>
    <row r="3286">
      <c r="A3286" s="3">
        <v>2020.0</v>
      </c>
      <c r="B3286" s="3">
        <v>12.0</v>
      </c>
      <c r="C3286" s="3">
        <v>1.179</v>
      </c>
      <c r="D3286" s="3">
        <v>0.128</v>
      </c>
      <c r="E3286" s="3">
        <v>1.223</v>
      </c>
      <c r="F3286" s="3">
        <v>0.055</v>
      </c>
      <c r="G3286" s="3" t="s">
        <v>44</v>
      </c>
      <c r="H3286" s="3" t="s">
        <v>44</v>
      </c>
      <c r="I3286" s="3" t="s">
        <v>44</v>
      </c>
      <c r="J3286" s="3" t="s">
        <v>44</v>
      </c>
      <c r="K3286" s="3" t="s">
        <v>44</v>
      </c>
      <c r="L3286" s="3" t="s">
        <v>44</v>
      </c>
    </row>
    <row r="3287">
      <c r="A3287" s="3">
        <v>2021.0</v>
      </c>
      <c r="B3287" s="3">
        <v>1.0</v>
      </c>
      <c r="C3287" s="3">
        <v>1.263</v>
      </c>
      <c r="D3287" s="3">
        <v>0.1</v>
      </c>
      <c r="E3287" s="3">
        <v>1.236</v>
      </c>
      <c r="F3287" s="3">
        <v>0.059</v>
      </c>
      <c r="G3287" s="3" t="s">
        <v>44</v>
      </c>
      <c r="H3287" s="3" t="s">
        <v>44</v>
      </c>
      <c r="I3287" s="3" t="s">
        <v>44</v>
      </c>
      <c r="J3287" s="3" t="s">
        <v>44</v>
      </c>
      <c r="K3287" s="3" t="s">
        <v>44</v>
      </c>
      <c r="L3287" s="3" t="s">
        <v>44</v>
      </c>
    </row>
    <row r="3288">
      <c r="A3288" s="3">
        <v>2021.0</v>
      </c>
      <c r="B3288" s="3">
        <v>2.0</v>
      </c>
      <c r="C3288" s="3">
        <v>0.756</v>
      </c>
      <c r="D3288" s="3">
        <v>0.06</v>
      </c>
      <c r="E3288" s="3">
        <v>1.242</v>
      </c>
      <c r="F3288" s="3">
        <v>0.056</v>
      </c>
      <c r="G3288" s="3" t="s">
        <v>44</v>
      </c>
      <c r="H3288" s="3" t="s">
        <v>44</v>
      </c>
      <c r="I3288" s="3" t="s">
        <v>44</v>
      </c>
      <c r="J3288" s="3" t="s">
        <v>44</v>
      </c>
      <c r="K3288" s="3" t="s">
        <v>44</v>
      </c>
      <c r="L3288" s="3" t="s">
        <v>44</v>
      </c>
    </row>
    <row r="3289">
      <c r="A3289" s="3">
        <v>2021.0</v>
      </c>
      <c r="B3289" s="3">
        <v>3.0</v>
      </c>
      <c r="C3289" s="3">
        <v>1.41</v>
      </c>
      <c r="D3289" s="3">
        <v>0.064</v>
      </c>
      <c r="E3289" s="3">
        <v>1.233</v>
      </c>
      <c r="F3289" s="3">
        <v>0.057</v>
      </c>
      <c r="G3289" s="3" t="s">
        <v>44</v>
      </c>
      <c r="H3289" s="3" t="s">
        <v>44</v>
      </c>
      <c r="I3289" s="3" t="s">
        <v>44</v>
      </c>
      <c r="J3289" s="3" t="s">
        <v>44</v>
      </c>
      <c r="K3289" s="3" t="s">
        <v>44</v>
      </c>
      <c r="L3289" s="3" t="s">
        <v>44</v>
      </c>
    </row>
    <row r="3290">
      <c r="A3290" s="3">
        <v>2021.0</v>
      </c>
      <c r="B3290" s="3">
        <v>4.0</v>
      </c>
      <c r="C3290" s="3">
        <v>1.163</v>
      </c>
      <c r="D3290" s="3">
        <v>0.05</v>
      </c>
      <c r="E3290" s="3" t="s">
        <v>44</v>
      </c>
      <c r="F3290" s="3" t="s">
        <v>44</v>
      </c>
      <c r="G3290" s="3" t="s">
        <v>44</v>
      </c>
      <c r="H3290" s="3" t="s">
        <v>44</v>
      </c>
      <c r="I3290" s="3" t="s">
        <v>44</v>
      </c>
      <c r="J3290" s="3" t="s">
        <v>44</v>
      </c>
      <c r="K3290" s="3" t="s">
        <v>44</v>
      </c>
      <c r="L3290" s="3" t="s">
        <v>44</v>
      </c>
    </row>
    <row r="3291">
      <c r="A3291" s="3">
        <v>2021.0</v>
      </c>
      <c r="B3291" s="3">
        <v>5.0</v>
      </c>
      <c r="C3291" s="3">
        <v>1.015</v>
      </c>
      <c r="D3291" s="3">
        <v>0.07</v>
      </c>
      <c r="E3291" s="3" t="s">
        <v>44</v>
      </c>
      <c r="F3291" s="3" t="s">
        <v>44</v>
      </c>
      <c r="G3291" s="3" t="s">
        <v>44</v>
      </c>
      <c r="H3291" s="3" t="s">
        <v>44</v>
      </c>
      <c r="I3291" s="3" t="s">
        <v>44</v>
      </c>
      <c r="J3291" s="3" t="s">
        <v>44</v>
      </c>
      <c r="K3291" s="3" t="s">
        <v>44</v>
      </c>
      <c r="L3291" s="3" t="s">
        <v>44</v>
      </c>
    </row>
    <row r="3292">
      <c r="A3292" s="3">
        <v>2021.0</v>
      </c>
      <c r="B3292" s="3">
        <v>6.0</v>
      </c>
      <c r="C3292" s="3">
        <v>1.179</v>
      </c>
      <c r="D3292" s="3">
        <v>0.13</v>
      </c>
      <c r="E3292" s="3" t="s">
        <v>44</v>
      </c>
      <c r="F3292" s="3" t="s">
        <v>44</v>
      </c>
      <c r="G3292" s="3" t="s">
        <v>44</v>
      </c>
      <c r="H3292" s="3" t="s">
        <v>44</v>
      </c>
      <c r="I3292" s="3" t="s">
        <v>44</v>
      </c>
      <c r="J3292" s="3" t="s">
        <v>44</v>
      </c>
      <c r="K3292" s="3" t="s">
        <v>44</v>
      </c>
      <c r="L3292" s="3" t="s">
        <v>44</v>
      </c>
    </row>
    <row r="3293">
      <c r="A3293" s="3">
        <v>2021.0</v>
      </c>
      <c r="B3293" s="3">
        <v>7.0</v>
      </c>
      <c r="C3293" s="3">
        <v>1.325</v>
      </c>
      <c r="D3293" s="3">
        <v>0.11</v>
      </c>
      <c r="E3293" s="3" t="s">
        <v>44</v>
      </c>
      <c r="F3293" s="3" t="s">
        <v>44</v>
      </c>
      <c r="G3293" s="3" t="s">
        <v>44</v>
      </c>
      <c r="H3293" s="3" t="s">
        <v>44</v>
      </c>
      <c r="I3293" s="3" t="s">
        <v>44</v>
      </c>
      <c r="J3293" s="3" t="s">
        <v>44</v>
      </c>
      <c r="K3293" s="3" t="s">
        <v>44</v>
      </c>
      <c r="L3293" s="3" t="s">
        <v>44</v>
      </c>
    </row>
    <row r="3294">
      <c r="A3294" s="3">
        <v>2021.0</v>
      </c>
      <c r="B3294" s="3">
        <v>8.0</v>
      </c>
      <c r="C3294" s="3">
        <v>1.203</v>
      </c>
      <c r="D3294" s="3">
        <v>0.083</v>
      </c>
      <c r="E3294" s="3" t="s">
        <v>44</v>
      </c>
      <c r="F3294" s="3" t="s">
        <v>44</v>
      </c>
      <c r="G3294" s="3" t="s">
        <v>44</v>
      </c>
      <c r="H3294" s="3" t="s">
        <v>44</v>
      </c>
      <c r="I3294" s="3" t="s">
        <v>44</v>
      </c>
      <c r="J3294" s="3" t="s">
        <v>44</v>
      </c>
      <c r="K3294" s="3" t="s">
        <v>44</v>
      </c>
      <c r="L3294" s="3" t="s">
        <v>44</v>
      </c>
    </row>
    <row r="3295">
      <c r="A3295" s="3">
        <v>2021.0</v>
      </c>
      <c r="B3295" s="3">
        <v>9.0</v>
      </c>
      <c r="C3295" s="3">
        <v>1.337</v>
      </c>
      <c r="D3295" s="3">
        <v>0.091</v>
      </c>
      <c r="E3295" s="3" t="s">
        <v>44</v>
      </c>
      <c r="F3295" s="3" t="s">
        <v>44</v>
      </c>
      <c r="G3295" s="3" t="s">
        <v>44</v>
      </c>
      <c r="H3295" s="3" t="s">
        <v>44</v>
      </c>
      <c r="I3295" s="3" t="s">
        <v>44</v>
      </c>
      <c r="J3295" s="3" t="s">
        <v>44</v>
      </c>
      <c r="K3295" s="3" t="s">
        <v>44</v>
      </c>
      <c r="L3295" s="3" t="s">
        <v>44</v>
      </c>
    </row>
  </sheetData>
  <mergeCells count="5">
    <mergeCell ref="C33:D33"/>
    <mergeCell ref="E33:F33"/>
    <mergeCell ref="G33:H33"/>
    <mergeCell ref="I33:J33"/>
    <mergeCell ref="K33:L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34</v>
      </c>
      <c r="C1" s="6" t="s">
        <v>35</v>
      </c>
      <c r="E1" s="6" t="s">
        <v>36</v>
      </c>
      <c r="G1" s="6" t="s">
        <v>37</v>
      </c>
      <c r="I1" s="6" t="s">
        <v>38</v>
      </c>
      <c r="K1" s="6" t="s">
        <v>39</v>
      </c>
    </row>
    <row r="2">
      <c r="A2" s="1" t="s">
        <v>40</v>
      </c>
      <c r="B2" s="1" t="s">
        <v>41</v>
      </c>
      <c r="C2" s="1" t="s">
        <v>42</v>
      </c>
      <c r="D2" s="1" t="s">
        <v>43</v>
      </c>
      <c r="E2" s="1" t="s">
        <v>42</v>
      </c>
      <c r="F2" s="1" t="s">
        <v>43</v>
      </c>
      <c r="G2" s="1" t="s">
        <v>42</v>
      </c>
      <c r="H2" s="1" t="s">
        <v>43</v>
      </c>
      <c r="I2" s="1" t="s">
        <v>42</v>
      </c>
      <c r="J2" s="1" t="s">
        <v>43</v>
      </c>
      <c r="K2" s="1" t="s">
        <v>42</v>
      </c>
      <c r="L2" s="1" t="s">
        <v>43</v>
      </c>
    </row>
    <row r="3">
      <c r="A3" s="3">
        <v>1750.0</v>
      </c>
      <c r="B3" s="3">
        <v>1.0</v>
      </c>
      <c r="C3" s="3">
        <v>-0.633</v>
      </c>
      <c r="D3" s="3">
        <v>3.241</v>
      </c>
      <c r="E3" s="3" t="s">
        <v>44</v>
      </c>
      <c r="F3" s="3" t="s">
        <v>44</v>
      </c>
      <c r="G3" s="3" t="s">
        <v>44</v>
      </c>
      <c r="H3" s="3" t="s">
        <v>44</v>
      </c>
      <c r="I3" s="3" t="s">
        <v>44</v>
      </c>
      <c r="J3" s="3" t="s">
        <v>44</v>
      </c>
      <c r="K3" s="3" t="s">
        <v>44</v>
      </c>
      <c r="L3" s="3" t="s">
        <v>44</v>
      </c>
    </row>
    <row r="4">
      <c r="A4" s="3">
        <v>1750.0</v>
      </c>
      <c r="B4" s="3">
        <v>2.0</v>
      </c>
      <c r="C4" s="3">
        <v>-1.18</v>
      </c>
      <c r="D4" s="3">
        <v>4.099</v>
      </c>
      <c r="E4" s="3">
        <v>-0.913</v>
      </c>
      <c r="F4" s="3" t="s">
        <v>44</v>
      </c>
      <c r="G4" s="3" t="s">
        <v>44</v>
      </c>
      <c r="H4" s="3" t="s">
        <v>44</v>
      </c>
      <c r="I4" s="3" t="s">
        <v>44</v>
      </c>
      <c r="J4" s="3" t="s">
        <v>44</v>
      </c>
      <c r="K4" s="3" t="s">
        <v>44</v>
      </c>
      <c r="L4" s="3" t="s">
        <v>44</v>
      </c>
    </row>
    <row r="5">
      <c r="A5" s="3">
        <v>1750.0</v>
      </c>
      <c r="B5" s="3">
        <v>3.0</v>
      </c>
      <c r="C5" s="3">
        <v>0.129</v>
      </c>
      <c r="D5" s="3">
        <v>2.276</v>
      </c>
      <c r="E5" s="3">
        <v>-0.942</v>
      </c>
      <c r="F5" s="3" t="s">
        <v>44</v>
      </c>
      <c r="G5" s="3" t="s">
        <v>44</v>
      </c>
      <c r="H5" s="3" t="s">
        <v>44</v>
      </c>
      <c r="I5" s="3" t="s">
        <v>44</v>
      </c>
      <c r="J5" s="3" t="s">
        <v>44</v>
      </c>
      <c r="K5" s="3" t="s">
        <v>44</v>
      </c>
      <c r="L5" s="3" t="s">
        <v>44</v>
      </c>
    </row>
    <row r="6">
      <c r="A6" s="3">
        <v>1750.0</v>
      </c>
      <c r="B6" s="3">
        <v>4.0</v>
      </c>
      <c r="C6" s="3">
        <v>-0.251</v>
      </c>
      <c r="D6" s="3">
        <v>2.231</v>
      </c>
      <c r="E6" s="3">
        <v>-0.974</v>
      </c>
      <c r="F6" s="3" t="s">
        <v>44</v>
      </c>
      <c r="G6" s="3" t="s">
        <v>44</v>
      </c>
      <c r="H6" s="3" t="s">
        <v>44</v>
      </c>
      <c r="I6" s="3" t="s">
        <v>44</v>
      </c>
      <c r="J6" s="3" t="s">
        <v>44</v>
      </c>
      <c r="K6" s="3" t="s">
        <v>44</v>
      </c>
      <c r="L6" s="3" t="s">
        <v>44</v>
      </c>
    </row>
    <row r="7">
      <c r="A7" s="3">
        <v>1750.0</v>
      </c>
      <c r="B7" s="3">
        <v>5.0</v>
      </c>
      <c r="C7" s="3">
        <v>-1.61</v>
      </c>
      <c r="D7" s="3">
        <v>2.38</v>
      </c>
      <c r="E7" s="3">
        <v>-1.291</v>
      </c>
      <c r="F7" s="3" t="s">
        <v>44</v>
      </c>
      <c r="G7" s="3" t="s">
        <v>44</v>
      </c>
      <c r="H7" s="3" t="s">
        <v>44</v>
      </c>
      <c r="I7" s="3" t="s">
        <v>44</v>
      </c>
      <c r="J7" s="3" t="s">
        <v>44</v>
      </c>
      <c r="K7" s="3" t="s">
        <v>44</v>
      </c>
      <c r="L7" s="3" t="s">
        <v>44</v>
      </c>
    </row>
    <row r="8">
      <c r="A8" s="3">
        <v>1750.0</v>
      </c>
      <c r="B8" s="3">
        <v>6.0</v>
      </c>
      <c r="C8" s="3">
        <v>-1.04</v>
      </c>
      <c r="D8" s="3">
        <v>1.554</v>
      </c>
      <c r="E8" s="3">
        <v>-1.285</v>
      </c>
      <c r="F8" s="3" t="s">
        <v>44</v>
      </c>
      <c r="G8" s="3" t="s">
        <v>44</v>
      </c>
      <c r="H8" s="3" t="s">
        <v>44</v>
      </c>
      <c r="I8" s="3" t="s">
        <v>44</v>
      </c>
      <c r="J8" s="3" t="s">
        <v>44</v>
      </c>
      <c r="K8" s="3" t="s">
        <v>44</v>
      </c>
      <c r="L8" s="3" t="s">
        <v>44</v>
      </c>
    </row>
    <row r="9">
      <c r="A9" s="3">
        <v>1750.0</v>
      </c>
      <c r="B9" s="3">
        <v>7.0</v>
      </c>
      <c r="C9" s="3">
        <v>-0.18</v>
      </c>
      <c r="D9" s="3">
        <v>3.145</v>
      </c>
      <c r="E9" s="3">
        <v>-1.362</v>
      </c>
      <c r="F9" s="3" t="s">
        <v>44</v>
      </c>
      <c r="G9" s="3" t="s">
        <v>44</v>
      </c>
      <c r="H9" s="3" t="s">
        <v>44</v>
      </c>
      <c r="I9" s="3" t="s">
        <v>44</v>
      </c>
      <c r="J9" s="3" t="s">
        <v>44</v>
      </c>
      <c r="K9" s="3" t="s">
        <v>44</v>
      </c>
      <c r="L9" s="3" t="s">
        <v>44</v>
      </c>
    </row>
    <row r="10">
      <c r="A10" s="3">
        <v>1750.0</v>
      </c>
      <c r="B10" s="3">
        <v>8.0</v>
      </c>
      <c r="C10" s="3">
        <v>0.164</v>
      </c>
      <c r="D10" s="3">
        <v>1.425</v>
      </c>
      <c r="E10" s="3">
        <v>-1.511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44</v>
      </c>
      <c r="L10" s="3" t="s">
        <v>44</v>
      </c>
    </row>
    <row r="11">
      <c r="A11" s="3">
        <v>1750.0</v>
      </c>
      <c r="B11" s="3">
        <v>9.0</v>
      </c>
      <c r="C11" s="3">
        <v>-1.093</v>
      </c>
      <c r="D11" s="3">
        <v>1.212</v>
      </c>
      <c r="E11" s="3">
        <v>-1.513</v>
      </c>
      <c r="F11" s="3" t="s">
        <v>44</v>
      </c>
      <c r="G11" s="3" t="s">
        <v>44</v>
      </c>
      <c r="H11" s="3" t="s">
        <v>44</v>
      </c>
      <c r="I11" s="3" t="s">
        <v>44</v>
      </c>
      <c r="J11" s="3" t="s">
        <v>44</v>
      </c>
      <c r="K11" s="3" t="s">
        <v>44</v>
      </c>
      <c r="L11" s="3" t="s">
        <v>44</v>
      </c>
    </row>
    <row r="12">
      <c r="A12" s="3">
        <v>1750.0</v>
      </c>
      <c r="B12" s="3">
        <v>10.0</v>
      </c>
      <c r="C12" s="3">
        <v>-2.148</v>
      </c>
      <c r="D12" s="3">
        <v>2.518</v>
      </c>
      <c r="E12" s="3">
        <v>-1.609</v>
      </c>
      <c r="F12" s="3" t="s">
        <v>44</v>
      </c>
      <c r="G12" s="3" t="s">
        <v>44</v>
      </c>
      <c r="H12" s="3" t="s">
        <v>44</v>
      </c>
      <c r="I12" s="3" t="s">
        <v>44</v>
      </c>
      <c r="J12" s="3" t="s">
        <v>44</v>
      </c>
      <c r="K12" s="3" t="s">
        <v>44</v>
      </c>
      <c r="L12" s="3" t="s">
        <v>44</v>
      </c>
    </row>
    <row r="13">
      <c r="A13" s="3">
        <v>1750.0</v>
      </c>
      <c r="B13" s="3">
        <v>11.0</v>
      </c>
      <c r="C13" s="3">
        <v>-4.483</v>
      </c>
      <c r="D13" s="3" t="s">
        <v>44</v>
      </c>
      <c r="E13" s="3">
        <v>-1.552</v>
      </c>
      <c r="F13" s="3" t="s">
        <v>44</v>
      </c>
      <c r="G13" s="3" t="s">
        <v>44</v>
      </c>
      <c r="H13" s="3" t="s">
        <v>44</v>
      </c>
      <c r="I13" s="3" t="s">
        <v>44</v>
      </c>
      <c r="J13" s="3" t="s">
        <v>44</v>
      </c>
      <c r="K13" s="3" t="s">
        <v>44</v>
      </c>
      <c r="L13" s="3" t="s">
        <v>44</v>
      </c>
    </row>
    <row r="14">
      <c r="A14" s="3">
        <v>1750.0</v>
      </c>
      <c r="B14" s="3">
        <v>12.0</v>
      </c>
      <c r="C14" s="3">
        <v>-3.08</v>
      </c>
      <c r="D14" s="3">
        <v>3.705</v>
      </c>
      <c r="E14" s="3">
        <v>-1.584</v>
      </c>
      <c r="F14" s="3" t="s">
        <v>44</v>
      </c>
      <c r="G14" s="3" t="s">
        <v>44</v>
      </c>
      <c r="H14" s="3" t="s">
        <v>44</v>
      </c>
      <c r="I14" s="3" t="s">
        <v>44</v>
      </c>
      <c r="J14" s="3" t="s">
        <v>44</v>
      </c>
      <c r="K14" s="3" t="s">
        <v>44</v>
      </c>
      <c r="L14" s="3" t="s">
        <v>44</v>
      </c>
    </row>
    <row r="15">
      <c r="A15" s="3">
        <v>1751.0</v>
      </c>
      <c r="B15" s="3">
        <v>1.0</v>
      </c>
      <c r="C15" s="3">
        <v>-1.554</v>
      </c>
      <c r="D15" s="3">
        <v>3.489</v>
      </c>
      <c r="E15" s="3">
        <v>-1.485</v>
      </c>
      <c r="F15" s="3" t="s">
        <v>44</v>
      </c>
      <c r="G15" s="3" t="s">
        <v>44</v>
      </c>
      <c r="H15" s="3" t="s">
        <v>44</v>
      </c>
      <c r="I15" s="3" t="s">
        <v>44</v>
      </c>
      <c r="J15" s="3" t="s">
        <v>44</v>
      </c>
      <c r="K15" s="3" t="s">
        <v>44</v>
      </c>
      <c r="L15" s="3" t="s">
        <v>44</v>
      </c>
    </row>
    <row r="16">
      <c r="A16" s="3">
        <v>1751.0</v>
      </c>
      <c r="B16" s="3">
        <v>2.0</v>
      </c>
      <c r="C16" s="3">
        <v>-2.968</v>
      </c>
      <c r="D16" s="3">
        <v>3.575</v>
      </c>
      <c r="E16" s="3">
        <v>-1.524</v>
      </c>
      <c r="F16" s="3" t="s">
        <v>44</v>
      </c>
      <c r="G16" s="3" t="s">
        <v>44</v>
      </c>
      <c r="H16" s="3" t="s">
        <v>44</v>
      </c>
      <c r="I16" s="3" t="s">
        <v>44</v>
      </c>
      <c r="J16" s="3" t="s">
        <v>44</v>
      </c>
      <c r="K16" s="3" t="s">
        <v>44</v>
      </c>
      <c r="L16" s="3" t="s">
        <v>44</v>
      </c>
    </row>
    <row r="17">
      <c r="A17" s="3">
        <v>1751.0</v>
      </c>
      <c r="B17" s="3">
        <v>3.0</v>
      </c>
      <c r="C17" s="3">
        <v>0.102</v>
      </c>
      <c r="D17" s="3">
        <v>2.353</v>
      </c>
      <c r="E17" s="3">
        <v>-1.544</v>
      </c>
      <c r="F17" s="3" t="s">
        <v>44</v>
      </c>
      <c r="G17" s="3" t="s">
        <v>44</v>
      </c>
      <c r="H17" s="3" t="s">
        <v>44</v>
      </c>
      <c r="I17" s="3" t="s">
        <v>44</v>
      </c>
      <c r="J17" s="3" t="s">
        <v>44</v>
      </c>
      <c r="K17" s="3" t="s">
        <v>44</v>
      </c>
      <c r="L17" s="3" t="s">
        <v>44</v>
      </c>
    </row>
    <row r="18">
      <c r="A18" s="3">
        <v>1751.0</v>
      </c>
      <c r="B18" s="3">
        <v>4.0</v>
      </c>
      <c r="C18" s="3">
        <v>-1.407</v>
      </c>
      <c r="D18" s="3">
        <v>1.905</v>
      </c>
      <c r="E18" s="3">
        <v>-1.587</v>
      </c>
      <c r="F18" s="3" t="s">
        <v>44</v>
      </c>
      <c r="G18" s="3" t="s">
        <v>44</v>
      </c>
      <c r="H18" s="3" t="s">
        <v>44</v>
      </c>
      <c r="I18" s="3" t="s">
        <v>44</v>
      </c>
      <c r="J18" s="3" t="s">
        <v>44</v>
      </c>
      <c r="K18" s="3" t="s">
        <v>44</v>
      </c>
      <c r="L18" s="3" t="s">
        <v>44</v>
      </c>
    </row>
    <row r="19">
      <c r="A19" s="3">
        <v>1751.0</v>
      </c>
      <c r="B19" s="3">
        <v>5.0</v>
      </c>
      <c r="C19" s="3">
        <v>-0.925</v>
      </c>
      <c r="D19" s="3" t="s">
        <v>44</v>
      </c>
      <c r="E19" s="3">
        <v>-1.471</v>
      </c>
      <c r="F19" s="3" t="s">
        <v>44</v>
      </c>
      <c r="G19" s="3" t="s">
        <v>44</v>
      </c>
      <c r="H19" s="3" t="s">
        <v>44</v>
      </c>
      <c r="I19" s="3" t="s">
        <v>44</v>
      </c>
      <c r="J19" s="3" t="s">
        <v>44</v>
      </c>
      <c r="K19" s="3" t="s">
        <v>44</v>
      </c>
      <c r="L19" s="3" t="s">
        <v>44</v>
      </c>
    </row>
    <row r="20">
      <c r="A20" s="3">
        <v>1751.0</v>
      </c>
      <c r="B20" s="3">
        <v>6.0</v>
      </c>
      <c r="C20" s="3">
        <v>-1.427</v>
      </c>
      <c r="D20" s="3">
        <v>2.831</v>
      </c>
      <c r="E20" s="3">
        <v>-1.385</v>
      </c>
      <c r="F20" s="3" t="s">
        <v>44</v>
      </c>
      <c r="G20" s="3" t="s">
        <v>44</v>
      </c>
      <c r="H20" s="3" t="s">
        <v>44</v>
      </c>
      <c r="I20" s="3" t="s">
        <v>44</v>
      </c>
      <c r="J20" s="3" t="s">
        <v>44</v>
      </c>
      <c r="K20" s="3" t="s">
        <v>44</v>
      </c>
      <c r="L20" s="3" t="s">
        <v>44</v>
      </c>
    </row>
    <row r="21">
      <c r="A21" s="3">
        <v>1751.0</v>
      </c>
      <c r="B21" s="3">
        <v>7.0</v>
      </c>
      <c r="C21" s="3">
        <v>1.011</v>
      </c>
      <c r="D21" s="3" t="s">
        <v>44</v>
      </c>
      <c r="E21" s="3">
        <v>-1.528</v>
      </c>
      <c r="F21" s="3" t="s">
        <v>44</v>
      </c>
      <c r="G21" s="3" t="s">
        <v>44</v>
      </c>
      <c r="H21" s="3" t="s">
        <v>44</v>
      </c>
      <c r="I21" s="3" t="s">
        <v>44</v>
      </c>
      <c r="J21" s="3" t="s">
        <v>44</v>
      </c>
      <c r="K21" s="3" t="s">
        <v>44</v>
      </c>
      <c r="L21" s="3" t="s">
        <v>44</v>
      </c>
    </row>
    <row r="22">
      <c r="A22" s="3">
        <v>1751.0</v>
      </c>
      <c r="B22" s="3">
        <v>8.0</v>
      </c>
      <c r="C22" s="3">
        <v>-0.297</v>
      </c>
      <c r="D22" s="3">
        <v>1.33</v>
      </c>
      <c r="E22" s="3">
        <v>-1.107</v>
      </c>
      <c r="F22" s="3" t="s">
        <v>44</v>
      </c>
      <c r="G22" s="3" t="s">
        <v>44</v>
      </c>
      <c r="H22" s="3" t="s">
        <v>44</v>
      </c>
      <c r="I22" s="3" t="s">
        <v>44</v>
      </c>
      <c r="J22" s="3" t="s">
        <v>44</v>
      </c>
      <c r="K22" s="3" t="s">
        <v>44</v>
      </c>
      <c r="L22" s="3" t="s">
        <v>44</v>
      </c>
    </row>
    <row r="23">
      <c r="A23" s="3">
        <v>1751.0</v>
      </c>
      <c r="B23" s="3">
        <v>9.0</v>
      </c>
      <c r="C23" s="3">
        <v>-1.335</v>
      </c>
      <c r="D23" s="3">
        <v>1.707</v>
      </c>
      <c r="E23" s="3">
        <v>-1.106</v>
      </c>
      <c r="F23" s="3" t="s">
        <v>44</v>
      </c>
      <c r="G23" s="3" t="s">
        <v>44</v>
      </c>
      <c r="H23" s="3" t="s">
        <v>44</v>
      </c>
      <c r="I23" s="3" t="s">
        <v>44</v>
      </c>
      <c r="J23" s="3" t="s">
        <v>44</v>
      </c>
      <c r="K23" s="3" t="s">
        <v>44</v>
      </c>
      <c r="L23" s="3" t="s">
        <v>44</v>
      </c>
    </row>
    <row r="24">
      <c r="A24" s="3">
        <v>1751.0</v>
      </c>
      <c r="B24" s="3">
        <v>10.0</v>
      </c>
      <c r="C24" s="3">
        <v>-2.666</v>
      </c>
      <c r="D24" s="3">
        <v>4.425</v>
      </c>
      <c r="E24" s="3">
        <v>-1.123</v>
      </c>
      <c r="F24" s="3" t="s">
        <v>44</v>
      </c>
      <c r="G24" s="3" t="s">
        <v>44</v>
      </c>
      <c r="H24" s="3" t="s">
        <v>44</v>
      </c>
      <c r="I24" s="3" t="s">
        <v>44</v>
      </c>
      <c r="J24" s="3" t="s">
        <v>44</v>
      </c>
      <c r="K24" s="3" t="s">
        <v>44</v>
      </c>
      <c r="L24" s="3" t="s">
        <v>44</v>
      </c>
    </row>
    <row r="25">
      <c r="A25" s="3">
        <v>1751.0</v>
      </c>
      <c r="B25" s="3">
        <v>11.0</v>
      </c>
      <c r="C25" s="3">
        <v>-3.095</v>
      </c>
      <c r="D25" s="3">
        <v>2.216</v>
      </c>
      <c r="E25" s="3">
        <v>-1.053</v>
      </c>
      <c r="F25" s="3" t="s">
        <v>44</v>
      </c>
      <c r="G25" s="3" t="s">
        <v>44</v>
      </c>
      <c r="H25" s="3" t="s">
        <v>44</v>
      </c>
      <c r="I25" s="3" t="s">
        <v>44</v>
      </c>
      <c r="J25" s="3" t="s">
        <v>44</v>
      </c>
      <c r="K25" s="3" t="s">
        <v>44</v>
      </c>
      <c r="L25" s="3" t="s">
        <v>44</v>
      </c>
    </row>
    <row r="26">
      <c r="A26" s="3">
        <v>1751.0</v>
      </c>
      <c r="B26" s="3">
        <v>12.0</v>
      </c>
      <c r="C26" s="3">
        <v>-2.046</v>
      </c>
      <c r="D26" s="3" t="s">
        <v>44</v>
      </c>
      <c r="E26" s="3">
        <v>-0.908</v>
      </c>
      <c r="F26" s="3" t="s">
        <v>44</v>
      </c>
      <c r="G26" s="3" t="s">
        <v>44</v>
      </c>
      <c r="H26" s="3" t="s">
        <v>44</v>
      </c>
      <c r="I26" s="3" t="s">
        <v>44</v>
      </c>
      <c r="J26" s="3" t="s">
        <v>44</v>
      </c>
      <c r="K26" s="3" t="s">
        <v>44</v>
      </c>
      <c r="L26" s="3" t="s">
        <v>44</v>
      </c>
    </row>
    <row r="27">
      <c r="A27" s="3">
        <v>1752.0</v>
      </c>
      <c r="B27" s="3">
        <v>1.0</v>
      </c>
      <c r="C27" s="3">
        <v>-3.267</v>
      </c>
      <c r="D27" s="3">
        <v>3.047</v>
      </c>
      <c r="E27" s="3">
        <v>-0.925</v>
      </c>
      <c r="F27" s="3" t="s">
        <v>44</v>
      </c>
      <c r="G27" s="3" t="s">
        <v>44</v>
      </c>
      <c r="H27" s="3" t="s">
        <v>44</v>
      </c>
      <c r="I27" s="3" t="s">
        <v>44</v>
      </c>
      <c r="J27" s="3" t="s">
        <v>44</v>
      </c>
      <c r="K27" s="3" t="s">
        <v>44</v>
      </c>
      <c r="L27" s="3" t="s">
        <v>44</v>
      </c>
    </row>
    <row r="28">
      <c r="A28" s="3">
        <v>1752.0</v>
      </c>
      <c r="B28" s="3">
        <v>2.0</v>
      </c>
      <c r="C28" s="3">
        <v>2.078</v>
      </c>
      <c r="D28" s="3" t="s">
        <v>44</v>
      </c>
      <c r="E28" s="3">
        <v>-0.987</v>
      </c>
      <c r="F28" s="3" t="s">
        <v>44</v>
      </c>
      <c r="G28" s="3" t="s">
        <v>44</v>
      </c>
      <c r="H28" s="3" t="s">
        <v>44</v>
      </c>
      <c r="I28" s="3" t="s">
        <v>44</v>
      </c>
      <c r="J28" s="3" t="s">
        <v>44</v>
      </c>
      <c r="K28" s="3" t="s">
        <v>44</v>
      </c>
      <c r="L28" s="3" t="s">
        <v>44</v>
      </c>
    </row>
    <row r="29">
      <c r="A29" s="3">
        <v>1752.0</v>
      </c>
      <c r="B29" s="3">
        <v>3.0</v>
      </c>
      <c r="C29" s="3">
        <v>0.114</v>
      </c>
      <c r="D29" s="3">
        <v>2.297</v>
      </c>
      <c r="E29" s="3" t="s">
        <v>44</v>
      </c>
      <c r="F29" s="3" t="s">
        <v>44</v>
      </c>
      <c r="G29" s="3" t="s">
        <v>44</v>
      </c>
      <c r="H29" s="3" t="s">
        <v>44</v>
      </c>
      <c r="I29" s="3" t="s">
        <v>44</v>
      </c>
      <c r="J29" s="3" t="s">
        <v>44</v>
      </c>
      <c r="K29" s="3" t="s">
        <v>44</v>
      </c>
      <c r="L29" s="3" t="s">
        <v>44</v>
      </c>
    </row>
    <row r="30">
      <c r="A30" s="3">
        <v>1752.0</v>
      </c>
      <c r="B30" s="3">
        <v>4.0</v>
      </c>
      <c r="C30" s="3">
        <v>-1.613</v>
      </c>
      <c r="D30" s="3">
        <v>2.033</v>
      </c>
      <c r="E30" s="3" t="s">
        <v>44</v>
      </c>
      <c r="F30" s="3" t="s">
        <v>44</v>
      </c>
      <c r="G30" s="3" t="s">
        <v>44</v>
      </c>
      <c r="H30" s="3" t="s">
        <v>44</v>
      </c>
      <c r="I30" s="3" t="s">
        <v>44</v>
      </c>
      <c r="J30" s="3" t="s">
        <v>44</v>
      </c>
      <c r="K30" s="3" t="s">
        <v>44</v>
      </c>
      <c r="L30" s="3" t="s">
        <v>44</v>
      </c>
    </row>
    <row r="31">
      <c r="A31" s="3">
        <v>1752.0</v>
      </c>
      <c r="B31" s="3">
        <v>5.0</v>
      </c>
      <c r="C31" s="3">
        <v>-0.076</v>
      </c>
      <c r="D31" s="3" t="s">
        <v>44</v>
      </c>
      <c r="E31" s="3" t="s">
        <v>44</v>
      </c>
      <c r="F31" s="3" t="s">
        <v>44</v>
      </c>
      <c r="G31" s="3" t="s">
        <v>44</v>
      </c>
      <c r="H31" s="3" t="s">
        <v>44</v>
      </c>
      <c r="I31" s="3" t="s">
        <v>44</v>
      </c>
      <c r="J31" s="3" t="s">
        <v>44</v>
      </c>
      <c r="K31" s="3" t="s">
        <v>44</v>
      </c>
      <c r="L31" s="3" t="s">
        <v>44</v>
      </c>
    </row>
    <row r="32">
      <c r="A32" s="3">
        <v>1752.0</v>
      </c>
      <c r="B32" s="3">
        <v>6.0</v>
      </c>
      <c r="C32" s="3">
        <v>0.305</v>
      </c>
      <c r="D32" s="3" t="s">
        <v>44</v>
      </c>
      <c r="E32" s="3" t="s">
        <v>44</v>
      </c>
      <c r="F32" s="3" t="s">
        <v>44</v>
      </c>
      <c r="G32" s="3" t="s">
        <v>44</v>
      </c>
      <c r="H32" s="3" t="s">
        <v>44</v>
      </c>
      <c r="I32" s="3" t="s">
        <v>44</v>
      </c>
      <c r="J32" s="3" t="s">
        <v>44</v>
      </c>
      <c r="K32" s="3" t="s">
        <v>44</v>
      </c>
      <c r="L32" s="3" t="s">
        <v>44</v>
      </c>
    </row>
    <row r="33">
      <c r="A33" s="3">
        <v>1752.0</v>
      </c>
      <c r="B33" s="3">
        <v>7.0</v>
      </c>
      <c r="C33" s="3">
        <v>0.808</v>
      </c>
      <c r="D33" s="3" t="s">
        <v>44</v>
      </c>
      <c r="E33" s="3" t="s">
        <v>44</v>
      </c>
      <c r="F33" s="3" t="s">
        <v>44</v>
      </c>
      <c r="G33" s="3" t="s">
        <v>44</v>
      </c>
      <c r="H33" s="3" t="s">
        <v>44</v>
      </c>
      <c r="I33" s="3" t="s">
        <v>44</v>
      </c>
      <c r="J33" s="3" t="s">
        <v>44</v>
      </c>
      <c r="K33" s="3" t="s">
        <v>44</v>
      </c>
      <c r="L33" s="3" t="s">
        <v>44</v>
      </c>
    </row>
    <row r="34">
      <c r="A34" s="3">
        <v>1752.0</v>
      </c>
      <c r="B34" s="3">
        <v>8.0</v>
      </c>
      <c r="C34" s="3">
        <v>-1.038</v>
      </c>
      <c r="D34" s="3" t="s">
        <v>44</v>
      </c>
      <c r="E34" s="3" t="s">
        <v>44</v>
      </c>
      <c r="F34" s="3" t="s">
        <v>44</v>
      </c>
      <c r="G34" s="3" t="s">
        <v>44</v>
      </c>
      <c r="H34" s="3" t="s">
        <v>44</v>
      </c>
      <c r="I34" s="3" t="s">
        <v>44</v>
      </c>
      <c r="J34" s="3" t="s">
        <v>44</v>
      </c>
      <c r="K34" s="3" t="s">
        <v>44</v>
      </c>
      <c r="L34" s="3" t="s">
        <v>44</v>
      </c>
    </row>
    <row r="35">
      <c r="A35" s="3">
        <v>1752.0</v>
      </c>
      <c r="B35" s="3">
        <v>9.0</v>
      </c>
      <c r="C35" s="3" t="s">
        <v>44</v>
      </c>
      <c r="D35" s="3" t="s">
        <v>44</v>
      </c>
      <c r="E35" s="3" t="s">
        <v>44</v>
      </c>
      <c r="F35" s="3" t="s">
        <v>44</v>
      </c>
      <c r="G35" s="3" t="s">
        <v>44</v>
      </c>
      <c r="H35" s="3" t="s">
        <v>44</v>
      </c>
      <c r="I35" s="3" t="s">
        <v>44</v>
      </c>
      <c r="J35" s="3" t="s">
        <v>44</v>
      </c>
      <c r="K35" s="3" t="s">
        <v>44</v>
      </c>
      <c r="L35" s="3" t="s">
        <v>44</v>
      </c>
    </row>
    <row r="36">
      <c r="A36" s="3">
        <v>1752.0</v>
      </c>
      <c r="B36" s="3">
        <v>10.0</v>
      </c>
      <c r="C36" s="3">
        <v>-1.397</v>
      </c>
      <c r="D36" s="3">
        <v>1.64</v>
      </c>
      <c r="E36" s="3" t="s">
        <v>44</v>
      </c>
      <c r="F36" s="3" t="s">
        <v>44</v>
      </c>
      <c r="G36" s="3" t="s">
        <v>44</v>
      </c>
      <c r="H36" s="3" t="s">
        <v>44</v>
      </c>
      <c r="I36" s="3" t="s">
        <v>44</v>
      </c>
      <c r="J36" s="3" t="s">
        <v>44</v>
      </c>
      <c r="K36" s="3" t="s">
        <v>44</v>
      </c>
      <c r="L36" s="3" t="s">
        <v>44</v>
      </c>
    </row>
    <row r="37">
      <c r="A37" s="3">
        <v>1752.0</v>
      </c>
      <c r="B37" s="3">
        <v>11.0</v>
      </c>
      <c r="C37" s="3">
        <v>-0.086</v>
      </c>
      <c r="D37" s="3">
        <v>2.274</v>
      </c>
      <c r="E37" s="3" t="s">
        <v>44</v>
      </c>
      <c r="F37" s="3" t="s">
        <v>44</v>
      </c>
      <c r="G37" s="3" t="s">
        <v>44</v>
      </c>
      <c r="H37" s="3" t="s">
        <v>44</v>
      </c>
      <c r="I37" s="3" t="s">
        <v>44</v>
      </c>
      <c r="J37" s="3" t="s">
        <v>44</v>
      </c>
      <c r="K37" s="3" t="s">
        <v>44</v>
      </c>
      <c r="L37" s="3" t="s">
        <v>44</v>
      </c>
    </row>
    <row r="38">
      <c r="A38" s="3">
        <v>1752.0</v>
      </c>
      <c r="B38" s="3">
        <v>12.0</v>
      </c>
      <c r="C38" s="3">
        <v>-1.116</v>
      </c>
      <c r="D38" s="3">
        <v>3.665</v>
      </c>
      <c r="E38" s="3" t="s">
        <v>44</v>
      </c>
      <c r="F38" s="3" t="s">
        <v>44</v>
      </c>
      <c r="G38" s="3" t="s">
        <v>44</v>
      </c>
      <c r="H38" s="3" t="s">
        <v>44</v>
      </c>
      <c r="I38" s="3" t="s">
        <v>44</v>
      </c>
      <c r="J38" s="3" t="s">
        <v>44</v>
      </c>
      <c r="K38" s="3" t="s">
        <v>44</v>
      </c>
      <c r="L38" s="3" t="s">
        <v>44</v>
      </c>
    </row>
    <row r="39">
      <c r="A39" s="3">
        <v>1753.0</v>
      </c>
      <c r="B39" s="3">
        <v>1.0</v>
      </c>
      <c r="C39" s="3">
        <v>-0.85</v>
      </c>
      <c r="D39" s="3">
        <v>3.239</v>
      </c>
      <c r="E39" s="3" t="s">
        <v>44</v>
      </c>
      <c r="F39" s="3" t="s">
        <v>44</v>
      </c>
      <c r="G39" s="3" t="s">
        <v>44</v>
      </c>
      <c r="H39" s="3" t="s">
        <v>44</v>
      </c>
      <c r="I39" s="3" t="s">
        <v>44</v>
      </c>
      <c r="J39" s="3" t="s">
        <v>44</v>
      </c>
      <c r="K39" s="3" t="s">
        <v>44</v>
      </c>
      <c r="L39" s="3" t="s">
        <v>44</v>
      </c>
    </row>
    <row r="40">
      <c r="A40" s="3">
        <v>1753.0</v>
      </c>
      <c r="B40" s="3">
        <v>2.0</v>
      </c>
      <c r="C40" s="3">
        <v>-1.496</v>
      </c>
      <c r="D40" s="3">
        <v>3.386</v>
      </c>
      <c r="E40" s="3" t="s">
        <v>44</v>
      </c>
      <c r="F40" s="3" t="s">
        <v>44</v>
      </c>
      <c r="G40" s="3" t="s">
        <v>44</v>
      </c>
      <c r="H40" s="3" t="s">
        <v>44</v>
      </c>
      <c r="I40" s="3" t="s">
        <v>44</v>
      </c>
      <c r="J40" s="3" t="s">
        <v>44</v>
      </c>
      <c r="K40" s="3" t="s">
        <v>44</v>
      </c>
      <c r="L40" s="3" t="s">
        <v>44</v>
      </c>
    </row>
    <row r="41">
      <c r="A41" s="3">
        <v>1753.0</v>
      </c>
      <c r="B41" s="3">
        <v>3.0</v>
      </c>
      <c r="C41" s="3">
        <v>0.65</v>
      </c>
      <c r="D41" s="3">
        <v>3.996</v>
      </c>
      <c r="E41" s="3">
        <v>-0.766</v>
      </c>
      <c r="F41" s="3">
        <v>0.913</v>
      </c>
      <c r="G41" s="3" t="s">
        <v>44</v>
      </c>
      <c r="H41" s="3" t="s">
        <v>44</v>
      </c>
      <c r="I41" s="3" t="s">
        <v>44</v>
      </c>
      <c r="J41" s="3" t="s">
        <v>44</v>
      </c>
      <c r="K41" s="3" t="s">
        <v>44</v>
      </c>
      <c r="L41" s="3" t="s">
        <v>44</v>
      </c>
    </row>
    <row r="42">
      <c r="A42" s="3">
        <v>1753.0</v>
      </c>
      <c r="B42" s="3">
        <v>4.0</v>
      </c>
      <c r="C42" s="3">
        <v>-1.073</v>
      </c>
      <c r="D42" s="3">
        <v>1.41</v>
      </c>
      <c r="E42" s="3">
        <v>-0.703</v>
      </c>
      <c r="F42" s="3">
        <v>0.956</v>
      </c>
      <c r="G42" s="3" t="s">
        <v>44</v>
      </c>
      <c r="H42" s="3" t="s">
        <v>44</v>
      </c>
      <c r="I42" s="3" t="s">
        <v>44</v>
      </c>
      <c r="J42" s="3" t="s">
        <v>44</v>
      </c>
      <c r="K42" s="3" t="s">
        <v>44</v>
      </c>
      <c r="L42" s="3" t="s">
        <v>44</v>
      </c>
    </row>
    <row r="43">
      <c r="A43" s="3">
        <v>1753.0</v>
      </c>
      <c r="B43" s="3">
        <v>5.0</v>
      </c>
      <c r="C43" s="3">
        <v>-0.192</v>
      </c>
      <c r="D43" s="3">
        <v>1.333</v>
      </c>
      <c r="E43" s="3">
        <v>-0.803</v>
      </c>
      <c r="F43" s="3">
        <v>0.902</v>
      </c>
      <c r="G43" s="3" t="s">
        <v>44</v>
      </c>
      <c r="H43" s="3" t="s">
        <v>44</v>
      </c>
      <c r="I43" s="3" t="s">
        <v>44</v>
      </c>
      <c r="J43" s="3" t="s">
        <v>44</v>
      </c>
      <c r="K43" s="3" t="s">
        <v>44</v>
      </c>
      <c r="L43" s="3" t="s">
        <v>44</v>
      </c>
    </row>
    <row r="44">
      <c r="A44" s="3">
        <v>1753.0</v>
      </c>
      <c r="B44" s="3">
        <v>6.0</v>
      </c>
      <c r="C44" s="3">
        <v>-0.47</v>
      </c>
      <c r="D44" s="3">
        <v>1.881</v>
      </c>
      <c r="E44" s="3">
        <v>-1.048</v>
      </c>
      <c r="F44" s="3">
        <v>1.057</v>
      </c>
      <c r="G44" s="3" t="s">
        <v>44</v>
      </c>
      <c r="H44" s="3" t="s">
        <v>44</v>
      </c>
      <c r="I44" s="3" t="s">
        <v>44</v>
      </c>
      <c r="J44" s="3" t="s">
        <v>44</v>
      </c>
      <c r="K44" s="3" t="s">
        <v>44</v>
      </c>
      <c r="L44" s="3" t="s">
        <v>44</v>
      </c>
    </row>
    <row r="45">
      <c r="A45" s="3">
        <v>1753.0</v>
      </c>
      <c r="B45" s="3">
        <v>7.0</v>
      </c>
      <c r="C45" s="3">
        <v>-0.317</v>
      </c>
      <c r="D45" s="3">
        <v>1.951</v>
      </c>
      <c r="E45" s="3">
        <v>-1.03</v>
      </c>
      <c r="F45" s="3">
        <v>0.898</v>
      </c>
      <c r="G45" s="3" t="s">
        <v>44</v>
      </c>
      <c r="H45" s="3" t="s">
        <v>44</v>
      </c>
      <c r="I45" s="3" t="s">
        <v>44</v>
      </c>
      <c r="J45" s="3" t="s">
        <v>44</v>
      </c>
      <c r="K45" s="3" t="s">
        <v>44</v>
      </c>
      <c r="L45" s="3" t="s">
        <v>44</v>
      </c>
    </row>
    <row r="46">
      <c r="A46" s="3">
        <v>1753.0</v>
      </c>
      <c r="B46" s="3">
        <v>8.0</v>
      </c>
      <c r="C46" s="3">
        <v>-1.301</v>
      </c>
      <c r="D46" s="3">
        <v>2.794</v>
      </c>
      <c r="E46" s="3">
        <v>-1.15</v>
      </c>
      <c r="F46" s="3">
        <v>0.838</v>
      </c>
      <c r="G46" s="3" t="s">
        <v>44</v>
      </c>
      <c r="H46" s="3" t="s">
        <v>44</v>
      </c>
      <c r="I46" s="3" t="s">
        <v>44</v>
      </c>
      <c r="J46" s="3" t="s">
        <v>44</v>
      </c>
      <c r="K46" s="3" t="s">
        <v>44</v>
      </c>
      <c r="L46" s="3" t="s">
        <v>44</v>
      </c>
    </row>
    <row r="47">
      <c r="A47" s="3">
        <v>1753.0</v>
      </c>
      <c r="B47" s="3">
        <v>9.0</v>
      </c>
      <c r="C47" s="3">
        <v>-1.531</v>
      </c>
      <c r="D47" s="3">
        <v>2.517</v>
      </c>
      <c r="E47" s="3">
        <v>-1.33</v>
      </c>
      <c r="F47" s="3">
        <v>0.817</v>
      </c>
      <c r="G47" s="3" t="s">
        <v>44</v>
      </c>
      <c r="H47" s="3" t="s">
        <v>44</v>
      </c>
      <c r="I47" s="3" t="s">
        <v>44</v>
      </c>
      <c r="J47" s="3" t="s">
        <v>44</v>
      </c>
      <c r="K47" s="3" t="s">
        <v>44</v>
      </c>
      <c r="L47" s="3" t="s">
        <v>44</v>
      </c>
    </row>
    <row r="48">
      <c r="A48" s="3">
        <v>1753.0</v>
      </c>
      <c r="B48" s="3">
        <v>10.0</v>
      </c>
      <c r="C48" s="3">
        <v>-0.641</v>
      </c>
      <c r="D48" s="3">
        <v>1.916</v>
      </c>
      <c r="E48" s="3">
        <v>-0.981</v>
      </c>
      <c r="F48" s="3">
        <v>0.913</v>
      </c>
      <c r="G48" s="3" t="s">
        <v>44</v>
      </c>
      <c r="H48" s="3" t="s">
        <v>44</v>
      </c>
      <c r="I48" s="3" t="s">
        <v>44</v>
      </c>
      <c r="J48" s="3" t="s">
        <v>44</v>
      </c>
      <c r="K48" s="3" t="s">
        <v>44</v>
      </c>
      <c r="L48" s="3" t="s">
        <v>44</v>
      </c>
    </row>
    <row r="49">
      <c r="A49" s="3">
        <v>1753.0</v>
      </c>
      <c r="B49" s="3">
        <v>11.0</v>
      </c>
      <c r="C49" s="3">
        <v>-1.286</v>
      </c>
      <c r="D49" s="3">
        <v>2.269</v>
      </c>
      <c r="E49" s="3">
        <v>-0.916</v>
      </c>
      <c r="F49" s="3">
        <v>1.058</v>
      </c>
      <c r="G49" s="3" t="s">
        <v>44</v>
      </c>
      <c r="H49" s="3" t="s">
        <v>44</v>
      </c>
      <c r="I49" s="3" t="s">
        <v>44</v>
      </c>
      <c r="J49" s="3" t="s">
        <v>44</v>
      </c>
      <c r="K49" s="3" t="s">
        <v>44</v>
      </c>
      <c r="L49" s="3" t="s">
        <v>44</v>
      </c>
    </row>
    <row r="50">
      <c r="A50" s="3">
        <v>1753.0</v>
      </c>
      <c r="B50" s="3">
        <v>12.0</v>
      </c>
      <c r="C50" s="3">
        <v>-4.056</v>
      </c>
      <c r="D50" s="3">
        <v>4.272</v>
      </c>
      <c r="E50" s="3">
        <v>-0.884</v>
      </c>
      <c r="F50" s="3">
        <v>0.93</v>
      </c>
      <c r="G50" s="3" t="s">
        <v>44</v>
      </c>
      <c r="H50" s="3" t="s">
        <v>44</v>
      </c>
      <c r="I50" s="3" t="s">
        <v>44</v>
      </c>
      <c r="J50" s="3" t="s">
        <v>44</v>
      </c>
      <c r="K50" s="3" t="s">
        <v>44</v>
      </c>
      <c r="L50" s="3" t="s">
        <v>44</v>
      </c>
    </row>
    <row r="51">
      <c r="A51" s="3">
        <v>1754.0</v>
      </c>
      <c r="B51" s="3">
        <v>1.0</v>
      </c>
      <c r="C51" s="3">
        <v>-0.637</v>
      </c>
      <c r="D51" s="3">
        <v>3.742</v>
      </c>
      <c r="E51" s="3">
        <v>-0.848</v>
      </c>
      <c r="F51" s="3">
        <v>0.977</v>
      </c>
      <c r="G51" s="3" t="s">
        <v>44</v>
      </c>
      <c r="H51" s="3" t="s">
        <v>44</v>
      </c>
      <c r="I51" s="3" t="s">
        <v>44</v>
      </c>
      <c r="J51" s="3" t="s">
        <v>44</v>
      </c>
      <c r="K51" s="3" t="s">
        <v>44</v>
      </c>
      <c r="L51" s="3" t="s">
        <v>44</v>
      </c>
    </row>
    <row r="52">
      <c r="A52" s="3">
        <v>1754.0</v>
      </c>
      <c r="B52" s="3">
        <v>2.0</v>
      </c>
      <c r="C52" s="3">
        <v>-2.936</v>
      </c>
      <c r="D52" s="3">
        <v>3.816</v>
      </c>
      <c r="E52" s="3">
        <v>-0.879</v>
      </c>
      <c r="F52" s="3">
        <v>0.999</v>
      </c>
      <c r="G52" s="3" t="s">
        <v>44</v>
      </c>
      <c r="H52" s="3" t="s">
        <v>44</v>
      </c>
      <c r="I52" s="3" t="s">
        <v>44</v>
      </c>
      <c r="J52" s="3" t="s">
        <v>44</v>
      </c>
      <c r="K52" s="3" t="s">
        <v>44</v>
      </c>
      <c r="L52" s="3" t="s">
        <v>44</v>
      </c>
    </row>
    <row r="53">
      <c r="A53" s="3">
        <v>1754.0</v>
      </c>
      <c r="B53" s="3">
        <v>3.0</v>
      </c>
      <c r="C53" s="3">
        <v>-1.505</v>
      </c>
      <c r="D53" s="3">
        <v>4.817</v>
      </c>
      <c r="E53" s="3">
        <v>-0.908</v>
      </c>
      <c r="F53" s="3">
        <v>0.992</v>
      </c>
      <c r="G53" s="3" t="s">
        <v>44</v>
      </c>
      <c r="H53" s="3" t="s">
        <v>44</v>
      </c>
      <c r="I53" s="3" t="s">
        <v>44</v>
      </c>
      <c r="J53" s="3" t="s">
        <v>44</v>
      </c>
      <c r="K53" s="3" t="s">
        <v>44</v>
      </c>
      <c r="L53" s="3" t="s">
        <v>44</v>
      </c>
    </row>
    <row r="54">
      <c r="A54" s="3">
        <v>1754.0</v>
      </c>
      <c r="B54" s="3">
        <v>4.0</v>
      </c>
      <c r="C54" s="3">
        <v>3.11</v>
      </c>
      <c r="D54" s="3">
        <v>1.788</v>
      </c>
      <c r="E54" s="3">
        <v>-0.858</v>
      </c>
      <c r="F54" s="3">
        <v>1.132</v>
      </c>
      <c r="G54" s="3" t="s">
        <v>44</v>
      </c>
      <c r="H54" s="3" t="s">
        <v>44</v>
      </c>
      <c r="I54" s="3" t="s">
        <v>44</v>
      </c>
      <c r="J54" s="3" t="s">
        <v>44</v>
      </c>
      <c r="K54" s="3" t="s">
        <v>44</v>
      </c>
      <c r="L54" s="3" t="s">
        <v>44</v>
      </c>
    </row>
    <row r="55">
      <c r="A55" s="3">
        <v>1754.0</v>
      </c>
      <c r="B55" s="3">
        <v>5.0</v>
      </c>
      <c r="C55" s="3">
        <v>0.597</v>
      </c>
      <c r="D55" s="3">
        <v>2.649</v>
      </c>
      <c r="E55" s="3">
        <v>-0.785</v>
      </c>
      <c r="F55" s="3">
        <v>1.208</v>
      </c>
      <c r="G55" s="3" t="s">
        <v>44</v>
      </c>
      <c r="H55" s="3" t="s">
        <v>44</v>
      </c>
      <c r="I55" s="3" t="s">
        <v>44</v>
      </c>
      <c r="J55" s="3" t="s">
        <v>44</v>
      </c>
      <c r="K55" s="3" t="s">
        <v>44</v>
      </c>
      <c r="L55" s="3" t="s">
        <v>44</v>
      </c>
    </row>
    <row r="56">
      <c r="A56" s="3">
        <v>1754.0</v>
      </c>
      <c r="B56" s="3">
        <v>6.0</v>
      </c>
      <c r="C56" s="3">
        <v>-0.092</v>
      </c>
      <c r="D56" s="3">
        <v>3.271</v>
      </c>
      <c r="E56" s="3">
        <v>-0.472</v>
      </c>
      <c r="F56" s="3">
        <v>1.069</v>
      </c>
      <c r="G56" s="3" t="s">
        <v>44</v>
      </c>
      <c r="H56" s="3" t="s">
        <v>44</v>
      </c>
      <c r="I56" s="3" t="s">
        <v>44</v>
      </c>
      <c r="J56" s="3" t="s">
        <v>44</v>
      </c>
      <c r="K56" s="3" t="s">
        <v>44</v>
      </c>
      <c r="L56" s="3" t="s">
        <v>44</v>
      </c>
    </row>
    <row r="57">
      <c r="A57" s="3">
        <v>1754.0</v>
      </c>
      <c r="B57" s="3">
        <v>7.0</v>
      </c>
      <c r="C57" s="3">
        <v>0.119</v>
      </c>
      <c r="D57" s="3">
        <v>1.349</v>
      </c>
      <c r="E57" s="3">
        <v>-0.499</v>
      </c>
      <c r="F57" s="3">
        <v>1.37</v>
      </c>
      <c r="G57" s="3" t="s">
        <v>44</v>
      </c>
      <c r="H57" s="3" t="s">
        <v>44</v>
      </c>
      <c r="I57" s="3" t="s">
        <v>44</v>
      </c>
      <c r="J57" s="3" t="s">
        <v>44</v>
      </c>
      <c r="K57" s="3" t="s">
        <v>44</v>
      </c>
      <c r="L57" s="3" t="s">
        <v>44</v>
      </c>
    </row>
    <row r="58">
      <c r="A58" s="3">
        <v>1754.0</v>
      </c>
      <c r="B58" s="3">
        <v>8.0</v>
      </c>
      <c r="C58" s="3">
        <v>-1.673</v>
      </c>
      <c r="D58" s="3">
        <v>2.441</v>
      </c>
      <c r="E58" s="3">
        <v>-0.456</v>
      </c>
      <c r="F58" s="3">
        <v>1.688</v>
      </c>
      <c r="G58" s="3" t="s">
        <v>44</v>
      </c>
      <c r="H58" s="3" t="s">
        <v>44</v>
      </c>
      <c r="I58" s="3" t="s">
        <v>44</v>
      </c>
      <c r="J58" s="3" t="s">
        <v>44</v>
      </c>
      <c r="K58" s="3" t="s">
        <v>44</v>
      </c>
      <c r="L58" s="3" t="s">
        <v>44</v>
      </c>
    </row>
    <row r="59">
      <c r="A59" s="3">
        <v>1754.0</v>
      </c>
      <c r="B59" s="3">
        <v>9.0</v>
      </c>
      <c r="C59" s="3">
        <v>-1.882</v>
      </c>
      <c r="D59" s="3">
        <v>2.84</v>
      </c>
      <c r="E59" s="3">
        <v>-0.491</v>
      </c>
      <c r="F59" s="3">
        <v>1.495</v>
      </c>
      <c r="G59" s="3" t="s">
        <v>44</v>
      </c>
      <c r="H59" s="3" t="s">
        <v>44</v>
      </c>
      <c r="I59" s="3" t="s">
        <v>44</v>
      </c>
      <c r="J59" s="3" t="s">
        <v>44</v>
      </c>
      <c r="K59" s="3" t="s">
        <v>44</v>
      </c>
      <c r="L59" s="3" t="s">
        <v>44</v>
      </c>
    </row>
    <row r="60">
      <c r="A60" s="3">
        <v>1754.0</v>
      </c>
      <c r="B60" s="3">
        <v>10.0</v>
      </c>
      <c r="C60" s="3">
        <v>-0.036</v>
      </c>
      <c r="D60" s="3">
        <v>2.091</v>
      </c>
      <c r="E60" s="3">
        <v>-0.759</v>
      </c>
      <c r="F60" s="3">
        <v>0.961</v>
      </c>
      <c r="G60" s="3" t="s">
        <v>44</v>
      </c>
      <c r="H60" s="3" t="s">
        <v>44</v>
      </c>
      <c r="I60" s="3" t="s">
        <v>44</v>
      </c>
      <c r="J60" s="3" t="s">
        <v>44</v>
      </c>
      <c r="K60" s="3" t="s">
        <v>44</v>
      </c>
      <c r="L60" s="3" t="s">
        <v>44</v>
      </c>
    </row>
    <row r="61">
      <c r="A61" s="3">
        <v>1754.0</v>
      </c>
      <c r="B61" s="3">
        <v>11.0</v>
      </c>
      <c r="C61" s="3">
        <v>-0.414</v>
      </c>
      <c r="D61" s="3">
        <v>2.47</v>
      </c>
      <c r="E61" s="3">
        <v>-0.802</v>
      </c>
      <c r="F61" s="3">
        <v>0.775</v>
      </c>
      <c r="G61" s="3" t="s">
        <v>44</v>
      </c>
      <c r="H61" s="3" t="s">
        <v>44</v>
      </c>
      <c r="I61" s="3" t="s">
        <v>44</v>
      </c>
      <c r="J61" s="3" t="s">
        <v>44</v>
      </c>
      <c r="K61" s="3" t="s">
        <v>44</v>
      </c>
      <c r="L61" s="3" t="s">
        <v>44</v>
      </c>
    </row>
    <row r="62">
      <c r="A62" s="3">
        <v>1754.0</v>
      </c>
      <c r="B62" s="3">
        <v>12.0</v>
      </c>
      <c r="C62" s="3">
        <v>-0.306</v>
      </c>
      <c r="D62" s="3">
        <v>2.584</v>
      </c>
      <c r="E62" s="3">
        <v>-0.759</v>
      </c>
      <c r="F62" s="3">
        <v>0.777</v>
      </c>
      <c r="G62" s="3" t="s">
        <v>44</v>
      </c>
      <c r="H62" s="3" t="s">
        <v>44</v>
      </c>
      <c r="I62" s="3" t="s">
        <v>44</v>
      </c>
      <c r="J62" s="3" t="s">
        <v>44</v>
      </c>
      <c r="K62" s="3" t="s">
        <v>44</v>
      </c>
      <c r="L62" s="3" t="s">
        <v>44</v>
      </c>
    </row>
    <row r="63">
      <c r="A63" s="3">
        <v>1755.0</v>
      </c>
      <c r="B63" s="3">
        <v>1.0</v>
      </c>
      <c r="C63" s="3">
        <v>-0.959</v>
      </c>
      <c r="D63" s="3">
        <v>3.709</v>
      </c>
      <c r="E63" s="3">
        <v>-0.736</v>
      </c>
      <c r="F63" s="3">
        <v>0.774</v>
      </c>
      <c r="G63" s="3" t="s">
        <v>44</v>
      </c>
      <c r="H63" s="3" t="s">
        <v>44</v>
      </c>
      <c r="I63" s="3" t="s">
        <v>44</v>
      </c>
      <c r="J63" s="3" t="s">
        <v>44</v>
      </c>
      <c r="K63" s="3" t="s">
        <v>44</v>
      </c>
      <c r="L63" s="3" t="s">
        <v>44</v>
      </c>
    </row>
    <row r="64">
      <c r="A64" s="3">
        <v>1755.0</v>
      </c>
      <c r="B64" s="3">
        <v>2.0</v>
      </c>
      <c r="C64" s="3">
        <v>-2.418</v>
      </c>
      <c r="D64" s="3">
        <v>3.268</v>
      </c>
      <c r="E64" s="3">
        <v>-0.735</v>
      </c>
      <c r="F64" s="3">
        <v>0.808</v>
      </c>
      <c r="G64" s="3" t="s">
        <v>44</v>
      </c>
      <c r="H64" s="3" t="s">
        <v>44</v>
      </c>
      <c r="I64" s="3" t="s">
        <v>44</v>
      </c>
      <c r="J64" s="3" t="s">
        <v>44</v>
      </c>
      <c r="K64" s="3" t="s">
        <v>44</v>
      </c>
      <c r="L64" s="3" t="s">
        <v>44</v>
      </c>
    </row>
    <row r="65">
      <c r="A65" s="3">
        <v>1755.0</v>
      </c>
      <c r="B65" s="3">
        <v>3.0</v>
      </c>
      <c r="C65" s="3">
        <v>-1.927</v>
      </c>
      <c r="D65" s="3">
        <v>2.706</v>
      </c>
      <c r="E65" s="3">
        <v>-0.712</v>
      </c>
      <c r="F65" s="3">
        <v>0.838</v>
      </c>
      <c r="G65" s="3">
        <v>-0.539</v>
      </c>
      <c r="H65" s="3">
        <v>0.504</v>
      </c>
      <c r="I65" s="3" t="s">
        <v>44</v>
      </c>
      <c r="J65" s="3" t="s">
        <v>44</v>
      </c>
      <c r="K65" s="3" t="s">
        <v>44</v>
      </c>
      <c r="L65" s="3" t="s">
        <v>44</v>
      </c>
    </row>
    <row r="66">
      <c r="A66" s="3">
        <v>1755.0</v>
      </c>
      <c r="B66" s="3">
        <v>4.0</v>
      </c>
      <c r="C66" s="3">
        <v>-0.099</v>
      </c>
      <c r="D66" s="3">
        <v>1.582</v>
      </c>
      <c r="E66" s="3">
        <v>-0.563</v>
      </c>
      <c r="F66" s="3">
        <v>0.876</v>
      </c>
      <c r="G66" s="3">
        <v>-0.58</v>
      </c>
      <c r="H66" s="3">
        <v>0.511</v>
      </c>
      <c r="I66" s="3" t="s">
        <v>44</v>
      </c>
      <c r="J66" s="3" t="s">
        <v>44</v>
      </c>
      <c r="K66" s="3" t="s">
        <v>44</v>
      </c>
      <c r="L66" s="3" t="s">
        <v>44</v>
      </c>
    </row>
    <row r="67">
      <c r="A67" s="3">
        <v>1755.0</v>
      </c>
      <c r="B67" s="3">
        <v>5.0</v>
      </c>
      <c r="C67" s="3">
        <v>0.081</v>
      </c>
      <c r="D67" s="3">
        <v>4.274</v>
      </c>
      <c r="E67" s="3">
        <v>-0.631</v>
      </c>
      <c r="F67" s="3">
        <v>0.924</v>
      </c>
      <c r="G67" s="3">
        <v>-0.614</v>
      </c>
      <c r="H67" s="3">
        <v>0.504</v>
      </c>
      <c r="I67" s="3" t="s">
        <v>44</v>
      </c>
      <c r="J67" s="3" t="s">
        <v>44</v>
      </c>
      <c r="K67" s="3" t="s">
        <v>44</v>
      </c>
      <c r="L67" s="3" t="s">
        <v>44</v>
      </c>
    </row>
    <row r="68">
      <c r="A68" s="3">
        <v>1755.0</v>
      </c>
      <c r="B68" s="3">
        <v>6.0</v>
      </c>
      <c r="C68" s="3">
        <v>0.419</v>
      </c>
      <c r="D68" s="3">
        <v>2.696</v>
      </c>
      <c r="E68" s="3">
        <v>-0.799</v>
      </c>
      <c r="F68" s="3">
        <v>0.824</v>
      </c>
      <c r="G68" s="3">
        <v>-0.648</v>
      </c>
      <c r="H68" s="3">
        <v>0.528</v>
      </c>
      <c r="I68" s="3" t="s">
        <v>44</v>
      </c>
      <c r="J68" s="3" t="s">
        <v>44</v>
      </c>
      <c r="K68" s="3" t="s">
        <v>44</v>
      </c>
      <c r="L68" s="3" t="s">
        <v>44</v>
      </c>
    </row>
    <row r="69">
      <c r="A69" s="3">
        <v>1755.0</v>
      </c>
      <c r="B69" s="3">
        <v>7.0</v>
      </c>
      <c r="C69" s="3">
        <v>0.393</v>
      </c>
      <c r="D69" s="3">
        <v>2.504</v>
      </c>
      <c r="E69" s="3">
        <v>-0.669</v>
      </c>
      <c r="F69" s="3">
        <v>0.887</v>
      </c>
      <c r="G69" s="3">
        <v>-0.712</v>
      </c>
      <c r="H69" s="3">
        <v>0.522</v>
      </c>
      <c r="I69" s="3" t="s">
        <v>44</v>
      </c>
      <c r="J69" s="3" t="s">
        <v>44</v>
      </c>
      <c r="K69" s="3" t="s">
        <v>44</v>
      </c>
      <c r="L69" s="3" t="s">
        <v>44</v>
      </c>
    </row>
    <row r="70">
      <c r="A70" s="3">
        <v>1755.0</v>
      </c>
      <c r="B70" s="3">
        <v>8.0</v>
      </c>
      <c r="C70" s="3">
        <v>-1.652</v>
      </c>
      <c r="D70" s="3">
        <v>1.38</v>
      </c>
      <c r="E70" s="3">
        <v>-0.253</v>
      </c>
      <c r="F70" s="3">
        <v>1.338</v>
      </c>
      <c r="G70" s="3">
        <v>-0.737</v>
      </c>
      <c r="H70" s="3">
        <v>0.496</v>
      </c>
      <c r="I70" s="3" t="s">
        <v>44</v>
      </c>
      <c r="J70" s="3" t="s">
        <v>44</v>
      </c>
      <c r="K70" s="3" t="s">
        <v>44</v>
      </c>
      <c r="L70" s="3" t="s">
        <v>44</v>
      </c>
    </row>
    <row r="71">
      <c r="A71" s="3">
        <v>1755.0</v>
      </c>
      <c r="B71" s="3">
        <v>9.0</v>
      </c>
      <c r="C71" s="3">
        <v>-1.609</v>
      </c>
      <c r="D71" s="3">
        <v>1.645</v>
      </c>
      <c r="E71" s="3">
        <v>-0.163</v>
      </c>
      <c r="F71" s="3">
        <v>1.653</v>
      </c>
      <c r="G71" s="3">
        <v>-0.778</v>
      </c>
      <c r="H71" s="3">
        <v>0.51</v>
      </c>
      <c r="I71" s="3" t="s">
        <v>44</v>
      </c>
      <c r="J71" s="3" t="s">
        <v>44</v>
      </c>
      <c r="K71" s="3" t="s">
        <v>44</v>
      </c>
      <c r="L71" s="3" t="s">
        <v>44</v>
      </c>
    </row>
    <row r="72">
      <c r="A72" s="3">
        <v>1755.0</v>
      </c>
      <c r="B72" s="3">
        <v>10.0</v>
      </c>
      <c r="C72" s="3">
        <v>1.752</v>
      </c>
      <c r="D72" s="3">
        <v>2.755</v>
      </c>
      <c r="E72" s="3">
        <v>-0.098</v>
      </c>
      <c r="F72" s="3">
        <v>1.354</v>
      </c>
      <c r="G72" s="3">
        <v>-0.789</v>
      </c>
      <c r="H72" s="3">
        <v>0.495</v>
      </c>
      <c r="I72" s="3" t="s">
        <v>44</v>
      </c>
      <c r="J72" s="3" t="s">
        <v>44</v>
      </c>
      <c r="K72" s="3" t="s">
        <v>44</v>
      </c>
      <c r="L72" s="3" t="s">
        <v>44</v>
      </c>
    </row>
    <row r="73">
      <c r="A73" s="3">
        <v>1755.0</v>
      </c>
      <c r="B73" s="3">
        <v>11.0</v>
      </c>
      <c r="C73" s="3">
        <v>-1.229</v>
      </c>
      <c r="D73" s="3">
        <v>3.045</v>
      </c>
      <c r="E73" s="3">
        <v>-0.045</v>
      </c>
      <c r="F73" s="3">
        <v>1.243</v>
      </c>
      <c r="G73" s="3">
        <v>-0.834</v>
      </c>
      <c r="H73" s="3">
        <v>0.5</v>
      </c>
      <c r="I73" s="3" t="s">
        <v>44</v>
      </c>
      <c r="J73" s="3" t="s">
        <v>44</v>
      </c>
      <c r="K73" s="3" t="s">
        <v>44</v>
      </c>
      <c r="L73" s="3" t="s">
        <v>44</v>
      </c>
    </row>
    <row r="74">
      <c r="A74" s="3">
        <v>1755.0</v>
      </c>
      <c r="B74" s="3">
        <v>12.0</v>
      </c>
      <c r="C74" s="3">
        <v>-2.324</v>
      </c>
      <c r="D74" s="3">
        <v>4.172</v>
      </c>
      <c r="E74" s="3">
        <v>-0.079</v>
      </c>
      <c r="F74" s="3">
        <v>1.166</v>
      </c>
      <c r="G74" s="3">
        <v>-0.847</v>
      </c>
      <c r="H74" s="3">
        <v>0.488</v>
      </c>
      <c r="I74" s="3" t="s">
        <v>44</v>
      </c>
      <c r="J74" s="3" t="s">
        <v>44</v>
      </c>
      <c r="K74" s="3" t="s">
        <v>44</v>
      </c>
      <c r="L74" s="3" t="s">
        <v>44</v>
      </c>
    </row>
    <row r="75">
      <c r="A75" s="3">
        <v>1756.0</v>
      </c>
      <c r="B75" s="3">
        <v>1.0</v>
      </c>
      <c r="C75" s="3">
        <v>0.604</v>
      </c>
      <c r="D75" s="3">
        <v>3.916</v>
      </c>
      <c r="E75" s="3">
        <v>-0.158</v>
      </c>
      <c r="F75" s="3">
        <v>1.163</v>
      </c>
      <c r="G75" s="3">
        <v>-0.867</v>
      </c>
      <c r="H75" s="3">
        <v>0.476</v>
      </c>
      <c r="I75" s="3" t="s">
        <v>44</v>
      </c>
      <c r="J75" s="3" t="s">
        <v>44</v>
      </c>
      <c r="K75" s="3" t="s">
        <v>44</v>
      </c>
      <c r="L75" s="3" t="s">
        <v>44</v>
      </c>
    </row>
    <row r="76">
      <c r="A76" s="3">
        <v>1756.0</v>
      </c>
      <c r="B76" s="3">
        <v>2.0</v>
      </c>
      <c r="C76" s="3">
        <v>2.567</v>
      </c>
      <c r="D76" s="3">
        <v>4.164</v>
      </c>
      <c r="E76" s="3">
        <v>-0.149</v>
      </c>
      <c r="F76" s="3">
        <v>1.282</v>
      </c>
      <c r="G76" s="3">
        <v>-0.9</v>
      </c>
      <c r="H76" s="3">
        <v>0.473</v>
      </c>
      <c r="I76" s="3" t="s">
        <v>44</v>
      </c>
      <c r="J76" s="3" t="s">
        <v>44</v>
      </c>
      <c r="K76" s="3" t="s">
        <v>44</v>
      </c>
      <c r="L76" s="3" t="s">
        <v>44</v>
      </c>
    </row>
    <row r="77">
      <c r="A77" s="3">
        <v>1756.0</v>
      </c>
      <c r="B77" s="3">
        <v>3.0</v>
      </c>
      <c r="C77" s="3">
        <v>-0.84</v>
      </c>
      <c r="D77" s="3">
        <v>3.898</v>
      </c>
      <c r="E77" s="3">
        <v>-0.097</v>
      </c>
      <c r="F77" s="3">
        <v>1.193</v>
      </c>
      <c r="G77" s="3">
        <v>-0.919</v>
      </c>
      <c r="H77" s="3">
        <v>0.466</v>
      </c>
      <c r="I77" s="3" t="s">
        <v>44</v>
      </c>
      <c r="J77" s="3" t="s">
        <v>44</v>
      </c>
      <c r="K77" s="3" t="s">
        <v>44</v>
      </c>
      <c r="L77" s="3" t="s">
        <v>44</v>
      </c>
    </row>
    <row r="78">
      <c r="A78" s="3">
        <v>1756.0</v>
      </c>
      <c r="B78" s="3">
        <v>4.0</v>
      </c>
      <c r="C78" s="3">
        <v>0.678</v>
      </c>
      <c r="D78" s="3">
        <v>2.189</v>
      </c>
      <c r="E78" s="3">
        <v>-0.355</v>
      </c>
      <c r="F78" s="3">
        <v>1.318</v>
      </c>
      <c r="G78" s="3">
        <v>-0.964</v>
      </c>
      <c r="H78" s="3">
        <v>0.467</v>
      </c>
      <c r="I78" s="3" t="s">
        <v>44</v>
      </c>
      <c r="J78" s="3" t="s">
        <v>44</v>
      </c>
      <c r="K78" s="3" t="s">
        <v>44</v>
      </c>
      <c r="L78" s="3" t="s">
        <v>44</v>
      </c>
    </row>
    <row r="79">
      <c r="A79" s="3">
        <v>1756.0</v>
      </c>
      <c r="B79" s="3">
        <v>5.0</v>
      </c>
      <c r="C79" s="3">
        <v>0.718</v>
      </c>
      <c r="D79" s="3">
        <v>3.633</v>
      </c>
      <c r="E79" s="3">
        <v>-0.443</v>
      </c>
      <c r="F79" s="3">
        <v>1.338</v>
      </c>
      <c r="G79" s="3">
        <v>-0.962</v>
      </c>
      <c r="H79" s="3">
        <v>0.465</v>
      </c>
      <c r="I79" s="3" t="s">
        <v>44</v>
      </c>
      <c r="J79" s="3" t="s">
        <v>44</v>
      </c>
      <c r="K79" s="3" t="s">
        <v>44</v>
      </c>
      <c r="L79" s="3" t="s">
        <v>44</v>
      </c>
    </row>
    <row r="80">
      <c r="A80" s="3">
        <v>1756.0</v>
      </c>
      <c r="B80" s="3">
        <v>6.0</v>
      </c>
      <c r="C80" s="3">
        <v>0.008</v>
      </c>
      <c r="D80" s="3">
        <v>1.471</v>
      </c>
      <c r="E80" s="3">
        <v>-0.521</v>
      </c>
      <c r="F80" s="3">
        <v>1.41</v>
      </c>
      <c r="G80" s="3">
        <v>-0.927</v>
      </c>
      <c r="H80" s="3">
        <v>0.498</v>
      </c>
      <c r="I80" s="3" t="s">
        <v>44</v>
      </c>
      <c r="J80" s="3" t="s">
        <v>44</v>
      </c>
      <c r="K80" s="3" t="s">
        <v>44</v>
      </c>
      <c r="L80" s="3" t="s">
        <v>44</v>
      </c>
    </row>
    <row r="81">
      <c r="A81" s="3">
        <v>1756.0</v>
      </c>
      <c r="B81" s="3">
        <v>7.0</v>
      </c>
      <c r="C81" s="3">
        <v>-0.558</v>
      </c>
      <c r="D81" s="3">
        <v>1.959</v>
      </c>
      <c r="E81" s="3">
        <v>-0.798</v>
      </c>
      <c r="F81" s="3">
        <v>1.346</v>
      </c>
      <c r="G81" s="3">
        <v>-0.897</v>
      </c>
      <c r="H81" s="3">
        <v>0.516</v>
      </c>
      <c r="I81" s="3" t="s">
        <v>44</v>
      </c>
      <c r="J81" s="3" t="s">
        <v>44</v>
      </c>
      <c r="K81" s="3" t="s">
        <v>44</v>
      </c>
      <c r="L81" s="3" t="s">
        <v>44</v>
      </c>
    </row>
    <row r="82">
      <c r="A82" s="3">
        <v>1756.0</v>
      </c>
      <c r="B82" s="3">
        <v>8.0</v>
      </c>
      <c r="C82" s="3">
        <v>-1.537</v>
      </c>
      <c r="D82" s="3">
        <v>3.811</v>
      </c>
      <c r="E82" s="3">
        <v>-0.926</v>
      </c>
      <c r="F82" s="3">
        <v>1.294</v>
      </c>
      <c r="G82" s="3">
        <v>-0.832</v>
      </c>
      <c r="H82" s="3">
        <v>0.562</v>
      </c>
      <c r="I82" s="3" t="s">
        <v>44</v>
      </c>
      <c r="J82" s="3" t="s">
        <v>44</v>
      </c>
      <c r="K82" s="3" t="s">
        <v>44</v>
      </c>
      <c r="L82" s="3" t="s">
        <v>44</v>
      </c>
    </row>
    <row r="83">
      <c r="A83" s="3">
        <v>1756.0</v>
      </c>
      <c r="B83" s="3">
        <v>9.0</v>
      </c>
      <c r="C83" s="3">
        <v>-0.989</v>
      </c>
      <c r="D83" s="3">
        <v>2.183</v>
      </c>
      <c r="E83" s="3">
        <v>-0.941</v>
      </c>
      <c r="F83" s="3">
        <v>1.04</v>
      </c>
      <c r="G83" s="3">
        <v>-0.824</v>
      </c>
      <c r="H83" s="3">
        <v>0.608</v>
      </c>
      <c r="I83" s="3" t="s">
        <v>44</v>
      </c>
      <c r="J83" s="3" t="s">
        <v>44</v>
      </c>
      <c r="K83" s="3" t="s">
        <v>44</v>
      </c>
      <c r="L83" s="3" t="s">
        <v>44</v>
      </c>
    </row>
    <row r="84">
      <c r="A84" s="3">
        <v>1756.0</v>
      </c>
      <c r="B84" s="3">
        <v>10.0</v>
      </c>
      <c r="C84" s="3">
        <v>-1.346</v>
      </c>
      <c r="D84" s="3">
        <v>2.31</v>
      </c>
      <c r="E84" s="3">
        <v>-1.021</v>
      </c>
      <c r="F84" s="3">
        <v>1.061</v>
      </c>
      <c r="G84" s="3">
        <v>-0.914</v>
      </c>
      <c r="H84" s="3">
        <v>0.687</v>
      </c>
      <c r="I84" s="3" t="s">
        <v>44</v>
      </c>
      <c r="J84" s="3" t="s">
        <v>44</v>
      </c>
      <c r="K84" s="3" t="s">
        <v>44</v>
      </c>
      <c r="L84" s="3" t="s">
        <v>44</v>
      </c>
    </row>
    <row r="85">
      <c r="A85" s="3">
        <v>1756.0</v>
      </c>
      <c r="B85" s="3">
        <v>11.0</v>
      </c>
      <c r="C85" s="3">
        <v>-2.283</v>
      </c>
      <c r="D85" s="3">
        <v>2.454</v>
      </c>
      <c r="E85" s="3">
        <v>-1.059</v>
      </c>
      <c r="F85" s="3">
        <v>1.029</v>
      </c>
      <c r="G85" s="3">
        <v>-0.961</v>
      </c>
      <c r="H85" s="3">
        <v>0.739</v>
      </c>
      <c r="I85" s="3" t="s">
        <v>44</v>
      </c>
      <c r="J85" s="3" t="s">
        <v>44</v>
      </c>
      <c r="K85" s="3" t="s">
        <v>44</v>
      </c>
      <c r="L85" s="3" t="s">
        <v>44</v>
      </c>
    </row>
    <row r="86">
      <c r="A86" s="3">
        <v>1756.0</v>
      </c>
      <c r="B86" s="3">
        <v>12.0</v>
      </c>
      <c r="C86" s="3">
        <v>-3.26</v>
      </c>
      <c r="D86" s="3">
        <v>2.541</v>
      </c>
      <c r="E86" s="3">
        <v>-0.89</v>
      </c>
      <c r="F86" s="3">
        <v>1.074</v>
      </c>
      <c r="G86" s="3">
        <v>-0.964</v>
      </c>
      <c r="H86" s="3">
        <v>0.71</v>
      </c>
      <c r="I86" s="3" t="s">
        <v>44</v>
      </c>
      <c r="J86" s="3" t="s">
        <v>44</v>
      </c>
      <c r="K86" s="3" t="s">
        <v>44</v>
      </c>
      <c r="L86" s="3" t="s">
        <v>44</v>
      </c>
    </row>
    <row r="87">
      <c r="A87" s="3">
        <v>1757.0</v>
      </c>
      <c r="B87" s="3">
        <v>1.0</v>
      </c>
      <c r="C87" s="3">
        <v>-2.717</v>
      </c>
      <c r="D87" s="3">
        <v>4.233</v>
      </c>
      <c r="E87" s="3">
        <v>-0.691</v>
      </c>
      <c r="F87" s="3">
        <v>1.107</v>
      </c>
      <c r="G87" s="3">
        <v>-1.007</v>
      </c>
      <c r="H87" s="3">
        <v>0.721</v>
      </c>
      <c r="I87" s="3" t="s">
        <v>44</v>
      </c>
      <c r="J87" s="3" t="s">
        <v>44</v>
      </c>
      <c r="K87" s="3" t="s">
        <v>44</v>
      </c>
      <c r="L87" s="3" t="s">
        <v>44</v>
      </c>
    </row>
    <row r="88">
      <c r="A88" s="3">
        <v>1757.0</v>
      </c>
      <c r="B88" s="3">
        <v>2.0</v>
      </c>
      <c r="C88" s="3">
        <v>1.025</v>
      </c>
      <c r="D88" s="3">
        <v>3.77</v>
      </c>
      <c r="E88" s="3">
        <v>-0.388</v>
      </c>
      <c r="F88" s="3">
        <v>1.11</v>
      </c>
      <c r="G88" s="3">
        <v>-0.985</v>
      </c>
      <c r="H88" s="3">
        <v>0.684</v>
      </c>
      <c r="I88" s="3" t="s">
        <v>44</v>
      </c>
      <c r="J88" s="3" t="s">
        <v>44</v>
      </c>
      <c r="K88" s="3" t="s">
        <v>44</v>
      </c>
      <c r="L88" s="3" t="s">
        <v>44</v>
      </c>
    </row>
    <row r="89">
      <c r="A89" s="3">
        <v>1757.0</v>
      </c>
      <c r="B89" s="3">
        <v>3.0</v>
      </c>
      <c r="C89" s="3">
        <v>-1.011</v>
      </c>
      <c r="D89" s="3">
        <v>3.055</v>
      </c>
      <c r="E89" s="3">
        <v>-0.213</v>
      </c>
      <c r="F89" s="3">
        <v>1.266</v>
      </c>
      <c r="G89" s="3">
        <v>-0.97</v>
      </c>
      <c r="H89" s="3">
        <v>0.658</v>
      </c>
      <c r="I89" s="3" t="s">
        <v>44</v>
      </c>
      <c r="J89" s="3" t="s">
        <v>44</v>
      </c>
      <c r="K89" s="3" t="s">
        <v>44</v>
      </c>
      <c r="L89" s="3" t="s">
        <v>44</v>
      </c>
    </row>
    <row r="90">
      <c r="A90" s="3">
        <v>1757.0</v>
      </c>
      <c r="B90" s="3">
        <v>4.0</v>
      </c>
      <c r="C90" s="3">
        <v>-0.282</v>
      </c>
      <c r="D90" s="3">
        <v>2.026</v>
      </c>
      <c r="E90" s="3">
        <v>-0.419</v>
      </c>
      <c r="F90" s="3">
        <v>1.264</v>
      </c>
      <c r="G90" s="3">
        <v>-1.001</v>
      </c>
      <c r="H90" s="3">
        <v>0.709</v>
      </c>
      <c r="I90" s="3" t="s">
        <v>44</v>
      </c>
      <c r="J90" s="3" t="s">
        <v>44</v>
      </c>
      <c r="K90" s="3" t="s">
        <v>44</v>
      </c>
      <c r="L90" s="3" t="s">
        <v>44</v>
      </c>
    </row>
    <row r="91">
      <c r="A91" s="3">
        <v>1757.0</v>
      </c>
      <c r="B91" s="3">
        <v>5.0</v>
      </c>
      <c r="C91" s="3">
        <v>0.254</v>
      </c>
      <c r="D91" s="3">
        <v>1.628</v>
      </c>
      <c r="E91" s="3">
        <v>-0.409</v>
      </c>
      <c r="F91" s="3">
        <v>1.286</v>
      </c>
      <c r="G91" s="3">
        <v>-1.043</v>
      </c>
      <c r="H91" s="3">
        <v>0.745</v>
      </c>
      <c r="I91" s="3" t="s">
        <v>44</v>
      </c>
      <c r="J91" s="3" t="s">
        <v>44</v>
      </c>
      <c r="K91" s="3" t="s">
        <v>44</v>
      </c>
      <c r="L91" s="3" t="s">
        <v>44</v>
      </c>
    </row>
    <row r="92">
      <c r="A92" s="3">
        <v>1757.0</v>
      </c>
      <c r="B92" s="3">
        <v>6.0</v>
      </c>
      <c r="C92" s="3">
        <v>2.037</v>
      </c>
      <c r="D92" s="3">
        <v>2.248</v>
      </c>
      <c r="E92" s="3">
        <v>-0.399</v>
      </c>
      <c r="F92" s="3">
        <v>0.899</v>
      </c>
      <c r="G92" s="3">
        <v>-1.121</v>
      </c>
      <c r="H92" s="3">
        <v>0.817</v>
      </c>
      <c r="I92" s="3" t="s">
        <v>44</v>
      </c>
      <c r="J92" s="3" t="s">
        <v>44</v>
      </c>
      <c r="K92" s="3" t="s">
        <v>44</v>
      </c>
      <c r="L92" s="3" t="s">
        <v>44</v>
      </c>
    </row>
    <row r="93">
      <c r="A93" s="3">
        <v>1757.0</v>
      </c>
      <c r="B93" s="3">
        <v>7.0</v>
      </c>
      <c r="C93" s="3">
        <v>1.831</v>
      </c>
      <c r="D93" s="3">
        <v>2.727</v>
      </c>
      <c r="E93" s="3">
        <v>-0.565</v>
      </c>
      <c r="F93" s="3">
        <v>1.045</v>
      </c>
      <c r="G93" s="3">
        <v>-1.182</v>
      </c>
      <c r="H93" s="3">
        <v>0.948</v>
      </c>
      <c r="I93" s="3" t="s">
        <v>44</v>
      </c>
      <c r="J93" s="3" t="s">
        <v>44</v>
      </c>
      <c r="K93" s="3" t="s">
        <v>44</v>
      </c>
      <c r="L93" s="3" t="s">
        <v>44</v>
      </c>
    </row>
    <row r="94">
      <c r="A94" s="3">
        <v>1757.0</v>
      </c>
      <c r="B94" s="3">
        <v>8.0</v>
      </c>
      <c r="C94" s="3">
        <v>2.097</v>
      </c>
      <c r="D94" s="3">
        <v>3.702</v>
      </c>
      <c r="E94" s="3">
        <v>-0.899</v>
      </c>
      <c r="F94" s="3">
        <v>0.87</v>
      </c>
      <c r="G94" s="3">
        <v>-1.149</v>
      </c>
      <c r="H94" s="3">
        <v>1.018</v>
      </c>
      <c r="I94" s="3" t="s">
        <v>44</v>
      </c>
      <c r="J94" s="3" t="s">
        <v>44</v>
      </c>
      <c r="K94" s="3" t="s">
        <v>44</v>
      </c>
      <c r="L94" s="3" t="s">
        <v>44</v>
      </c>
    </row>
    <row r="95">
      <c r="A95" s="3">
        <v>1757.0</v>
      </c>
      <c r="B95" s="3">
        <v>9.0</v>
      </c>
      <c r="C95" s="3">
        <v>1.114</v>
      </c>
      <c r="D95" s="3">
        <v>2.36</v>
      </c>
      <c r="E95" s="3">
        <v>-0.968</v>
      </c>
      <c r="F95" s="3">
        <v>0.859</v>
      </c>
      <c r="G95" s="3">
        <v>-1.175</v>
      </c>
      <c r="H95" s="3">
        <v>1.009</v>
      </c>
      <c r="I95" s="3">
        <v>-1.103</v>
      </c>
      <c r="J95" s="3">
        <v>0.43</v>
      </c>
      <c r="K95" s="3" t="s">
        <v>44</v>
      </c>
      <c r="L95" s="3" t="s">
        <v>44</v>
      </c>
    </row>
    <row r="96">
      <c r="A96" s="3">
        <v>1757.0</v>
      </c>
      <c r="B96" s="3">
        <v>10.0</v>
      </c>
      <c r="C96" s="3">
        <v>-3.818</v>
      </c>
      <c r="D96" s="3">
        <v>1.764</v>
      </c>
      <c r="E96" s="3">
        <v>-1.087</v>
      </c>
      <c r="F96" s="3">
        <v>0.936</v>
      </c>
      <c r="G96" s="3">
        <v>-1.208</v>
      </c>
      <c r="H96" s="3">
        <v>0.955</v>
      </c>
      <c r="I96" s="3">
        <v>-1.117</v>
      </c>
      <c r="J96" s="3">
        <v>0.437</v>
      </c>
      <c r="K96" s="3" t="s">
        <v>44</v>
      </c>
      <c r="L96" s="3" t="s">
        <v>44</v>
      </c>
    </row>
    <row r="97">
      <c r="A97" s="3">
        <v>1757.0</v>
      </c>
      <c r="B97" s="3">
        <v>11.0</v>
      </c>
      <c r="C97" s="3">
        <v>-2.16</v>
      </c>
      <c r="D97" s="3">
        <v>2.327</v>
      </c>
      <c r="E97" s="3">
        <v>-1.348</v>
      </c>
      <c r="F97" s="3">
        <v>0.956</v>
      </c>
      <c r="G97" s="3">
        <v>-1.238</v>
      </c>
      <c r="H97" s="3">
        <v>0.931</v>
      </c>
      <c r="I97" s="3">
        <v>-1.116</v>
      </c>
      <c r="J97" s="3">
        <v>0.432</v>
      </c>
      <c r="K97" s="3" t="s">
        <v>44</v>
      </c>
      <c r="L97" s="3" t="s">
        <v>44</v>
      </c>
    </row>
    <row r="98">
      <c r="A98" s="3">
        <v>1757.0</v>
      </c>
      <c r="B98" s="3">
        <v>12.0</v>
      </c>
      <c r="C98" s="3">
        <v>-3.141</v>
      </c>
      <c r="D98" s="3">
        <v>3.891</v>
      </c>
      <c r="E98" s="3">
        <v>-1.62</v>
      </c>
      <c r="F98" s="3">
        <v>0.851</v>
      </c>
      <c r="G98" s="3">
        <v>-1.28</v>
      </c>
      <c r="H98" s="3">
        <v>0.956</v>
      </c>
      <c r="I98" s="3">
        <v>-1.123</v>
      </c>
      <c r="J98" s="3">
        <v>0.794</v>
      </c>
      <c r="K98" s="3" t="s">
        <v>44</v>
      </c>
      <c r="L98" s="3" t="s">
        <v>44</v>
      </c>
    </row>
    <row r="99">
      <c r="A99" s="3">
        <v>1758.0</v>
      </c>
      <c r="B99" s="3">
        <v>1.0</v>
      </c>
      <c r="C99" s="3">
        <v>-4.711</v>
      </c>
      <c r="D99" s="3">
        <v>3.046</v>
      </c>
      <c r="E99" s="3">
        <v>-1.901</v>
      </c>
      <c r="F99" s="3">
        <v>0.812</v>
      </c>
      <c r="G99" s="3">
        <v>-1.331</v>
      </c>
      <c r="H99" s="3">
        <v>1.047</v>
      </c>
      <c r="I99" s="3">
        <v>-1.14</v>
      </c>
      <c r="J99" s="3">
        <v>0.815</v>
      </c>
      <c r="K99" s="3" t="s">
        <v>44</v>
      </c>
      <c r="L99" s="3" t="s">
        <v>44</v>
      </c>
    </row>
    <row r="100">
      <c r="A100" s="3">
        <v>1758.0</v>
      </c>
      <c r="B100" s="3">
        <v>2.0</v>
      </c>
      <c r="C100" s="3">
        <v>-2.978</v>
      </c>
      <c r="D100" s="3">
        <v>4.872</v>
      </c>
      <c r="E100" s="3">
        <v>-2.348</v>
      </c>
      <c r="F100" s="3">
        <v>0.764</v>
      </c>
      <c r="G100" s="3">
        <v>-1.334</v>
      </c>
      <c r="H100" s="3">
        <v>1.041</v>
      </c>
      <c r="I100" s="3">
        <v>-1.151</v>
      </c>
      <c r="J100" s="3">
        <v>0.847</v>
      </c>
      <c r="K100" s="3" t="s">
        <v>44</v>
      </c>
      <c r="L100" s="3" t="s">
        <v>44</v>
      </c>
    </row>
    <row r="101">
      <c r="A101" s="3">
        <v>1758.0</v>
      </c>
      <c r="B101" s="3">
        <v>3.0</v>
      </c>
      <c r="C101" s="3">
        <v>-1.838</v>
      </c>
      <c r="D101" s="3">
        <v>2.708</v>
      </c>
      <c r="E101" s="3">
        <v>-2.664</v>
      </c>
      <c r="F101" s="3">
        <v>0.738</v>
      </c>
      <c r="G101" s="3">
        <v>-1.346</v>
      </c>
      <c r="H101" s="3">
        <v>1.056</v>
      </c>
      <c r="I101" s="3">
        <v>-1.192</v>
      </c>
      <c r="J101" s="3">
        <v>0.895</v>
      </c>
      <c r="K101" s="3" t="s">
        <v>44</v>
      </c>
      <c r="L101" s="3" t="s">
        <v>44</v>
      </c>
    </row>
    <row r="102">
      <c r="A102" s="3">
        <v>1758.0</v>
      </c>
      <c r="B102" s="3">
        <v>4.0</v>
      </c>
      <c r="C102" s="3">
        <v>-1.716</v>
      </c>
      <c r="D102" s="3">
        <v>3.864</v>
      </c>
      <c r="E102" s="3">
        <v>-2.628</v>
      </c>
      <c r="F102" s="3">
        <v>0.75</v>
      </c>
      <c r="G102" s="3">
        <v>-1.421</v>
      </c>
      <c r="H102" s="3">
        <v>1.119</v>
      </c>
      <c r="I102" s="3">
        <v>-1.197</v>
      </c>
      <c r="J102" s="3">
        <v>0.875</v>
      </c>
      <c r="K102" s="3" t="s">
        <v>44</v>
      </c>
      <c r="L102" s="3" t="s">
        <v>44</v>
      </c>
    </row>
    <row r="103">
      <c r="A103" s="3">
        <v>1758.0</v>
      </c>
      <c r="B103" s="3">
        <v>5.0</v>
      </c>
      <c r="C103" s="3">
        <v>-2.872</v>
      </c>
      <c r="D103" s="3">
        <v>2.295</v>
      </c>
      <c r="E103" s="3">
        <v>-2.543</v>
      </c>
      <c r="F103" s="3">
        <v>0.808</v>
      </c>
      <c r="G103" s="3">
        <v>-1.421</v>
      </c>
      <c r="H103" s="3">
        <v>1.157</v>
      </c>
      <c r="I103" s="3">
        <v>-1.211</v>
      </c>
      <c r="J103" s="3">
        <v>0.9</v>
      </c>
      <c r="K103" s="3" t="s">
        <v>44</v>
      </c>
      <c r="L103" s="3" t="s">
        <v>44</v>
      </c>
    </row>
    <row r="104">
      <c r="A104" s="3">
        <v>1758.0</v>
      </c>
      <c r="B104" s="3">
        <v>6.0</v>
      </c>
      <c r="C104" s="3">
        <v>-1.236</v>
      </c>
      <c r="D104" s="3">
        <v>1.396</v>
      </c>
      <c r="E104" s="3">
        <v>-2.445</v>
      </c>
      <c r="F104" s="3">
        <v>0.977</v>
      </c>
      <c r="G104" s="3">
        <v>-1.436</v>
      </c>
      <c r="H104" s="3">
        <v>1.037</v>
      </c>
      <c r="I104" s="3">
        <v>-1.225</v>
      </c>
      <c r="J104" s="3">
        <v>0.919</v>
      </c>
      <c r="K104" s="3" t="s">
        <v>44</v>
      </c>
      <c r="L104" s="3" t="s">
        <v>44</v>
      </c>
    </row>
    <row r="105">
      <c r="A105" s="3">
        <v>1758.0</v>
      </c>
      <c r="B105" s="3">
        <v>7.0</v>
      </c>
      <c r="C105" s="3">
        <v>-1.531</v>
      </c>
      <c r="D105" s="3">
        <v>1.648</v>
      </c>
      <c r="E105" s="3">
        <v>-1.956</v>
      </c>
      <c r="F105" s="3">
        <v>0.996</v>
      </c>
      <c r="G105" s="3">
        <v>-1.492</v>
      </c>
      <c r="H105" s="3">
        <v>1.147</v>
      </c>
      <c r="I105" s="3">
        <v>-1.21</v>
      </c>
      <c r="J105" s="3">
        <v>0.926</v>
      </c>
      <c r="K105" s="3" t="s">
        <v>44</v>
      </c>
      <c r="L105" s="3" t="s">
        <v>44</v>
      </c>
    </row>
    <row r="106">
      <c r="A106" s="3">
        <v>1758.0</v>
      </c>
      <c r="B106" s="3">
        <v>8.0</v>
      </c>
      <c r="C106" s="3">
        <v>-3.269</v>
      </c>
      <c r="D106" s="3">
        <v>1.904</v>
      </c>
      <c r="E106" s="3">
        <v>-1.625</v>
      </c>
      <c r="F106" s="3">
        <v>1.274</v>
      </c>
      <c r="G106" s="3">
        <v>-1.558</v>
      </c>
      <c r="H106" s="3">
        <v>1.052</v>
      </c>
      <c r="I106" s="3">
        <v>-1.21</v>
      </c>
      <c r="J106" s="3">
        <v>0.939</v>
      </c>
      <c r="K106" s="3" t="s">
        <v>44</v>
      </c>
      <c r="L106" s="3" t="s">
        <v>44</v>
      </c>
    </row>
    <row r="107">
      <c r="A107" s="3">
        <v>1758.0</v>
      </c>
      <c r="B107" s="3">
        <v>9.0</v>
      </c>
      <c r="C107" s="3">
        <v>-2.678</v>
      </c>
      <c r="D107" s="3">
        <v>1.287</v>
      </c>
      <c r="E107" s="3">
        <v>-1.556</v>
      </c>
      <c r="F107" s="3">
        <v>1.417</v>
      </c>
      <c r="G107" s="3">
        <v>-1.539</v>
      </c>
      <c r="H107" s="3">
        <v>1.032</v>
      </c>
      <c r="I107" s="3">
        <v>-1.21</v>
      </c>
      <c r="J107" s="3">
        <v>0.912</v>
      </c>
      <c r="K107" s="3" t="s">
        <v>44</v>
      </c>
      <c r="L107" s="3" t="s">
        <v>44</v>
      </c>
    </row>
    <row r="108">
      <c r="A108" s="3">
        <v>1758.0</v>
      </c>
      <c r="B108" s="3">
        <v>10.0</v>
      </c>
      <c r="C108" s="3">
        <v>-3.387</v>
      </c>
      <c r="D108" s="3">
        <v>1.833</v>
      </c>
      <c r="E108" s="3">
        <v>-1.608</v>
      </c>
      <c r="F108" s="3">
        <v>1.377</v>
      </c>
      <c r="G108" s="3">
        <v>-1.573</v>
      </c>
      <c r="H108" s="3">
        <v>1.052</v>
      </c>
      <c r="I108" s="3">
        <v>-1.229</v>
      </c>
      <c r="J108" s="3">
        <v>0.909</v>
      </c>
      <c r="K108" s="3" t="s">
        <v>44</v>
      </c>
      <c r="L108" s="3" t="s">
        <v>44</v>
      </c>
    </row>
    <row r="109">
      <c r="A109" s="3">
        <v>1758.0</v>
      </c>
      <c r="B109" s="3">
        <v>11.0</v>
      </c>
      <c r="C109" s="3">
        <v>-1.144</v>
      </c>
      <c r="D109" s="3">
        <v>3.133</v>
      </c>
      <c r="E109" s="3">
        <v>-1.553</v>
      </c>
      <c r="F109" s="3">
        <v>1.345</v>
      </c>
      <c r="G109" s="3">
        <v>-1.569</v>
      </c>
      <c r="H109" s="3">
        <v>1.008</v>
      </c>
      <c r="I109" s="3">
        <v>-1.237</v>
      </c>
      <c r="J109" s="3">
        <v>0.9</v>
      </c>
      <c r="K109" s="3" t="s">
        <v>44</v>
      </c>
      <c r="L109" s="3" t="s">
        <v>44</v>
      </c>
    </row>
    <row r="110">
      <c r="A110" s="3">
        <v>1758.0</v>
      </c>
      <c r="B110" s="3">
        <v>12.0</v>
      </c>
      <c r="C110" s="3">
        <v>-1.969</v>
      </c>
      <c r="D110" s="3">
        <v>2.597</v>
      </c>
      <c r="E110" s="3">
        <v>-1.472</v>
      </c>
      <c r="F110" s="3">
        <v>1.456</v>
      </c>
      <c r="G110" s="3">
        <v>-1.528</v>
      </c>
      <c r="H110" s="3">
        <v>0.955</v>
      </c>
      <c r="I110" s="3">
        <v>-1.213</v>
      </c>
      <c r="J110" s="3">
        <v>0.942</v>
      </c>
      <c r="K110" s="3" t="s">
        <v>44</v>
      </c>
      <c r="L110" s="3" t="s">
        <v>44</v>
      </c>
    </row>
    <row r="111">
      <c r="A111" s="3">
        <v>1759.0</v>
      </c>
      <c r="B111" s="3">
        <v>1.0</v>
      </c>
      <c r="C111" s="3">
        <v>1.167</v>
      </c>
      <c r="D111" s="3">
        <v>2.911</v>
      </c>
      <c r="E111" s="3">
        <v>-1.547</v>
      </c>
      <c r="F111" s="3">
        <v>1.598</v>
      </c>
      <c r="G111" s="3">
        <v>-1.461</v>
      </c>
      <c r="H111" s="3">
        <v>0.894</v>
      </c>
      <c r="I111" s="3">
        <v>-1.225</v>
      </c>
      <c r="J111" s="3">
        <v>0.963</v>
      </c>
      <c r="K111" s="3" t="s">
        <v>44</v>
      </c>
      <c r="L111" s="3" t="s">
        <v>44</v>
      </c>
    </row>
    <row r="112">
      <c r="A112" s="3">
        <v>1759.0</v>
      </c>
      <c r="B112" s="3">
        <v>2.0</v>
      </c>
      <c r="C112" s="3">
        <v>0.983</v>
      </c>
      <c r="D112" s="3">
        <v>4.74</v>
      </c>
      <c r="E112" s="3">
        <v>-1.308</v>
      </c>
      <c r="F112" s="3">
        <v>1.394</v>
      </c>
      <c r="G112" s="3">
        <v>-1.445</v>
      </c>
      <c r="H112" s="3">
        <v>0.899</v>
      </c>
      <c r="I112" s="3">
        <v>-1.182</v>
      </c>
      <c r="J112" s="3">
        <v>0.977</v>
      </c>
      <c r="K112" s="3" t="s">
        <v>44</v>
      </c>
      <c r="L112" s="3" t="s">
        <v>44</v>
      </c>
    </row>
    <row r="113">
      <c r="A113" s="3">
        <v>1759.0</v>
      </c>
      <c r="B113" s="3">
        <v>3.0</v>
      </c>
      <c r="C113" s="3">
        <v>-1.01</v>
      </c>
      <c r="D113" s="3">
        <v>2.12</v>
      </c>
      <c r="E113" s="3">
        <v>-1.163</v>
      </c>
      <c r="F113" s="3">
        <v>1.384</v>
      </c>
      <c r="G113" s="3">
        <v>-1.437</v>
      </c>
      <c r="H113" s="3">
        <v>0.98</v>
      </c>
      <c r="I113" s="3">
        <v>-1.175</v>
      </c>
      <c r="J113" s="3">
        <v>1.02</v>
      </c>
      <c r="K113" s="3" t="s">
        <v>44</v>
      </c>
      <c r="L113" s="3" t="s">
        <v>44</v>
      </c>
    </row>
    <row r="114">
      <c r="A114" s="3">
        <v>1759.0</v>
      </c>
      <c r="B114" s="3">
        <v>4.0</v>
      </c>
      <c r="C114" s="3">
        <v>-2.331</v>
      </c>
      <c r="D114" s="3">
        <v>3.935</v>
      </c>
      <c r="E114" s="3">
        <v>-1.042</v>
      </c>
      <c r="F114" s="3">
        <v>1.5</v>
      </c>
      <c r="G114" s="3">
        <v>-1.469</v>
      </c>
      <c r="H114" s="3">
        <v>1.004</v>
      </c>
      <c r="I114" s="3">
        <v>-1.212</v>
      </c>
      <c r="J114" s="3">
        <v>1.076</v>
      </c>
      <c r="K114" s="3" t="s">
        <v>44</v>
      </c>
      <c r="L114" s="3" t="s">
        <v>44</v>
      </c>
    </row>
    <row r="115">
      <c r="A115" s="3">
        <v>1759.0</v>
      </c>
      <c r="B115" s="3">
        <v>5.0</v>
      </c>
      <c r="C115" s="3">
        <v>-2.215</v>
      </c>
      <c r="D115" s="3">
        <v>1.892</v>
      </c>
      <c r="E115" s="3">
        <v>-1.187</v>
      </c>
      <c r="F115" s="3">
        <v>1.547</v>
      </c>
      <c r="G115" s="3">
        <v>-1.451</v>
      </c>
      <c r="H115" s="3">
        <v>1.008</v>
      </c>
      <c r="I115" s="3">
        <v>-1.23</v>
      </c>
      <c r="J115" s="3">
        <v>1.146</v>
      </c>
      <c r="K115" s="3" t="s">
        <v>44</v>
      </c>
      <c r="L115" s="3" t="s">
        <v>44</v>
      </c>
    </row>
    <row r="116">
      <c r="A116" s="3">
        <v>1759.0</v>
      </c>
      <c r="B116" s="3">
        <v>6.0</v>
      </c>
      <c r="C116" s="3">
        <v>-0.269</v>
      </c>
      <c r="D116" s="3">
        <v>1.289</v>
      </c>
      <c r="E116" s="3">
        <v>-1.442</v>
      </c>
      <c r="F116" s="3">
        <v>1.773</v>
      </c>
      <c r="G116" s="3">
        <v>-1.498</v>
      </c>
      <c r="H116" s="3">
        <v>0.997</v>
      </c>
      <c r="I116" s="3">
        <v>-1.251</v>
      </c>
      <c r="J116" s="3">
        <v>1.139</v>
      </c>
      <c r="K116" s="3" t="s">
        <v>44</v>
      </c>
      <c r="L116" s="3" t="s">
        <v>44</v>
      </c>
    </row>
    <row r="117">
      <c r="A117" s="3">
        <v>1759.0</v>
      </c>
      <c r="B117" s="3">
        <v>7.0</v>
      </c>
      <c r="C117" s="3">
        <v>-2.428</v>
      </c>
      <c r="D117" s="3">
        <v>1.876</v>
      </c>
      <c r="E117" s="3">
        <v>-1.922</v>
      </c>
      <c r="F117" s="3">
        <v>1.944</v>
      </c>
      <c r="G117" s="3">
        <v>-1.408</v>
      </c>
      <c r="H117" s="3">
        <v>1.013</v>
      </c>
      <c r="I117" s="3">
        <v>-1.265</v>
      </c>
      <c r="J117" s="3">
        <v>1.155</v>
      </c>
      <c r="K117" s="3" t="s">
        <v>44</v>
      </c>
      <c r="L117" s="3" t="s">
        <v>44</v>
      </c>
    </row>
    <row r="118">
      <c r="A118" s="3">
        <v>1759.0</v>
      </c>
      <c r="B118" s="3">
        <v>8.0</v>
      </c>
      <c r="C118" s="3">
        <v>-0.396</v>
      </c>
      <c r="D118" s="3">
        <v>1.898</v>
      </c>
      <c r="E118" s="3">
        <v>-2.04</v>
      </c>
      <c r="F118" s="3">
        <v>1.579</v>
      </c>
      <c r="G118" s="3">
        <v>-1.413</v>
      </c>
      <c r="H118" s="3">
        <v>0.999</v>
      </c>
      <c r="I118" s="3">
        <v>-1.264</v>
      </c>
      <c r="J118" s="3">
        <v>1.142</v>
      </c>
      <c r="K118" s="3" t="s">
        <v>44</v>
      </c>
      <c r="L118" s="3" t="s">
        <v>44</v>
      </c>
    </row>
    <row r="119">
      <c r="A119" s="3">
        <v>1759.0</v>
      </c>
      <c r="B119" s="3">
        <v>9.0</v>
      </c>
      <c r="C119" s="3">
        <v>-0.94</v>
      </c>
      <c r="D119" s="3">
        <v>1.825</v>
      </c>
      <c r="E119" s="3">
        <v>-2.247</v>
      </c>
      <c r="F119" s="3">
        <v>1.386</v>
      </c>
      <c r="G119" s="3">
        <v>-1.428</v>
      </c>
      <c r="H119" s="3">
        <v>1.004</v>
      </c>
      <c r="I119" s="3">
        <v>-1.26</v>
      </c>
      <c r="J119" s="3">
        <v>1.115</v>
      </c>
      <c r="K119" s="3" t="s">
        <v>44</v>
      </c>
      <c r="L119" s="3" t="s">
        <v>44</v>
      </c>
    </row>
    <row r="120">
      <c r="A120" s="3">
        <v>1759.0</v>
      </c>
      <c r="B120" s="3">
        <v>10.0</v>
      </c>
      <c r="C120" s="3">
        <v>-1.942</v>
      </c>
      <c r="D120" s="3">
        <v>2.843</v>
      </c>
      <c r="E120" s="3">
        <v>-2.225</v>
      </c>
      <c r="F120" s="3">
        <v>1.271</v>
      </c>
      <c r="G120" s="3">
        <v>-1.429</v>
      </c>
      <c r="H120" s="3">
        <v>1.048</v>
      </c>
      <c r="I120" s="3">
        <v>-1.253</v>
      </c>
      <c r="J120" s="3">
        <v>1.124</v>
      </c>
      <c r="K120" s="3" t="s">
        <v>44</v>
      </c>
      <c r="L120" s="3" t="s">
        <v>44</v>
      </c>
    </row>
    <row r="121">
      <c r="A121" s="3">
        <v>1759.0</v>
      </c>
      <c r="B121" s="3">
        <v>11.0</v>
      </c>
      <c r="C121" s="3">
        <v>-2.88</v>
      </c>
      <c r="D121" s="3">
        <v>3.128</v>
      </c>
      <c r="E121" s="3">
        <v>-2.187</v>
      </c>
      <c r="F121" s="3">
        <v>1.335</v>
      </c>
      <c r="G121" s="3">
        <v>-1.458</v>
      </c>
      <c r="H121" s="3">
        <v>1.094</v>
      </c>
      <c r="I121" s="3">
        <v>-1.254</v>
      </c>
      <c r="J121" s="3">
        <v>1.128</v>
      </c>
      <c r="K121" s="3" t="s">
        <v>44</v>
      </c>
      <c r="L121" s="3" t="s">
        <v>44</v>
      </c>
    </row>
    <row r="122">
      <c r="A122" s="3">
        <v>1759.0</v>
      </c>
      <c r="B122" s="3">
        <v>12.0</v>
      </c>
      <c r="C122" s="3">
        <v>-5.028</v>
      </c>
      <c r="D122" s="3">
        <v>3.428</v>
      </c>
      <c r="E122" s="3">
        <v>-2.337</v>
      </c>
      <c r="F122" s="3">
        <v>1.544</v>
      </c>
      <c r="G122" s="3">
        <v>-1.512</v>
      </c>
      <c r="H122" s="3">
        <v>1.182</v>
      </c>
      <c r="I122" s="3">
        <v>-1.238</v>
      </c>
      <c r="J122" s="3">
        <v>1.13</v>
      </c>
      <c r="K122" s="3" t="s">
        <v>44</v>
      </c>
      <c r="L122" s="3" t="s">
        <v>44</v>
      </c>
    </row>
    <row r="123">
      <c r="A123" s="3">
        <v>1760.0</v>
      </c>
      <c r="B123" s="3">
        <v>1.0</v>
      </c>
      <c r="C123" s="3">
        <v>-4.591</v>
      </c>
      <c r="D123" s="3">
        <v>3.62</v>
      </c>
      <c r="E123" s="3">
        <v>-2.358</v>
      </c>
      <c r="F123" s="3">
        <v>1.997</v>
      </c>
      <c r="G123" s="3">
        <v>-1.568</v>
      </c>
      <c r="H123" s="3">
        <v>1.222</v>
      </c>
      <c r="I123" s="3">
        <v>-1.218</v>
      </c>
      <c r="J123" s="3">
        <v>1.166</v>
      </c>
      <c r="K123" s="3" t="s">
        <v>44</v>
      </c>
      <c r="L123" s="3" t="s">
        <v>44</v>
      </c>
    </row>
    <row r="124">
      <c r="A124" s="3">
        <v>1760.0</v>
      </c>
      <c r="B124" s="3">
        <v>2.0</v>
      </c>
      <c r="C124" s="3">
        <v>-0.435</v>
      </c>
      <c r="D124" s="3">
        <v>3.326</v>
      </c>
      <c r="E124" s="3">
        <v>-2.478</v>
      </c>
      <c r="F124" s="3">
        <v>2.095</v>
      </c>
      <c r="G124" s="3">
        <v>-1.61</v>
      </c>
      <c r="H124" s="3">
        <v>1.178</v>
      </c>
      <c r="I124" s="3">
        <v>-1.199</v>
      </c>
      <c r="J124" s="3">
        <v>1.223</v>
      </c>
      <c r="K124" s="3" t="s">
        <v>44</v>
      </c>
      <c r="L124" s="3" t="s">
        <v>44</v>
      </c>
    </row>
    <row r="125">
      <c r="A125" s="3">
        <v>1760.0</v>
      </c>
      <c r="B125" s="3">
        <v>3.0</v>
      </c>
      <c r="C125" s="3">
        <v>-3.495</v>
      </c>
      <c r="D125" s="3">
        <v>2.925</v>
      </c>
      <c r="E125" s="3">
        <v>-2.596</v>
      </c>
      <c r="F125" s="3">
        <v>2.233</v>
      </c>
      <c r="G125" s="3">
        <v>-1.667</v>
      </c>
      <c r="H125" s="3">
        <v>1.178</v>
      </c>
      <c r="I125" s="3">
        <v>-1.176</v>
      </c>
      <c r="J125" s="3">
        <v>1.228</v>
      </c>
      <c r="K125" s="3" t="s">
        <v>44</v>
      </c>
      <c r="L125" s="3" t="s">
        <v>44</v>
      </c>
    </row>
    <row r="126">
      <c r="A126" s="3">
        <v>1760.0</v>
      </c>
      <c r="B126" s="3">
        <v>4.0</v>
      </c>
      <c r="C126" s="3">
        <v>-2.061</v>
      </c>
      <c r="D126" s="3">
        <v>1.621</v>
      </c>
      <c r="E126" s="3">
        <v>-2.66</v>
      </c>
      <c r="F126" s="3">
        <v>2.244</v>
      </c>
      <c r="G126" s="3">
        <v>-1.654</v>
      </c>
      <c r="H126" s="3">
        <v>1.13</v>
      </c>
      <c r="I126" s="3">
        <v>-1.17</v>
      </c>
      <c r="J126" s="3">
        <v>1.196</v>
      </c>
      <c r="K126" s="3" t="s">
        <v>44</v>
      </c>
      <c r="L126" s="3" t="s">
        <v>44</v>
      </c>
    </row>
    <row r="127">
      <c r="A127" s="3">
        <v>1760.0</v>
      </c>
      <c r="B127" s="3">
        <v>5.0</v>
      </c>
      <c r="C127" s="3">
        <v>-1.759</v>
      </c>
      <c r="D127" s="3">
        <v>2.878</v>
      </c>
      <c r="E127" s="3">
        <v>-2.525</v>
      </c>
      <c r="F127" s="3">
        <v>2.084</v>
      </c>
      <c r="G127" s="3">
        <v>-1.619</v>
      </c>
      <c r="H127" s="3">
        <v>1.185</v>
      </c>
      <c r="I127" s="3">
        <v>-1.179</v>
      </c>
      <c r="J127" s="3">
        <v>1.162</v>
      </c>
      <c r="K127" s="3" t="s">
        <v>44</v>
      </c>
      <c r="L127" s="3" t="s">
        <v>44</v>
      </c>
    </row>
    <row r="128">
      <c r="A128" s="3">
        <v>1760.0</v>
      </c>
      <c r="B128" s="3">
        <v>6.0</v>
      </c>
      <c r="C128" s="3">
        <v>-2.074</v>
      </c>
      <c r="D128" s="3">
        <v>1.546</v>
      </c>
      <c r="E128" s="3">
        <v>-2.371</v>
      </c>
      <c r="F128" s="3">
        <v>1.426</v>
      </c>
      <c r="G128" s="3">
        <v>-1.599</v>
      </c>
      <c r="H128" s="3">
        <v>1.253</v>
      </c>
      <c r="I128" s="3">
        <v>-1.209</v>
      </c>
      <c r="J128" s="3">
        <v>1.176</v>
      </c>
      <c r="K128" s="3" t="s">
        <v>44</v>
      </c>
      <c r="L128" s="3" t="s">
        <v>44</v>
      </c>
    </row>
    <row r="129">
      <c r="A129" s="3">
        <v>1760.0</v>
      </c>
      <c r="B129" s="3">
        <v>7.0</v>
      </c>
      <c r="C129" s="3">
        <v>-2.687</v>
      </c>
      <c r="D129" s="3">
        <v>1.95</v>
      </c>
      <c r="E129" s="3">
        <v>-2.218</v>
      </c>
      <c r="F129" s="3">
        <v>1.633</v>
      </c>
      <c r="G129" s="3">
        <v>-1.569</v>
      </c>
      <c r="H129" s="3">
        <v>1.301</v>
      </c>
      <c r="I129" s="3">
        <v>-1.22</v>
      </c>
      <c r="J129" s="3">
        <v>1.152</v>
      </c>
      <c r="K129" s="3" t="s">
        <v>44</v>
      </c>
      <c r="L129" s="3" t="s">
        <v>44</v>
      </c>
    </row>
    <row r="130">
      <c r="A130" s="3">
        <v>1760.0</v>
      </c>
      <c r="B130" s="3">
        <v>8.0</v>
      </c>
      <c r="C130" s="3">
        <v>-1.83</v>
      </c>
      <c r="D130" s="3">
        <v>2.097</v>
      </c>
      <c r="E130" s="3">
        <v>-2.297</v>
      </c>
      <c r="F130" s="3">
        <v>1.468</v>
      </c>
      <c r="G130" s="3">
        <v>-1.566</v>
      </c>
      <c r="H130" s="3">
        <v>1.418</v>
      </c>
      <c r="I130" s="3">
        <v>-1.212</v>
      </c>
      <c r="J130" s="3">
        <v>1.151</v>
      </c>
      <c r="K130" s="3" t="s">
        <v>44</v>
      </c>
      <c r="L130" s="3" t="s">
        <v>44</v>
      </c>
    </row>
    <row r="131">
      <c r="A131" s="3">
        <v>1760.0</v>
      </c>
      <c r="B131" s="3">
        <v>9.0</v>
      </c>
      <c r="C131" s="3">
        <v>-2.352</v>
      </c>
      <c r="D131" s="3">
        <v>2.485</v>
      </c>
      <c r="E131" s="3">
        <v>-1.984</v>
      </c>
      <c r="F131" s="3">
        <v>1.711</v>
      </c>
      <c r="G131" s="3">
        <v>-1.605</v>
      </c>
      <c r="H131" s="3">
        <v>1.486</v>
      </c>
      <c r="I131" s="3">
        <v>-1.208</v>
      </c>
      <c r="J131" s="3">
        <v>1.145</v>
      </c>
      <c r="K131" s="3" t="s">
        <v>44</v>
      </c>
      <c r="L131" s="3" t="s">
        <v>44</v>
      </c>
    </row>
    <row r="132">
      <c r="A132" s="3">
        <v>1760.0</v>
      </c>
      <c r="B132" s="3">
        <v>10.0</v>
      </c>
      <c r="C132" s="3">
        <v>-2.714</v>
      </c>
      <c r="D132" s="3">
        <v>3.155</v>
      </c>
      <c r="E132" s="3">
        <v>-1.926</v>
      </c>
      <c r="F132" s="3">
        <v>1.732</v>
      </c>
      <c r="G132" s="3">
        <v>-1.605</v>
      </c>
      <c r="H132" s="3">
        <v>1.479</v>
      </c>
      <c r="I132" s="3">
        <v>-1.232</v>
      </c>
      <c r="J132" s="3">
        <v>1.16</v>
      </c>
      <c r="K132" s="3" t="s">
        <v>44</v>
      </c>
      <c r="L132" s="3" t="s">
        <v>44</v>
      </c>
    </row>
    <row r="133">
      <c r="A133" s="3">
        <v>1760.0</v>
      </c>
      <c r="B133" s="3">
        <v>11.0</v>
      </c>
      <c r="C133" s="3">
        <v>-1.259</v>
      </c>
      <c r="D133" s="3">
        <v>1.965</v>
      </c>
      <c r="E133" s="3">
        <v>-1.7</v>
      </c>
      <c r="F133" s="3">
        <v>1.5</v>
      </c>
      <c r="G133" s="3">
        <v>-1.589</v>
      </c>
      <c r="H133" s="3">
        <v>1.51</v>
      </c>
      <c r="I133" s="3">
        <v>-1.224</v>
      </c>
      <c r="J133" s="3">
        <v>1.19</v>
      </c>
      <c r="K133" s="3" t="s">
        <v>44</v>
      </c>
      <c r="L133" s="3" t="s">
        <v>44</v>
      </c>
    </row>
    <row r="134">
      <c r="A134" s="3">
        <v>1760.0</v>
      </c>
      <c r="B134" s="3">
        <v>12.0</v>
      </c>
      <c r="C134" s="3">
        <v>-3.186</v>
      </c>
      <c r="D134" s="3">
        <v>5.509</v>
      </c>
      <c r="E134" s="3">
        <v>-1.322</v>
      </c>
      <c r="F134" s="3">
        <v>1.097</v>
      </c>
      <c r="G134" s="3">
        <v>-1.604</v>
      </c>
      <c r="H134" s="3">
        <v>1.571</v>
      </c>
      <c r="I134" s="3">
        <v>-1.21</v>
      </c>
      <c r="J134" s="3">
        <v>1.158</v>
      </c>
      <c r="K134" s="3" t="s">
        <v>44</v>
      </c>
      <c r="L134" s="3" t="s">
        <v>44</v>
      </c>
    </row>
    <row r="135">
      <c r="A135" s="3">
        <v>1761.0</v>
      </c>
      <c r="B135" s="3">
        <v>1.0</v>
      </c>
      <c r="C135" s="3">
        <v>-2.747</v>
      </c>
      <c r="D135" s="3">
        <v>3.059</v>
      </c>
      <c r="E135" s="3">
        <v>-0.809</v>
      </c>
      <c r="F135" s="3">
        <v>0.942</v>
      </c>
      <c r="G135" s="3">
        <v>-1.553</v>
      </c>
      <c r="H135" s="3">
        <v>1.609</v>
      </c>
      <c r="I135" s="3">
        <v>-1.242</v>
      </c>
      <c r="J135" s="3">
        <v>1.199</v>
      </c>
      <c r="K135" s="3" t="s">
        <v>44</v>
      </c>
      <c r="L135" s="3" t="s">
        <v>44</v>
      </c>
    </row>
    <row r="136">
      <c r="A136" s="3">
        <v>1761.0</v>
      </c>
      <c r="B136" s="3">
        <v>2.0</v>
      </c>
      <c r="C136" s="3">
        <v>-1.392</v>
      </c>
      <c r="D136" s="3">
        <v>5.221</v>
      </c>
      <c r="E136" s="3">
        <v>-0.703</v>
      </c>
      <c r="F136" s="3">
        <v>0.885</v>
      </c>
      <c r="G136" s="3">
        <v>-1.521</v>
      </c>
      <c r="H136" s="3">
        <v>1.647</v>
      </c>
      <c r="I136" s="3">
        <v>-1.257</v>
      </c>
      <c r="J136" s="3">
        <v>1.175</v>
      </c>
      <c r="K136" s="3" t="s">
        <v>44</v>
      </c>
      <c r="L136" s="3" t="s">
        <v>44</v>
      </c>
    </row>
    <row r="137">
      <c r="A137" s="3">
        <v>1761.0</v>
      </c>
      <c r="B137" s="3">
        <v>3.0</v>
      </c>
      <c r="C137" s="3">
        <v>0.265</v>
      </c>
      <c r="D137" s="3">
        <v>2.405</v>
      </c>
      <c r="E137" s="3">
        <v>-0.552</v>
      </c>
      <c r="F137" s="3">
        <v>0.918</v>
      </c>
      <c r="G137" s="3">
        <v>-1.5</v>
      </c>
      <c r="H137" s="3">
        <v>1.617</v>
      </c>
      <c r="I137" s="3">
        <v>-1.249</v>
      </c>
      <c r="J137" s="3">
        <v>1.16</v>
      </c>
      <c r="K137" s="3" t="s">
        <v>44</v>
      </c>
      <c r="L137" s="3" t="s">
        <v>44</v>
      </c>
    </row>
    <row r="138">
      <c r="A138" s="3">
        <v>1761.0</v>
      </c>
      <c r="B138" s="3">
        <v>4.0</v>
      </c>
      <c r="C138" s="3">
        <v>-1.367</v>
      </c>
      <c r="D138" s="3">
        <v>1.924</v>
      </c>
      <c r="E138" s="3">
        <v>-0.594</v>
      </c>
      <c r="F138" s="3">
        <v>0.946</v>
      </c>
      <c r="G138" s="3">
        <v>-1.493</v>
      </c>
      <c r="H138" s="3">
        <v>1.617</v>
      </c>
      <c r="I138" s="3">
        <v>-1.261</v>
      </c>
      <c r="J138" s="3">
        <v>1.178</v>
      </c>
      <c r="K138" s="3" t="s">
        <v>44</v>
      </c>
      <c r="L138" s="3" t="s">
        <v>44</v>
      </c>
    </row>
    <row r="139">
      <c r="A139" s="3">
        <v>1761.0</v>
      </c>
      <c r="B139" s="3">
        <v>5.0</v>
      </c>
      <c r="C139" s="3">
        <v>0.956</v>
      </c>
      <c r="D139" s="3">
        <v>1.305</v>
      </c>
      <c r="E139" s="3">
        <v>-0.593</v>
      </c>
      <c r="F139" s="3">
        <v>0.934</v>
      </c>
      <c r="G139" s="3">
        <v>-1.511</v>
      </c>
      <c r="H139" s="3">
        <v>1.586</v>
      </c>
      <c r="I139" s="3">
        <v>-1.27</v>
      </c>
      <c r="J139" s="3">
        <v>1.17</v>
      </c>
      <c r="K139" s="3" t="s">
        <v>44</v>
      </c>
      <c r="L139" s="3" t="s">
        <v>44</v>
      </c>
    </row>
    <row r="140">
      <c r="A140" s="3">
        <v>1761.0</v>
      </c>
      <c r="B140" s="3">
        <v>6.0</v>
      </c>
      <c r="C140" s="3">
        <v>2.458</v>
      </c>
      <c r="D140" s="3">
        <v>3.413</v>
      </c>
      <c r="E140" s="3">
        <v>-0.832</v>
      </c>
      <c r="F140" s="3">
        <v>1.202</v>
      </c>
      <c r="G140" s="3">
        <v>-1.498</v>
      </c>
      <c r="H140" s="3">
        <v>1.596</v>
      </c>
      <c r="I140" s="3">
        <v>-1.276</v>
      </c>
      <c r="J140" s="3">
        <v>1.197</v>
      </c>
      <c r="K140" s="3" t="s">
        <v>44</v>
      </c>
      <c r="L140" s="3" t="s">
        <v>44</v>
      </c>
    </row>
    <row r="141">
      <c r="A141" s="3">
        <v>1761.0</v>
      </c>
      <c r="B141" s="3">
        <v>7.0</v>
      </c>
      <c r="C141" s="3">
        <v>3.47</v>
      </c>
      <c r="D141" s="3">
        <v>4.17</v>
      </c>
      <c r="E141" s="3">
        <v>-0.381</v>
      </c>
      <c r="F141" s="3">
        <v>0.926</v>
      </c>
      <c r="G141" s="3">
        <v>-1.553</v>
      </c>
      <c r="H141" s="3">
        <v>1.605</v>
      </c>
      <c r="I141" s="3">
        <v>-1.284</v>
      </c>
      <c r="J141" s="3">
        <v>1.205</v>
      </c>
      <c r="K141" s="3" t="s">
        <v>44</v>
      </c>
      <c r="L141" s="3" t="s">
        <v>44</v>
      </c>
    </row>
    <row r="142">
      <c r="A142" s="3">
        <v>1761.0</v>
      </c>
      <c r="B142" s="3">
        <v>8.0</v>
      </c>
      <c r="C142" s="3">
        <v>-0.55</v>
      </c>
      <c r="D142" s="3">
        <v>3.782</v>
      </c>
      <c r="E142" s="3">
        <v>-0.201</v>
      </c>
      <c r="F142" s="3">
        <v>1.048</v>
      </c>
      <c r="G142" s="3">
        <v>-1.531</v>
      </c>
      <c r="H142" s="3">
        <v>1.553</v>
      </c>
      <c r="I142" s="3">
        <v>-1.275</v>
      </c>
      <c r="J142" s="3">
        <v>1.188</v>
      </c>
      <c r="K142" s="3" t="s">
        <v>44</v>
      </c>
      <c r="L142" s="3" t="s">
        <v>44</v>
      </c>
    </row>
    <row r="143">
      <c r="A143" s="3">
        <v>1761.0</v>
      </c>
      <c r="B143" s="3">
        <v>9.0</v>
      </c>
      <c r="C143" s="3">
        <v>-0.541</v>
      </c>
      <c r="D143" s="3">
        <v>1.499</v>
      </c>
      <c r="E143" s="3">
        <v>-0.387</v>
      </c>
      <c r="F143" s="3">
        <v>0.919</v>
      </c>
      <c r="G143" s="3">
        <v>-1.527</v>
      </c>
      <c r="H143" s="3">
        <v>1.566</v>
      </c>
      <c r="I143" s="3">
        <v>-1.266</v>
      </c>
      <c r="J143" s="3">
        <v>1.199</v>
      </c>
      <c r="K143" s="3" t="s">
        <v>44</v>
      </c>
      <c r="L143" s="3" t="s">
        <v>44</v>
      </c>
    </row>
    <row r="144">
      <c r="A144" s="3">
        <v>1761.0</v>
      </c>
      <c r="B144" s="3">
        <v>10.0</v>
      </c>
      <c r="C144" s="3">
        <v>-3.222</v>
      </c>
      <c r="D144" s="3">
        <v>3.071</v>
      </c>
      <c r="E144" s="3">
        <v>-0.3</v>
      </c>
      <c r="F144" s="3">
        <v>1.034</v>
      </c>
      <c r="G144" s="3">
        <v>-1.51</v>
      </c>
      <c r="H144" s="3">
        <v>1.574</v>
      </c>
      <c r="I144" s="3">
        <v>-1.262</v>
      </c>
      <c r="J144" s="3">
        <v>1.184</v>
      </c>
      <c r="K144" s="3" t="s">
        <v>44</v>
      </c>
      <c r="L144" s="3" t="s">
        <v>44</v>
      </c>
    </row>
    <row r="145">
      <c r="A145" s="3">
        <v>1761.0</v>
      </c>
      <c r="B145" s="3">
        <v>11.0</v>
      </c>
      <c r="C145" s="3">
        <v>-1.251</v>
      </c>
      <c r="D145" s="3">
        <v>2.402</v>
      </c>
      <c r="E145" s="3">
        <v>-0.502</v>
      </c>
      <c r="F145" s="3">
        <v>1.304</v>
      </c>
      <c r="G145" s="3">
        <v>-1.498</v>
      </c>
      <c r="H145" s="3">
        <v>1.652</v>
      </c>
      <c r="I145" s="3">
        <v>-1.231</v>
      </c>
      <c r="J145" s="3">
        <v>1.205</v>
      </c>
      <c r="K145" s="3" t="s">
        <v>44</v>
      </c>
      <c r="L145" s="3" t="s">
        <v>44</v>
      </c>
    </row>
    <row r="146">
      <c r="A146" s="3">
        <v>1761.0</v>
      </c>
      <c r="B146" s="3">
        <v>12.0</v>
      </c>
      <c r="C146" s="3">
        <v>-6.05</v>
      </c>
      <c r="D146" s="3">
        <v>2.367</v>
      </c>
      <c r="E146" s="3">
        <v>-0.81</v>
      </c>
      <c r="F146" s="3">
        <v>2.06</v>
      </c>
      <c r="G146" s="3">
        <v>-1.537</v>
      </c>
      <c r="H146" s="3">
        <v>1.674</v>
      </c>
      <c r="I146" s="3">
        <v>-1.211</v>
      </c>
      <c r="J146" s="3">
        <v>1.158</v>
      </c>
      <c r="K146" s="3" t="s">
        <v>44</v>
      </c>
      <c r="L146" s="3" t="s">
        <v>44</v>
      </c>
    </row>
    <row r="147">
      <c r="A147" s="3">
        <v>1762.0</v>
      </c>
      <c r="B147" s="3">
        <v>1.0</v>
      </c>
      <c r="C147" s="3">
        <v>2.662</v>
      </c>
      <c r="D147" s="3">
        <v>4.256</v>
      </c>
      <c r="E147" s="3">
        <v>-1.223</v>
      </c>
      <c r="F147" s="3">
        <v>2.69</v>
      </c>
      <c r="G147" s="3">
        <v>-1.524</v>
      </c>
      <c r="H147" s="3">
        <v>1.688</v>
      </c>
      <c r="I147" s="3">
        <v>-1.218</v>
      </c>
      <c r="J147" s="3">
        <v>1.17</v>
      </c>
      <c r="K147" s="3" t="s">
        <v>44</v>
      </c>
      <c r="L147" s="3" t="s">
        <v>44</v>
      </c>
    </row>
    <row r="148">
      <c r="A148" s="3">
        <v>1762.0</v>
      </c>
      <c r="B148" s="3">
        <v>2.0</v>
      </c>
      <c r="C148" s="3">
        <v>0.766</v>
      </c>
      <c r="D148" s="3">
        <v>3.177</v>
      </c>
      <c r="E148" s="3">
        <v>-1.213</v>
      </c>
      <c r="F148" s="3">
        <v>2.451</v>
      </c>
      <c r="G148" s="3">
        <v>-1.543</v>
      </c>
      <c r="H148" s="3">
        <v>1.71</v>
      </c>
      <c r="I148" s="3">
        <v>-1.229</v>
      </c>
      <c r="J148" s="3">
        <v>1.12</v>
      </c>
      <c r="K148" s="3" t="s">
        <v>44</v>
      </c>
      <c r="L148" s="3" t="s">
        <v>44</v>
      </c>
    </row>
    <row r="149">
      <c r="A149" s="3">
        <v>1762.0</v>
      </c>
      <c r="B149" s="3">
        <v>3.0</v>
      </c>
      <c r="C149" s="3">
        <v>-1.958</v>
      </c>
      <c r="D149" s="3">
        <v>2.783</v>
      </c>
      <c r="E149" s="3">
        <v>-1.361</v>
      </c>
      <c r="F149" s="3">
        <v>2.167</v>
      </c>
      <c r="G149" s="3">
        <v>-1.551</v>
      </c>
      <c r="H149" s="3">
        <v>1.69</v>
      </c>
      <c r="I149" s="3">
        <v>-1.214</v>
      </c>
      <c r="J149" s="3">
        <v>1.112</v>
      </c>
      <c r="K149" s="3" t="s">
        <v>44</v>
      </c>
      <c r="L149" s="3" t="s">
        <v>44</v>
      </c>
    </row>
    <row r="150">
      <c r="A150" s="3">
        <v>1762.0</v>
      </c>
      <c r="B150" s="3">
        <v>4.0</v>
      </c>
      <c r="C150" s="3">
        <v>-0.329</v>
      </c>
      <c r="D150" s="3">
        <v>3.929</v>
      </c>
      <c r="E150" s="3">
        <v>-1.343</v>
      </c>
      <c r="F150" s="3">
        <v>1.809</v>
      </c>
      <c r="G150" s="3">
        <v>-1.505</v>
      </c>
      <c r="H150" s="3">
        <v>1.645</v>
      </c>
      <c r="I150" s="3">
        <v>-1.232</v>
      </c>
      <c r="J150" s="3">
        <v>1.126</v>
      </c>
      <c r="K150" s="3" t="s">
        <v>44</v>
      </c>
      <c r="L150" s="3" t="s">
        <v>44</v>
      </c>
    </row>
    <row r="151">
      <c r="A151" s="3">
        <v>1762.0</v>
      </c>
      <c r="B151" s="3">
        <v>5.0</v>
      </c>
      <c r="C151" s="3">
        <v>-1.469</v>
      </c>
      <c r="D151" s="3">
        <v>1.39</v>
      </c>
      <c r="E151" s="3">
        <v>-1.245</v>
      </c>
      <c r="F151" s="3">
        <v>2.101</v>
      </c>
      <c r="G151" s="3">
        <v>-1.466</v>
      </c>
      <c r="H151" s="3">
        <v>1.611</v>
      </c>
      <c r="I151" s="3">
        <v>-1.247</v>
      </c>
      <c r="J151" s="3">
        <v>1.12</v>
      </c>
      <c r="K151" s="3" t="s">
        <v>44</v>
      </c>
      <c r="L151" s="3" t="s">
        <v>44</v>
      </c>
    </row>
    <row r="152">
      <c r="A152" s="3">
        <v>1762.0</v>
      </c>
      <c r="B152" s="3">
        <v>6.0</v>
      </c>
      <c r="C152" s="3">
        <v>-1.229</v>
      </c>
      <c r="D152" s="3">
        <v>1.501</v>
      </c>
      <c r="E152" s="3">
        <v>-0.904</v>
      </c>
      <c r="F152" s="3">
        <v>1.854</v>
      </c>
      <c r="G152" s="3">
        <v>-1.354</v>
      </c>
      <c r="H152" s="3">
        <v>1.527</v>
      </c>
      <c r="I152" s="3">
        <v>-1.259</v>
      </c>
      <c r="J152" s="3">
        <v>1.121</v>
      </c>
      <c r="K152" s="3" t="s">
        <v>44</v>
      </c>
      <c r="L152" s="3" t="s">
        <v>44</v>
      </c>
    </row>
    <row r="153">
      <c r="A153" s="3">
        <v>1762.0</v>
      </c>
      <c r="B153" s="3">
        <v>7.0</v>
      </c>
      <c r="C153" s="3">
        <v>-1.485</v>
      </c>
      <c r="D153" s="3">
        <v>2.17</v>
      </c>
      <c r="E153" s="3">
        <v>-1.367</v>
      </c>
      <c r="F153" s="3">
        <v>2.312</v>
      </c>
      <c r="G153" s="3">
        <v>-1.255</v>
      </c>
      <c r="H153" s="3">
        <v>1.453</v>
      </c>
      <c r="I153" s="3">
        <v>-1.287</v>
      </c>
      <c r="J153" s="3">
        <v>1.129</v>
      </c>
      <c r="K153" s="3" t="s">
        <v>44</v>
      </c>
      <c r="L153" s="3" t="s">
        <v>44</v>
      </c>
    </row>
    <row r="154">
      <c r="A154" s="3">
        <v>1762.0</v>
      </c>
      <c r="B154" s="3">
        <v>8.0</v>
      </c>
      <c r="C154" s="3">
        <v>-0.43</v>
      </c>
      <c r="D154" s="3">
        <v>1.731</v>
      </c>
      <c r="E154" s="3">
        <v>-1.664</v>
      </c>
      <c r="F154" s="3">
        <v>2.575</v>
      </c>
      <c r="G154" s="3">
        <v>-1.249</v>
      </c>
      <c r="H154" s="3">
        <v>1.494</v>
      </c>
      <c r="I154" s="3">
        <v>-1.299</v>
      </c>
      <c r="J154" s="3">
        <v>1.109</v>
      </c>
      <c r="K154" s="3" t="s">
        <v>44</v>
      </c>
      <c r="L154" s="3" t="s">
        <v>44</v>
      </c>
    </row>
    <row r="155">
      <c r="A155" s="3">
        <v>1762.0</v>
      </c>
      <c r="B155" s="3">
        <v>9.0</v>
      </c>
      <c r="C155" s="3">
        <v>-2.328</v>
      </c>
      <c r="D155" s="3">
        <v>1.808</v>
      </c>
      <c r="E155" s="3">
        <v>-1.851</v>
      </c>
      <c r="F155" s="3">
        <v>2.931</v>
      </c>
      <c r="G155" s="3">
        <v>-1.176</v>
      </c>
      <c r="H155" s="3">
        <v>1.512</v>
      </c>
      <c r="I155" s="3">
        <v>-1.312</v>
      </c>
      <c r="J155" s="3">
        <v>1.093</v>
      </c>
      <c r="K155" s="3">
        <v>-1.108</v>
      </c>
      <c r="L155" s="3">
        <v>0.414</v>
      </c>
    </row>
    <row r="156">
      <c r="A156" s="3">
        <v>1762.0</v>
      </c>
      <c r="B156" s="3">
        <v>10.0</v>
      </c>
      <c r="C156" s="3">
        <v>-3.006</v>
      </c>
      <c r="D156" s="3">
        <v>2.721</v>
      </c>
      <c r="E156" s="3">
        <v>-1.968</v>
      </c>
      <c r="F156" s="3">
        <v>2.865</v>
      </c>
      <c r="G156" s="3">
        <v>-1.133</v>
      </c>
      <c r="H156" s="3">
        <v>1.506</v>
      </c>
      <c r="I156" s="3">
        <v>-1.282</v>
      </c>
      <c r="J156" s="3">
        <v>1.078</v>
      </c>
      <c r="K156" s="3">
        <v>-1.102</v>
      </c>
      <c r="L156" s="3">
        <v>0.415</v>
      </c>
    </row>
    <row r="157">
      <c r="A157" s="3">
        <v>1762.0</v>
      </c>
      <c r="B157" s="3">
        <v>11.0</v>
      </c>
      <c r="C157" s="3">
        <v>-0.064</v>
      </c>
      <c r="D157" s="3">
        <v>2.98</v>
      </c>
      <c r="E157" s="3">
        <v>-2.004</v>
      </c>
      <c r="F157" s="3">
        <v>2.841</v>
      </c>
      <c r="G157" s="3">
        <v>-1.12</v>
      </c>
      <c r="H157" s="3">
        <v>1.463</v>
      </c>
      <c r="I157" s="3">
        <v>-1.246</v>
      </c>
      <c r="J157" s="3">
        <v>1.058</v>
      </c>
      <c r="K157" s="3">
        <v>-1.092</v>
      </c>
      <c r="L157" s="3">
        <v>0.408</v>
      </c>
    </row>
    <row r="158">
      <c r="A158" s="3">
        <v>1762.0</v>
      </c>
      <c r="B158" s="3">
        <v>12.0</v>
      </c>
      <c r="C158" s="3">
        <v>-1.959</v>
      </c>
      <c r="D158" s="3">
        <v>2.487</v>
      </c>
      <c r="E158" s="3">
        <v>-2.081</v>
      </c>
      <c r="F158" s="3">
        <v>2.484</v>
      </c>
      <c r="G158" s="3">
        <v>-1.138</v>
      </c>
      <c r="H158" s="3">
        <v>1.464</v>
      </c>
      <c r="I158" s="3">
        <v>-1.237</v>
      </c>
      <c r="J158" s="3">
        <v>1.07</v>
      </c>
      <c r="K158" s="3">
        <v>-1.077</v>
      </c>
      <c r="L158" s="3">
        <v>0.67</v>
      </c>
    </row>
    <row r="159">
      <c r="A159" s="3">
        <v>1763.0</v>
      </c>
      <c r="B159" s="3">
        <v>1.0</v>
      </c>
      <c r="C159" s="3">
        <v>-2.903</v>
      </c>
      <c r="D159" s="3">
        <v>4.954</v>
      </c>
      <c r="E159" s="3">
        <v>-1.827</v>
      </c>
      <c r="F159" s="3">
        <v>2.28</v>
      </c>
      <c r="G159" s="3">
        <v>-1.11</v>
      </c>
      <c r="H159" s="3">
        <v>1.317</v>
      </c>
      <c r="I159" s="3">
        <v>-1.24</v>
      </c>
      <c r="J159" s="3">
        <v>1.088</v>
      </c>
      <c r="K159" s="3">
        <v>-1.087</v>
      </c>
      <c r="L159" s="3">
        <v>0.682</v>
      </c>
    </row>
    <row r="160">
      <c r="A160" s="3">
        <v>1763.0</v>
      </c>
      <c r="B160" s="3">
        <v>2.0</v>
      </c>
      <c r="C160" s="3">
        <v>-2.795</v>
      </c>
      <c r="D160" s="3">
        <v>3.01</v>
      </c>
      <c r="E160" s="3">
        <v>-1.904</v>
      </c>
      <c r="F160" s="3">
        <v>2.543</v>
      </c>
      <c r="G160" s="3">
        <v>-1.091</v>
      </c>
      <c r="H160" s="3">
        <v>1.32</v>
      </c>
      <c r="I160" s="3">
        <v>-1.245</v>
      </c>
      <c r="J160" s="3">
        <v>1.136</v>
      </c>
      <c r="K160" s="3">
        <v>-1.089</v>
      </c>
      <c r="L160" s="3">
        <v>0.687</v>
      </c>
    </row>
    <row r="161">
      <c r="A161" s="3">
        <v>1763.0</v>
      </c>
      <c r="B161" s="3">
        <v>3.0</v>
      </c>
      <c r="C161" s="3">
        <v>-4.202</v>
      </c>
      <c r="D161" s="3">
        <v>3.316</v>
      </c>
      <c r="E161" s="3">
        <v>-1.831</v>
      </c>
      <c r="F161" s="3">
        <v>2.324</v>
      </c>
      <c r="G161" s="3">
        <v>-1.07</v>
      </c>
      <c r="H161" s="3">
        <v>1.29</v>
      </c>
      <c r="I161" s="3">
        <v>-1.26</v>
      </c>
      <c r="J161" s="3">
        <v>1.174</v>
      </c>
      <c r="K161" s="3">
        <v>-1.097</v>
      </c>
      <c r="L161" s="3">
        <v>0.701</v>
      </c>
    </row>
    <row r="162">
      <c r="A162" s="3">
        <v>1763.0</v>
      </c>
      <c r="B162" s="3">
        <v>4.0</v>
      </c>
      <c r="C162" s="3">
        <v>-1.729</v>
      </c>
      <c r="D162" s="3">
        <v>3.16</v>
      </c>
      <c r="E162" s="3">
        <v>-1.825</v>
      </c>
      <c r="F162" s="3">
        <v>2.564</v>
      </c>
      <c r="G162" s="3">
        <v>-1.044</v>
      </c>
      <c r="H162" s="3">
        <v>1.256</v>
      </c>
      <c r="I162" s="3">
        <v>-1.259</v>
      </c>
      <c r="J162" s="3">
        <v>1.149</v>
      </c>
      <c r="K162" s="3">
        <v>-1.089</v>
      </c>
      <c r="L162" s="3">
        <v>0.676</v>
      </c>
    </row>
    <row r="163">
      <c r="A163" s="3">
        <v>1763.0</v>
      </c>
      <c r="B163" s="3">
        <v>5.0</v>
      </c>
      <c r="C163" s="3">
        <v>-1.903</v>
      </c>
      <c r="D163" s="3">
        <v>4.153</v>
      </c>
      <c r="E163" s="3">
        <v>-2.006</v>
      </c>
      <c r="F163" s="3">
        <v>2.376</v>
      </c>
      <c r="G163" s="3">
        <v>-1.026</v>
      </c>
      <c r="H163" s="3">
        <v>1.275</v>
      </c>
      <c r="I163" s="3">
        <v>-1.258</v>
      </c>
      <c r="J163" s="3">
        <v>1.147</v>
      </c>
      <c r="K163" s="3">
        <v>-1.082</v>
      </c>
      <c r="L163" s="3">
        <v>0.676</v>
      </c>
    </row>
    <row r="164">
      <c r="A164" s="3">
        <v>1763.0</v>
      </c>
      <c r="B164" s="3">
        <v>6.0</v>
      </c>
      <c r="C164" s="3">
        <v>-2.148</v>
      </c>
      <c r="D164" s="3">
        <v>3.407</v>
      </c>
      <c r="E164" s="3">
        <v>-1.942</v>
      </c>
      <c r="F164" s="3">
        <v>2.448</v>
      </c>
      <c r="G164" s="3">
        <v>-0.984</v>
      </c>
      <c r="H164" s="3">
        <v>1.339</v>
      </c>
      <c r="I164" s="3">
        <v>-1.261</v>
      </c>
      <c r="J164" s="3">
        <v>1.146</v>
      </c>
      <c r="K164" s="3">
        <v>-1.084</v>
      </c>
      <c r="L164" s="3">
        <v>0.673</v>
      </c>
    </row>
    <row r="165">
      <c r="A165" s="3">
        <v>1763.0</v>
      </c>
      <c r="B165" s="3">
        <v>7.0</v>
      </c>
      <c r="C165" s="3">
        <v>1.552</v>
      </c>
      <c r="D165" s="3">
        <v>2.334</v>
      </c>
      <c r="E165" s="3">
        <v>-1.876</v>
      </c>
      <c r="F165" s="3">
        <v>2.2</v>
      </c>
      <c r="G165" s="3">
        <v>-0.993</v>
      </c>
      <c r="H165" s="3">
        <v>1.302</v>
      </c>
      <c r="I165" s="3">
        <v>-1.252</v>
      </c>
      <c r="J165" s="3">
        <v>1.147</v>
      </c>
      <c r="K165" s="3">
        <v>-1.083</v>
      </c>
      <c r="L165" s="3">
        <v>0.671</v>
      </c>
    </row>
    <row r="166">
      <c r="A166" s="3">
        <v>1763.0</v>
      </c>
      <c r="B166" s="3">
        <v>8.0</v>
      </c>
      <c r="C166" s="3">
        <v>-1.347</v>
      </c>
      <c r="D166" s="3">
        <v>4.152</v>
      </c>
      <c r="E166" s="3">
        <v>-1.454</v>
      </c>
      <c r="F166" s="3">
        <v>1.893</v>
      </c>
      <c r="G166" s="3">
        <v>-0.956</v>
      </c>
      <c r="H166" s="3">
        <v>1.358</v>
      </c>
      <c r="I166" s="3">
        <v>-1.236</v>
      </c>
      <c r="J166" s="3">
        <v>1.144</v>
      </c>
      <c r="K166" s="3">
        <v>-1.08</v>
      </c>
      <c r="L166" s="3">
        <v>0.66</v>
      </c>
    </row>
    <row r="167">
      <c r="A167" s="3">
        <v>1763.0</v>
      </c>
      <c r="B167" s="3">
        <v>9.0</v>
      </c>
      <c r="C167" s="3">
        <v>-1.452</v>
      </c>
      <c r="D167" s="3">
        <v>2.021</v>
      </c>
      <c r="E167" s="3">
        <v>-1.166</v>
      </c>
      <c r="F167" s="3">
        <v>1.785</v>
      </c>
      <c r="G167" s="3">
        <v>-0.959</v>
      </c>
      <c r="H167" s="3">
        <v>1.351</v>
      </c>
      <c r="I167" s="3">
        <v>-1.225</v>
      </c>
      <c r="J167" s="3">
        <v>1.132</v>
      </c>
      <c r="K167" s="3">
        <v>-1.072</v>
      </c>
      <c r="L167" s="3">
        <v>0.655</v>
      </c>
    </row>
    <row r="168">
      <c r="A168" s="3">
        <v>1763.0</v>
      </c>
      <c r="B168" s="3">
        <v>10.0</v>
      </c>
      <c r="C168" s="3">
        <v>-2.94</v>
      </c>
      <c r="D168" s="3">
        <v>1.944</v>
      </c>
      <c r="E168" s="3">
        <v>-1.129</v>
      </c>
      <c r="F168" s="3">
        <v>1.829</v>
      </c>
      <c r="G168" s="3">
        <v>-0.948</v>
      </c>
      <c r="H168" s="3">
        <v>1.362</v>
      </c>
      <c r="I168" s="3">
        <v>-1.208</v>
      </c>
      <c r="J168" s="3">
        <v>1.121</v>
      </c>
      <c r="K168" s="3">
        <v>-1.068</v>
      </c>
      <c r="L168" s="3">
        <v>0.65</v>
      </c>
    </row>
    <row r="169">
      <c r="A169" s="3">
        <v>1763.0</v>
      </c>
      <c r="B169" s="3">
        <v>11.0</v>
      </c>
      <c r="C169" s="3">
        <v>-2.235</v>
      </c>
      <c r="D169" s="3">
        <v>1.941</v>
      </c>
      <c r="E169" s="3">
        <v>-1.097</v>
      </c>
      <c r="F169" s="3">
        <v>2.022</v>
      </c>
      <c r="G169" s="3">
        <v>-0.971</v>
      </c>
      <c r="H169" s="3">
        <v>1.389</v>
      </c>
      <c r="I169" s="3">
        <v>-1.208</v>
      </c>
      <c r="J169" s="3">
        <v>1.089</v>
      </c>
      <c r="K169" s="3">
        <v>-1.072</v>
      </c>
      <c r="L169" s="3">
        <v>0.655</v>
      </c>
    </row>
    <row r="170">
      <c r="A170" s="3">
        <v>1763.0</v>
      </c>
      <c r="B170" s="3">
        <v>12.0</v>
      </c>
      <c r="C170" s="3">
        <v>-1.183</v>
      </c>
      <c r="D170" s="3">
        <v>2.856</v>
      </c>
      <c r="E170" s="3">
        <v>-1.135</v>
      </c>
      <c r="F170" s="3">
        <v>1.948</v>
      </c>
      <c r="G170" s="3">
        <v>-1.023</v>
      </c>
      <c r="H170" s="3">
        <v>1.502</v>
      </c>
      <c r="I170" s="3">
        <v>-1.197</v>
      </c>
      <c r="J170" s="3">
        <v>1.057</v>
      </c>
      <c r="K170" s="3">
        <v>-1.046</v>
      </c>
      <c r="L170" s="3">
        <v>0.659</v>
      </c>
    </row>
    <row r="171">
      <c r="A171" s="3">
        <v>1764.0</v>
      </c>
      <c r="B171" s="3">
        <v>1.0</v>
      </c>
      <c r="C171" s="3">
        <v>-2.112</v>
      </c>
      <c r="D171" s="3">
        <v>2.884</v>
      </c>
      <c r="E171" s="3">
        <v>-1.404</v>
      </c>
      <c r="F171" s="3">
        <v>1.98</v>
      </c>
      <c r="G171" s="3">
        <v>-1.107</v>
      </c>
      <c r="H171" s="3">
        <v>1.592</v>
      </c>
      <c r="I171" s="3">
        <v>-1.208</v>
      </c>
      <c r="J171" s="3">
        <v>1.03</v>
      </c>
      <c r="K171" s="3">
        <v>-1.056</v>
      </c>
      <c r="L171" s="3">
        <v>0.655</v>
      </c>
    </row>
    <row r="172">
      <c r="A172" s="3">
        <v>1764.0</v>
      </c>
      <c r="B172" s="3">
        <v>2.0</v>
      </c>
      <c r="C172" s="3">
        <v>2.269</v>
      </c>
      <c r="D172" s="3">
        <v>3.149</v>
      </c>
      <c r="E172" s="3">
        <v>-1.416</v>
      </c>
      <c r="F172" s="3">
        <v>1.699</v>
      </c>
      <c r="G172" s="3">
        <v>-1.105</v>
      </c>
      <c r="H172" s="3">
        <v>1.556</v>
      </c>
      <c r="I172" s="3">
        <v>-1.227</v>
      </c>
      <c r="J172" s="3">
        <v>0.991</v>
      </c>
      <c r="K172" s="3">
        <v>-1.041</v>
      </c>
      <c r="L172" s="3">
        <v>0.648</v>
      </c>
    </row>
    <row r="173">
      <c r="A173" s="3">
        <v>1764.0</v>
      </c>
      <c r="B173" s="3">
        <v>3.0</v>
      </c>
      <c r="C173" s="3">
        <v>-0.755</v>
      </c>
      <c r="D173" s="3">
        <v>2.426</v>
      </c>
      <c r="E173" s="3">
        <v>-1.417</v>
      </c>
      <c r="F173" s="3">
        <v>1.754</v>
      </c>
      <c r="G173" s="3">
        <v>-1.095</v>
      </c>
      <c r="H173" s="3">
        <v>1.486</v>
      </c>
      <c r="I173" s="3">
        <v>-1.228</v>
      </c>
      <c r="J173" s="3">
        <v>0.976</v>
      </c>
      <c r="K173" s="3">
        <v>-1.036</v>
      </c>
      <c r="L173" s="3">
        <v>0.66</v>
      </c>
    </row>
    <row r="174">
      <c r="A174" s="3">
        <v>1764.0</v>
      </c>
      <c r="B174" s="3">
        <v>4.0</v>
      </c>
      <c r="C174" s="3">
        <v>-1.283</v>
      </c>
      <c r="D174" s="3">
        <v>3.77</v>
      </c>
      <c r="E174" s="3">
        <v>-1.103</v>
      </c>
      <c r="F174" s="3">
        <v>1.65</v>
      </c>
      <c r="G174" s="3">
        <v>-1.056</v>
      </c>
      <c r="H174" s="3">
        <v>1.43</v>
      </c>
      <c r="I174" s="3">
        <v>-1.205</v>
      </c>
      <c r="J174" s="3">
        <v>0.958</v>
      </c>
      <c r="K174" s="3">
        <v>-1.042</v>
      </c>
      <c r="L174" s="3">
        <v>0.679</v>
      </c>
    </row>
    <row r="175">
      <c r="A175" s="3">
        <v>1764.0</v>
      </c>
      <c r="B175" s="3">
        <v>5.0</v>
      </c>
      <c r="C175" s="3">
        <v>-1.52</v>
      </c>
      <c r="D175" s="3">
        <v>1.543</v>
      </c>
      <c r="E175" s="3">
        <v>-0.959</v>
      </c>
      <c r="F175" s="3">
        <v>1.676</v>
      </c>
      <c r="G175" s="3">
        <v>-1.01</v>
      </c>
      <c r="H175" s="3">
        <v>1.47</v>
      </c>
      <c r="I175" s="3">
        <v>-1.176</v>
      </c>
      <c r="J175" s="3">
        <v>0.936</v>
      </c>
      <c r="K175" s="3">
        <v>-1.022</v>
      </c>
      <c r="L175" s="3">
        <v>0.671</v>
      </c>
    </row>
    <row r="176">
      <c r="A176" s="3">
        <v>1764.0</v>
      </c>
      <c r="B176" s="3">
        <v>6.0</v>
      </c>
      <c r="C176" s="3">
        <v>-2.599</v>
      </c>
      <c r="D176" s="3">
        <v>2.585</v>
      </c>
      <c r="E176" s="3">
        <v>-0.722</v>
      </c>
      <c r="F176" s="3">
        <v>1.453</v>
      </c>
      <c r="G176" s="3">
        <v>-0.925</v>
      </c>
      <c r="H176" s="3">
        <v>1.384</v>
      </c>
      <c r="I176" s="3">
        <v>-1.165</v>
      </c>
      <c r="J176" s="3">
        <v>0.926</v>
      </c>
      <c r="K176" s="3">
        <v>-1.015</v>
      </c>
      <c r="L176" s="3">
        <v>0.653</v>
      </c>
    </row>
    <row r="177">
      <c r="A177" s="3">
        <v>1764.0</v>
      </c>
      <c r="B177" s="3">
        <v>7.0</v>
      </c>
      <c r="C177" s="3">
        <v>-1.671</v>
      </c>
      <c r="D177" s="3">
        <v>2.833</v>
      </c>
      <c r="E177" s="3">
        <v>-0.433</v>
      </c>
      <c r="F177" s="3">
        <v>1.285</v>
      </c>
      <c r="G177" s="3">
        <v>-1.028</v>
      </c>
      <c r="H177" s="3">
        <v>1.394</v>
      </c>
      <c r="I177" s="3">
        <v>-1.148</v>
      </c>
      <c r="J177" s="3">
        <v>0.916</v>
      </c>
      <c r="K177" s="3">
        <v>-1.008</v>
      </c>
      <c r="L177" s="3">
        <v>0.643</v>
      </c>
    </row>
    <row r="178">
      <c r="A178" s="3">
        <v>1764.0</v>
      </c>
      <c r="B178" s="3">
        <v>8.0</v>
      </c>
      <c r="C178" s="3">
        <v>-1.501</v>
      </c>
      <c r="D178" s="3">
        <v>1.137</v>
      </c>
      <c r="E178" s="3">
        <v>-0.629</v>
      </c>
      <c r="F178" s="3">
        <v>1.31</v>
      </c>
      <c r="G178" s="3">
        <v>-1.045</v>
      </c>
      <c r="H178" s="3">
        <v>1.308</v>
      </c>
      <c r="I178" s="3">
        <v>-1.149</v>
      </c>
      <c r="J178" s="3">
        <v>0.913</v>
      </c>
      <c r="K178" s="3">
        <v>-1.0</v>
      </c>
      <c r="L178" s="3">
        <v>0.639</v>
      </c>
    </row>
    <row r="179">
      <c r="A179" s="3">
        <v>1764.0</v>
      </c>
      <c r="B179" s="3">
        <v>9.0</v>
      </c>
      <c r="C179" s="3">
        <v>-1.458</v>
      </c>
      <c r="D179" s="3">
        <v>2.355</v>
      </c>
      <c r="E179" s="3">
        <v>-0.493</v>
      </c>
      <c r="F179" s="3">
        <v>1.19</v>
      </c>
      <c r="G179" s="3">
        <v>-0.999</v>
      </c>
      <c r="H179" s="3">
        <v>1.287</v>
      </c>
      <c r="I179" s="3">
        <v>-1.148</v>
      </c>
      <c r="J179" s="3">
        <v>0.91</v>
      </c>
      <c r="K179" s="3">
        <v>-0.998</v>
      </c>
      <c r="L179" s="3">
        <v>0.633</v>
      </c>
    </row>
    <row r="180">
      <c r="A180" s="3">
        <v>1764.0</v>
      </c>
      <c r="B180" s="3">
        <v>10.0</v>
      </c>
      <c r="C180" s="3">
        <v>0.831</v>
      </c>
      <c r="D180" s="3">
        <v>1.875</v>
      </c>
      <c r="E180" s="3">
        <v>-0.341</v>
      </c>
      <c r="F180" s="3">
        <v>1.029</v>
      </c>
      <c r="G180" s="3">
        <v>-1.034</v>
      </c>
      <c r="H180" s="3">
        <v>1.273</v>
      </c>
      <c r="I180" s="3">
        <v>-1.165</v>
      </c>
      <c r="J180" s="3">
        <v>0.895</v>
      </c>
      <c r="K180" s="3">
        <v>-1.0</v>
      </c>
      <c r="L180" s="3">
        <v>0.649</v>
      </c>
    </row>
    <row r="181">
      <c r="A181" s="3">
        <v>1764.0</v>
      </c>
      <c r="B181" s="3">
        <v>11.0</v>
      </c>
      <c r="C181" s="3">
        <v>-0.506</v>
      </c>
      <c r="D181" s="3">
        <v>2.538</v>
      </c>
      <c r="E181" s="3">
        <v>-0.298</v>
      </c>
      <c r="F181" s="3">
        <v>0.799</v>
      </c>
      <c r="G181" s="3">
        <v>-1.037</v>
      </c>
      <c r="H181" s="3">
        <v>1.214</v>
      </c>
      <c r="I181" s="3">
        <v>-1.167</v>
      </c>
      <c r="J181" s="3">
        <v>0.88</v>
      </c>
      <c r="K181" s="3">
        <v>-1.011</v>
      </c>
      <c r="L181" s="3">
        <v>0.651</v>
      </c>
    </row>
    <row r="182">
      <c r="A182" s="3">
        <v>1764.0</v>
      </c>
      <c r="B182" s="3">
        <v>12.0</v>
      </c>
      <c r="C182" s="3">
        <v>1.654</v>
      </c>
      <c r="D182" s="3">
        <v>2.492</v>
      </c>
      <c r="E182" s="3">
        <v>-0.344</v>
      </c>
      <c r="F182" s="3">
        <v>0.82</v>
      </c>
      <c r="G182" s="3">
        <v>-1.007</v>
      </c>
      <c r="H182" s="3">
        <v>1.126</v>
      </c>
      <c r="I182" s="3">
        <v>-1.161</v>
      </c>
      <c r="J182" s="3">
        <v>0.859</v>
      </c>
      <c r="K182" s="3">
        <v>-1.023</v>
      </c>
      <c r="L182" s="3">
        <v>0.665</v>
      </c>
    </row>
    <row r="183">
      <c r="A183" s="3">
        <v>1765.0</v>
      </c>
      <c r="B183" s="3">
        <v>1.0</v>
      </c>
      <c r="C183" s="3">
        <v>1.362</v>
      </c>
      <c r="D183" s="3">
        <v>5.345</v>
      </c>
      <c r="E183" s="3">
        <v>-0.286</v>
      </c>
      <c r="F183" s="3">
        <v>0.809</v>
      </c>
      <c r="G183" s="3">
        <v>-1.006</v>
      </c>
      <c r="H183" s="3">
        <v>1.106</v>
      </c>
      <c r="I183" s="3">
        <v>-1.127</v>
      </c>
      <c r="J183" s="3">
        <v>0.824</v>
      </c>
      <c r="K183" s="3">
        <v>-1.013</v>
      </c>
      <c r="L183" s="3">
        <v>0.678</v>
      </c>
    </row>
    <row r="184">
      <c r="A184" s="3">
        <v>1765.0</v>
      </c>
      <c r="B184" s="3">
        <v>2.0</v>
      </c>
      <c r="C184" s="3">
        <v>-0.09</v>
      </c>
      <c r="D184" s="3">
        <v>3.355</v>
      </c>
      <c r="E184" s="3">
        <v>-0.218</v>
      </c>
      <c r="F184" s="3">
        <v>0.796</v>
      </c>
      <c r="G184" s="3">
        <v>-0.988</v>
      </c>
      <c r="H184" s="3">
        <v>1.11</v>
      </c>
      <c r="I184" s="3">
        <v>-1.123</v>
      </c>
      <c r="J184" s="3">
        <v>0.845</v>
      </c>
      <c r="K184" s="3">
        <v>-0.994</v>
      </c>
      <c r="L184" s="3">
        <v>0.698</v>
      </c>
    </row>
    <row r="185">
      <c r="A185" s="3">
        <v>1765.0</v>
      </c>
      <c r="B185" s="3">
        <v>3.0</v>
      </c>
      <c r="C185" s="3">
        <v>0.874</v>
      </c>
      <c r="D185" s="3">
        <v>2.189</v>
      </c>
      <c r="E185" s="3">
        <v>-0.188</v>
      </c>
      <c r="F185" s="3">
        <v>0.741</v>
      </c>
      <c r="G185" s="3">
        <v>-0.957</v>
      </c>
      <c r="H185" s="3">
        <v>1.077</v>
      </c>
      <c r="I185" s="3">
        <v>-1.129</v>
      </c>
      <c r="J185" s="3">
        <v>0.858</v>
      </c>
      <c r="K185" s="3">
        <v>-0.98</v>
      </c>
      <c r="L185" s="3">
        <v>0.703</v>
      </c>
    </row>
    <row r="186">
      <c r="A186" s="3">
        <v>1765.0</v>
      </c>
      <c r="B186" s="3">
        <v>4.0</v>
      </c>
      <c r="C186" s="3">
        <v>0.541</v>
      </c>
      <c r="D186" s="3">
        <v>1.371</v>
      </c>
      <c r="E186" s="3">
        <v>-0.352</v>
      </c>
      <c r="F186" s="3">
        <v>0.772</v>
      </c>
      <c r="G186" s="3">
        <v>-0.91</v>
      </c>
      <c r="H186" s="3">
        <v>1.095</v>
      </c>
      <c r="I186" s="3">
        <v>-1.102</v>
      </c>
      <c r="J186" s="3">
        <v>0.83</v>
      </c>
      <c r="K186" s="3">
        <v>-0.986</v>
      </c>
      <c r="L186" s="3">
        <v>0.692</v>
      </c>
    </row>
    <row r="187">
      <c r="A187" s="3">
        <v>1765.0</v>
      </c>
      <c r="B187" s="3">
        <v>5.0</v>
      </c>
      <c r="C187" s="3">
        <v>-0.997</v>
      </c>
      <c r="D187" s="3">
        <v>1.228</v>
      </c>
      <c r="E187" s="3">
        <v>-0.326</v>
      </c>
      <c r="F187" s="3">
        <v>0.831</v>
      </c>
      <c r="G187" s="3">
        <v>-0.872</v>
      </c>
      <c r="H187" s="3">
        <v>1.0</v>
      </c>
      <c r="I187" s="3">
        <v>-1.102</v>
      </c>
      <c r="J187" s="3">
        <v>0.813</v>
      </c>
      <c r="K187" s="3">
        <v>-0.99</v>
      </c>
      <c r="L187" s="3">
        <v>0.689</v>
      </c>
    </row>
    <row r="188">
      <c r="A188" s="3">
        <v>1765.0</v>
      </c>
      <c r="B188" s="3">
        <v>6.0</v>
      </c>
      <c r="C188" s="3">
        <v>-3.149</v>
      </c>
      <c r="D188" s="3">
        <v>1.411</v>
      </c>
      <c r="E188" s="3">
        <v>-0.52</v>
      </c>
      <c r="F188" s="3">
        <v>0.85</v>
      </c>
      <c r="G188" s="3">
        <v>-0.875</v>
      </c>
      <c r="H188" s="3">
        <v>0.957</v>
      </c>
      <c r="I188" s="3">
        <v>-1.103</v>
      </c>
      <c r="J188" s="3">
        <v>0.805</v>
      </c>
      <c r="K188" s="3">
        <v>-0.999</v>
      </c>
      <c r="L188" s="3">
        <v>0.691</v>
      </c>
    </row>
    <row r="189">
      <c r="A189" s="3">
        <v>1765.0</v>
      </c>
      <c r="B189" s="3">
        <v>7.0</v>
      </c>
      <c r="C189" s="3">
        <v>-0.976</v>
      </c>
      <c r="D189" s="3">
        <v>3.107</v>
      </c>
      <c r="E189" s="3">
        <v>-0.907</v>
      </c>
      <c r="F189" s="3">
        <v>1.036</v>
      </c>
      <c r="G189" s="3">
        <v>-0.912</v>
      </c>
      <c r="H189" s="3">
        <v>0.945</v>
      </c>
      <c r="I189" s="3">
        <v>-1.107</v>
      </c>
      <c r="J189" s="3">
        <v>0.777</v>
      </c>
      <c r="K189" s="3">
        <v>-1.002</v>
      </c>
      <c r="L189" s="3">
        <v>0.691</v>
      </c>
    </row>
    <row r="190">
      <c r="A190" s="3">
        <v>1765.0</v>
      </c>
      <c r="B190" s="3">
        <v>8.0</v>
      </c>
      <c r="C190" s="3">
        <v>-0.689</v>
      </c>
      <c r="D190" s="3">
        <v>0.977</v>
      </c>
      <c r="E190" s="3">
        <v>-0.83</v>
      </c>
      <c r="F190" s="3">
        <v>0.992</v>
      </c>
      <c r="G190" s="3">
        <v>-0.925</v>
      </c>
      <c r="H190" s="3">
        <v>0.924</v>
      </c>
      <c r="I190" s="3">
        <v>-1.112</v>
      </c>
      <c r="J190" s="3">
        <v>0.795</v>
      </c>
      <c r="K190" s="3">
        <v>-0.995</v>
      </c>
      <c r="L190" s="3">
        <v>0.697</v>
      </c>
    </row>
    <row r="191">
      <c r="A191" s="3">
        <v>1765.0</v>
      </c>
      <c r="B191" s="3">
        <v>9.0</v>
      </c>
      <c r="C191" s="3">
        <v>-1.1</v>
      </c>
      <c r="D191" s="3">
        <v>1.225</v>
      </c>
      <c r="E191" s="3">
        <v>-0.899</v>
      </c>
      <c r="F191" s="3">
        <v>1.088</v>
      </c>
      <c r="G191" s="3">
        <v>-0.916</v>
      </c>
      <c r="H191" s="3">
        <v>0.929</v>
      </c>
      <c r="I191" s="3">
        <v>-1.101</v>
      </c>
      <c r="J191" s="3">
        <v>0.779</v>
      </c>
      <c r="K191" s="3">
        <v>-0.993</v>
      </c>
      <c r="L191" s="3">
        <v>0.702</v>
      </c>
    </row>
    <row r="192">
      <c r="A192" s="3">
        <v>1765.0</v>
      </c>
      <c r="B192" s="3">
        <v>10.0</v>
      </c>
      <c r="C192" s="3">
        <v>-1.139</v>
      </c>
      <c r="D192" s="3">
        <v>1.481</v>
      </c>
      <c r="E192" s="3">
        <v>-1.002</v>
      </c>
      <c r="F192" s="3">
        <v>1.196</v>
      </c>
      <c r="G192" s="3">
        <v>-0.912</v>
      </c>
      <c r="H192" s="3">
        <v>0.894</v>
      </c>
      <c r="I192" s="3">
        <v>-1.079</v>
      </c>
      <c r="J192" s="3">
        <v>0.761</v>
      </c>
      <c r="K192" s="3">
        <v>-0.995</v>
      </c>
      <c r="L192" s="3">
        <v>0.705</v>
      </c>
    </row>
    <row r="193">
      <c r="A193" s="3">
        <v>1765.0</v>
      </c>
      <c r="B193" s="3">
        <v>11.0</v>
      </c>
      <c r="C193" s="3">
        <v>-0.183</v>
      </c>
      <c r="D193" s="3">
        <v>2.601</v>
      </c>
      <c r="E193" s="3">
        <v>-0.952</v>
      </c>
      <c r="F193" s="3">
        <v>1.239</v>
      </c>
      <c r="G193" s="3">
        <v>-0.926</v>
      </c>
      <c r="H193" s="3">
        <v>0.864</v>
      </c>
      <c r="I193" s="3">
        <v>-1.068</v>
      </c>
      <c r="J193" s="3">
        <v>0.74</v>
      </c>
      <c r="K193" s="3">
        <v>-0.982</v>
      </c>
      <c r="L193" s="3">
        <v>0.695</v>
      </c>
    </row>
    <row r="194">
      <c r="A194" s="3">
        <v>1765.0</v>
      </c>
      <c r="B194" s="3">
        <v>12.0</v>
      </c>
      <c r="C194" s="3">
        <v>-0.678</v>
      </c>
      <c r="D194" s="3">
        <v>2.304</v>
      </c>
      <c r="E194" s="3">
        <v>-0.744</v>
      </c>
      <c r="F194" s="3">
        <v>1.292</v>
      </c>
      <c r="G194" s="3">
        <v>-0.917</v>
      </c>
      <c r="H194" s="3">
        <v>0.81</v>
      </c>
      <c r="I194" s="3">
        <v>-1.031</v>
      </c>
      <c r="J194" s="3">
        <v>0.742</v>
      </c>
      <c r="K194" s="3">
        <v>-0.981</v>
      </c>
      <c r="L194" s="3">
        <v>0.685</v>
      </c>
    </row>
    <row r="195">
      <c r="A195" s="3">
        <v>1766.0</v>
      </c>
      <c r="B195" s="3">
        <v>1.0</v>
      </c>
      <c r="C195" s="3">
        <v>-3.286</v>
      </c>
      <c r="D195" s="3">
        <v>5.626</v>
      </c>
      <c r="E195" s="3">
        <v>-0.797</v>
      </c>
      <c r="F195" s="3">
        <v>1.653</v>
      </c>
      <c r="G195" s="3">
        <v>-0.952</v>
      </c>
      <c r="H195" s="3">
        <v>0.782</v>
      </c>
      <c r="I195" s="3">
        <v>-0.988</v>
      </c>
      <c r="J195" s="3">
        <v>0.681</v>
      </c>
      <c r="K195" s="3">
        <v>-0.998</v>
      </c>
      <c r="L195" s="3">
        <v>0.715</v>
      </c>
    </row>
    <row r="196">
      <c r="A196" s="3">
        <v>1766.0</v>
      </c>
      <c r="B196" s="3">
        <v>2.0</v>
      </c>
      <c r="C196" s="3">
        <v>0.833</v>
      </c>
      <c r="D196" s="3">
        <v>3.824</v>
      </c>
      <c r="E196" s="3">
        <v>-0.774</v>
      </c>
      <c r="F196" s="3">
        <v>1.769</v>
      </c>
      <c r="G196" s="3">
        <v>-0.952</v>
      </c>
      <c r="H196" s="3">
        <v>0.752</v>
      </c>
      <c r="I196" s="3">
        <v>-1.015</v>
      </c>
      <c r="J196" s="3">
        <v>0.708</v>
      </c>
      <c r="K196" s="3">
        <v>-1.006</v>
      </c>
      <c r="L196" s="3">
        <v>0.698</v>
      </c>
    </row>
    <row r="197">
      <c r="A197" s="3">
        <v>1766.0</v>
      </c>
      <c r="B197" s="3">
        <v>3.0</v>
      </c>
      <c r="C197" s="3">
        <v>0.045</v>
      </c>
      <c r="D197" s="3">
        <v>2.134</v>
      </c>
      <c r="E197" s="3">
        <v>-0.677</v>
      </c>
      <c r="F197" s="3">
        <v>1.86</v>
      </c>
      <c r="G197" s="3">
        <v>-0.95</v>
      </c>
      <c r="H197" s="3">
        <v>0.756</v>
      </c>
      <c r="I197" s="3">
        <v>-1.048</v>
      </c>
      <c r="J197" s="3">
        <v>0.71</v>
      </c>
      <c r="K197" s="3">
        <v>-1.01</v>
      </c>
      <c r="L197" s="3">
        <v>0.694</v>
      </c>
    </row>
    <row r="198">
      <c r="A198" s="3">
        <v>1766.0</v>
      </c>
      <c r="B198" s="3">
        <v>4.0</v>
      </c>
      <c r="C198" s="3">
        <v>-0.688</v>
      </c>
      <c r="D198" s="3">
        <v>2.354</v>
      </c>
      <c r="E198" s="3">
        <v>-0.656</v>
      </c>
      <c r="F198" s="3">
        <v>1.761</v>
      </c>
      <c r="G198" s="3">
        <v>-0.924</v>
      </c>
      <c r="H198" s="3">
        <v>0.734</v>
      </c>
      <c r="I198" s="3">
        <v>-1.06</v>
      </c>
      <c r="J198" s="3">
        <v>0.719</v>
      </c>
      <c r="K198" s="3">
        <v>-1.021</v>
      </c>
      <c r="L198" s="3">
        <v>0.699</v>
      </c>
    </row>
    <row r="199">
      <c r="A199" s="3">
        <v>1766.0</v>
      </c>
      <c r="B199" s="3">
        <v>5.0</v>
      </c>
      <c r="C199" s="3">
        <v>-0.401</v>
      </c>
      <c r="D199" s="3">
        <v>1.561</v>
      </c>
      <c r="E199" s="3">
        <v>-0.514</v>
      </c>
      <c r="F199" s="3">
        <v>1.667</v>
      </c>
      <c r="G199" s="3">
        <v>-0.906</v>
      </c>
      <c r="H199" s="3">
        <v>0.706</v>
      </c>
      <c r="I199" s="3">
        <v>-1.083</v>
      </c>
      <c r="J199" s="3">
        <v>0.753</v>
      </c>
      <c r="K199" s="3">
        <v>-1.032</v>
      </c>
      <c r="L199" s="3">
        <v>0.701</v>
      </c>
    </row>
    <row r="200">
      <c r="A200" s="3">
        <v>1766.0</v>
      </c>
      <c r="B200" s="3">
        <v>6.0</v>
      </c>
      <c r="C200" s="3">
        <v>-0.652</v>
      </c>
      <c r="D200" s="3">
        <v>4.47</v>
      </c>
      <c r="E200" s="3">
        <v>-0.535</v>
      </c>
      <c r="F200" s="3">
        <v>1.603</v>
      </c>
      <c r="G200" s="3">
        <v>-0.896</v>
      </c>
      <c r="H200" s="3">
        <v>0.655</v>
      </c>
      <c r="I200" s="3">
        <v>-1.104</v>
      </c>
      <c r="J200" s="3">
        <v>0.772</v>
      </c>
      <c r="K200" s="3">
        <v>-1.031</v>
      </c>
      <c r="L200" s="3">
        <v>0.697</v>
      </c>
    </row>
    <row r="201">
      <c r="A201" s="3">
        <v>1766.0</v>
      </c>
      <c r="B201" s="3">
        <v>7.0</v>
      </c>
      <c r="C201" s="3">
        <v>-1.608</v>
      </c>
      <c r="D201" s="3">
        <v>2.432</v>
      </c>
      <c r="E201" s="3">
        <v>-0.556</v>
      </c>
      <c r="F201" s="3">
        <v>1.343</v>
      </c>
      <c r="G201" s="3">
        <v>-0.863</v>
      </c>
      <c r="H201" s="3">
        <v>0.634</v>
      </c>
      <c r="I201" s="3">
        <v>-1.141</v>
      </c>
      <c r="J201" s="3">
        <v>0.802</v>
      </c>
      <c r="K201" s="3">
        <v>-1.033</v>
      </c>
      <c r="L201" s="3">
        <v>0.701</v>
      </c>
    </row>
    <row r="202">
      <c r="A202" s="3">
        <v>1766.0</v>
      </c>
      <c r="B202" s="3">
        <v>8.0</v>
      </c>
      <c r="C202" s="3">
        <v>-0.412</v>
      </c>
      <c r="D202" s="3">
        <v>1.88</v>
      </c>
      <c r="E202" s="3">
        <v>-0.65</v>
      </c>
      <c r="F202" s="3">
        <v>1.047</v>
      </c>
      <c r="G202" s="3">
        <v>-0.922</v>
      </c>
      <c r="H202" s="3">
        <v>0.633</v>
      </c>
      <c r="I202" s="3">
        <v>-1.136</v>
      </c>
      <c r="J202" s="3">
        <v>0.779</v>
      </c>
      <c r="K202" s="3">
        <v>-1.024</v>
      </c>
      <c r="L202" s="3">
        <v>0.691</v>
      </c>
    </row>
    <row r="203">
      <c r="A203" s="3">
        <v>1766.0</v>
      </c>
      <c r="B203" s="3">
        <v>9.0</v>
      </c>
      <c r="C203" s="3">
        <v>0.058</v>
      </c>
      <c r="D203" s="3">
        <v>2.213</v>
      </c>
      <c r="E203" s="3">
        <v>-0.583</v>
      </c>
      <c r="F203" s="3">
        <v>0.915</v>
      </c>
      <c r="G203" s="3">
        <v>-0.929</v>
      </c>
      <c r="H203" s="3">
        <v>0.619</v>
      </c>
      <c r="I203" s="3">
        <v>-1.137</v>
      </c>
      <c r="J203" s="3">
        <v>0.74</v>
      </c>
      <c r="K203" s="3">
        <v>-1.028</v>
      </c>
      <c r="L203" s="3">
        <v>0.7</v>
      </c>
    </row>
    <row r="204">
      <c r="A204" s="3">
        <v>1766.0</v>
      </c>
      <c r="B204" s="3">
        <v>10.0</v>
      </c>
      <c r="C204" s="3">
        <v>-0.883</v>
      </c>
      <c r="D204" s="3">
        <v>1.765</v>
      </c>
      <c r="E204" s="3">
        <v>-0.731</v>
      </c>
      <c r="F204" s="3">
        <v>1.069</v>
      </c>
      <c r="G204" s="3">
        <v>-0.9</v>
      </c>
      <c r="H204" s="3">
        <v>0.582</v>
      </c>
      <c r="I204" s="3">
        <v>-1.102</v>
      </c>
      <c r="J204" s="3">
        <v>0.72</v>
      </c>
      <c r="K204" s="3">
        <v>-1.029</v>
      </c>
      <c r="L204" s="3">
        <v>0.707</v>
      </c>
    </row>
    <row r="205">
      <c r="A205" s="3">
        <v>1766.0</v>
      </c>
      <c r="B205" s="3">
        <v>11.0</v>
      </c>
      <c r="C205" s="3">
        <v>1.515</v>
      </c>
      <c r="D205" s="3">
        <v>2.169</v>
      </c>
      <c r="E205" s="3">
        <v>-0.834</v>
      </c>
      <c r="F205" s="3">
        <v>1.091</v>
      </c>
      <c r="G205" s="3">
        <v>-0.854</v>
      </c>
      <c r="H205" s="3">
        <v>0.527</v>
      </c>
      <c r="I205" s="3">
        <v>-1.103</v>
      </c>
      <c r="J205" s="3">
        <v>0.73</v>
      </c>
      <c r="K205" s="3">
        <v>-1.023</v>
      </c>
      <c r="L205" s="3">
        <v>0.717</v>
      </c>
    </row>
    <row r="206">
      <c r="A206" s="3">
        <v>1766.0</v>
      </c>
      <c r="B206" s="3">
        <v>12.0</v>
      </c>
      <c r="C206" s="3">
        <v>-0.931</v>
      </c>
      <c r="D206" s="3">
        <v>2.475</v>
      </c>
      <c r="E206" s="3">
        <v>-0.729</v>
      </c>
      <c r="F206" s="3">
        <v>1.089</v>
      </c>
      <c r="G206" s="3">
        <v>-0.793</v>
      </c>
      <c r="H206" s="3">
        <v>0.523</v>
      </c>
      <c r="I206" s="3">
        <v>-1.06</v>
      </c>
      <c r="J206" s="3">
        <v>0.694</v>
      </c>
      <c r="K206" s="3">
        <v>-1.006</v>
      </c>
      <c r="L206" s="3">
        <v>0.693</v>
      </c>
    </row>
    <row r="207">
      <c r="A207" s="3">
        <v>1767.0</v>
      </c>
      <c r="B207" s="3">
        <v>1.0</v>
      </c>
      <c r="C207" s="3">
        <v>-3.533</v>
      </c>
      <c r="D207" s="3">
        <v>4.903</v>
      </c>
      <c r="E207" s="3">
        <v>-0.719</v>
      </c>
      <c r="F207" s="3">
        <v>1.069</v>
      </c>
      <c r="G207" s="3">
        <v>-0.771</v>
      </c>
      <c r="H207" s="3">
        <v>0.517</v>
      </c>
      <c r="I207" s="3">
        <v>-1.091</v>
      </c>
      <c r="J207" s="3">
        <v>0.736</v>
      </c>
      <c r="K207" s="3">
        <v>-0.982</v>
      </c>
      <c r="L207" s="3">
        <v>0.682</v>
      </c>
    </row>
    <row r="208">
      <c r="A208" s="3">
        <v>1767.0</v>
      </c>
      <c r="B208" s="3">
        <v>2.0</v>
      </c>
      <c r="C208" s="3">
        <v>-0.295</v>
      </c>
      <c r="D208" s="3">
        <v>5.377</v>
      </c>
      <c r="E208" s="3">
        <v>-0.629</v>
      </c>
      <c r="F208" s="3">
        <v>1.013</v>
      </c>
      <c r="G208" s="3">
        <v>-0.756</v>
      </c>
      <c r="H208" s="3">
        <v>0.524</v>
      </c>
      <c r="I208" s="3">
        <v>-1.118</v>
      </c>
      <c r="J208" s="3">
        <v>0.757</v>
      </c>
      <c r="K208" s="3">
        <v>-0.983</v>
      </c>
      <c r="L208" s="3">
        <v>0.657</v>
      </c>
    </row>
    <row r="209">
      <c r="A209" s="3">
        <v>1767.0</v>
      </c>
      <c r="B209" s="3">
        <v>3.0</v>
      </c>
      <c r="C209" s="3">
        <v>0.849</v>
      </c>
      <c r="D209" s="3">
        <v>4.073</v>
      </c>
      <c r="E209" s="3">
        <v>-0.671</v>
      </c>
      <c r="F209" s="3">
        <v>0.895</v>
      </c>
      <c r="G209" s="3">
        <v>-0.745</v>
      </c>
      <c r="H209" s="3">
        <v>0.542</v>
      </c>
      <c r="I209" s="3">
        <v>-1.127</v>
      </c>
      <c r="J209" s="3">
        <v>0.766</v>
      </c>
      <c r="K209" s="3">
        <v>-0.984</v>
      </c>
      <c r="L209" s="3">
        <v>0.665</v>
      </c>
    </row>
    <row r="210">
      <c r="A210" s="3">
        <v>1767.0</v>
      </c>
      <c r="B210" s="3">
        <v>4.0</v>
      </c>
      <c r="C210" s="3">
        <v>-2.462</v>
      </c>
      <c r="D210" s="3">
        <v>4.159</v>
      </c>
      <c r="E210" s="3">
        <v>-0.612</v>
      </c>
      <c r="F210" s="3">
        <v>0.87</v>
      </c>
      <c r="G210" s="3">
        <v>-0.824</v>
      </c>
      <c r="H210" s="3">
        <v>0.55</v>
      </c>
      <c r="I210" s="3">
        <v>-1.125</v>
      </c>
      <c r="J210" s="3">
        <v>0.738</v>
      </c>
      <c r="K210" s="3">
        <v>-0.996</v>
      </c>
      <c r="L210" s="3">
        <v>0.668</v>
      </c>
    </row>
    <row r="211">
      <c r="A211" s="3">
        <v>1767.0</v>
      </c>
      <c r="B211" s="3">
        <v>5.0</v>
      </c>
      <c r="C211" s="3">
        <v>-1.64</v>
      </c>
      <c r="D211" s="3">
        <v>1.151</v>
      </c>
      <c r="E211" s="3">
        <v>-0.557</v>
      </c>
      <c r="F211" s="3">
        <v>0.976</v>
      </c>
      <c r="G211" s="3">
        <v>-0.869</v>
      </c>
      <c r="H211" s="3">
        <v>0.543</v>
      </c>
      <c r="I211" s="3">
        <v>-1.131</v>
      </c>
      <c r="J211" s="3">
        <v>0.714</v>
      </c>
      <c r="K211" s="3">
        <v>-1.0</v>
      </c>
      <c r="L211" s="3">
        <v>0.662</v>
      </c>
    </row>
    <row r="212">
      <c r="A212" s="3">
        <v>1767.0</v>
      </c>
      <c r="B212" s="3">
        <v>6.0</v>
      </c>
      <c r="C212" s="3">
        <v>0.603</v>
      </c>
      <c r="D212" s="3">
        <v>2.25</v>
      </c>
      <c r="E212" s="3">
        <v>-0.657</v>
      </c>
      <c r="F212" s="3">
        <v>1.011</v>
      </c>
      <c r="G212" s="3">
        <v>-0.968</v>
      </c>
      <c r="H212" s="3">
        <v>0.544</v>
      </c>
      <c r="I212" s="3">
        <v>-1.134</v>
      </c>
      <c r="J212" s="3">
        <v>0.688</v>
      </c>
      <c r="K212" s="3">
        <v>-1.016</v>
      </c>
      <c r="L212" s="3">
        <v>0.664</v>
      </c>
    </row>
    <row r="213">
      <c r="A213" s="3">
        <v>1767.0</v>
      </c>
      <c r="B213" s="3">
        <v>7.0</v>
      </c>
      <c r="C213" s="3">
        <v>-1.477</v>
      </c>
      <c r="D213" s="3">
        <v>3.002</v>
      </c>
      <c r="E213" s="3">
        <v>-0.788</v>
      </c>
      <c r="F213" s="3">
        <v>0.809</v>
      </c>
      <c r="G213" s="3">
        <v>-0.999</v>
      </c>
      <c r="H213" s="3">
        <v>0.582</v>
      </c>
      <c r="I213" s="3">
        <v>-1.122</v>
      </c>
      <c r="J213" s="3">
        <v>0.674</v>
      </c>
      <c r="K213" s="3">
        <v>-1.034</v>
      </c>
      <c r="L213" s="3">
        <v>0.661</v>
      </c>
    </row>
    <row r="214">
      <c r="A214" s="3">
        <v>1767.0</v>
      </c>
      <c r="B214" s="3">
        <v>8.0</v>
      </c>
      <c r="C214" s="3">
        <v>0.665</v>
      </c>
      <c r="D214" s="3">
        <v>1.146</v>
      </c>
      <c r="E214" s="3">
        <v>-1.062</v>
      </c>
      <c r="F214" s="3">
        <v>0.863</v>
      </c>
      <c r="G214" s="3">
        <v>-0.996</v>
      </c>
      <c r="H214" s="3">
        <v>0.582</v>
      </c>
      <c r="I214" s="3">
        <v>-1.118</v>
      </c>
      <c r="J214" s="3">
        <v>0.662</v>
      </c>
      <c r="K214" s="3">
        <v>-1.05</v>
      </c>
      <c r="L214" s="3">
        <v>0.653</v>
      </c>
    </row>
    <row r="215">
      <c r="A215" s="3">
        <v>1767.0</v>
      </c>
      <c r="B215" s="3">
        <v>9.0</v>
      </c>
      <c r="C215" s="3">
        <v>-0.445</v>
      </c>
      <c r="D215" s="3">
        <v>1.898</v>
      </c>
      <c r="E215" s="3">
        <v>-1.437</v>
      </c>
      <c r="F215" s="3">
        <v>1.152</v>
      </c>
      <c r="G215" s="3">
        <v>-1.082</v>
      </c>
      <c r="H215" s="3">
        <v>0.6</v>
      </c>
      <c r="I215" s="3">
        <v>-1.113</v>
      </c>
      <c r="J215" s="3">
        <v>0.645</v>
      </c>
      <c r="K215" s="3">
        <v>-1.059</v>
      </c>
      <c r="L215" s="3">
        <v>0.639</v>
      </c>
    </row>
    <row r="216">
      <c r="A216" s="3">
        <v>1767.0</v>
      </c>
      <c r="B216" s="3">
        <v>10.0</v>
      </c>
      <c r="C216" s="3">
        <v>-0.174</v>
      </c>
      <c r="D216" s="3">
        <v>1.908</v>
      </c>
      <c r="E216" s="3">
        <v>-1.356</v>
      </c>
      <c r="F216" s="3">
        <v>1.034</v>
      </c>
      <c r="G216" s="3">
        <v>-1.072</v>
      </c>
      <c r="H216" s="3">
        <v>0.617</v>
      </c>
      <c r="I216" s="3">
        <v>-1.086</v>
      </c>
      <c r="J216" s="3">
        <v>0.653</v>
      </c>
      <c r="K216" s="3">
        <v>-1.055</v>
      </c>
      <c r="L216" s="3">
        <v>0.644</v>
      </c>
    </row>
    <row r="217">
      <c r="A217" s="3">
        <v>1767.0</v>
      </c>
      <c r="B217" s="3">
        <v>11.0</v>
      </c>
      <c r="C217" s="3">
        <v>2.164</v>
      </c>
      <c r="D217" s="3">
        <v>5.179</v>
      </c>
      <c r="E217" s="3">
        <v>-1.45</v>
      </c>
      <c r="F217" s="3">
        <v>1.11</v>
      </c>
      <c r="G217" s="3">
        <v>-1.083</v>
      </c>
      <c r="H217" s="3">
        <v>0.614</v>
      </c>
      <c r="I217" s="3">
        <v>-1.068</v>
      </c>
      <c r="J217" s="3">
        <v>0.62</v>
      </c>
      <c r="K217" s="3">
        <v>-1.049</v>
      </c>
      <c r="L217" s="3">
        <v>0.652</v>
      </c>
    </row>
    <row r="218">
      <c r="A218" s="3">
        <v>1767.0</v>
      </c>
      <c r="B218" s="3">
        <v>12.0</v>
      </c>
      <c r="C218" s="3">
        <v>-2.125</v>
      </c>
      <c r="D218" s="3">
        <v>2.911</v>
      </c>
      <c r="E218" s="3">
        <v>-1.631</v>
      </c>
      <c r="F218" s="3">
        <v>1.003</v>
      </c>
      <c r="G218" s="3">
        <v>-1.068</v>
      </c>
      <c r="H218" s="3">
        <v>0.628</v>
      </c>
      <c r="I218" s="3">
        <v>-1.03</v>
      </c>
      <c r="J218" s="3">
        <v>0.605</v>
      </c>
      <c r="K218" s="3">
        <v>-1.038</v>
      </c>
      <c r="L218" s="3">
        <v>0.667</v>
      </c>
    </row>
    <row r="219">
      <c r="A219" s="3">
        <v>1768.0</v>
      </c>
      <c r="B219" s="3">
        <v>1.0</v>
      </c>
      <c r="C219" s="3">
        <v>-5.101</v>
      </c>
      <c r="D219" s="3">
        <v>4.529</v>
      </c>
      <c r="E219" s="3">
        <v>-1.553</v>
      </c>
      <c r="F219" s="3">
        <v>0.887</v>
      </c>
      <c r="G219" s="3">
        <v>-1.105</v>
      </c>
      <c r="H219" s="3">
        <v>0.641</v>
      </c>
      <c r="I219" s="3">
        <v>-1.033</v>
      </c>
      <c r="J219" s="3">
        <v>0.607</v>
      </c>
      <c r="K219" s="3">
        <v>-1.018</v>
      </c>
      <c r="L219" s="3">
        <v>0.675</v>
      </c>
    </row>
    <row r="220">
      <c r="A220" s="3">
        <v>1768.0</v>
      </c>
      <c r="B220" s="3">
        <v>2.0</v>
      </c>
      <c r="C220" s="3">
        <v>-3.584</v>
      </c>
      <c r="D220" s="3">
        <v>4.505</v>
      </c>
      <c r="E220" s="3">
        <v>-1.722</v>
      </c>
      <c r="F220" s="3">
        <v>0.906</v>
      </c>
      <c r="G220" s="3">
        <v>-1.133</v>
      </c>
      <c r="H220" s="3">
        <v>0.653</v>
      </c>
      <c r="I220" s="3">
        <v>-1.027</v>
      </c>
      <c r="J220" s="3">
        <v>0.588</v>
      </c>
      <c r="K220" s="3">
        <v>-0.998</v>
      </c>
      <c r="L220" s="3">
        <v>0.683</v>
      </c>
    </row>
    <row r="221">
      <c r="A221" s="3">
        <v>1768.0</v>
      </c>
      <c r="B221" s="3">
        <v>3.0</v>
      </c>
      <c r="C221" s="3">
        <v>-3.655</v>
      </c>
      <c r="D221" s="3">
        <v>3.672</v>
      </c>
      <c r="E221" s="3">
        <v>-1.795</v>
      </c>
      <c r="F221" s="3">
        <v>0.848</v>
      </c>
      <c r="G221" s="3">
        <v>-1.132</v>
      </c>
      <c r="H221" s="3">
        <v>0.656</v>
      </c>
      <c r="I221" s="3">
        <v>-1.003</v>
      </c>
      <c r="J221" s="3">
        <v>0.574</v>
      </c>
      <c r="K221" s="3">
        <v>-0.999</v>
      </c>
      <c r="L221" s="3">
        <v>0.699</v>
      </c>
    </row>
    <row r="222">
      <c r="A222" s="3">
        <v>1768.0</v>
      </c>
      <c r="B222" s="3">
        <v>4.0</v>
      </c>
      <c r="C222" s="3">
        <v>-1.493</v>
      </c>
      <c r="D222" s="3">
        <v>1.511</v>
      </c>
      <c r="E222" s="3">
        <v>-1.896</v>
      </c>
      <c r="F222" s="3">
        <v>0.813</v>
      </c>
      <c r="G222" s="3">
        <v>-1.115</v>
      </c>
      <c r="H222" s="3">
        <v>0.654</v>
      </c>
      <c r="I222" s="3">
        <v>-0.98</v>
      </c>
      <c r="J222" s="3">
        <v>0.55</v>
      </c>
      <c r="K222" s="3">
        <v>-0.986</v>
      </c>
      <c r="L222" s="3">
        <v>0.692</v>
      </c>
    </row>
    <row r="223">
      <c r="A223" s="3">
        <v>1768.0</v>
      </c>
      <c r="B223" s="3">
        <v>5.0</v>
      </c>
      <c r="C223" s="3">
        <v>-2.766</v>
      </c>
      <c r="D223" s="3">
        <v>2.107</v>
      </c>
      <c r="E223" s="3">
        <v>-2.173</v>
      </c>
      <c r="F223" s="3">
        <v>0.969</v>
      </c>
      <c r="G223" s="3">
        <v>-1.111</v>
      </c>
      <c r="H223" s="3">
        <v>0.647</v>
      </c>
      <c r="I223" s="3">
        <v>-0.952</v>
      </c>
      <c r="J223" s="3">
        <v>0.533</v>
      </c>
      <c r="K223" s="3">
        <v>-0.979</v>
      </c>
      <c r="L223" s="3">
        <v>0.684</v>
      </c>
    </row>
    <row r="224">
      <c r="A224" s="3">
        <v>1768.0</v>
      </c>
      <c r="B224" s="3">
        <v>6.0</v>
      </c>
      <c r="C224" s="3">
        <v>-1.57</v>
      </c>
      <c r="D224" s="3">
        <v>1.406</v>
      </c>
      <c r="E224" s="3">
        <v>-2.044</v>
      </c>
      <c r="F224" s="3">
        <v>1.025</v>
      </c>
      <c r="G224" s="3">
        <v>-1.079</v>
      </c>
      <c r="H224" s="3">
        <v>0.635</v>
      </c>
      <c r="I224" s="3">
        <v>-0.943</v>
      </c>
      <c r="J224" s="3">
        <v>0.518</v>
      </c>
      <c r="K224" s="3">
        <v>-0.984</v>
      </c>
      <c r="L224" s="3">
        <v>0.703</v>
      </c>
    </row>
    <row r="225">
      <c r="A225" s="3">
        <v>1768.0</v>
      </c>
      <c r="B225" s="3">
        <v>7.0</v>
      </c>
      <c r="C225" s="3">
        <v>-0.542</v>
      </c>
      <c r="D225" s="3">
        <v>1.467</v>
      </c>
      <c r="E225" s="3">
        <v>-1.629</v>
      </c>
      <c r="F225" s="3">
        <v>1.205</v>
      </c>
      <c r="G225" s="3">
        <v>-0.984</v>
      </c>
      <c r="H225" s="3">
        <v>0.618</v>
      </c>
      <c r="I225" s="3">
        <v>-0.957</v>
      </c>
      <c r="J225" s="3">
        <v>0.51</v>
      </c>
      <c r="K225" s="3">
        <v>-0.978</v>
      </c>
      <c r="L225" s="3">
        <v>0.71</v>
      </c>
    </row>
    <row r="226">
      <c r="A226" s="3">
        <v>1768.0</v>
      </c>
      <c r="B226" s="3">
        <v>8.0</v>
      </c>
      <c r="C226" s="3">
        <v>-1.356</v>
      </c>
      <c r="D226" s="3">
        <v>1.619</v>
      </c>
      <c r="E226" s="3">
        <v>-1.44</v>
      </c>
      <c r="F226" s="3">
        <v>1.346</v>
      </c>
      <c r="G226" s="3">
        <v>-1.075</v>
      </c>
      <c r="H226" s="3">
        <v>0.603</v>
      </c>
      <c r="I226" s="3">
        <v>-0.949</v>
      </c>
      <c r="J226" s="3">
        <v>0.492</v>
      </c>
      <c r="K226" s="3">
        <v>-0.973</v>
      </c>
      <c r="L226" s="3">
        <v>0.709</v>
      </c>
    </row>
    <row r="227">
      <c r="A227" s="3">
        <v>1768.0</v>
      </c>
      <c r="B227" s="3">
        <v>9.0</v>
      </c>
      <c r="C227" s="3">
        <v>-1.324</v>
      </c>
      <c r="D227" s="3">
        <v>1.705</v>
      </c>
      <c r="E227" s="3">
        <v>-1.231</v>
      </c>
      <c r="F227" s="3">
        <v>1.677</v>
      </c>
      <c r="G227" s="3">
        <v>-1.137</v>
      </c>
      <c r="H227" s="3">
        <v>0.606</v>
      </c>
      <c r="I227" s="3">
        <v>-0.934</v>
      </c>
      <c r="J227" s="3">
        <v>0.502</v>
      </c>
      <c r="K227" s="3">
        <v>-0.959</v>
      </c>
      <c r="L227" s="3">
        <v>0.707</v>
      </c>
    </row>
    <row r="228">
      <c r="A228" s="3">
        <v>1768.0</v>
      </c>
      <c r="B228" s="3">
        <v>10.0</v>
      </c>
      <c r="C228" s="3">
        <v>-1.389</v>
      </c>
      <c r="D228" s="3">
        <v>2.071</v>
      </c>
      <c r="E228" s="3">
        <v>-1.069</v>
      </c>
      <c r="F228" s="3">
        <v>1.459</v>
      </c>
      <c r="G228" s="3">
        <v>-1.173</v>
      </c>
      <c r="H228" s="3">
        <v>0.599</v>
      </c>
      <c r="I228" s="3">
        <v>-0.908</v>
      </c>
      <c r="J228" s="3">
        <v>0.495</v>
      </c>
      <c r="K228" s="3">
        <v>-0.952</v>
      </c>
      <c r="L228" s="3">
        <v>0.714</v>
      </c>
    </row>
    <row r="229">
      <c r="A229" s="3">
        <v>1768.0</v>
      </c>
      <c r="B229" s="3">
        <v>11.0</v>
      </c>
      <c r="C229" s="3">
        <v>-1.157</v>
      </c>
      <c r="D229" s="3">
        <v>3.297</v>
      </c>
      <c r="E229" s="3">
        <v>-0.737</v>
      </c>
      <c r="F229" s="3">
        <v>1.556</v>
      </c>
      <c r="G229" s="3">
        <v>-1.195</v>
      </c>
      <c r="H229" s="3">
        <v>0.59</v>
      </c>
      <c r="I229" s="3">
        <v>-0.908</v>
      </c>
      <c r="J229" s="3">
        <v>0.507</v>
      </c>
      <c r="K229" s="3">
        <v>-0.958</v>
      </c>
      <c r="L229" s="3">
        <v>0.698</v>
      </c>
    </row>
    <row r="230">
      <c r="A230" s="3">
        <v>1768.0</v>
      </c>
      <c r="B230" s="3">
        <v>12.0</v>
      </c>
      <c r="C230" s="3">
        <v>-0.581</v>
      </c>
      <c r="D230" s="3">
        <v>4.458</v>
      </c>
      <c r="E230" s="3">
        <v>-0.515</v>
      </c>
      <c r="F230" s="3">
        <v>1.502</v>
      </c>
      <c r="G230" s="3">
        <v>-1.186</v>
      </c>
      <c r="H230" s="3">
        <v>0.589</v>
      </c>
      <c r="I230" s="3">
        <v>-0.879</v>
      </c>
      <c r="J230" s="3">
        <v>0.484</v>
      </c>
      <c r="K230" s="3">
        <v>-0.957</v>
      </c>
      <c r="L230" s="3">
        <v>0.692</v>
      </c>
    </row>
    <row r="231">
      <c r="A231" s="3">
        <v>1769.0</v>
      </c>
      <c r="B231" s="3">
        <v>1.0</v>
      </c>
      <c r="C231" s="3">
        <v>-0.12</v>
      </c>
      <c r="D231" s="3">
        <v>4.065</v>
      </c>
      <c r="E231" s="3">
        <v>-0.501</v>
      </c>
      <c r="F231" s="3">
        <v>1.412</v>
      </c>
      <c r="G231" s="3">
        <v>-1.174</v>
      </c>
      <c r="H231" s="3">
        <v>0.589</v>
      </c>
      <c r="I231" s="3">
        <v>-0.888</v>
      </c>
      <c r="J231" s="3">
        <v>0.468</v>
      </c>
      <c r="K231" s="3">
        <v>-0.97</v>
      </c>
      <c r="L231" s="3">
        <v>0.704</v>
      </c>
    </row>
    <row r="232">
      <c r="A232" s="3">
        <v>1769.0</v>
      </c>
      <c r="B232" s="3">
        <v>2.0</v>
      </c>
      <c r="C232" s="3">
        <v>-1.314</v>
      </c>
      <c r="D232" s="3">
        <v>3.129</v>
      </c>
      <c r="E232" s="3">
        <v>-0.437</v>
      </c>
      <c r="F232" s="3">
        <v>1.613</v>
      </c>
      <c r="G232" s="3">
        <v>-1.167</v>
      </c>
      <c r="H232" s="3">
        <v>0.589</v>
      </c>
      <c r="I232" s="3">
        <v>-0.899</v>
      </c>
      <c r="J232" s="3">
        <v>0.457</v>
      </c>
      <c r="K232" s="3">
        <v>-0.97</v>
      </c>
      <c r="L232" s="3">
        <v>0.711</v>
      </c>
    </row>
    <row r="233">
      <c r="A233" s="3">
        <v>1769.0</v>
      </c>
      <c r="B233" s="3">
        <v>3.0</v>
      </c>
      <c r="C233" s="3">
        <v>-1.145</v>
      </c>
      <c r="D233" s="3">
        <v>3.239</v>
      </c>
      <c r="E233" s="3">
        <v>-0.394</v>
      </c>
      <c r="F233" s="3">
        <v>1.533</v>
      </c>
      <c r="G233" s="3">
        <v>-1.18</v>
      </c>
      <c r="H233" s="3">
        <v>0.58</v>
      </c>
      <c r="I233" s="3">
        <v>-0.896</v>
      </c>
      <c r="J233" s="3">
        <v>0.449</v>
      </c>
      <c r="K233" s="3">
        <v>-0.964</v>
      </c>
      <c r="L233" s="3">
        <v>0.713</v>
      </c>
    </row>
    <row r="234">
      <c r="A234" s="3">
        <v>1769.0</v>
      </c>
      <c r="B234" s="3">
        <v>4.0</v>
      </c>
      <c r="C234" s="3">
        <v>0.449</v>
      </c>
      <c r="D234" s="3">
        <v>3.514</v>
      </c>
      <c r="E234" s="3">
        <v>-0.606</v>
      </c>
      <c r="F234" s="3">
        <v>1.542</v>
      </c>
      <c r="G234" s="3">
        <v>-1.148</v>
      </c>
      <c r="H234" s="3">
        <v>0.579</v>
      </c>
      <c r="I234" s="3">
        <v>-0.873</v>
      </c>
      <c r="J234" s="3">
        <v>0.45</v>
      </c>
      <c r="K234" s="3">
        <v>-0.954</v>
      </c>
      <c r="L234" s="3">
        <v>0.696</v>
      </c>
    </row>
    <row r="235">
      <c r="A235" s="3">
        <v>1769.0</v>
      </c>
      <c r="B235" s="3">
        <v>5.0</v>
      </c>
      <c r="C235" s="3">
        <v>1.219</v>
      </c>
      <c r="D235" s="3">
        <v>3.061</v>
      </c>
      <c r="E235" s="3">
        <v>-0.773</v>
      </c>
      <c r="F235" s="3">
        <v>1.334</v>
      </c>
      <c r="G235" s="3">
        <v>-1.197</v>
      </c>
      <c r="H235" s="3">
        <v>0.591</v>
      </c>
      <c r="I235" s="3">
        <v>-0.814</v>
      </c>
      <c r="J235" s="3">
        <v>0.427</v>
      </c>
      <c r="K235" s="3">
        <v>-0.937</v>
      </c>
      <c r="L235" s="3">
        <v>0.689</v>
      </c>
    </row>
    <row r="236">
      <c r="A236" s="3">
        <v>1769.0</v>
      </c>
      <c r="B236" s="3">
        <v>6.0</v>
      </c>
      <c r="C236" s="3">
        <v>1.098</v>
      </c>
      <c r="D236" s="3">
        <v>1.27</v>
      </c>
      <c r="E236" s="3">
        <v>-1.082</v>
      </c>
      <c r="F236" s="3">
        <v>1.045</v>
      </c>
      <c r="G236" s="3">
        <v>-1.195</v>
      </c>
      <c r="H236" s="3">
        <v>0.599</v>
      </c>
      <c r="I236" s="3">
        <v>-0.779</v>
      </c>
      <c r="J236" s="3">
        <v>0.414</v>
      </c>
      <c r="K236" s="3">
        <v>-0.945</v>
      </c>
      <c r="L236" s="3">
        <v>0.694</v>
      </c>
    </row>
    <row r="237">
      <c r="A237" s="3">
        <v>1769.0</v>
      </c>
      <c r="B237" s="3">
        <v>7.0</v>
      </c>
      <c r="C237" s="3">
        <v>-0.382</v>
      </c>
      <c r="D237" s="3">
        <v>2.661</v>
      </c>
      <c r="E237" s="3">
        <v>-1.117</v>
      </c>
      <c r="F237" s="3">
        <v>1.044</v>
      </c>
      <c r="G237" s="3">
        <v>-1.154</v>
      </c>
      <c r="H237" s="3">
        <v>0.543</v>
      </c>
      <c r="I237" s="3">
        <v>-0.75</v>
      </c>
      <c r="J237" s="3">
        <v>0.408</v>
      </c>
      <c r="K237" s="3">
        <v>-0.941</v>
      </c>
      <c r="L237" s="3">
        <v>0.69</v>
      </c>
    </row>
    <row r="238">
      <c r="A238" s="3">
        <v>1769.0</v>
      </c>
      <c r="B238" s="3">
        <v>8.0</v>
      </c>
      <c r="C238" s="3">
        <v>-0.588</v>
      </c>
      <c r="D238" s="3">
        <v>2.05</v>
      </c>
      <c r="E238" s="3">
        <v>-0.997</v>
      </c>
      <c r="F238" s="3">
        <v>0.953</v>
      </c>
      <c r="G238" s="3">
        <v>-1.19</v>
      </c>
      <c r="H238" s="3">
        <v>0.561</v>
      </c>
      <c r="I238" s="3">
        <v>-0.737</v>
      </c>
      <c r="J238" s="3">
        <v>0.408</v>
      </c>
      <c r="K238" s="3">
        <v>-0.943</v>
      </c>
      <c r="L238" s="3">
        <v>0.693</v>
      </c>
    </row>
    <row r="239">
      <c r="A239" s="3">
        <v>1769.0</v>
      </c>
      <c r="B239" s="3">
        <v>9.0</v>
      </c>
      <c r="C239" s="3">
        <v>-0.802</v>
      </c>
      <c r="D239" s="3">
        <v>1.311</v>
      </c>
      <c r="E239" s="3">
        <v>-1.262</v>
      </c>
      <c r="F239" s="3">
        <v>0.967</v>
      </c>
      <c r="G239" s="3">
        <v>-1.256</v>
      </c>
      <c r="H239" s="3">
        <v>0.578</v>
      </c>
      <c r="I239" s="3">
        <v>-0.735</v>
      </c>
      <c r="J239" s="3">
        <v>0.412</v>
      </c>
      <c r="K239" s="3">
        <v>-0.939</v>
      </c>
      <c r="L239" s="3">
        <v>0.687</v>
      </c>
    </row>
    <row r="240">
      <c r="A240" s="3">
        <v>1769.0</v>
      </c>
      <c r="B240" s="3">
        <v>10.0</v>
      </c>
      <c r="C240" s="3">
        <v>-3.934</v>
      </c>
      <c r="D240" s="3">
        <v>2.243</v>
      </c>
      <c r="E240" s="3">
        <v>-1.201</v>
      </c>
      <c r="F240" s="3">
        <v>1.014</v>
      </c>
      <c r="G240" s="3">
        <v>-1.215</v>
      </c>
      <c r="H240" s="3">
        <v>0.54</v>
      </c>
      <c r="I240" s="3">
        <v>-0.748</v>
      </c>
      <c r="J240" s="3">
        <v>0.413</v>
      </c>
      <c r="K240" s="3">
        <v>-0.932</v>
      </c>
      <c r="L240" s="3">
        <v>0.686</v>
      </c>
    </row>
    <row r="241">
      <c r="A241" s="3">
        <v>1769.0</v>
      </c>
      <c r="B241" s="3">
        <v>11.0</v>
      </c>
      <c r="C241" s="3">
        <v>-3.159</v>
      </c>
      <c r="D241" s="3">
        <v>1.866</v>
      </c>
      <c r="E241" s="3">
        <v>-1.442</v>
      </c>
      <c r="F241" s="3">
        <v>0.956</v>
      </c>
      <c r="G241" s="3">
        <v>-1.225</v>
      </c>
      <c r="H241" s="3">
        <v>0.541</v>
      </c>
      <c r="I241" s="3">
        <v>-0.768</v>
      </c>
      <c r="J241" s="3">
        <v>0.415</v>
      </c>
      <c r="K241" s="3">
        <v>-0.921</v>
      </c>
      <c r="L241" s="3">
        <v>0.678</v>
      </c>
    </row>
    <row r="242">
      <c r="A242" s="3">
        <v>1769.0</v>
      </c>
      <c r="B242" s="3">
        <v>12.0</v>
      </c>
      <c r="C242" s="3">
        <v>-4.295</v>
      </c>
      <c r="D242" s="3">
        <v>2.736</v>
      </c>
      <c r="E242" s="3">
        <v>-1.718</v>
      </c>
      <c r="F242" s="3">
        <v>0.889</v>
      </c>
      <c r="G242" s="3">
        <v>-1.261</v>
      </c>
      <c r="H242" s="3">
        <v>0.538</v>
      </c>
      <c r="I242" s="3">
        <v>-0.807</v>
      </c>
      <c r="J242" s="3">
        <v>0.418</v>
      </c>
      <c r="K242" s="3">
        <v>-0.905</v>
      </c>
      <c r="L242" s="3">
        <v>0.682</v>
      </c>
    </row>
    <row r="243">
      <c r="A243" s="3">
        <v>1770.0</v>
      </c>
      <c r="B243" s="3">
        <v>1.0</v>
      </c>
      <c r="C243" s="3">
        <v>-0.535</v>
      </c>
      <c r="D243" s="3">
        <v>3.797</v>
      </c>
      <c r="E243" s="3">
        <v>-1.953</v>
      </c>
      <c r="F243" s="3">
        <v>0.914</v>
      </c>
      <c r="G243" s="3">
        <v>-1.238</v>
      </c>
      <c r="H243" s="3">
        <v>0.519</v>
      </c>
      <c r="I243" s="3">
        <v>-0.808</v>
      </c>
      <c r="J243" s="3">
        <v>0.427</v>
      </c>
      <c r="K243" s="3">
        <v>-0.888</v>
      </c>
      <c r="L243" s="3">
        <v>0.654</v>
      </c>
    </row>
    <row r="244">
      <c r="A244" s="3">
        <v>1770.0</v>
      </c>
      <c r="B244" s="3">
        <v>2.0</v>
      </c>
      <c r="C244" s="3">
        <v>0.121</v>
      </c>
      <c r="D244" s="3">
        <v>3.303</v>
      </c>
      <c r="E244" s="3">
        <v>-2.104</v>
      </c>
      <c r="F244" s="3">
        <v>1.026</v>
      </c>
      <c r="G244" s="3">
        <v>-1.248</v>
      </c>
      <c r="H244" s="3">
        <v>0.51</v>
      </c>
      <c r="I244" s="3">
        <v>-0.788</v>
      </c>
      <c r="J244" s="3">
        <v>0.424</v>
      </c>
      <c r="K244" s="3">
        <v>-0.884</v>
      </c>
      <c r="L244" s="3">
        <v>0.644</v>
      </c>
    </row>
    <row r="245">
      <c r="A245" s="3">
        <v>1770.0</v>
      </c>
      <c r="B245" s="3">
        <v>3.0</v>
      </c>
      <c r="C245" s="3">
        <v>-4.322</v>
      </c>
      <c r="D245" s="3">
        <v>2.318</v>
      </c>
      <c r="E245" s="3">
        <v>-2.125</v>
      </c>
      <c r="F245" s="3">
        <v>1.038</v>
      </c>
      <c r="G245" s="3">
        <v>-1.27</v>
      </c>
      <c r="H245" s="3">
        <v>0.511</v>
      </c>
      <c r="I245" s="3">
        <v>-0.783</v>
      </c>
      <c r="J245" s="3">
        <v>0.428</v>
      </c>
      <c r="K245" s="3">
        <v>-0.872</v>
      </c>
      <c r="L245" s="3">
        <v>0.656</v>
      </c>
    </row>
    <row r="246">
      <c r="A246" s="3">
        <v>1770.0</v>
      </c>
      <c r="B246" s="3">
        <v>4.0</v>
      </c>
      <c r="C246" s="3">
        <v>1.177</v>
      </c>
      <c r="D246" s="3">
        <v>3.766</v>
      </c>
      <c r="E246" s="3">
        <v>-1.803</v>
      </c>
      <c r="F246" s="3">
        <v>0.954</v>
      </c>
      <c r="G246" s="3">
        <v>-1.263</v>
      </c>
      <c r="H246" s="3">
        <v>0.517</v>
      </c>
      <c r="I246" s="3">
        <v>-0.801</v>
      </c>
      <c r="J246" s="3">
        <v>0.432</v>
      </c>
      <c r="K246" s="3">
        <v>-0.846</v>
      </c>
      <c r="L246" s="3">
        <v>0.633</v>
      </c>
    </row>
    <row r="247">
      <c r="A247" s="3">
        <v>1770.0</v>
      </c>
      <c r="B247" s="3">
        <v>5.0</v>
      </c>
      <c r="C247" s="3">
        <v>-1.662</v>
      </c>
      <c r="D247" s="3">
        <v>1.037</v>
      </c>
      <c r="E247" s="3">
        <v>-1.535</v>
      </c>
      <c r="F247" s="3">
        <v>0.86</v>
      </c>
      <c r="G247" s="3">
        <v>-1.263</v>
      </c>
      <c r="H247" s="3">
        <v>0.527</v>
      </c>
      <c r="I247" s="3">
        <v>-0.801</v>
      </c>
      <c r="J247" s="3">
        <v>0.439</v>
      </c>
      <c r="K247" s="3">
        <v>-0.826</v>
      </c>
      <c r="L247" s="3">
        <v>0.612</v>
      </c>
    </row>
    <row r="248">
      <c r="A248" s="3">
        <v>1770.0</v>
      </c>
      <c r="B248" s="3">
        <v>6.0</v>
      </c>
      <c r="C248" s="3">
        <v>-2.224</v>
      </c>
      <c r="D248" s="3">
        <v>2.868</v>
      </c>
      <c r="E248" s="3">
        <v>-1.076</v>
      </c>
      <c r="F248" s="3">
        <v>0.847</v>
      </c>
      <c r="G248" s="3">
        <v>-1.185</v>
      </c>
      <c r="H248" s="3">
        <v>0.535</v>
      </c>
      <c r="I248" s="3">
        <v>-0.79</v>
      </c>
      <c r="J248" s="3">
        <v>0.44</v>
      </c>
      <c r="K248" s="3">
        <v>-0.817</v>
      </c>
      <c r="L248" s="3">
        <v>0.593</v>
      </c>
    </row>
    <row r="249">
      <c r="A249" s="3">
        <v>1770.0</v>
      </c>
      <c r="B249" s="3">
        <v>7.0</v>
      </c>
      <c r="C249" s="3">
        <v>-3.202</v>
      </c>
      <c r="D249" s="3">
        <v>1.864</v>
      </c>
      <c r="E249" s="3">
        <v>-0.828</v>
      </c>
      <c r="F249" s="3">
        <v>0.894</v>
      </c>
      <c r="G249" s="3">
        <v>-1.155</v>
      </c>
      <c r="H249" s="3">
        <v>0.52</v>
      </c>
      <c r="I249" s="3">
        <v>-0.784</v>
      </c>
      <c r="J249" s="3">
        <v>0.449</v>
      </c>
      <c r="K249" s="3">
        <v>-0.802</v>
      </c>
      <c r="L249" s="3">
        <v>0.566</v>
      </c>
    </row>
    <row r="250">
      <c r="A250" s="3">
        <v>1770.0</v>
      </c>
      <c r="B250" s="3">
        <v>8.0</v>
      </c>
      <c r="C250" s="3">
        <v>-2.395</v>
      </c>
      <c r="D250" s="3">
        <v>2.293</v>
      </c>
      <c r="E250" s="3">
        <v>-1.224</v>
      </c>
      <c r="F250" s="3">
        <v>0.944</v>
      </c>
      <c r="G250" s="3">
        <v>-1.129</v>
      </c>
      <c r="H250" s="3">
        <v>0.521</v>
      </c>
      <c r="I250" s="3">
        <v>-0.777</v>
      </c>
      <c r="J250" s="3">
        <v>0.451</v>
      </c>
      <c r="K250" s="3">
        <v>-0.799</v>
      </c>
      <c r="L250" s="3">
        <v>0.561</v>
      </c>
    </row>
    <row r="251">
      <c r="A251" s="3">
        <v>1770.0</v>
      </c>
      <c r="B251" s="3">
        <v>9.0</v>
      </c>
      <c r="C251" s="3">
        <v>-1.052</v>
      </c>
      <c r="D251" s="3">
        <v>1.417</v>
      </c>
      <c r="E251" s="3">
        <v>-1.173</v>
      </c>
      <c r="F251" s="3">
        <v>0.834</v>
      </c>
      <c r="G251" s="3">
        <v>-1.091</v>
      </c>
      <c r="H251" s="3">
        <v>0.52</v>
      </c>
      <c r="I251" s="3">
        <v>-0.777</v>
      </c>
      <c r="J251" s="3">
        <v>0.455</v>
      </c>
      <c r="K251" s="3">
        <v>-0.802</v>
      </c>
      <c r="L251" s="3">
        <v>0.555</v>
      </c>
    </row>
    <row r="252">
      <c r="A252" s="3">
        <v>1770.0</v>
      </c>
      <c r="B252" s="3">
        <v>10.0</v>
      </c>
      <c r="C252" s="3">
        <v>-0.077</v>
      </c>
      <c r="D252" s="3">
        <v>1.668</v>
      </c>
      <c r="E252" s="3">
        <v>-1.506</v>
      </c>
      <c r="F252" s="3">
        <v>0.77</v>
      </c>
      <c r="G252" s="3">
        <v>-1.048</v>
      </c>
      <c r="H252" s="3">
        <v>0.516</v>
      </c>
      <c r="I252" s="3">
        <v>-0.759</v>
      </c>
      <c r="J252" s="3">
        <v>0.45</v>
      </c>
      <c r="K252" s="3">
        <v>-0.788</v>
      </c>
      <c r="L252" s="3">
        <v>0.547</v>
      </c>
    </row>
    <row r="253">
      <c r="A253" s="3">
        <v>1770.0</v>
      </c>
      <c r="B253" s="3">
        <v>11.0</v>
      </c>
      <c r="C253" s="3">
        <v>0.056</v>
      </c>
      <c r="D253" s="3">
        <v>3.261</v>
      </c>
      <c r="E253" s="3">
        <v>-1.514</v>
      </c>
      <c r="F253" s="3">
        <v>0.934</v>
      </c>
      <c r="G253" s="3">
        <v>-0.977</v>
      </c>
      <c r="H253" s="3">
        <v>0.517</v>
      </c>
      <c r="I253" s="3">
        <v>-0.74</v>
      </c>
      <c r="J253" s="3">
        <v>0.434</v>
      </c>
      <c r="K253" s="3">
        <v>-0.782</v>
      </c>
      <c r="L253" s="3">
        <v>0.546</v>
      </c>
    </row>
    <row r="254">
      <c r="A254" s="3">
        <v>1770.0</v>
      </c>
      <c r="B254" s="3">
        <v>12.0</v>
      </c>
      <c r="C254" s="3">
        <v>1.213</v>
      </c>
      <c r="D254" s="3">
        <v>4.531</v>
      </c>
      <c r="E254" s="3">
        <v>-1.337</v>
      </c>
      <c r="F254" s="3">
        <v>0.787</v>
      </c>
      <c r="G254" s="3">
        <v>-0.969</v>
      </c>
      <c r="H254" s="3">
        <v>0.511</v>
      </c>
      <c r="I254" s="3">
        <v>-0.751</v>
      </c>
      <c r="J254" s="3">
        <v>0.433</v>
      </c>
      <c r="K254" s="3">
        <v>-0.776</v>
      </c>
      <c r="L254" s="3">
        <v>0.557</v>
      </c>
    </row>
    <row r="255">
      <c r="A255" s="3">
        <v>1771.0</v>
      </c>
      <c r="B255" s="3">
        <v>1.0</v>
      </c>
      <c r="C255" s="3">
        <v>2.445</v>
      </c>
      <c r="D255" s="3">
        <v>4.805</v>
      </c>
      <c r="E255" s="3">
        <v>-1.145</v>
      </c>
      <c r="F255" s="3">
        <v>0.749</v>
      </c>
      <c r="G255" s="3">
        <v>-0.962</v>
      </c>
      <c r="H255" s="3">
        <v>0.502</v>
      </c>
      <c r="I255" s="3">
        <v>-0.754</v>
      </c>
      <c r="J255" s="3">
        <v>0.431</v>
      </c>
      <c r="K255" s="3">
        <v>-0.765</v>
      </c>
      <c r="L255" s="3">
        <v>0.537</v>
      </c>
    </row>
    <row r="256">
      <c r="A256" s="3">
        <v>1771.0</v>
      </c>
      <c r="B256" s="3">
        <v>2.0</v>
      </c>
      <c r="C256" s="3">
        <v>-4.634</v>
      </c>
      <c r="D256" s="3">
        <v>3.106</v>
      </c>
      <c r="E256" s="3">
        <v>-0.944</v>
      </c>
      <c r="F256" s="3">
        <v>0.777</v>
      </c>
      <c r="G256" s="3">
        <v>-0.946</v>
      </c>
      <c r="H256" s="3">
        <v>0.501</v>
      </c>
      <c r="I256" s="3">
        <v>-0.755</v>
      </c>
      <c r="J256" s="3">
        <v>0.422</v>
      </c>
      <c r="K256" s="3">
        <v>-0.764</v>
      </c>
      <c r="L256" s="3">
        <v>0.542</v>
      </c>
    </row>
    <row r="257">
      <c r="A257" s="3">
        <v>1771.0</v>
      </c>
      <c r="B257" s="3">
        <v>3.0</v>
      </c>
      <c r="C257" s="3">
        <v>-3.7</v>
      </c>
      <c r="D257" s="3">
        <v>2.714</v>
      </c>
      <c r="E257" s="3">
        <v>-0.913</v>
      </c>
      <c r="F257" s="3">
        <v>0.766</v>
      </c>
      <c r="G257" s="3">
        <v>-0.918</v>
      </c>
      <c r="H257" s="3">
        <v>0.5</v>
      </c>
      <c r="I257" s="3">
        <v>-0.771</v>
      </c>
      <c r="J257" s="3">
        <v>0.427</v>
      </c>
      <c r="K257" s="3">
        <v>-0.768</v>
      </c>
      <c r="L257" s="3">
        <v>0.537</v>
      </c>
    </row>
    <row r="258">
      <c r="A258" s="3">
        <v>1771.0</v>
      </c>
      <c r="B258" s="3">
        <v>4.0</v>
      </c>
      <c r="C258" s="3">
        <v>-2.825</v>
      </c>
      <c r="D258" s="3">
        <v>2.921</v>
      </c>
      <c r="E258" s="3">
        <v>-0.821</v>
      </c>
      <c r="F258" s="3">
        <v>0.778</v>
      </c>
      <c r="G258" s="3">
        <v>-0.892</v>
      </c>
      <c r="H258" s="3">
        <v>0.506</v>
      </c>
      <c r="I258" s="3">
        <v>-0.781</v>
      </c>
      <c r="J258" s="3">
        <v>0.428</v>
      </c>
      <c r="K258" s="3">
        <v>-0.768</v>
      </c>
      <c r="L258" s="3">
        <v>0.532</v>
      </c>
    </row>
    <row r="259">
      <c r="A259" s="3">
        <v>1771.0</v>
      </c>
      <c r="B259" s="3">
        <v>5.0</v>
      </c>
      <c r="C259" s="3">
        <v>-1.758</v>
      </c>
      <c r="D259" s="3">
        <v>1.704</v>
      </c>
      <c r="E259" s="3">
        <v>-0.944</v>
      </c>
      <c r="F259" s="3">
        <v>0.738</v>
      </c>
      <c r="G259" s="3">
        <v>-0.909</v>
      </c>
      <c r="H259" s="3">
        <v>0.5</v>
      </c>
      <c r="I259" s="3">
        <v>-0.793</v>
      </c>
      <c r="J259" s="3">
        <v>0.435</v>
      </c>
      <c r="K259" s="3">
        <v>-0.773</v>
      </c>
      <c r="L259" s="3">
        <v>0.533</v>
      </c>
    </row>
    <row r="260">
      <c r="A260" s="3">
        <v>1771.0</v>
      </c>
      <c r="B260" s="3">
        <v>6.0</v>
      </c>
      <c r="C260" s="3">
        <v>-0.099</v>
      </c>
      <c r="D260" s="3">
        <v>1.068</v>
      </c>
      <c r="E260" s="3">
        <v>-1.117</v>
      </c>
      <c r="F260" s="3">
        <v>0.827</v>
      </c>
      <c r="G260" s="3">
        <v>-0.861</v>
      </c>
      <c r="H260" s="3">
        <v>0.479</v>
      </c>
      <c r="I260" s="3">
        <v>-0.786</v>
      </c>
      <c r="J260" s="3">
        <v>0.422</v>
      </c>
      <c r="K260" s="3">
        <v>-0.79</v>
      </c>
      <c r="L260" s="3">
        <v>0.543</v>
      </c>
    </row>
    <row r="261">
      <c r="A261" s="3">
        <v>1771.0</v>
      </c>
      <c r="B261" s="3">
        <v>7.0</v>
      </c>
      <c r="C261" s="3">
        <v>-0.895</v>
      </c>
      <c r="D261" s="3">
        <v>1.12</v>
      </c>
      <c r="E261" s="3">
        <v>-1.408</v>
      </c>
      <c r="F261" s="3">
        <v>1.164</v>
      </c>
      <c r="G261" s="3">
        <v>-0.913</v>
      </c>
      <c r="H261" s="3">
        <v>0.465</v>
      </c>
      <c r="I261" s="3">
        <v>-0.781</v>
      </c>
      <c r="J261" s="3">
        <v>0.419</v>
      </c>
      <c r="K261" s="3">
        <v>-0.805</v>
      </c>
      <c r="L261" s="3">
        <v>0.555</v>
      </c>
    </row>
    <row r="262">
      <c r="A262" s="3">
        <v>1771.0</v>
      </c>
      <c r="B262" s="3">
        <v>8.0</v>
      </c>
      <c r="C262" s="3">
        <v>0.015</v>
      </c>
      <c r="D262" s="3">
        <v>1.119</v>
      </c>
      <c r="E262" s="3">
        <v>-1.226</v>
      </c>
      <c r="F262" s="3">
        <v>1.403</v>
      </c>
      <c r="G262" s="3">
        <v>-0.877</v>
      </c>
      <c r="H262" s="3">
        <v>0.456</v>
      </c>
      <c r="I262" s="3">
        <v>-0.773</v>
      </c>
      <c r="J262" s="3">
        <v>0.413</v>
      </c>
      <c r="K262" s="3">
        <v>-0.8</v>
      </c>
      <c r="L262" s="3">
        <v>0.544</v>
      </c>
    </row>
    <row r="263">
      <c r="A263" s="3">
        <v>1771.0</v>
      </c>
      <c r="B263" s="3">
        <v>9.0</v>
      </c>
      <c r="C263" s="3">
        <v>-0.69</v>
      </c>
      <c r="D263" s="3">
        <v>1.328</v>
      </c>
      <c r="E263" s="3">
        <v>-1.179</v>
      </c>
      <c r="F263" s="3">
        <v>1.248</v>
      </c>
      <c r="G263" s="3">
        <v>-0.863</v>
      </c>
      <c r="H263" s="3">
        <v>0.458</v>
      </c>
      <c r="I263" s="3">
        <v>-0.79</v>
      </c>
      <c r="J263" s="3">
        <v>0.413</v>
      </c>
      <c r="K263" s="3">
        <v>-0.804</v>
      </c>
      <c r="L263" s="3">
        <v>0.535</v>
      </c>
    </row>
    <row r="264">
      <c r="A264" s="3">
        <v>1771.0</v>
      </c>
      <c r="B264" s="3">
        <v>10.0</v>
      </c>
      <c r="C264" s="3">
        <v>1.028</v>
      </c>
      <c r="D264" s="3">
        <v>1.434</v>
      </c>
      <c r="E264" s="3">
        <v>-0.942</v>
      </c>
      <c r="F264" s="3">
        <v>1.068</v>
      </c>
      <c r="G264" s="3">
        <v>-0.845</v>
      </c>
      <c r="H264" s="3">
        <v>0.467</v>
      </c>
      <c r="I264" s="3">
        <v>-0.796</v>
      </c>
      <c r="J264" s="3">
        <v>0.42</v>
      </c>
      <c r="K264" s="3">
        <v>-0.793</v>
      </c>
      <c r="L264" s="3">
        <v>0.526</v>
      </c>
    </row>
    <row r="265">
      <c r="A265" s="3">
        <v>1771.0</v>
      </c>
      <c r="B265" s="3">
        <v>11.0</v>
      </c>
      <c r="C265" s="3">
        <v>-1.415</v>
      </c>
      <c r="D265" s="3">
        <v>1.988</v>
      </c>
      <c r="E265" s="3">
        <v>-0.981</v>
      </c>
      <c r="F265" s="3">
        <v>0.916</v>
      </c>
      <c r="G265" s="3">
        <v>-0.774</v>
      </c>
      <c r="H265" s="3">
        <v>0.473</v>
      </c>
      <c r="I265" s="3">
        <v>-0.815</v>
      </c>
      <c r="J265" s="3">
        <v>0.42</v>
      </c>
      <c r="K265" s="3">
        <v>-0.781</v>
      </c>
      <c r="L265" s="3">
        <v>0.531</v>
      </c>
    </row>
    <row r="266">
      <c r="A266" s="3">
        <v>1771.0</v>
      </c>
      <c r="B266" s="3">
        <v>12.0</v>
      </c>
      <c r="C266" s="3">
        <v>-0.862</v>
      </c>
      <c r="D266" s="3">
        <v>2.873</v>
      </c>
      <c r="E266" s="3">
        <v>-1.102</v>
      </c>
      <c r="F266" s="3">
        <v>1.067</v>
      </c>
      <c r="G266" s="3">
        <v>-0.765</v>
      </c>
      <c r="H266" s="3">
        <v>0.47</v>
      </c>
      <c r="I266" s="3">
        <v>-0.8</v>
      </c>
      <c r="J266" s="3">
        <v>0.415</v>
      </c>
      <c r="K266" s="3">
        <v>-0.758</v>
      </c>
      <c r="L266" s="3">
        <v>0.511</v>
      </c>
    </row>
    <row r="267">
      <c r="A267" s="3">
        <v>1772.0</v>
      </c>
      <c r="B267" s="3">
        <v>1.0</v>
      </c>
      <c r="C267" s="3">
        <v>-1.052</v>
      </c>
      <c r="D267" s="3">
        <v>4.989</v>
      </c>
      <c r="E267" s="3">
        <v>-1.035</v>
      </c>
      <c r="F267" s="3">
        <v>1.147</v>
      </c>
      <c r="G267" s="3">
        <v>-0.729</v>
      </c>
      <c r="H267" s="3">
        <v>0.486</v>
      </c>
      <c r="I267" s="3">
        <v>-0.746</v>
      </c>
      <c r="J267" s="3">
        <v>0.399</v>
      </c>
      <c r="K267" s="3">
        <v>-0.777</v>
      </c>
      <c r="L267" s="3">
        <v>0.52</v>
      </c>
    </row>
    <row r="268">
      <c r="A268" s="3">
        <v>1772.0</v>
      </c>
      <c r="B268" s="3">
        <v>2.0</v>
      </c>
      <c r="C268" s="3">
        <v>-2.442</v>
      </c>
      <c r="D268" s="3">
        <v>5.687</v>
      </c>
      <c r="E268" s="3">
        <v>-1.035</v>
      </c>
      <c r="F268" s="3">
        <v>1.089</v>
      </c>
      <c r="G268" s="3">
        <v>-0.717</v>
      </c>
      <c r="H268" s="3">
        <v>0.484</v>
      </c>
      <c r="I268" s="3">
        <v>-0.737</v>
      </c>
      <c r="J268" s="3">
        <v>0.397</v>
      </c>
      <c r="K268" s="3">
        <v>-0.79</v>
      </c>
      <c r="L268" s="3">
        <v>0.508</v>
      </c>
    </row>
    <row r="269">
      <c r="A269" s="3">
        <v>1772.0</v>
      </c>
      <c r="B269" s="3">
        <v>3.0</v>
      </c>
      <c r="C269" s="3">
        <v>-3.134</v>
      </c>
      <c r="D269" s="3">
        <v>2.367</v>
      </c>
      <c r="E269" s="3">
        <v>-1.123</v>
      </c>
      <c r="F269" s="3">
        <v>1.066</v>
      </c>
      <c r="G269" s="3">
        <v>-0.724</v>
      </c>
      <c r="H269" s="3">
        <v>0.485</v>
      </c>
      <c r="I269" s="3">
        <v>-0.754</v>
      </c>
      <c r="J269" s="3">
        <v>0.406</v>
      </c>
      <c r="K269" s="3">
        <v>-0.792</v>
      </c>
      <c r="L269" s="3">
        <v>0.523</v>
      </c>
    </row>
    <row r="270">
      <c r="A270" s="3">
        <v>1772.0</v>
      </c>
      <c r="B270" s="3">
        <v>4.0</v>
      </c>
      <c r="C270" s="3">
        <v>0.01</v>
      </c>
      <c r="D270" s="3">
        <v>1.809</v>
      </c>
      <c r="E270" s="3">
        <v>-1.19</v>
      </c>
      <c r="F270" s="3">
        <v>1.049</v>
      </c>
      <c r="G270" s="3">
        <v>-0.671</v>
      </c>
      <c r="H270" s="3">
        <v>0.483</v>
      </c>
      <c r="I270" s="3">
        <v>-0.76</v>
      </c>
      <c r="J270" s="3">
        <v>0.401</v>
      </c>
      <c r="K270" s="3">
        <v>-0.79</v>
      </c>
      <c r="L270" s="3">
        <v>0.507</v>
      </c>
    </row>
    <row r="271">
      <c r="A271" s="3">
        <v>1772.0</v>
      </c>
      <c r="B271" s="3">
        <v>5.0</v>
      </c>
      <c r="C271" s="3">
        <v>-2.221</v>
      </c>
      <c r="D271" s="3">
        <v>1.33</v>
      </c>
      <c r="E271" s="3">
        <v>-0.891</v>
      </c>
      <c r="F271" s="3">
        <v>1.0</v>
      </c>
      <c r="G271" s="3">
        <v>-0.667</v>
      </c>
      <c r="H271" s="3">
        <v>0.479</v>
      </c>
      <c r="I271" s="3">
        <v>-0.753</v>
      </c>
      <c r="J271" s="3">
        <v>0.4</v>
      </c>
      <c r="K271" s="3">
        <v>-0.783</v>
      </c>
      <c r="L271" s="3">
        <v>0.494</v>
      </c>
    </row>
    <row r="272">
      <c r="A272" s="3">
        <v>1772.0</v>
      </c>
      <c r="B272" s="3">
        <v>6.0</v>
      </c>
      <c r="C272" s="3">
        <v>-1.555</v>
      </c>
      <c r="D272" s="3">
        <v>3.175</v>
      </c>
      <c r="E272" s="3">
        <v>-0.605</v>
      </c>
      <c r="F272" s="3">
        <v>0.99</v>
      </c>
      <c r="G272" s="3">
        <v>-0.647</v>
      </c>
      <c r="H272" s="3">
        <v>0.472</v>
      </c>
      <c r="I272" s="3">
        <v>-0.773</v>
      </c>
      <c r="J272" s="3">
        <v>0.403</v>
      </c>
      <c r="K272" s="3">
        <v>-0.777</v>
      </c>
      <c r="L272" s="3">
        <v>0.471</v>
      </c>
    </row>
    <row r="273">
      <c r="A273" s="3">
        <v>1772.0</v>
      </c>
      <c r="B273" s="3">
        <v>7.0</v>
      </c>
      <c r="C273" s="3">
        <v>-0.089</v>
      </c>
      <c r="D273" s="3">
        <v>3.168</v>
      </c>
      <c r="E273" s="3">
        <v>-0.792</v>
      </c>
      <c r="F273" s="3">
        <v>1.025</v>
      </c>
      <c r="G273" s="3">
        <v>-0.617</v>
      </c>
      <c r="H273" s="3">
        <v>0.471</v>
      </c>
      <c r="I273" s="3">
        <v>-0.781</v>
      </c>
      <c r="J273" s="3">
        <v>0.398</v>
      </c>
      <c r="K273" s="3">
        <v>-0.773</v>
      </c>
      <c r="L273" s="3">
        <v>0.46</v>
      </c>
    </row>
    <row r="274">
      <c r="A274" s="3">
        <v>1772.0</v>
      </c>
      <c r="B274" s="3">
        <v>8.0</v>
      </c>
      <c r="C274" s="3">
        <v>0.016</v>
      </c>
      <c r="D274" s="3">
        <v>2.165</v>
      </c>
      <c r="E274" s="3">
        <v>-0.759</v>
      </c>
      <c r="F274" s="3">
        <v>1.052</v>
      </c>
      <c r="G274" s="3">
        <v>-0.58</v>
      </c>
      <c r="H274" s="3">
        <v>0.467</v>
      </c>
      <c r="I274" s="3">
        <v>-0.8</v>
      </c>
      <c r="J274" s="3">
        <v>0.4</v>
      </c>
      <c r="K274" s="3">
        <v>-0.765</v>
      </c>
      <c r="L274" s="3">
        <v>0.459</v>
      </c>
    </row>
    <row r="275">
      <c r="A275" s="3">
        <v>1772.0</v>
      </c>
      <c r="B275" s="3">
        <v>9.0</v>
      </c>
      <c r="C275" s="3">
        <v>-1.747</v>
      </c>
      <c r="D275" s="3">
        <v>2.217</v>
      </c>
      <c r="E275" s="3">
        <v>-0.609</v>
      </c>
      <c r="F275" s="3">
        <v>1.011</v>
      </c>
      <c r="G275" s="3">
        <v>-0.484</v>
      </c>
      <c r="H275" s="3">
        <v>0.465</v>
      </c>
      <c r="I275" s="3">
        <v>-0.807</v>
      </c>
      <c r="J275" s="3">
        <v>0.4</v>
      </c>
      <c r="K275" s="3">
        <v>-0.753</v>
      </c>
      <c r="L275" s="3">
        <v>0.452</v>
      </c>
    </row>
    <row r="276">
      <c r="A276" s="3">
        <v>1772.0</v>
      </c>
      <c r="B276" s="3">
        <v>10.0</v>
      </c>
      <c r="C276" s="3">
        <v>0.222</v>
      </c>
      <c r="D276" s="3">
        <v>1.714</v>
      </c>
      <c r="E276" s="3">
        <v>-0.523</v>
      </c>
      <c r="F276" s="3">
        <v>0.897</v>
      </c>
      <c r="G276" s="3">
        <v>-0.53</v>
      </c>
      <c r="H276" s="3">
        <v>0.471</v>
      </c>
      <c r="I276" s="3">
        <v>-0.828</v>
      </c>
      <c r="J276" s="3">
        <v>0.406</v>
      </c>
      <c r="K276" s="3">
        <v>-0.743</v>
      </c>
      <c r="L276" s="3">
        <v>0.461</v>
      </c>
    </row>
    <row r="277">
      <c r="A277" s="3">
        <v>1772.0</v>
      </c>
      <c r="B277" s="3">
        <v>11.0</v>
      </c>
      <c r="C277" s="3">
        <v>2.179</v>
      </c>
      <c r="D277" s="3">
        <v>3.55</v>
      </c>
      <c r="E277" s="3">
        <v>-0.211</v>
      </c>
      <c r="F277" s="3">
        <v>0.891</v>
      </c>
      <c r="G277" s="3">
        <v>-0.518</v>
      </c>
      <c r="H277" s="3">
        <v>0.479</v>
      </c>
      <c r="I277" s="3">
        <v>-0.853</v>
      </c>
      <c r="J277" s="3">
        <v>0.419</v>
      </c>
      <c r="K277" s="3">
        <v>-0.748</v>
      </c>
      <c r="L277" s="3">
        <v>0.458</v>
      </c>
    </row>
    <row r="278">
      <c r="A278" s="3">
        <v>1772.0</v>
      </c>
      <c r="B278" s="3">
        <v>12.0</v>
      </c>
      <c r="C278" s="3">
        <v>2.564</v>
      </c>
      <c r="D278" s="3">
        <v>3.01</v>
      </c>
      <c r="E278" s="3">
        <v>-0.171</v>
      </c>
      <c r="F278" s="3">
        <v>0.824</v>
      </c>
      <c r="G278" s="3">
        <v>-0.512</v>
      </c>
      <c r="H278" s="3">
        <v>0.477</v>
      </c>
      <c r="I278" s="3">
        <v>-0.839</v>
      </c>
      <c r="J278" s="3">
        <v>0.425</v>
      </c>
      <c r="K278" s="3">
        <v>-0.747</v>
      </c>
      <c r="L278" s="3">
        <v>0.446</v>
      </c>
    </row>
    <row r="279">
      <c r="A279" s="3">
        <v>1773.0</v>
      </c>
      <c r="B279" s="3">
        <v>1.0</v>
      </c>
      <c r="C279" s="3">
        <v>-3.293</v>
      </c>
      <c r="D279" s="3">
        <v>2.744</v>
      </c>
      <c r="E279" s="3">
        <v>-0.178</v>
      </c>
      <c r="F279" s="3">
        <v>0.77</v>
      </c>
      <c r="G279" s="3">
        <v>-0.463</v>
      </c>
      <c r="H279" s="3">
        <v>0.473</v>
      </c>
      <c r="I279" s="3">
        <v>-0.795</v>
      </c>
      <c r="J279" s="3">
        <v>0.427</v>
      </c>
      <c r="K279" s="3">
        <v>-0.75</v>
      </c>
      <c r="L279" s="3">
        <v>0.424</v>
      </c>
    </row>
    <row r="280">
      <c r="A280" s="3">
        <v>1773.0</v>
      </c>
      <c r="B280" s="3">
        <v>2.0</v>
      </c>
      <c r="C280" s="3">
        <v>-2.048</v>
      </c>
      <c r="D280" s="3">
        <v>3.165</v>
      </c>
      <c r="E280" s="3">
        <v>-0.212</v>
      </c>
      <c r="F280" s="3">
        <v>0.732</v>
      </c>
      <c r="G280" s="3">
        <v>-0.421</v>
      </c>
      <c r="H280" s="3">
        <v>0.473</v>
      </c>
      <c r="I280" s="3">
        <v>-0.75</v>
      </c>
      <c r="J280" s="3">
        <v>0.42</v>
      </c>
      <c r="K280" s="3">
        <v>-0.732</v>
      </c>
      <c r="L280" s="3">
        <v>0.414</v>
      </c>
    </row>
    <row r="281">
      <c r="A281" s="3">
        <v>1773.0</v>
      </c>
      <c r="B281" s="3">
        <v>3.0</v>
      </c>
      <c r="C281" s="3">
        <v>-1.334</v>
      </c>
      <c r="D281" s="3">
        <v>1.986</v>
      </c>
      <c r="E281" s="3">
        <v>-0.034</v>
      </c>
      <c r="F281" s="3">
        <v>0.737</v>
      </c>
      <c r="G281" s="3">
        <v>-0.422</v>
      </c>
      <c r="H281" s="3">
        <v>0.479</v>
      </c>
      <c r="I281" s="3">
        <v>-0.737</v>
      </c>
      <c r="J281" s="3">
        <v>0.422</v>
      </c>
      <c r="K281" s="3">
        <v>-0.719</v>
      </c>
      <c r="L281" s="3">
        <v>0.409</v>
      </c>
    </row>
    <row r="282">
      <c r="A282" s="3">
        <v>1773.0</v>
      </c>
      <c r="B282" s="3">
        <v>4.0</v>
      </c>
      <c r="C282" s="3">
        <v>1.04</v>
      </c>
      <c r="D282" s="3">
        <v>1.96</v>
      </c>
      <c r="E282" s="3">
        <v>-0.037</v>
      </c>
      <c r="F282" s="3">
        <v>0.738</v>
      </c>
      <c r="G282" s="3">
        <v>-0.403</v>
      </c>
      <c r="H282" s="3">
        <v>0.475</v>
      </c>
      <c r="I282" s="3">
        <v>-0.714</v>
      </c>
      <c r="J282" s="3">
        <v>0.422</v>
      </c>
      <c r="K282" s="3">
        <v>-0.713</v>
      </c>
      <c r="L282" s="3">
        <v>0.402</v>
      </c>
    </row>
    <row r="283">
      <c r="A283" s="3">
        <v>1773.0</v>
      </c>
      <c r="B283" s="3">
        <v>5.0</v>
      </c>
      <c r="C283" s="3">
        <v>1.522</v>
      </c>
      <c r="D283" s="3">
        <v>1.423</v>
      </c>
      <c r="E283" s="3">
        <v>-0.404</v>
      </c>
      <c r="F283" s="3">
        <v>0.974</v>
      </c>
      <c r="G283" s="3">
        <v>-0.369</v>
      </c>
      <c r="H283" s="3">
        <v>0.473</v>
      </c>
      <c r="I283" s="3">
        <v>-0.699</v>
      </c>
      <c r="J283" s="3">
        <v>0.42</v>
      </c>
      <c r="K283" s="3">
        <v>-0.702</v>
      </c>
      <c r="L283" s="3">
        <v>0.4</v>
      </c>
    </row>
    <row r="284">
      <c r="A284" s="3">
        <v>1773.0</v>
      </c>
      <c r="B284" s="3">
        <v>6.0</v>
      </c>
      <c r="C284" s="3">
        <v>-1.066</v>
      </c>
      <c r="D284" s="3">
        <v>0.862</v>
      </c>
      <c r="E284" s="3">
        <v>-0.426</v>
      </c>
      <c r="F284" s="3">
        <v>0.9</v>
      </c>
      <c r="G284" s="3">
        <v>-0.423</v>
      </c>
      <c r="H284" s="3">
        <v>0.496</v>
      </c>
      <c r="I284" s="3">
        <v>-0.708</v>
      </c>
      <c r="J284" s="3">
        <v>0.431</v>
      </c>
      <c r="K284" s="3">
        <v>-0.687</v>
      </c>
      <c r="L284" s="3">
        <v>0.395</v>
      </c>
    </row>
    <row r="285">
      <c r="A285" s="3">
        <v>1773.0</v>
      </c>
      <c r="B285" s="3">
        <v>7.0</v>
      </c>
      <c r="C285" s="3">
        <v>-0.172</v>
      </c>
      <c r="D285" s="3">
        <v>1.175</v>
      </c>
      <c r="E285" s="3">
        <v>-0.422</v>
      </c>
      <c r="F285" s="3">
        <v>0.769</v>
      </c>
      <c r="G285" s="3">
        <v>-0.524</v>
      </c>
      <c r="H285" s="3">
        <v>0.576</v>
      </c>
      <c r="I285" s="3">
        <v>-0.705</v>
      </c>
      <c r="J285" s="3">
        <v>0.435</v>
      </c>
      <c r="K285" s="3">
        <v>-0.698</v>
      </c>
      <c r="L285" s="3">
        <v>0.39</v>
      </c>
    </row>
    <row r="286">
      <c r="A286" s="3">
        <v>1773.0</v>
      </c>
      <c r="B286" s="3">
        <v>8.0</v>
      </c>
      <c r="C286" s="3">
        <v>-0.399</v>
      </c>
      <c r="D286" s="3">
        <v>1.247</v>
      </c>
      <c r="E286" s="3">
        <v>-0.177</v>
      </c>
      <c r="F286" s="3">
        <v>0.965</v>
      </c>
      <c r="G286" s="3">
        <v>-0.436</v>
      </c>
      <c r="H286" s="3">
        <v>0.558</v>
      </c>
      <c r="I286" s="3">
        <v>-0.71</v>
      </c>
      <c r="J286" s="3">
        <v>0.437</v>
      </c>
      <c r="K286" s="3">
        <v>-0.692</v>
      </c>
      <c r="L286" s="3">
        <v>0.387</v>
      </c>
    </row>
    <row r="287">
      <c r="A287" s="3">
        <v>1773.0</v>
      </c>
      <c r="B287" s="3">
        <v>9.0</v>
      </c>
      <c r="C287" s="3">
        <v>0.398</v>
      </c>
      <c r="D287" s="3">
        <v>1.309</v>
      </c>
      <c r="E287" s="3">
        <v>-0.095</v>
      </c>
      <c r="F287" s="3">
        <v>1.059</v>
      </c>
      <c r="G287" s="3">
        <v>-0.405</v>
      </c>
      <c r="H287" s="3">
        <v>0.557</v>
      </c>
      <c r="I287" s="3">
        <v>-0.693</v>
      </c>
      <c r="J287" s="3">
        <v>0.442</v>
      </c>
      <c r="K287" s="3">
        <v>-0.695</v>
      </c>
      <c r="L287" s="3">
        <v>0.394</v>
      </c>
    </row>
    <row r="288">
      <c r="A288" s="3">
        <v>1773.0</v>
      </c>
      <c r="B288" s="3">
        <v>10.0</v>
      </c>
      <c r="C288" s="3">
        <v>0.182</v>
      </c>
      <c r="D288" s="3">
        <v>1.403</v>
      </c>
      <c r="E288" s="3">
        <v>-0.054</v>
      </c>
      <c r="F288" s="3">
        <v>0.899</v>
      </c>
      <c r="G288" s="3">
        <v>-0.389</v>
      </c>
      <c r="H288" s="3">
        <v>0.546</v>
      </c>
      <c r="I288" s="3">
        <v>-0.696</v>
      </c>
      <c r="J288" s="3">
        <v>0.456</v>
      </c>
      <c r="K288" s="3">
        <v>-0.689</v>
      </c>
      <c r="L288" s="3">
        <v>0.392</v>
      </c>
    </row>
    <row r="289">
      <c r="A289" s="3">
        <v>1773.0</v>
      </c>
      <c r="B289" s="3">
        <v>11.0</v>
      </c>
      <c r="C289" s="3">
        <v>-2.223</v>
      </c>
      <c r="D289" s="3">
        <v>3.562</v>
      </c>
      <c r="E289" s="3">
        <v>0.278</v>
      </c>
      <c r="F289" s="3">
        <v>1.233</v>
      </c>
      <c r="G289" s="3">
        <v>-0.391</v>
      </c>
      <c r="H289" s="3">
        <v>0.533</v>
      </c>
      <c r="I289" s="3">
        <v>-0.707</v>
      </c>
      <c r="J289" s="3">
        <v>0.45</v>
      </c>
      <c r="K289" s="3">
        <v>-0.695</v>
      </c>
      <c r="L289" s="3">
        <v>0.388</v>
      </c>
    </row>
    <row r="290">
      <c r="A290" s="3">
        <v>1773.0</v>
      </c>
      <c r="B290" s="3">
        <v>12.0</v>
      </c>
      <c r="C290" s="3">
        <v>2.299</v>
      </c>
      <c r="D290" s="3">
        <v>3.185</v>
      </c>
      <c r="E290" s="3">
        <v>0.505</v>
      </c>
      <c r="F290" s="3">
        <v>1.412</v>
      </c>
      <c r="G290" s="3">
        <v>-0.386</v>
      </c>
      <c r="H290" s="3">
        <v>0.534</v>
      </c>
      <c r="I290" s="3">
        <v>-0.718</v>
      </c>
      <c r="J290" s="3">
        <v>0.458</v>
      </c>
      <c r="K290" s="3">
        <v>-0.694</v>
      </c>
      <c r="L290" s="3">
        <v>0.379</v>
      </c>
    </row>
    <row r="291">
      <c r="A291" s="3">
        <v>1774.0</v>
      </c>
      <c r="B291" s="3">
        <v>1.0</v>
      </c>
      <c r="C291" s="3">
        <v>-3.241</v>
      </c>
      <c r="D291" s="3">
        <v>4.782</v>
      </c>
      <c r="E291" s="3">
        <v>0.668</v>
      </c>
      <c r="F291" s="3">
        <v>1.723</v>
      </c>
      <c r="G291" s="3">
        <v>-0.387</v>
      </c>
      <c r="H291" s="3">
        <v>0.546</v>
      </c>
      <c r="I291" s="3">
        <v>-0.732</v>
      </c>
      <c r="J291" s="3">
        <v>0.485</v>
      </c>
      <c r="K291" s="3">
        <v>-0.686</v>
      </c>
      <c r="L291" s="3">
        <v>0.396</v>
      </c>
    </row>
    <row r="292">
      <c r="A292" s="3">
        <v>1774.0</v>
      </c>
      <c r="B292" s="3">
        <v>2.0</v>
      </c>
      <c r="C292" s="3">
        <v>0.889</v>
      </c>
      <c r="D292" s="3">
        <v>4.838</v>
      </c>
      <c r="E292" s="3">
        <v>0.709</v>
      </c>
      <c r="F292" s="3">
        <v>1.678</v>
      </c>
      <c r="G292" s="3">
        <v>-0.379</v>
      </c>
      <c r="H292" s="3">
        <v>0.553</v>
      </c>
      <c r="I292" s="3">
        <v>-0.713</v>
      </c>
      <c r="J292" s="3">
        <v>0.519</v>
      </c>
      <c r="K292" s="3">
        <v>-0.704</v>
      </c>
      <c r="L292" s="3">
        <v>0.4</v>
      </c>
    </row>
    <row r="293">
      <c r="A293" s="3">
        <v>1774.0</v>
      </c>
      <c r="B293" s="3">
        <v>3.0</v>
      </c>
      <c r="C293" s="3">
        <v>-0.353</v>
      </c>
      <c r="D293" s="3">
        <v>2.291</v>
      </c>
      <c r="E293" s="3">
        <v>0.573</v>
      </c>
      <c r="F293" s="3">
        <v>1.7</v>
      </c>
      <c r="G293" s="3">
        <v>-0.4</v>
      </c>
      <c r="H293" s="3">
        <v>0.567</v>
      </c>
      <c r="I293" s="3">
        <v>-0.701</v>
      </c>
      <c r="J293" s="3">
        <v>0.533</v>
      </c>
      <c r="K293" s="3">
        <v>-0.706</v>
      </c>
      <c r="L293" s="3">
        <v>0.398</v>
      </c>
    </row>
    <row r="294">
      <c r="A294" s="3">
        <v>1774.0</v>
      </c>
      <c r="B294" s="3">
        <v>4.0</v>
      </c>
      <c r="C294" s="3">
        <v>1.535</v>
      </c>
      <c r="D294" s="3">
        <v>2.887</v>
      </c>
      <c r="E294" s="3">
        <v>0.498</v>
      </c>
      <c r="F294" s="3">
        <v>1.474</v>
      </c>
      <c r="G294" s="3">
        <v>-0.443</v>
      </c>
      <c r="H294" s="3">
        <v>0.599</v>
      </c>
      <c r="I294" s="3">
        <v>-0.703</v>
      </c>
      <c r="J294" s="3">
        <v>0.52</v>
      </c>
      <c r="K294" s="3">
        <v>-0.701</v>
      </c>
      <c r="L294" s="3">
        <v>0.403</v>
      </c>
    </row>
    <row r="295">
      <c r="A295" s="3">
        <v>1774.0</v>
      </c>
      <c r="B295" s="3">
        <v>5.0</v>
      </c>
      <c r="C295" s="3">
        <v>5.504</v>
      </c>
      <c r="D295" s="3">
        <v>2.758</v>
      </c>
      <c r="E295" s="3">
        <v>0.44</v>
      </c>
      <c r="F295" s="3">
        <v>1.641</v>
      </c>
      <c r="G295" s="3">
        <v>-0.434</v>
      </c>
      <c r="H295" s="3">
        <v>0.616</v>
      </c>
      <c r="I295" s="3">
        <v>-0.699</v>
      </c>
      <c r="J295" s="3">
        <v>0.523</v>
      </c>
      <c r="K295" s="3">
        <v>-0.702</v>
      </c>
      <c r="L295" s="3">
        <v>0.395</v>
      </c>
    </row>
    <row r="296">
      <c r="A296" s="3">
        <v>1774.0</v>
      </c>
      <c r="B296" s="3">
        <v>6.0</v>
      </c>
      <c r="C296" s="3">
        <v>1.654</v>
      </c>
      <c r="D296" s="3">
        <v>4.926</v>
      </c>
      <c r="E296" s="3">
        <v>-0.012</v>
      </c>
      <c r="F296" s="3">
        <v>1.303</v>
      </c>
      <c r="G296" s="3">
        <v>-0.405</v>
      </c>
      <c r="H296" s="3">
        <v>0.615</v>
      </c>
      <c r="I296" s="3">
        <v>-0.725</v>
      </c>
      <c r="J296" s="3">
        <v>0.537</v>
      </c>
      <c r="K296" s="3">
        <v>-0.692</v>
      </c>
      <c r="L296" s="3">
        <v>0.392</v>
      </c>
    </row>
    <row r="297">
      <c r="A297" s="3">
        <v>1774.0</v>
      </c>
      <c r="B297" s="3">
        <v>7.0</v>
      </c>
      <c r="C297" s="3">
        <v>1.787</v>
      </c>
      <c r="D297" s="3">
        <v>4.974</v>
      </c>
      <c r="E297" s="3">
        <v>0.364</v>
      </c>
      <c r="F297" s="3">
        <v>1.222</v>
      </c>
      <c r="G297" s="3">
        <v>-0.339</v>
      </c>
      <c r="H297" s="3">
        <v>0.517</v>
      </c>
      <c r="I297" s="3">
        <v>-0.735</v>
      </c>
      <c r="J297" s="3">
        <v>0.537</v>
      </c>
      <c r="K297" s="3">
        <v>-0.684</v>
      </c>
      <c r="L297" s="3">
        <v>0.402</v>
      </c>
    </row>
    <row r="298">
      <c r="A298" s="3">
        <v>1774.0</v>
      </c>
      <c r="B298" s="3">
        <v>8.0</v>
      </c>
      <c r="C298" s="3">
        <v>0.087</v>
      </c>
      <c r="D298" s="3">
        <v>1.512</v>
      </c>
      <c r="E298" s="3">
        <v>0.485</v>
      </c>
      <c r="F298" s="3">
        <v>0.983</v>
      </c>
      <c r="G298" s="3">
        <v>-0.284</v>
      </c>
      <c r="H298" s="3">
        <v>0.488</v>
      </c>
      <c r="I298" s="3">
        <v>-0.736</v>
      </c>
      <c r="J298" s="3">
        <v>0.542</v>
      </c>
      <c r="K298" s="3">
        <v>-0.671</v>
      </c>
      <c r="L298" s="3">
        <v>0.415</v>
      </c>
    </row>
    <row r="299">
      <c r="A299" s="3">
        <v>1774.0</v>
      </c>
      <c r="B299" s="3">
        <v>9.0</v>
      </c>
      <c r="C299" s="3">
        <v>-1.231</v>
      </c>
      <c r="D299" s="3">
        <v>1.456</v>
      </c>
      <c r="E299" s="3">
        <v>0.633</v>
      </c>
      <c r="F299" s="3">
        <v>0.934</v>
      </c>
      <c r="G299" s="3">
        <v>-0.252</v>
      </c>
      <c r="H299" s="3">
        <v>0.479</v>
      </c>
      <c r="I299" s="3">
        <v>-0.73</v>
      </c>
      <c r="J299" s="3">
        <v>0.534</v>
      </c>
      <c r="K299" s="3">
        <v>-0.671</v>
      </c>
      <c r="L299" s="3">
        <v>0.412</v>
      </c>
    </row>
    <row r="300">
      <c r="A300" s="3">
        <v>1774.0</v>
      </c>
      <c r="B300" s="3">
        <v>10.0</v>
      </c>
      <c r="C300" s="3">
        <v>-0.717</v>
      </c>
      <c r="D300" s="3">
        <v>3.605</v>
      </c>
      <c r="E300" s="3">
        <v>0.377</v>
      </c>
      <c r="F300" s="3">
        <v>0.962</v>
      </c>
      <c r="G300" s="3">
        <v>-0.304</v>
      </c>
      <c r="H300" s="3">
        <v>0.473</v>
      </c>
      <c r="I300" s="3">
        <v>-0.698</v>
      </c>
      <c r="J300" s="3">
        <v>0.541</v>
      </c>
      <c r="K300" s="3">
        <v>-0.68</v>
      </c>
      <c r="L300" s="3">
        <v>0.413</v>
      </c>
    </row>
    <row r="301">
      <c r="A301" s="3">
        <v>1774.0</v>
      </c>
      <c r="B301" s="3">
        <v>11.0</v>
      </c>
      <c r="C301" s="3">
        <v>-2.917</v>
      </c>
      <c r="D301" s="3">
        <v>2.185</v>
      </c>
      <c r="E301" s="3">
        <v>-0.164</v>
      </c>
      <c r="F301" s="3">
        <v>0.812</v>
      </c>
      <c r="G301" s="3">
        <v>-0.281</v>
      </c>
      <c r="H301" s="3">
        <v>0.471</v>
      </c>
      <c r="I301" s="3">
        <v>-0.674</v>
      </c>
      <c r="J301" s="3">
        <v>0.54</v>
      </c>
      <c r="K301" s="3">
        <v>-0.683</v>
      </c>
      <c r="L301" s="3">
        <v>0.41</v>
      </c>
    </row>
    <row r="302">
      <c r="A302" s="3">
        <v>1774.0</v>
      </c>
      <c r="B302" s="3">
        <v>12.0</v>
      </c>
      <c r="C302" s="3">
        <v>-3.121</v>
      </c>
      <c r="D302" s="3">
        <v>3.484</v>
      </c>
      <c r="E302" s="3">
        <v>-0.454</v>
      </c>
      <c r="F302" s="3">
        <v>1.0</v>
      </c>
      <c r="G302" s="3">
        <v>-0.286</v>
      </c>
      <c r="H302" s="3">
        <v>0.472</v>
      </c>
      <c r="I302" s="3">
        <v>-0.65</v>
      </c>
      <c r="J302" s="3">
        <v>0.563</v>
      </c>
      <c r="K302" s="3">
        <v>-0.691</v>
      </c>
      <c r="L302" s="3">
        <v>0.416</v>
      </c>
    </row>
    <row r="303">
      <c r="A303" s="3">
        <v>1775.0</v>
      </c>
      <c r="B303" s="3">
        <v>1.0</v>
      </c>
      <c r="C303" s="3">
        <v>1.269</v>
      </c>
      <c r="D303" s="3">
        <v>4.206</v>
      </c>
      <c r="E303" s="3">
        <v>-0.627</v>
      </c>
      <c r="F303" s="3">
        <v>1.293</v>
      </c>
      <c r="G303" s="3">
        <v>-0.324</v>
      </c>
      <c r="H303" s="3">
        <v>0.462</v>
      </c>
      <c r="I303" s="3">
        <v>-0.649</v>
      </c>
      <c r="J303" s="3">
        <v>0.544</v>
      </c>
      <c r="K303" s="3">
        <v>-0.698</v>
      </c>
      <c r="L303" s="3">
        <v>0.427</v>
      </c>
    </row>
    <row r="304">
      <c r="A304" s="3">
        <v>1775.0</v>
      </c>
      <c r="B304" s="3">
        <v>2.0</v>
      </c>
      <c r="C304" s="3">
        <v>2.335</v>
      </c>
      <c r="D304" s="3">
        <v>2.832</v>
      </c>
      <c r="E304" s="3">
        <v>-0.621</v>
      </c>
      <c r="F304" s="3">
        <v>1.384</v>
      </c>
      <c r="G304" s="3">
        <v>-0.353</v>
      </c>
      <c r="H304" s="3">
        <v>0.459</v>
      </c>
      <c r="I304" s="3">
        <v>-0.646</v>
      </c>
      <c r="J304" s="3">
        <v>0.516</v>
      </c>
      <c r="K304" s="3">
        <v>-0.704</v>
      </c>
      <c r="L304" s="3">
        <v>0.422</v>
      </c>
    </row>
    <row r="305">
      <c r="A305" s="3">
        <v>1775.0</v>
      </c>
      <c r="B305" s="3">
        <v>3.0</v>
      </c>
      <c r="C305" s="3">
        <v>1.431</v>
      </c>
      <c r="D305" s="3">
        <v>1.828</v>
      </c>
      <c r="E305" s="3">
        <v>-0.615</v>
      </c>
      <c r="F305" s="3">
        <v>1.53</v>
      </c>
      <c r="G305" s="3">
        <v>-0.344</v>
      </c>
      <c r="H305" s="3">
        <v>0.448</v>
      </c>
      <c r="I305" s="3">
        <v>-0.615</v>
      </c>
      <c r="J305" s="3">
        <v>0.526</v>
      </c>
      <c r="K305" s="3">
        <v>-0.724</v>
      </c>
      <c r="L305" s="3">
        <v>0.419</v>
      </c>
    </row>
    <row r="306">
      <c r="A306" s="3">
        <v>1775.0</v>
      </c>
      <c r="B306" s="3">
        <v>4.0</v>
      </c>
      <c r="C306" s="3">
        <v>-1.544</v>
      </c>
      <c r="D306" s="3">
        <v>2.053</v>
      </c>
      <c r="E306" s="3">
        <v>-0.464</v>
      </c>
      <c r="F306" s="3">
        <v>1.244</v>
      </c>
      <c r="G306" s="3">
        <v>-0.393</v>
      </c>
      <c r="H306" s="3">
        <v>0.457</v>
      </c>
      <c r="I306" s="3">
        <v>-0.589</v>
      </c>
      <c r="J306" s="3">
        <v>0.512</v>
      </c>
      <c r="K306" s="3">
        <v>-0.732</v>
      </c>
      <c r="L306" s="3">
        <v>0.419</v>
      </c>
    </row>
    <row r="307">
      <c r="A307" s="3">
        <v>1775.0</v>
      </c>
      <c r="B307" s="3">
        <v>5.0</v>
      </c>
      <c r="C307" s="3">
        <v>-0.985</v>
      </c>
      <c r="D307" s="3">
        <v>3.839</v>
      </c>
      <c r="E307" s="3">
        <v>-0.048</v>
      </c>
      <c r="F307" s="3">
        <v>0.888</v>
      </c>
      <c r="G307" s="3">
        <v>-0.443</v>
      </c>
      <c r="H307" s="3">
        <v>0.474</v>
      </c>
      <c r="I307" s="3">
        <v>-0.551</v>
      </c>
      <c r="J307" s="3">
        <v>0.498</v>
      </c>
      <c r="K307" s="3">
        <v>-0.733</v>
      </c>
      <c r="L307" s="3">
        <v>0.422</v>
      </c>
    </row>
    <row r="308">
      <c r="A308" s="3">
        <v>1775.0</v>
      </c>
      <c r="B308" s="3">
        <v>6.0</v>
      </c>
      <c r="C308" s="3">
        <v>-1.826</v>
      </c>
      <c r="D308" s="3">
        <v>2.99</v>
      </c>
      <c r="E308" s="3">
        <v>0.042</v>
      </c>
      <c r="F308" s="3">
        <v>0.793</v>
      </c>
      <c r="G308" s="3">
        <v>-0.492</v>
      </c>
      <c r="H308" s="3">
        <v>0.497</v>
      </c>
      <c r="I308" s="3">
        <v>-0.531</v>
      </c>
      <c r="J308" s="3">
        <v>0.48</v>
      </c>
      <c r="K308" s="3">
        <v>-0.715</v>
      </c>
      <c r="L308" s="3">
        <v>0.426</v>
      </c>
    </row>
    <row r="309">
      <c r="A309" s="3">
        <v>1775.0</v>
      </c>
      <c r="B309" s="3">
        <v>7.0</v>
      </c>
      <c r="C309" s="3">
        <v>-0.288</v>
      </c>
      <c r="D309" s="3">
        <v>1.716</v>
      </c>
      <c r="E309" s="3">
        <v>-0.363</v>
      </c>
      <c r="F309" s="3">
        <v>1.399</v>
      </c>
      <c r="G309" s="3">
        <v>-0.436</v>
      </c>
      <c r="H309" s="3">
        <v>0.489</v>
      </c>
      <c r="I309" s="3">
        <v>-0.496</v>
      </c>
      <c r="J309" s="3">
        <v>0.469</v>
      </c>
      <c r="K309" s="3">
        <v>-0.71</v>
      </c>
      <c r="L309" s="3">
        <v>0.436</v>
      </c>
    </row>
    <row r="310">
      <c r="A310" s="3">
        <v>1775.0</v>
      </c>
      <c r="B310" s="3">
        <v>8.0</v>
      </c>
      <c r="C310" s="3">
        <v>0.153</v>
      </c>
      <c r="D310" s="3">
        <v>2.458</v>
      </c>
      <c r="E310" s="3">
        <v>-0.501</v>
      </c>
      <c r="F310" s="3">
        <v>1.297</v>
      </c>
      <c r="G310" s="3">
        <v>-0.371</v>
      </c>
      <c r="H310" s="3">
        <v>0.476</v>
      </c>
      <c r="I310" s="3">
        <v>-0.487</v>
      </c>
      <c r="J310" s="3">
        <v>0.457</v>
      </c>
      <c r="K310" s="3">
        <v>-0.704</v>
      </c>
      <c r="L310" s="3">
        <v>0.442</v>
      </c>
    </row>
    <row r="311">
      <c r="A311" s="3">
        <v>1775.0</v>
      </c>
      <c r="B311" s="3">
        <v>9.0</v>
      </c>
      <c r="C311" s="3">
        <v>-1.152</v>
      </c>
      <c r="D311" s="3">
        <v>2.532</v>
      </c>
      <c r="E311" s="3">
        <v>-0.775</v>
      </c>
      <c r="F311" s="3">
        <v>1.423</v>
      </c>
      <c r="G311" s="3">
        <v>-0.384</v>
      </c>
      <c r="H311" s="3">
        <v>0.496</v>
      </c>
      <c r="I311" s="3">
        <v>-0.502</v>
      </c>
      <c r="J311" s="3">
        <v>0.452</v>
      </c>
      <c r="K311" s="3">
        <v>-0.705</v>
      </c>
      <c r="L311" s="3">
        <v>0.442</v>
      </c>
    </row>
    <row r="312">
      <c r="A312" s="3">
        <v>1775.0</v>
      </c>
      <c r="B312" s="3">
        <v>10.0</v>
      </c>
      <c r="C312" s="3">
        <v>1.094</v>
      </c>
      <c r="D312" s="3">
        <v>1.65</v>
      </c>
      <c r="E312" s="3">
        <v>-0.803</v>
      </c>
      <c r="F312" s="3">
        <v>1.427</v>
      </c>
      <c r="G312" s="3">
        <v>-0.38</v>
      </c>
      <c r="H312" s="3">
        <v>0.519</v>
      </c>
      <c r="I312" s="3">
        <v>-0.497</v>
      </c>
      <c r="J312" s="3">
        <v>0.451</v>
      </c>
      <c r="K312" s="3">
        <v>-0.705</v>
      </c>
      <c r="L312" s="3">
        <v>0.435</v>
      </c>
    </row>
    <row r="313">
      <c r="A313" s="3">
        <v>1775.0</v>
      </c>
      <c r="B313" s="3">
        <v>11.0</v>
      </c>
      <c r="C313" s="3">
        <v>2.068</v>
      </c>
      <c r="D313" s="3">
        <v>2.848</v>
      </c>
      <c r="E313" s="3">
        <v>-0.876</v>
      </c>
      <c r="F313" s="3">
        <v>1.403</v>
      </c>
      <c r="G313" s="3">
        <v>-0.422</v>
      </c>
      <c r="H313" s="3">
        <v>0.513</v>
      </c>
      <c r="I313" s="3">
        <v>-0.496</v>
      </c>
      <c r="J313" s="3">
        <v>0.461</v>
      </c>
      <c r="K313" s="3">
        <v>-0.704</v>
      </c>
      <c r="L313" s="3">
        <v>0.44</v>
      </c>
    </row>
    <row r="314">
      <c r="A314" s="3">
        <v>1775.0</v>
      </c>
      <c r="B314" s="3">
        <v>12.0</v>
      </c>
      <c r="C314" s="3">
        <v>-2.033</v>
      </c>
      <c r="D314" s="3">
        <v>2.162</v>
      </c>
      <c r="E314" s="3">
        <v>-0.709</v>
      </c>
      <c r="F314" s="3">
        <v>1.169</v>
      </c>
      <c r="G314" s="3">
        <v>-0.448</v>
      </c>
      <c r="H314" s="3">
        <v>0.552</v>
      </c>
      <c r="I314" s="3">
        <v>-0.52</v>
      </c>
      <c r="J314" s="3">
        <v>0.47</v>
      </c>
      <c r="K314" s="3">
        <v>-0.71</v>
      </c>
      <c r="L314" s="3">
        <v>0.441</v>
      </c>
    </row>
    <row r="315">
      <c r="A315" s="3">
        <v>1776.0</v>
      </c>
      <c r="B315" s="3">
        <v>1.0</v>
      </c>
      <c r="C315" s="3">
        <v>-3.596</v>
      </c>
      <c r="D315" s="3">
        <v>3.033</v>
      </c>
      <c r="E315" s="3">
        <v>-0.766</v>
      </c>
      <c r="F315" s="3">
        <v>1.206</v>
      </c>
      <c r="G315" s="3">
        <v>-0.447</v>
      </c>
      <c r="H315" s="3">
        <v>0.567</v>
      </c>
      <c r="I315" s="3">
        <v>-0.542</v>
      </c>
      <c r="J315" s="3">
        <v>0.469</v>
      </c>
      <c r="K315" s="3">
        <v>-0.705</v>
      </c>
      <c r="L315" s="3">
        <v>0.433</v>
      </c>
    </row>
    <row r="316">
      <c r="A316" s="3">
        <v>1776.0</v>
      </c>
      <c r="B316" s="3">
        <v>2.0</v>
      </c>
      <c r="C316" s="3">
        <v>0.676</v>
      </c>
      <c r="D316" s="3">
        <v>3.311</v>
      </c>
      <c r="E316" s="3">
        <v>-0.735</v>
      </c>
      <c r="F316" s="3">
        <v>1.099</v>
      </c>
      <c r="G316" s="3">
        <v>-0.473</v>
      </c>
      <c r="H316" s="3">
        <v>0.593</v>
      </c>
      <c r="I316" s="3">
        <v>-0.512</v>
      </c>
      <c r="J316" s="3">
        <v>0.455</v>
      </c>
      <c r="K316" s="3">
        <v>-0.714</v>
      </c>
      <c r="L316" s="3">
        <v>0.427</v>
      </c>
    </row>
    <row r="317">
      <c r="A317" s="3">
        <v>1776.0</v>
      </c>
      <c r="B317" s="3">
        <v>3.0</v>
      </c>
      <c r="C317" s="3">
        <v>-1.849</v>
      </c>
      <c r="D317" s="3">
        <v>2.509</v>
      </c>
      <c r="E317" s="3">
        <v>-0.801</v>
      </c>
      <c r="F317" s="3">
        <v>1.04</v>
      </c>
      <c r="G317" s="3">
        <v>-0.467</v>
      </c>
      <c r="H317" s="3">
        <v>0.591</v>
      </c>
      <c r="I317" s="3">
        <v>-0.487</v>
      </c>
      <c r="J317" s="3">
        <v>0.447</v>
      </c>
      <c r="K317" s="3">
        <v>-0.712</v>
      </c>
      <c r="L317" s="3">
        <v>0.422</v>
      </c>
    </row>
    <row r="318">
      <c r="A318" s="3">
        <v>1776.0</v>
      </c>
      <c r="B318" s="3">
        <v>4.0</v>
      </c>
      <c r="C318" s="3">
        <v>-1.88</v>
      </c>
      <c r="D318" s="3">
        <v>2.044</v>
      </c>
      <c r="E318" s="3">
        <v>-1.024</v>
      </c>
      <c r="F318" s="3">
        <v>1.262</v>
      </c>
      <c r="G318" s="3">
        <v>-0.5</v>
      </c>
      <c r="H318" s="3">
        <v>0.619</v>
      </c>
      <c r="I318" s="3">
        <v>-0.475</v>
      </c>
      <c r="J318" s="3">
        <v>0.435</v>
      </c>
      <c r="K318" s="3">
        <v>-0.708</v>
      </c>
      <c r="L318" s="3">
        <v>0.425</v>
      </c>
    </row>
    <row r="319">
      <c r="A319" s="3">
        <v>1776.0</v>
      </c>
      <c r="B319" s="3">
        <v>5.0</v>
      </c>
      <c r="C319" s="3">
        <v>-1.866</v>
      </c>
      <c r="D319" s="3">
        <v>3.109</v>
      </c>
      <c r="E319" s="3">
        <v>-1.268</v>
      </c>
      <c r="F319" s="3">
        <v>1.74</v>
      </c>
      <c r="G319" s="3">
        <v>-0.505</v>
      </c>
      <c r="H319" s="3">
        <v>0.576</v>
      </c>
      <c r="I319" s="3">
        <v>-0.462</v>
      </c>
      <c r="J319" s="3">
        <v>0.42</v>
      </c>
      <c r="K319" s="3">
        <v>-0.706</v>
      </c>
      <c r="L319" s="3">
        <v>0.429</v>
      </c>
    </row>
    <row r="320">
      <c r="A320" s="3">
        <v>1776.0</v>
      </c>
      <c r="B320" s="3">
        <v>6.0</v>
      </c>
      <c r="C320" s="3">
        <v>0.173</v>
      </c>
      <c r="D320" s="3">
        <v>1.127</v>
      </c>
      <c r="E320" s="3">
        <v>-1.026</v>
      </c>
      <c r="F320" s="3">
        <v>1.535</v>
      </c>
      <c r="G320" s="3">
        <v>-0.574</v>
      </c>
      <c r="H320" s="3">
        <v>0.593</v>
      </c>
      <c r="I320" s="3">
        <v>-0.475</v>
      </c>
      <c r="J320" s="3">
        <v>0.421</v>
      </c>
      <c r="K320" s="3">
        <v>-0.703</v>
      </c>
      <c r="L320" s="3">
        <v>0.422</v>
      </c>
    </row>
    <row r="321">
      <c r="A321" s="3">
        <v>1776.0</v>
      </c>
      <c r="B321" s="3">
        <v>7.0</v>
      </c>
      <c r="C321" s="3">
        <v>-0.964</v>
      </c>
      <c r="D321" s="3">
        <v>2.171</v>
      </c>
      <c r="E321" s="3">
        <v>-0.481</v>
      </c>
      <c r="F321" s="3">
        <v>0.75</v>
      </c>
      <c r="G321" s="3">
        <v>-0.552</v>
      </c>
      <c r="H321" s="3">
        <v>0.655</v>
      </c>
      <c r="I321" s="3">
        <v>-0.468</v>
      </c>
      <c r="J321" s="3">
        <v>0.418</v>
      </c>
      <c r="K321" s="3">
        <v>-0.692</v>
      </c>
      <c r="L321" s="3">
        <v>0.426</v>
      </c>
    </row>
    <row r="322">
      <c r="A322" s="3">
        <v>1776.0</v>
      </c>
      <c r="B322" s="3">
        <v>8.0</v>
      </c>
      <c r="C322" s="3">
        <v>0.519</v>
      </c>
      <c r="D322" s="3">
        <v>1.477</v>
      </c>
      <c r="E322" s="3">
        <v>-0.469</v>
      </c>
      <c r="F322" s="3">
        <v>0.686</v>
      </c>
      <c r="G322" s="3">
        <v>-0.55</v>
      </c>
      <c r="H322" s="3">
        <v>0.759</v>
      </c>
      <c r="I322" s="3">
        <v>-0.464</v>
      </c>
      <c r="J322" s="3">
        <v>0.416</v>
      </c>
      <c r="K322" s="3">
        <v>-0.687</v>
      </c>
      <c r="L322" s="3">
        <v>0.433</v>
      </c>
    </row>
    <row r="323">
      <c r="A323" s="3">
        <v>1776.0</v>
      </c>
      <c r="B323" s="3">
        <v>9.0</v>
      </c>
      <c r="C323" s="3">
        <v>-1.935</v>
      </c>
      <c r="D323" s="3">
        <v>2.083</v>
      </c>
      <c r="E323" s="3">
        <v>-0.412</v>
      </c>
      <c r="F323" s="3">
        <v>0.695</v>
      </c>
      <c r="G323" s="3">
        <v>-0.538</v>
      </c>
      <c r="H323" s="3">
        <v>0.785</v>
      </c>
      <c r="I323" s="3">
        <v>-0.472</v>
      </c>
      <c r="J323" s="3">
        <v>0.424</v>
      </c>
      <c r="K323" s="3">
        <v>-0.684</v>
      </c>
      <c r="L323" s="3">
        <v>0.44</v>
      </c>
    </row>
    <row r="324">
      <c r="A324" s="3">
        <v>1776.0</v>
      </c>
      <c r="B324" s="3">
        <v>10.0</v>
      </c>
      <c r="C324" s="3">
        <v>-1.59</v>
      </c>
      <c r="D324" s="3">
        <v>3.235</v>
      </c>
      <c r="E324" s="3">
        <v>-0.517</v>
      </c>
      <c r="F324" s="3">
        <v>0.689</v>
      </c>
      <c r="G324" s="3">
        <v>-0.56</v>
      </c>
      <c r="H324" s="3">
        <v>0.741</v>
      </c>
      <c r="I324" s="3">
        <v>-0.484</v>
      </c>
      <c r="J324" s="3">
        <v>0.424</v>
      </c>
      <c r="K324" s="3">
        <v>-0.683</v>
      </c>
      <c r="L324" s="3">
        <v>0.433</v>
      </c>
    </row>
    <row r="325">
      <c r="A325" s="3">
        <v>1776.0</v>
      </c>
      <c r="B325" s="3">
        <v>11.0</v>
      </c>
      <c r="C325" s="3">
        <v>-0.856</v>
      </c>
      <c r="D325" s="3">
        <v>2.225</v>
      </c>
      <c r="E325" s="3">
        <v>-0.432</v>
      </c>
      <c r="F325" s="3">
        <v>0.756</v>
      </c>
      <c r="G325" s="3">
        <v>-0.623</v>
      </c>
      <c r="H325" s="3">
        <v>0.8</v>
      </c>
      <c r="I325" s="3">
        <v>-0.46</v>
      </c>
      <c r="J325" s="3">
        <v>0.429</v>
      </c>
      <c r="K325" s="3">
        <v>-0.7</v>
      </c>
      <c r="L325" s="3">
        <v>0.444</v>
      </c>
    </row>
    <row r="326">
      <c r="A326" s="3">
        <v>1776.0</v>
      </c>
      <c r="B326" s="3">
        <v>12.0</v>
      </c>
      <c r="C326" s="3">
        <v>0.867</v>
      </c>
      <c r="D326" s="3">
        <v>2.681</v>
      </c>
      <c r="E326" s="3">
        <v>-0.6</v>
      </c>
      <c r="F326" s="3">
        <v>0.684</v>
      </c>
      <c r="G326" s="3">
        <v>-0.684</v>
      </c>
      <c r="H326" s="3">
        <v>0.862</v>
      </c>
      <c r="I326" s="3">
        <v>-0.456</v>
      </c>
      <c r="J326" s="3">
        <v>0.427</v>
      </c>
      <c r="K326" s="3">
        <v>-0.711</v>
      </c>
      <c r="L326" s="3">
        <v>0.441</v>
      </c>
    </row>
    <row r="327">
      <c r="A327" s="3">
        <v>1777.0</v>
      </c>
      <c r="B327" s="3">
        <v>1.0</v>
      </c>
      <c r="C327" s="3">
        <v>2.947</v>
      </c>
      <c r="D327" s="3">
        <v>3.082</v>
      </c>
      <c r="E327" s="3">
        <v>-0.716</v>
      </c>
      <c r="F327" s="3">
        <v>0.711</v>
      </c>
      <c r="G327" s="3">
        <v>-0.741</v>
      </c>
      <c r="H327" s="3">
        <v>0.903</v>
      </c>
      <c r="I327" s="3">
        <v>-0.463</v>
      </c>
      <c r="J327" s="3">
        <v>0.413</v>
      </c>
      <c r="K327" s="3">
        <v>-0.693</v>
      </c>
      <c r="L327" s="3">
        <v>0.445</v>
      </c>
    </row>
    <row r="328">
      <c r="A328" s="3">
        <v>1777.0</v>
      </c>
      <c r="B328" s="3">
        <v>2.0</v>
      </c>
      <c r="C328" s="3">
        <v>0.824</v>
      </c>
      <c r="D328" s="3">
        <v>2.793</v>
      </c>
      <c r="E328" s="3">
        <v>-0.902</v>
      </c>
      <c r="F328" s="3">
        <v>0.713</v>
      </c>
      <c r="G328" s="3">
        <v>-0.756</v>
      </c>
      <c r="H328" s="3">
        <v>0.891</v>
      </c>
      <c r="I328" s="3">
        <v>-0.463</v>
      </c>
      <c r="J328" s="3">
        <v>0.396</v>
      </c>
      <c r="K328" s="3">
        <v>-0.693</v>
      </c>
      <c r="L328" s="3">
        <v>0.452</v>
      </c>
    </row>
    <row r="329">
      <c r="A329" s="3">
        <v>1777.0</v>
      </c>
      <c r="B329" s="3">
        <v>3.0</v>
      </c>
      <c r="C329" s="3">
        <v>-1.171</v>
      </c>
      <c r="D329" s="3">
        <v>1.98</v>
      </c>
      <c r="E329" s="3">
        <v>-0.844</v>
      </c>
      <c r="F329" s="3">
        <v>0.863</v>
      </c>
      <c r="G329" s="3">
        <v>-0.735</v>
      </c>
      <c r="H329" s="3">
        <v>0.869</v>
      </c>
      <c r="I329" s="3">
        <v>-0.457</v>
      </c>
      <c r="J329" s="3">
        <v>0.405</v>
      </c>
      <c r="K329" s="3">
        <v>-0.697</v>
      </c>
      <c r="L329" s="3">
        <v>0.459</v>
      </c>
    </row>
    <row r="330">
      <c r="A330" s="3">
        <v>1777.0</v>
      </c>
      <c r="B330" s="3">
        <v>4.0</v>
      </c>
      <c r="C330" s="3">
        <v>-3.137</v>
      </c>
      <c r="D330" s="3">
        <v>2.16</v>
      </c>
      <c r="E330" s="3">
        <v>-0.94</v>
      </c>
      <c r="F330" s="3">
        <v>0.92</v>
      </c>
      <c r="G330" s="3">
        <v>-0.726</v>
      </c>
      <c r="H330" s="3">
        <v>0.856</v>
      </c>
      <c r="I330" s="3">
        <v>-0.455</v>
      </c>
      <c r="J330" s="3">
        <v>0.398</v>
      </c>
      <c r="K330" s="3">
        <v>-0.691</v>
      </c>
      <c r="L330" s="3">
        <v>0.455</v>
      </c>
    </row>
    <row r="331">
      <c r="A331" s="3">
        <v>1777.0</v>
      </c>
      <c r="B331" s="3">
        <v>5.0</v>
      </c>
      <c r="C331" s="3">
        <v>-0.851</v>
      </c>
      <c r="D331" s="3">
        <v>1.462</v>
      </c>
      <c r="E331" s="3">
        <v>-0.937</v>
      </c>
      <c r="F331" s="3">
        <v>0.926</v>
      </c>
      <c r="G331" s="3">
        <v>-0.681</v>
      </c>
      <c r="H331" s="3">
        <v>0.855</v>
      </c>
      <c r="I331" s="3">
        <v>-0.435</v>
      </c>
      <c r="J331" s="3">
        <v>0.39</v>
      </c>
      <c r="K331" s="3">
        <v>-0.683</v>
      </c>
      <c r="L331" s="3">
        <v>0.463</v>
      </c>
    </row>
    <row r="332">
      <c r="A332" s="3">
        <v>1777.0</v>
      </c>
      <c r="B332" s="3">
        <v>6.0</v>
      </c>
      <c r="C332" s="3">
        <v>-1.841</v>
      </c>
      <c r="D332" s="3">
        <v>2.416</v>
      </c>
      <c r="E332" s="3">
        <v>-1.04</v>
      </c>
      <c r="F332" s="3">
        <v>0.818</v>
      </c>
      <c r="G332" s="3">
        <v>-0.652</v>
      </c>
      <c r="H332" s="3">
        <v>0.886</v>
      </c>
      <c r="I332" s="3">
        <v>-0.42</v>
      </c>
      <c r="J332" s="3">
        <v>0.379</v>
      </c>
      <c r="K332" s="3">
        <v>-0.682</v>
      </c>
      <c r="L332" s="3">
        <v>0.468</v>
      </c>
    </row>
    <row r="333">
      <c r="A333" s="3">
        <v>1777.0</v>
      </c>
      <c r="B333" s="3">
        <v>7.0</v>
      </c>
      <c r="C333" s="3">
        <v>-2.351</v>
      </c>
      <c r="D333" s="3">
        <v>1.721</v>
      </c>
      <c r="E333" s="3">
        <v>-1.277</v>
      </c>
      <c r="F333" s="3">
        <v>0.827</v>
      </c>
      <c r="G333" s="3">
        <v>-0.68</v>
      </c>
      <c r="H333" s="3">
        <v>0.852</v>
      </c>
      <c r="I333" s="3">
        <v>-0.423</v>
      </c>
      <c r="J333" s="3">
        <v>0.37</v>
      </c>
      <c r="K333" s="3">
        <v>-0.679</v>
      </c>
      <c r="L333" s="3">
        <v>0.469</v>
      </c>
    </row>
    <row r="334">
      <c r="A334" s="3">
        <v>1777.0</v>
      </c>
      <c r="B334" s="3">
        <v>8.0</v>
      </c>
      <c r="C334" s="3">
        <v>-1.717</v>
      </c>
      <c r="D334" s="3">
        <v>1.295</v>
      </c>
      <c r="E334" s="3">
        <v>-1.194</v>
      </c>
      <c r="F334" s="3">
        <v>1.043</v>
      </c>
      <c r="G334" s="3">
        <v>-0.713</v>
      </c>
      <c r="H334" s="3">
        <v>0.807</v>
      </c>
      <c r="I334" s="3">
        <v>-0.411</v>
      </c>
      <c r="J334" s="3">
        <v>0.371</v>
      </c>
      <c r="K334" s="3">
        <v>-0.683</v>
      </c>
      <c r="L334" s="3">
        <v>0.475</v>
      </c>
    </row>
    <row r="335">
      <c r="A335" s="3">
        <v>1777.0</v>
      </c>
      <c r="B335" s="3">
        <v>9.0</v>
      </c>
      <c r="C335" s="3">
        <v>-1.24</v>
      </c>
      <c r="D335" s="3">
        <v>2.883</v>
      </c>
      <c r="E335" s="3">
        <v>-1.273</v>
      </c>
      <c r="F335" s="3">
        <v>1.21</v>
      </c>
      <c r="G335" s="3">
        <v>-0.745</v>
      </c>
      <c r="H335" s="3">
        <v>0.828</v>
      </c>
      <c r="I335" s="3">
        <v>-0.392</v>
      </c>
      <c r="J335" s="3">
        <v>0.366</v>
      </c>
      <c r="K335" s="3">
        <v>-0.689</v>
      </c>
      <c r="L335" s="3">
        <v>0.481</v>
      </c>
    </row>
    <row r="336">
      <c r="A336" s="3">
        <v>1777.0</v>
      </c>
      <c r="B336" s="3">
        <v>10.0</v>
      </c>
      <c r="C336" s="3">
        <v>-2.735</v>
      </c>
      <c r="D336" s="3">
        <v>2.778</v>
      </c>
      <c r="E336" s="3">
        <v>-0.902</v>
      </c>
      <c r="F336" s="3">
        <v>1.205</v>
      </c>
      <c r="G336" s="3">
        <v>-0.649</v>
      </c>
      <c r="H336" s="3">
        <v>0.731</v>
      </c>
      <c r="I336" s="3">
        <v>-0.399</v>
      </c>
      <c r="J336" s="3">
        <v>0.379</v>
      </c>
      <c r="K336" s="3">
        <v>-0.694</v>
      </c>
      <c r="L336" s="3">
        <v>0.488</v>
      </c>
    </row>
    <row r="337">
      <c r="A337" s="3">
        <v>1777.0</v>
      </c>
      <c r="B337" s="3">
        <v>11.0</v>
      </c>
      <c r="C337" s="3">
        <v>-0.826</v>
      </c>
      <c r="D337" s="3">
        <v>2.198</v>
      </c>
      <c r="E337" s="3">
        <v>-0.916</v>
      </c>
      <c r="F337" s="3">
        <v>1.201</v>
      </c>
      <c r="G337" s="3">
        <v>-0.583</v>
      </c>
      <c r="H337" s="3">
        <v>0.655</v>
      </c>
      <c r="I337" s="3">
        <v>-0.429</v>
      </c>
      <c r="J337" s="3">
        <v>0.394</v>
      </c>
      <c r="K337" s="3">
        <v>-0.706</v>
      </c>
      <c r="L337" s="3">
        <v>0.496</v>
      </c>
    </row>
    <row r="338">
      <c r="A338" s="3">
        <v>1777.0</v>
      </c>
      <c r="B338" s="3">
        <v>12.0</v>
      </c>
      <c r="C338" s="3">
        <v>-0.372</v>
      </c>
      <c r="D338" s="3">
        <v>2.396</v>
      </c>
      <c r="E338" s="3">
        <v>-0.98</v>
      </c>
      <c r="F338" s="3">
        <v>1.341</v>
      </c>
      <c r="G338" s="3">
        <v>-0.549</v>
      </c>
      <c r="H338" s="3">
        <v>0.612</v>
      </c>
      <c r="I338" s="3">
        <v>-0.465</v>
      </c>
      <c r="J338" s="3">
        <v>0.378</v>
      </c>
      <c r="K338" s="3">
        <v>-0.702</v>
      </c>
      <c r="L338" s="3">
        <v>0.491</v>
      </c>
    </row>
    <row r="339">
      <c r="A339" s="3">
        <v>1778.0</v>
      </c>
      <c r="B339" s="3">
        <v>1.0</v>
      </c>
      <c r="C339" s="3">
        <v>0.105</v>
      </c>
      <c r="D339" s="3">
        <v>3.957</v>
      </c>
      <c r="E339" s="3">
        <v>-0.793</v>
      </c>
      <c r="F339" s="3">
        <v>1.379</v>
      </c>
      <c r="G339" s="3">
        <v>-0.53</v>
      </c>
      <c r="H339" s="3">
        <v>0.599</v>
      </c>
      <c r="I339" s="3">
        <v>-0.466</v>
      </c>
      <c r="J339" s="3">
        <v>0.342</v>
      </c>
      <c r="K339" s="3">
        <v>-0.69</v>
      </c>
      <c r="L339" s="3">
        <v>0.492</v>
      </c>
    </row>
    <row r="340">
      <c r="A340" s="3">
        <v>1778.0</v>
      </c>
      <c r="B340" s="3">
        <v>2.0</v>
      </c>
      <c r="C340" s="3">
        <v>1.823</v>
      </c>
      <c r="D340" s="3">
        <v>3.24</v>
      </c>
      <c r="E340" s="3">
        <v>-0.816</v>
      </c>
      <c r="F340" s="3">
        <v>1.395</v>
      </c>
      <c r="G340" s="3">
        <v>-0.553</v>
      </c>
      <c r="H340" s="3">
        <v>0.579</v>
      </c>
      <c r="I340" s="3">
        <v>-0.437</v>
      </c>
      <c r="J340" s="3">
        <v>0.344</v>
      </c>
      <c r="K340" s="3">
        <v>-0.675</v>
      </c>
      <c r="L340" s="3">
        <v>0.512</v>
      </c>
    </row>
    <row r="341">
      <c r="A341" s="3">
        <v>1778.0</v>
      </c>
      <c r="B341" s="3">
        <v>3.0</v>
      </c>
      <c r="C341" s="3">
        <v>-2.121</v>
      </c>
      <c r="D341" s="3">
        <v>3.386</v>
      </c>
      <c r="E341" s="3">
        <v>-0.65</v>
      </c>
      <c r="F341" s="3">
        <v>1.577</v>
      </c>
      <c r="G341" s="3">
        <v>-0.582</v>
      </c>
      <c r="H341" s="3">
        <v>0.56</v>
      </c>
      <c r="I341" s="3">
        <v>-0.435</v>
      </c>
      <c r="J341" s="3">
        <v>0.35</v>
      </c>
      <c r="K341" s="3">
        <v>-0.663</v>
      </c>
      <c r="L341" s="3">
        <v>0.52</v>
      </c>
    </row>
    <row r="342">
      <c r="A342" s="3">
        <v>1778.0</v>
      </c>
      <c r="B342" s="3">
        <v>4.0</v>
      </c>
      <c r="C342" s="3">
        <v>1.313</v>
      </c>
      <c r="D342" s="3">
        <v>1.983</v>
      </c>
      <c r="E342" s="3">
        <v>-0.572</v>
      </c>
      <c r="F342" s="3">
        <v>1.624</v>
      </c>
      <c r="G342" s="3">
        <v>-0.591</v>
      </c>
      <c r="H342" s="3">
        <v>0.563</v>
      </c>
      <c r="I342" s="3">
        <v>-0.446</v>
      </c>
      <c r="J342" s="3">
        <v>0.353</v>
      </c>
      <c r="K342" s="3">
        <v>-0.656</v>
      </c>
      <c r="L342" s="3">
        <v>0.52</v>
      </c>
    </row>
    <row r="343">
      <c r="A343" s="3">
        <v>1778.0</v>
      </c>
      <c r="B343" s="3">
        <v>5.0</v>
      </c>
      <c r="C343" s="3">
        <v>-1.012</v>
      </c>
      <c r="D343" s="3">
        <v>1.565</v>
      </c>
      <c r="E343" s="3">
        <v>-0.71</v>
      </c>
      <c r="F343" s="3">
        <v>1.344</v>
      </c>
      <c r="G343" s="3">
        <v>-0.623</v>
      </c>
      <c r="H343" s="3">
        <v>0.6</v>
      </c>
      <c r="I343" s="3">
        <v>-0.452</v>
      </c>
      <c r="J343" s="3">
        <v>0.364</v>
      </c>
      <c r="K343" s="3">
        <v>-0.647</v>
      </c>
      <c r="L343" s="3">
        <v>0.514</v>
      </c>
    </row>
    <row r="344">
      <c r="A344" s="3">
        <v>1778.0</v>
      </c>
      <c r="B344" s="3">
        <v>6.0</v>
      </c>
      <c r="C344" s="3">
        <v>-2.614</v>
      </c>
      <c r="D344" s="3">
        <v>4.358</v>
      </c>
      <c r="E344" s="3">
        <v>-0.834</v>
      </c>
      <c r="F344" s="3">
        <v>1.305</v>
      </c>
      <c r="G344" s="3">
        <v>-0.617</v>
      </c>
      <c r="H344" s="3">
        <v>0.593</v>
      </c>
      <c r="I344" s="3">
        <v>-0.43</v>
      </c>
      <c r="J344" s="3">
        <v>0.366</v>
      </c>
      <c r="K344" s="3">
        <v>-0.638</v>
      </c>
      <c r="L344" s="3">
        <v>0.516</v>
      </c>
    </row>
    <row r="345">
      <c r="A345" s="3">
        <v>1778.0</v>
      </c>
      <c r="B345" s="3">
        <v>7.0</v>
      </c>
      <c r="C345" s="3">
        <v>-0.105</v>
      </c>
      <c r="D345" s="3">
        <v>1.993</v>
      </c>
      <c r="E345" s="3">
        <v>-1.001</v>
      </c>
      <c r="F345" s="3">
        <v>1.334</v>
      </c>
      <c r="G345" s="3">
        <v>-0.56</v>
      </c>
      <c r="H345" s="3">
        <v>0.546</v>
      </c>
      <c r="I345" s="3">
        <v>-0.438</v>
      </c>
      <c r="J345" s="3">
        <v>0.363</v>
      </c>
      <c r="K345" s="3">
        <v>-0.627</v>
      </c>
      <c r="L345" s="3">
        <v>0.527</v>
      </c>
    </row>
    <row r="346">
      <c r="A346" s="3">
        <v>1778.0</v>
      </c>
      <c r="B346" s="3">
        <v>8.0</v>
      </c>
      <c r="C346" s="3">
        <v>-1.99</v>
      </c>
      <c r="D346" s="3">
        <v>2.366</v>
      </c>
      <c r="E346" s="3">
        <v>-1.072</v>
      </c>
      <c r="F346" s="3">
        <v>1.777</v>
      </c>
      <c r="G346" s="3">
        <v>-0.588</v>
      </c>
      <c r="H346" s="3">
        <v>0.531</v>
      </c>
      <c r="I346" s="3">
        <v>-0.435</v>
      </c>
      <c r="J346" s="3">
        <v>0.37</v>
      </c>
      <c r="K346" s="3">
        <v>-0.619</v>
      </c>
      <c r="L346" s="3">
        <v>0.528</v>
      </c>
    </row>
    <row r="347">
      <c r="A347" s="3">
        <v>1778.0</v>
      </c>
      <c r="B347" s="3">
        <v>9.0</v>
      </c>
      <c r="C347" s="3">
        <v>0.744</v>
      </c>
      <c r="D347" s="3">
        <v>1.359</v>
      </c>
      <c r="E347" s="3">
        <v>-0.864</v>
      </c>
      <c r="F347" s="3">
        <v>1.643</v>
      </c>
      <c r="G347" s="3">
        <v>-0.569</v>
      </c>
      <c r="H347" s="3">
        <v>0.516</v>
      </c>
      <c r="I347" s="3">
        <v>-0.456</v>
      </c>
      <c r="J347" s="3">
        <v>0.38</v>
      </c>
      <c r="K347" s="3">
        <v>-0.614</v>
      </c>
      <c r="L347" s="3">
        <v>0.529</v>
      </c>
    </row>
    <row r="348">
      <c r="A348" s="3">
        <v>1778.0</v>
      </c>
      <c r="B348" s="3">
        <v>10.0</v>
      </c>
      <c r="C348" s="3">
        <v>-1.792</v>
      </c>
      <c r="D348" s="3">
        <v>3.175</v>
      </c>
      <c r="E348" s="3">
        <v>-0.956</v>
      </c>
      <c r="F348" s="3">
        <v>1.45</v>
      </c>
      <c r="G348" s="3">
        <v>-0.561</v>
      </c>
      <c r="H348" s="3">
        <v>0.509</v>
      </c>
      <c r="I348" s="3">
        <v>-0.47</v>
      </c>
      <c r="J348" s="3">
        <v>0.384</v>
      </c>
      <c r="K348" s="3">
        <v>-0.606</v>
      </c>
      <c r="L348" s="3">
        <v>0.526</v>
      </c>
    </row>
    <row r="349">
      <c r="A349" s="3">
        <v>1778.0</v>
      </c>
      <c r="B349" s="3">
        <v>11.0</v>
      </c>
      <c r="C349" s="3">
        <v>-2.485</v>
      </c>
      <c r="D349" s="3">
        <v>3.282</v>
      </c>
      <c r="E349" s="3">
        <v>-0.729</v>
      </c>
      <c r="F349" s="3">
        <v>1.438</v>
      </c>
      <c r="G349" s="3">
        <v>-0.534</v>
      </c>
      <c r="H349" s="3">
        <v>0.495</v>
      </c>
      <c r="I349" s="3">
        <v>-0.482</v>
      </c>
      <c r="J349" s="3">
        <v>0.378</v>
      </c>
      <c r="K349" s="3">
        <v>-0.6</v>
      </c>
      <c r="L349" s="3">
        <v>0.522</v>
      </c>
    </row>
    <row r="350">
      <c r="A350" s="3">
        <v>1778.0</v>
      </c>
      <c r="B350" s="3">
        <v>12.0</v>
      </c>
      <c r="C350" s="3">
        <v>-1.857</v>
      </c>
      <c r="D350" s="3">
        <v>2.262</v>
      </c>
      <c r="E350" s="3">
        <v>-0.678</v>
      </c>
      <c r="F350" s="3">
        <v>1.325</v>
      </c>
      <c r="G350" s="3">
        <v>-0.565</v>
      </c>
      <c r="H350" s="3">
        <v>0.492</v>
      </c>
      <c r="I350" s="3">
        <v>-0.51</v>
      </c>
      <c r="J350" s="3">
        <v>0.367</v>
      </c>
      <c r="K350" s="3">
        <v>-0.614</v>
      </c>
      <c r="L350" s="3">
        <v>0.519</v>
      </c>
    </row>
    <row r="351">
      <c r="A351" s="3">
        <v>1779.0</v>
      </c>
      <c r="B351" s="3">
        <v>1.0</v>
      </c>
      <c r="C351" s="3">
        <v>-1.896</v>
      </c>
      <c r="D351" s="3">
        <v>4.152</v>
      </c>
      <c r="E351" s="3">
        <v>-0.805</v>
      </c>
      <c r="F351" s="3">
        <v>1.253</v>
      </c>
      <c r="G351" s="3">
        <v>-0.549</v>
      </c>
      <c r="H351" s="3">
        <v>0.49</v>
      </c>
      <c r="I351" s="3">
        <v>-0.485</v>
      </c>
      <c r="J351" s="3">
        <v>0.408</v>
      </c>
      <c r="K351" s="3">
        <v>-0.611</v>
      </c>
      <c r="L351" s="3">
        <v>0.531</v>
      </c>
    </row>
    <row r="352">
      <c r="A352" s="3">
        <v>1779.0</v>
      </c>
      <c r="B352" s="3">
        <v>2.0</v>
      </c>
      <c r="C352" s="3">
        <v>0.964</v>
      </c>
      <c r="D352" s="3">
        <v>6.203</v>
      </c>
      <c r="E352" s="3">
        <v>-0.704</v>
      </c>
      <c r="F352" s="3">
        <v>1.123</v>
      </c>
      <c r="G352" s="3">
        <v>-0.548</v>
      </c>
      <c r="H352" s="3">
        <v>0.499</v>
      </c>
      <c r="I352" s="3">
        <v>-0.509</v>
      </c>
      <c r="J352" s="3">
        <v>0.423</v>
      </c>
      <c r="K352" s="3">
        <v>-0.61</v>
      </c>
      <c r="L352" s="3">
        <v>0.541</v>
      </c>
    </row>
    <row r="353">
      <c r="A353" s="3">
        <v>1779.0</v>
      </c>
      <c r="B353" s="3">
        <v>3.0</v>
      </c>
      <c r="C353" s="3">
        <v>0.382</v>
      </c>
      <c r="D353" s="3">
        <v>2.239</v>
      </c>
      <c r="E353" s="3">
        <v>-0.763</v>
      </c>
      <c r="F353" s="3">
        <v>1.078</v>
      </c>
      <c r="G353" s="3">
        <v>-0.544</v>
      </c>
      <c r="H353" s="3">
        <v>0.493</v>
      </c>
      <c r="I353" s="3">
        <v>-0.515</v>
      </c>
      <c r="J353" s="3">
        <v>0.427</v>
      </c>
      <c r="K353" s="3">
        <v>-0.61</v>
      </c>
      <c r="L353" s="3">
        <v>0.538</v>
      </c>
    </row>
    <row r="354">
      <c r="A354" s="3">
        <v>1779.0</v>
      </c>
      <c r="B354" s="3">
        <v>4.0</v>
      </c>
      <c r="C354" s="3">
        <v>0.208</v>
      </c>
      <c r="D354" s="3">
        <v>2.605</v>
      </c>
      <c r="E354" s="3">
        <v>-0.629</v>
      </c>
      <c r="F354" s="3">
        <v>1.03</v>
      </c>
      <c r="G354" s="3">
        <v>-0.525</v>
      </c>
      <c r="H354" s="3">
        <v>0.495</v>
      </c>
      <c r="I354" s="3">
        <v>-0.529</v>
      </c>
      <c r="J354" s="3">
        <v>0.44</v>
      </c>
      <c r="K354" s="3">
        <v>-0.616</v>
      </c>
      <c r="L354" s="3">
        <v>0.533</v>
      </c>
    </row>
    <row r="355">
      <c r="A355" s="3">
        <v>1779.0</v>
      </c>
      <c r="B355" s="3">
        <v>5.0</v>
      </c>
      <c r="C355" s="3">
        <v>1.706</v>
      </c>
      <c r="D355" s="3">
        <v>1.865</v>
      </c>
      <c r="E355" s="3">
        <v>-0.444</v>
      </c>
      <c r="F355" s="3">
        <v>1.194</v>
      </c>
      <c r="G355" s="3">
        <v>-0.485</v>
      </c>
      <c r="H355" s="3">
        <v>0.496</v>
      </c>
      <c r="I355" s="3">
        <v>-0.59</v>
      </c>
      <c r="J355" s="3">
        <v>0.443</v>
      </c>
      <c r="K355" s="3">
        <v>-0.62</v>
      </c>
      <c r="L355" s="3">
        <v>0.533</v>
      </c>
    </row>
    <row r="356">
      <c r="A356" s="3">
        <v>1779.0</v>
      </c>
      <c r="B356" s="3">
        <v>6.0</v>
      </c>
      <c r="C356" s="3">
        <v>-2.0</v>
      </c>
      <c r="D356" s="3">
        <v>2.538</v>
      </c>
      <c r="E356" s="3">
        <v>-0.402</v>
      </c>
      <c r="F356" s="3">
        <v>1.53</v>
      </c>
      <c r="G356" s="3">
        <v>-0.506</v>
      </c>
      <c r="H356" s="3">
        <v>0.5</v>
      </c>
      <c r="I356" s="3">
        <v>-0.606</v>
      </c>
      <c r="J356" s="3">
        <v>0.449</v>
      </c>
      <c r="K356" s="3">
        <v>-0.626</v>
      </c>
      <c r="L356" s="3">
        <v>0.527</v>
      </c>
    </row>
    <row r="357">
      <c r="A357" s="3">
        <v>1779.0</v>
      </c>
      <c r="B357" s="3">
        <v>7.0</v>
      </c>
      <c r="C357" s="3">
        <v>-1.633</v>
      </c>
      <c r="D357" s="3">
        <v>1.355</v>
      </c>
      <c r="E357" s="3">
        <v>-0.278</v>
      </c>
      <c r="F357" s="3">
        <v>1.006</v>
      </c>
      <c r="G357" s="3">
        <v>-0.588</v>
      </c>
      <c r="H357" s="3">
        <v>0.493</v>
      </c>
      <c r="I357" s="3">
        <v>-0.618</v>
      </c>
      <c r="J357" s="3">
        <v>0.481</v>
      </c>
      <c r="K357" s="3">
        <v>-0.621</v>
      </c>
      <c r="L357" s="3">
        <v>0.525</v>
      </c>
    </row>
    <row r="358">
      <c r="A358" s="3">
        <v>1779.0</v>
      </c>
      <c r="B358" s="3">
        <v>8.0</v>
      </c>
      <c r="C358" s="3">
        <v>-0.77</v>
      </c>
      <c r="D358" s="3">
        <v>1.27</v>
      </c>
      <c r="E358" s="3">
        <v>-0.327</v>
      </c>
      <c r="F358" s="3">
        <v>0.904</v>
      </c>
      <c r="G358" s="3">
        <v>-0.641</v>
      </c>
      <c r="H358" s="3">
        <v>0.493</v>
      </c>
      <c r="I358" s="3">
        <v>-0.604</v>
      </c>
      <c r="J358" s="3">
        <v>0.502</v>
      </c>
      <c r="K358" s="3">
        <v>-0.618</v>
      </c>
      <c r="L358" s="3">
        <v>0.522</v>
      </c>
    </row>
    <row r="359">
      <c r="A359" s="3">
        <v>1779.0</v>
      </c>
      <c r="B359" s="3">
        <v>9.0</v>
      </c>
      <c r="C359" s="3">
        <v>0.029</v>
      </c>
      <c r="D359" s="3">
        <v>2.176</v>
      </c>
      <c r="E359" s="3">
        <v>-0.403</v>
      </c>
      <c r="F359" s="3">
        <v>0.929</v>
      </c>
      <c r="G359" s="3">
        <v>-0.662</v>
      </c>
      <c r="H359" s="3">
        <v>0.501</v>
      </c>
      <c r="I359" s="3">
        <v>-0.608</v>
      </c>
      <c r="J359" s="3">
        <v>0.49</v>
      </c>
      <c r="K359" s="3">
        <v>-0.615</v>
      </c>
      <c r="L359" s="3">
        <v>0.521</v>
      </c>
    </row>
    <row r="360">
      <c r="A360" s="3">
        <v>1779.0</v>
      </c>
      <c r="B360" s="3">
        <v>10.0</v>
      </c>
      <c r="C360" s="3">
        <v>-0.182</v>
      </c>
      <c r="D360" s="3">
        <v>2.798</v>
      </c>
      <c r="E360" s="3">
        <v>-0.068</v>
      </c>
      <c r="F360" s="3">
        <v>1.037</v>
      </c>
      <c r="G360" s="3">
        <v>-0.606</v>
      </c>
      <c r="H360" s="3">
        <v>0.488</v>
      </c>
      <c r="I360" s="3">
        <v>-0.613</v>
      </c>
      <c r="J360" s="3">
        <v>0.485</v>
      </c>
      <c r="K360" s="3">
        <v>-0.602</v>
      </c>
      <c r="L360" s="3">
        <v>0.519</v>
      </c>
    </row>
    <row r="361">
      <c r="A361" s="3">
        <v>1779.0</v>
      </c>
      <c r="B361" s="3">
        <v>11.0</v>
      </c>
      <c r="C361" s="3">
        <v>-0.263</v>
      </c>
      <c r="D361" s="3">
        <v>1.979</v>
      </c>
      <c r="E361" s="3">
        <v>0.036</v>
      </c>
      <c r="F361" s="3">
        <v>1.27</v>
      </c>
      <c r="G361" s="3">
        <v>-0.588</v>
      </c>
      <c r="H361" s="3">
        <v>0.483</v>
      </c>
      <c r="I361" s="3">
        <v>-0.598</v>
      </c>
      <c r="J361" s="3">
        <v>0.475</v>
      </c>
      <c r="K361" s="3">
        <v>-0.588</v>
      </c>
      <c r="L361" s="3">
        <v>0.518</v>
      </c>
    </row>
    <row r="362">
      <c r="A362" s="3">
        <v>1779.0</v>
      </c>
      <c r="B362" s="3">
        <v>12.0</v>
      </c>
      <c r="C362" s="3">
        <v>-1.36</v>
      </c>
      <c r="D362" s="3">
        <v>2.931</v>
      </c>
      <c r="E362" s="3">
        <v>0.221</v>
      </c>
      <c r="F362" s="3">
        <v>1.597</v>
      </c>
      <c r="G362" s="3">
        <v>-0.554</v>
      </c>
      <c r="H362" s="3">
        <v>0.476</v>
      </c>
      <c r="I362" s="3">
        <v>-0.575</v>
      </c>
      <c r="J362" s="3">
        <v>0.481</v>
      </c>
      <c r="K362" s="3">
        <v>-0.568</v>
      </c>
      <c r="L362" s="3">
        <v>0.515</v>
      </c>
    </row>
    <row r="363">
      <c r="A363" s="3">
        <v>1780.0</v>
      </c>
      <c r="B363" s="3">
        <v>1.0</v>
      </c>
      <c r="C363" s="3">
        <v>-0.407</v>
      </c>
      <c r="D363" s="3">
        <v>2.891</v>
      </c>
      <c r="E363" s="3">
        <v>0.431</v>
      </c>
      <c r="F363" s="3">
        <v>1.693</v>
      </c>
      <c r="G363" s="3">
        <v>-0.523</v>
      </c>
      <c r="H363" s="3">
        <v>0.474</v>
      </c>
      <c r="I363" s="3">
        <v>-0.588</v>
      </c>
      <c r="J363" s="3">
        <v>0.494</v>
      </c>
      <c r="K363" s="3">
        <v>-0.564</v>
      </c>
      <c r="L363" s="3">
        <v>0.508</v>
      </c>
    </row>
    <row r="364">
      <c r="A364" s="3">
        <v>1780.0</v>
      </c>
      <c r="B364" s="3">
        <v>2.0</v>
      </c>
      <c r="C364" s="3">
        <v>0.379</v>
      </c>
      <c r="D364" s="3">
        <v>4.774</v>
      </c>
      <c r="E364" s="3">
        <v>0.394</v>
      </c>
      <c r="F364" s="3">
        <v>1.818</v>
      </c>
      <c r="G364" s="3">
        <v>-0.469</v>
      </c>
      <c r="H364" s="3">
        <v>0.466</v>
      </c>
      <c r="I364" s="3">
        <v>-0.62</v>
      </c>
      <c r="J364" s="3">
        <v>0.491</v>
      </c>
      <c r="K364" s="3">
        <v>-0.564</v>
      </c>
      <c r="L364" s="3">
        <v>0.502</v>
      </c>
    </row>
    <row r="365">
      <c r="A365" s="3">
        <v>1780.0</v>
      </c>
      <c r="B365" s="3">
        <v>3.0</v>
      </c>
      <c r="C365" s="3">
        <v>-0.533</v>
      </c>
      <c r="D365" s="3">
        <v>2.275</v>
      </c>
      <c r="E365" s="3">
        <v>0.147</v>
      </c>
      <c r="F365" s="3">
        <v>1.662</v>
      </c>
      <c r="G365" s="3">
        <v>-0.44</v>
      </c>
      <c r="H365" s="3">
        <v>0.456</v>
      </c>
      <c r="I365" s="3">
        <v>-0.665</v>
      </c>
      <c r="J365" s="3">
        <v>0.482</v>
      </c>
      <c r="K365" s="3">
        <v>-0.548</v>
      </c>
      <c r="L365" s="3">
        <v>0.5</v>
      </c>
    </row>
    <row r="366">
      <c r="A366" s="3">
        <v>1780.0</v>
      </c>
      <c r="B366" s="3">
        <v>4.0</v>
      </c>
      <c r="C366" s="3">
        <v>4.237</v>
      </c>
      <c r="D366" s="3">
        <v>3.414</v>
      </c>
      <c r="E366" s="3">
        <v>0.211</v>
      </c>
      <c r="F366" s="3">
        <v>1.855</v>
      </c>
      <c r="G366" s="3">
        <v>-0.405</v>
      </c>
      <c r="H366" s="3">
        <v>0.45</v>
      </c>
      <c r="I366" s="3">
        <v>-0.664</v>
      </c>
      <c r="J366" s="3">
        <v>0.477</v>
      </c>
      <c r="K366" s="3">
        <v>-0.559</v>
      </c>
      <c r="L366" s="3">
        <v>0.498</v>
      </c>
    </row>
    <row r="367">
      <c r="A367" s="3">
        <v>1780.0</v>
      </c>
      <c r="B367" s="3">
        <v>5.0</v>
      </c>
      <c r="C367" s="3">
        <v>2.955</v>
      </c>
      <c r="D367" s="3">
        <v>2.304</v>
      </c>
      <c r="E367" s="3">
        <v>0.242</v>
      </c>
      <c r="F367" s="3">
        <v>1.949</v>
      </c>
      <c r="G367" s="3">
        <v>-0.415</v>
      </c>
      <c r="H367" s="3">
        <v>0.462</v>
      </c>
      <c r="I367" s="3">
        <v>-0.666</v>
      </c>
      <c r="J367" s="3">
        <v>0.475</v>
      </c>
      <c r="K367" s="3">
        <v>-0.555</v>
      </c>
      <c r="L367" s="3">
        <v>0.496</v>
      </c>
    </row>
    <row r="368">
      <c r="A368" s="3">
        <v>1780.0</v>
      </c>
      <c r="B368" s="3">
        <v>6.0</v>
      </c>
      <c r="C368" s="3">
        <v>0.213</v>
      </c>
      <c r="D368" s="3">
        <v>2.97</v>
      </c>
      <c r="E368" s="3">
        <v>0.22</v>
      </c>
      <c r="F368" s="3">
        <v>2.351</v>
      </c>
      <c r="G368" s="3">
        <v>-0.437</v>
      </c>
      <c r="H368" s="3">
        <v>0.435</v>
      </c>
      <c r="I368" s="3">
        <v>-0.64</v>
      </c>
      <c r="J368" s="3">
        <v>0.482</v>
      </c>
      <c r="K368" s="3">
        <v>-0.546</v>
      </c>
      <c r="L368" s="3">
        <v>0.494</v>
      </c>
    </row>
    <row r="369">
      <c r="A369" s="3">
        <v>1780.0</v>
      </c>
      <c r="B369" s="3">
        <v>7.0</v>
      </c>
      <c r="C369" s="3">
        <v>0.892</v>
      </c>
      <c r="D369" s="3">
        <v>1.959</v>
      </c>
      <c r="E369" s="3">
        <v>0.236</v>
      </c>
      <c r="F369" s="3">
        <v>1.839</v>
      </c>
      <c r="G369" s="3">
        <v>-0.497</v>
      </c>
      <c r="H369" s="3">
        <v>0.409</v>
      </c>
      <c r="I369" s="3">
        <v>-0.636</v>
      </c>
      <c r="J369" s="3">
        <v>0.497</v>
      </c>
      <c r="K369" s="3">
        <v>-0.536</v>
      </c>
      <c r="L369" s="3">
        <v>0.497</v>
      </c>
    </row>
    <row r="370">
      <c r="A370" s="3">
        <v>1780.0</v>
      </c>
      <c r="B370" s="3">
        <v>8.0</v>
      </c>
      <c r="C370" s="3">
        <v>-1.223</v>
      </c>
      <c r="D370" s="3">
        <v>2.519</v>
      </c>
      <c r="E370" s="3">
        <v>0.12</v>
      </c>
      <c r="F370" s="3">
        <v>1.594</v>
      </c>
      <c r="G370" s="3">
        <v>-0.503</v>
      </c>
      <c r="H370" s="3">
        <v>0.409</v>
      </c>
      <c r="I370" s="3">
        <v>-0.631</v>
      </c>
      <c r="J370" s="3">
        <v>0.51</v>
      </c>
      <c r="K370" s="3">
        <v>-0.529</v>
      </c>
      <c r="L370" s="3">
        <v>0.494</v>
      </c>
    </row>
    <row r="371">
      <c r="A371" s="3">
        <v>1780.0</v>
      </c>
      <c r="B371" s="3">
        <v>9.0</v>
      </c>
      <c r="C371" s="3">
        <v>-2.925</v>
      </c>
      <c r="D371" s="3">
        <v>2.413</v>
      </c>
      <c r="E371" s="3">
        <v>0.108</v>
      </c>
      <c r="F371" s="3">
        <v>1.697</v>
      </c>
      <c r="G371" s="3">
        <v>-0.486</v>
      </c>
      <c r="H371" s="3">
        <v>0.422</v>
      </c>
      <c r="I371" s="3">
        <v>-0.633</v>
      </c>
      <c r="J371" s="3">
        <v>0.51</v>
      </c>
      <c r="K371" s="3">
        <v>-0.527</v>
      </c>
      <c r="L371" s="3">
        <v>0.492</v>
      </c>
    </row>
    <row r="372">
      <c r="A372" s="3">
        <v>1780.0</v>
      </c>
      <c r="B372" s="3">
        <v>10.0</v>
      </c>
      <c r="C372" s="3">
        <v>0.587</v>
      </c>
      <c r="D372" s="3">
        <v>1.673</v>
      </c>
      <c r="E372" s="3">
        <v>-0.365</v>
      </c>
      <c r="F372" s="3">
        <v>1.469</v>
      </c>
      <c r="G372" s="3">
        <v>-0.512</v>
      </c>
      <c r="H372" s="3">
        <v>0.429</v>
      </c>
      <c r="I372" s="3">
        <v>-0.652</v>
      </c>
      <c r="J372" s="3">
        <v>0.497</v>
      </c>
      <c r="K372" s="3">
        <v>-0.529</v>
      </c>
      <c r="L372" s="3">
        <v>0.493</v>
      </c>
    </row>
    <row r="373">
      <c r="A373" s="3">
        <v>1780.0</v>
      </c>
      <c r="B373" s="3">
        <v>11.0</v>
      </c>
      <c r="C373" s="3">
        <v>0.101</v>
      </c>
      <c r="D373" s="3">
        <v>2.39</v>
      </c>
      <c r="E373" s="3">
        <v>-0.628</v>
      </c>
      <c r="F373" s="3">
        <v>1.27</v>
      </c>
      <c r="G373" s="3">
        <v>-0.482</v>
      </c>
      <c r="H373" s="3">
        <v>0.438</v>
      </c>
      <c r="I373" s="3">
        <v>-0.668</v>
      </c>
      <c r="J373" s="3">
        <v>0.512</v>
      </c>
      <c r="K373" s="3">
        <v>-0.533</v>
      </c>
      <c r="L373" s="3">
        <v>0.493</v>
      </c>
    </row>
    <row r="374">
      <c r="A374" s="3">
        <v>1780.0</v>
      </c>
      <c r="B374" s="3">
        <v>12.0</v>
      </c>
      <c r="C374" s="3">
        <v>-1.619</v>
      </c>
      <c r="D374" s="3">
        <v>2.905</v>
      </c>
      <c r="E374" s="3">
        <v>-0.785</v>
      </c>
      <c r="F374" s="3">
        <v>1.31</v>
      </c>
      <c r="G374" s="3">
        <v>-0.413</v>
      </c>
      <c r="H374" s="3">
        <v>0.461</v>
      </c>
      <c r="I374" s="3">
        <v>-0.668</v>
      </c>
      <c r="J374" s="3">
        <v>0.517</v>
      </c>
      <c r="K374" s="3">
        <v>-0.537</v>
      </c>
      <c r="L374" s="3">
        <v>0.507</v>
      </c>
    </row>
    <row r="375">
      <c r="A375" s="3">
        <v>1781.0</v>
      </c>
      <c r="B375" s="3">
        <v>1.0</v>
      </c>
      <c r="C375" s="3">
        <v>-0.215</v>
      </c>
      <c r="D375" s="3">
        <v>4.833</v>
      </c>
      <c r="E375" s="3">
        <v>-0.864</v>
      </c>
      <c r="F375" s="3">
        <v>1.396</v>
      </c>
      <c r="G375" s="3">
        <v>-0.43</v>
      </c>
      <c r="H375" s="3">
        <v>0.466</v>
      </c>
      <c r="I375" s="3">
        <v>-0.657</v>
      </c>
      <c r="J375" s="3">
        <v>0.51</v>
      </c>
      <c r="K375" s="3">
        <v>-0.543</v>
      </c>
      <c r="L375" s="3">
        <v>0.506</v>
      </c>
    </row>
    <row r="376">
      <c r="A376" s="3">
        <v>1781.0</v>
      </c>
      <c r="B376" s="3">
        <v>2.0</v>
      </c>
      <c r="C376" s="3">
        <v>-1.016</v>
      </c>
      <c r="D376" s="3">
        <v>6.124</v>
      </c>
      <c r="E376" s="3">
        <v>-0.714</v>
      </c>
      <c r="F376" s="3">
        <v>1.418</v>
      </c>
      <c r="G376" s="3">
        <v>-0.396</v>
      </c>
      <c r="H376" s="3">
        <v>0.473</v>
      </c>
      <c r="I376" s="3">
        <v>-0.673</v>
      </c>
      <c r="J376" s="3">
        <v>0.504</v>
      </c>
      <c r="K376" s="3">
        <v>-0.523</v>
      </c>
      <c r="L376" s="3">
        <v>0.506</v>
      </c>
    </row>
    <row r="377">
      <c r="A377" s="3">
        <v>1781.0</v>
      </c>
      <c r="B377" s="3">
        <v>3.0</v>
      </c>
      <c r="C377" s="3">
        <v>-0.675</v>
      </c>
      <c r="D377" s="3">
        <v>2.502</v>
      </c>
      <c r="E377" s="3">
        <v>-0.607</v>
      </c>
      <c r="F377" s="3">
        <v>1.299</v>
      </c>
      <c r="G377" s="3">
        <v>-0.445</v>
      </c>
      <c r="H377" s="3">
        <v>0.488</v>
      </c>
      <c r="I377" s="3">
        <v>-0.653</v>
      </c>
      <c r="J377" s="3">
        <v>0.489</v>
      </c>
      <c r="K377" s="3">
        <v>-0.507</v>
      </c>
      <c r="L377" s="3">
        <v>0.507</v>
      </c>
    </row>
    <row r="378">
      <c r="A378" s="3">
        <v>1781.0</v>
      </c>
      <c r="B378" s="3">
        <v>4.0</v>
      </c>
      <c r="C378" s="3">
        <v>-1.437</v>
      </c>
      <c r="D378" s="3">
        <v>2.175</v>
      </c>
      <c r="E378" s="3">
        <v>-0.696</v>
      </c>
      <c r="F378" s="3">
        <v>1.382</v>
      </c>
      <c r="G378" s="3">
        <v>-0.439</v>
      </c>
      <c r="H378" s="3">
        <v>0.512</v>
      </c>
      <c r="I378" s="3">
        <v>-0.636</v>
      </c>
      <c r="J378" s="3">
        <v>0.495</v>
      </c>
      <c r="K378" s="3">
        <v>-0.494</v>
      </c>
      <c r="L378" s="3">
        <v>0.507</v>
      </c>
    </row>
    <row r="379">
      <c r="A379" s="3">
        <v>1781.0</v>
      </c>
      <c r="B379" s="3">
        <v>5.0</v>
      </c>
      <c r="C379" s="3">
        <v>-0.208</v>
      </c>
      <c r="D379" s="3">
        <v>1.503</v>
      </c>
      <c r="E379" s="3">
        <v>-0.575</v>
      </c>
      <c r="F379" s="3">
        <v>1.263</v>
      </c>
      <c r="G379" s="3">
        <v>-0.46</v>
      </c>
      <c r="H379" s="3">
        <v>0.48</v>
      </c>
      <c r="I379" s="3">
        <v>-0.619</v>
      </c>
      <c r="J379" s="3">
        <v>0.501</v>
      </c>
      <c r="K379" s="3">
        <v>-0.49</v>
      </c>
      <c r="L379" s="3">
        <v>0.507</v>
      </c>
    </row>
    <row r="380">
      <c r="A380" s="3">
        <v>1781.0</v>
      </c>
      <c r="B380" s="3">
        <v>6.0</v>
      </c>
      <c r="C380" s="3">
        <v>-1.667</v>
      </c>
      <c r="D380" s="3">
        <v>1.74</v>
      </c>
      <c r="E380" s="3">
        <v>-0.473</v>
      </c>
      <c r="F380" s="3">
        <v>1.274</v>
      </c>
      <c r="G380" s="3">
        <v>-0.445</v>
      </c>
      <c r="H380" s="3">
        <v>0.464</v>
      </c>
      <c r="I380" s="3">
        <v>-0.62</v>
      </c>
      <c r="J380" s="3">
        <v>0.492</v>
      </c>
      <c r="K380" s="3">
        <v>-0.49</v>
      </c>
      <c r="L380" s="3">
        <v>0.508</v>
      </c>
    </row>
    <row r="381">
      <c r="A381" s="3">
        <v>1781.0</v>
      </c>
      <c r="B381" s="3">
        <v>7.0</v>
      </c>
      <c r="C381" s="3">
        <v>-0.057</v>
      </c>
      <c r="D381" s="3">
        <v>1.478</v>
      </c>
      <c r="E381" s="3">
        <v>-0.621</v>
      </c>
      <c r="F381" s="3">
        <v>1.064</v>
      </c>
      <c r="G381" s="3">
        <v>-0.418</v>
      </c>
      <c r="H381" s="3">
        <v>0.535</v>
      </c>
      <c r="I381" s="3">
        <v>-0.603</v>
      </c>
      <c r="J381" s="3">
        <v>0.506</v>
      </c>
      <c r="K381" s="3">
        <v>-0.49</v>
      </c>
      <c r="L381" s="3">
        <v>0.509</v>
      </c>
    </row>
    <row r="382">
      <c r="A382" s="3">
        <v>1781.0</v>
      </c>
      <c r="B382" s="3">
        <v>8.0</v>
      </c>
      <c r="C382" s="3">
        <v>0.581</v>
      </c>
      <c r="D382" s="3">
        <v>1.019</v>
      </c>
      <c r="E382" s="3">
        <v>-0.731</v>
      </c>
      <c r="F382" s="3">
        <v>0.83</v>
      </c>
      <c r="G382" s="3">
        <v>-0.467</v>
      </c>
      <c r="H382" s="3">
        <v>0.6</v>
      </c>
      <c r="I382" s="3">
        <v>-0.6</v>
      </c>
      <c r="J382" s="3">
        <v>0.528</v>
      </c>
      <c r="K382" s="3">
        <v>-0.49</v>
      </c>
      <c r="L382" s="3">
        <v>0.509</v>
      </c>
    </row>
    <row r="383">
      <c r="A383" s="3">
        <v>1781.0</v>
      </c>
      <c r="B383" s="3">
        <v>9.0</v>
      </c>
      <c r="C383" s="3">
        <v>-1.644</v>
      </c>
      <c r="D383" s="3">
        <v>2.475</v>
      </c>
      <c r="E383" s="3">
        <v>-0.876</v>
      </c>
      <c r="F383" s="3">
        <v>0.783</v>
      </c>
      <c r="G383" s="3">
        <v>-0.492</v>
      </c>
      <c r="H383" s="3">
        <v>0.613</v>
      </c>
      <c r="I383" s="3">
        <v>-0.579</v>
      </c>
      <c r="J383" s="3">
        <v>0.548</v>
      </c>
      <c r="K383" s="3">
        <v>-0.49</v>
      </c>
      <c r="L383" s="3">
        <v>0.51</v>
      </c>
    </row>
    <row r="384">
      <c r="A384" s="3">
        <v>1781.0</v>
      </c>
      <c r="B384" s="3">
        <v>10.0</v>
      </c>
      <c r="C384" s="3">
        <v>-0.48</v>
      </c>
      <c r="D384" s="3">
        <v>1.411</v>
      </c>
      <c r="E384" s="3">
        <v>-0.737</v>
      </c>
      <c r="F384" s="3">
        <v>0.769</v>
      </c>
      <c r="G384" s="3">
        <v>-0.498</v>
      </c>
      <c r="H384" s="3">
        <v>0.623</v>
      </c>
      <c r="I384" s="3">
        <v>-0.571</v>
      </c>
      <c r="J384" s="3">
        <v>0.534</v>
      </c>
      <c r="K384" s="3">
        <v>-0.499</v>
      </c>
      <c r="L384" s="3">
        <v>0.511</v>
      </c>
    </row>
    <row r="385">
      <c r="A385" s="3">
        <v>1781.0</v>
      </c>
      <c r="B385" s="3">
        <v>11.0</v>
      </c>
      <c r="C385" s="3">
        <v>1.553</v>
      </c>
      <c r="D385" s="3">
        <v>2.81</v>
      </c>
      <c r="E385" s="3">
        <v>-0.703</v>
      </c>
      <c r="F385" s="3">
        <v>0.768</v>
      </c>
      <c r="G385" s="3">
        <v>-0.556</v>
      </c>
      <c r="H385" s="3">
        <v>0.603</v>
      </c>
      <c r="I385" s="3">
        <v>-0.586</v>
      </c>
      <c r="J385" s="3">
        <v>0.562</v>
      </c>
      <c r="K385" s="3">
        <v>-0.493</v>
      </c>
      <c r="L385" s="3">
        <v>0.513</v>
      </c>
    </row>
    <row r="386">
      <c r="A386" s="3">
        <v>1781.0</v>
      </c>
      <c r="B386" s="3">
        <v>12.0</v>
      </c>
      <c r="C386" s="3">
        <v>-0.393</v>
      </c>
      <c r="D386" s="3">
        <v>3.351</v>
      </c>
      <c r="E386" s="3">
        <v>-0.55</v>
      </c>
      <c r="F386" s="3">
        <v>0.732</v>
      </c>
      <c r="G386" s="3">
        <v>-0.527</v>
      </c>
      <c r="H386" s="3">
        <v>0.614</v>
      </c>
      <c r="I386" s="3">
        <v>-0.621</v>
      </c>
      <c r="J386" s="3">
        <v>0.555</v>
      </c>
      <c r="K386" s="3">
        <v>-0.489</v>
      </c>
      <c r="L386" s="3">
        <v>0.518</v>
      </c>
    </row>
    <row r="387">
      <c r="A387" s="3">
        <v>1782.0</v>
      </c>
      <c r="B387" s="3">
        <v>1.0</v>
      </c>
      <c r="C387" s="3">
        <v>-1.995</v>
      </c>
      <c r="D387" s="3">
        <v>2.731</v>
      </c>
      <c r="E387" s="3">
        <v>-0.585</v>
      </c>
      <c r="F387" s="3">
        <v>0.704</v>
      </c>
      <c r="G387" s="3">
        <v>-0.495</v>
      </c>
      <c r="H387" s="3">
        <v>0.642</v>
      </c>
      <c r="I387" s="3">
        <v>-0.64</v>
      </c>
      <c r="J387" s="3">
        <v>0.57</v>
      </c>
      <c r="K387" s="3">
        <v>-0.494</v>
      </c>
      <c r="L387" s="3">
        <v>0.511</v>
      </c>
    </row>
    <row r="388">
      <c r="A388" s="3">
        <v>1782.0</v>
      </c>
      <c r="B388" s="3">
        <v>2.0</v>
      </c>
      <c r="C388" s="3">
        <v>-2.333</v>
      </c>
      <c r="D388" s="3">
        <v>3.656</v>
      </c>
      <c r="E388" s="3">
        <v>-0.506</v>
      </c>
      <c r="F388" s="3">
        <v>0.703</v>
      </c>
      <c r="G388" s="3">
        <v>-0.453</v>
      </c>
      <c r="H388" s="3">
        <v>0.673</v>
      </c>
      <c r="I388" s="3">
        <v>-0.649</v>
      </c>
      <c r="J388" s="3">
        <v>0.58</v>
      </c>
      <c r="K388" s="3">
        <v>-0.482</v>
      </c>
      <c r="L388" s="3">
        <v>0.509</v>
      </c>
    </row>
    <row r="389">
      <c r="A389" s="3">
        <v>1782.0</v>
      </c>
      <c r="B389" s="3">
        <v>3.0</v>
      </c>
      <c r="C389" s="3">
        <v>-2.416</v>
      </c>
      <c r="D389" s="3">
        <v>3.846</v>
      </c>
      <c r="E389" s="3">
        <v>-0.326</v>
      </c>
      <c r="F389" s="3">
        <v>0.763</v>
      </c>
      <c r="G389" s="3">
        <v>-0.481</v>
      </c>
      <c r="H389" s="3">
        <v>0.646</v>
      </c>
      <c r="I389" s="3">
        <v>-0.641</v>
      </c>
      <c r="J389" s="3">
        <v>0.585</v>
      </c>
      <c r="K389" s="3">
        <v>-0.471</v>
      </c>
      <c r="L389" s="3">
        <v>0.513</v>
      </c>
    </row>
    <row r="390">
      <c r="A390" s="3">
        <v>1782.0</v>
      </c>
      <c r="B390" s="3">
        <v>4.0</v>
      </c>
      <c r="C390" s="3">
        <v>0.227</v>
      </c>
      <c r="D390" s="3">
        <v>1.661</v>
      </c>
      <c r="E390" s="3">
        <v>-0.338</v>
      </c>
      <c r="F390" s="3">
        <v>0.951</v>
      </c>
      <c r="G390" s="3">
        <v>-0.501</v>
      </c>
      <c r="H390" s="3">
        <v>0.683</v>
      </c>
      <c r="I390" s="3">
        <v>-0.622</v>
      </c>
      <c r="J390" s="3">
        <v>0.581</v>
      </c>
      <c r="K390" s="3">
        <v>-0.473</v>
      </c>
      <c r="L390" s="3">
        <v>0.514</v>
      </c>
    </row>
    <row r="391">
      <c r="A391" s="3">
        <v>1782.0</v>
      </c>
      <c r="B391" s="3">
        <v>5.0</v>
      </c>
      <c r="C391" s="3">
        <v>0.202</v>
      </c>
      <c r="D391" s="3">
        <v>1.378</v>
      </c>
      <c r="E391" s="3">
        <v>-0.587</v>
      </c>
      <c r="F391" s="3">
        <v>1.09</v>
      </c>
      <c r="G391" s="3">
        <v>-0.514</v>
      </c>
      <c r="H391" s="3">
        <v>0.687</v>
      </c>
      <c r="I391" s="3">
        <v>-0.613</v>
      </c>
      <c r="J391" s="3">
        <v>0.597</v>
      </c>
      <c r="K391" s="3">
        <v>-0.462</v>
      </c>
      <c r="L391" s="3">
        <v>0.514</v>
      </c>
    </row>
    <row r="392">
      <c r="A392" s="3">
        <v>1782.0</v>
      </c>
      <c r="B392" s="3">
        <v>6.0</v>
      </c>
      <c r="C392" s="3">
        <v>0.174</v>
      </c>
      <c r="D392" s="3">
        <v>1.112</v>
      </c>
      <c r="E392" s="3">
        <v>-0.694</v>
      </c>
      <c r="F392" s="3">
        <v>0.971</v>
      </c>
      <c r="G392" s="3">
        <v>-0.499</v>
      </c>
      <c r="H392" s="3">
        <v>0.762</v>
      </c>
      <c r="I392" s="3">
        <v>-0.591</v>
      </c>
      <c r="J392" s="3">
        <v>0.609</v>
      </c>
      <c r="K392" s="3">
        <v>-0.452</v>
      </c>
      <c r="L392" s="3">
        <v>0.512</v>
      </c>
    </row>
    <row r="393">
      <c r="A393" s="3">
        <v>1782.0</v>
      </c>
      <c r="B393" s="3">
        <v>7.0</v>
      </c>
      <c r="C393" s="3">
        <v>-0.48</v>
      </c>
      <c r="D393" s="3">
        <v>1.57</v>
      </c>
      <c r="E393" s="3">
        <v>-0.822</v>
      </c>
      <c r="F393" s="3">
        <v>0.839</v>
      </c>
      <c r="G393" s="3">
        <v>-0.496</v>
      </c>
      <c r="H393" s="3">
        <v>0.711</v>
      </c>
      <c r="I393" s="3">
        <v>-0.577</v>
      </c>
      <c r="J393" s="3">
        <v>0.619</v>
      </c>
      <c r="K393" s="3">
        <v>-0.45</v>
      </c>
      <c r="L393" s="3">
        <v>0.512</v>
      </c>
    </row>
    <row r="394">
      <c r="A394" s="3">
        <v>1782.0</v>
      </c>
      <c r="B394" s="3">
        <v>8.0</v>
      </c>
      <c r="C394" s="3">
        <v>1.523</v>
      </c>
      <c r="D394" s="3">
        <v>2.296</v>
      </c>
      <c r="E394" s="3">
        <v>-0.507</v>
      </c>
      <c r="F394" s="3">
        <v>0.938</v>
      </c>
      <c r="G394" s="3">
        <v>-0.527</v>
      </c>
      <c r="H394" s="3">
        <v>0.674</v>
      </c>
      <c r="I394" s="3">
        <v>-0.565</v>
      </c>
      <c r="J394" s="3">
        <v>0.631</v>
      </c>
      <c r="K394" s="3">
        <v>-0.455</v>
      </c>
      <c r="L394" s="3">
        <v>0.509</v>
      </c>
    </row>
    <row r="395">
      <c r="A395" s="3">
        <v>1782.0</v>
      </c>
      <c r="B395" s="3">
        <v>9.0</v>
      </c>
      <c r="C395" s="3">
        <v>0.518</v>
      </c>
      <c r="D395" s="3">
        <v>1.41</v>
      </c>
      <c r="E395" s="3">
        <v>-0.393</v>
      </c>
      <c r="F395" s="3">
        <v>1.046</v>
      </c>
      <c r="G395" s="3">
        <v>-0.585</v>
      </c>
      <c r="H395" s="3">
        <v>0.657</v>
      </c>
      <c r="I395" s="3">
        <v>-0.57</v>
      </c>
      <c r="J395" s="3">
        <v>0.637</v>
      </c>
      <c r="K395" s="3">
        <v>-0.446</v>
      </c>
      <c r="L395" s="3">
        <v>0.516</v>
      </c>
    </row>
    <row r="396">
      <c r="A396" s="3">
        <v>1782.0</v>
      </c>
      <c r="B396" s="3">
        <v>10.0</v>
      </c>
      <c r="C396" s="3">
        <v>-0.616</v>
      </c>
      <c r="D396" s="3">
        <v>1.538</v>
      </c>
      <c r="E396" s="3">
        <v>-0.434</v>
      </c>
      <c r="F396" s="3">
        <v>1.081</v>
      </c>
      <c r="G396" s="3">
        <v>-0.679</v>
      </c>
      <c r="H396" s="3">
        <v>0.594</v>
      </c>
      <c r="I396" s="3">
        <v>-0.559</v>
      </c>
      <c r="J396" s="3">
        <v>0.647</v>
      </c>
      <c r="K396" s="3">
        <v>-0.453</v>
      </c>
      <c r="L396" s="3">
        <v>0.518</v>
      </c>
    </row>
    <row r="397">
      <c r="A397" s="3">
        <v>1782.0</v>
      </c>
      <c r="B397" s="3">
        <v>11.0</v>
      </c>
      <c r="C397" s="3">
        <v>-1.438</v>
      </c>
      <c r="D397" s="3">
        <v>4.877</v>
      </c>
      <c r="E397" s="3">
        <v>-0.387</v>
      </c>
      <c r="F397" s="3">
        <v>1.198</v>
      </c>
      <c r="G397" s="3">
        <v>-0.749</v>
      </c>
      <c r="H397" s="3">
        <v>0.55</v>
      </c>
      <c r="I397" s="3">
        <v>-0.56</v>
      </c>
      <c r="J397" s="3">
        <v>0.658</v>
      </c>
      <c r="K397" s="3">
        <v>-0.466</v>
      </c>
      <c r="L397" s="3">
        <v>0.524</v>
      </c>
    </row>
    <row r="398">
      <c r="A398" s="3">
        <v>1782.0</v>
      </c>
      <c r="B398" s="3">
        <v>12.0</v>
      </c>
      <c r="C398" s="3">
        <v>-1.681</v>
      </c>
      <c r="D398" s="3">
        <v>4.02</v>
      </c>
      <c r="E398" s="3">
        <v>-0.274</v>
      </c>
      <c r="F398" s="3">
        <v>1.185</v>
      </c>
      <c r="G398" s="3">
        <v>-0.731</v>
      </c>
      <c r="H398" s="3">
        <v>0.544</v>
      </c>
      <c r="I398" s="3">
        <v>-0.565</v>
      </c>
      <c r="J398" s="3">
        <v>0.645</v>
      </c>
      <c r="K398" s="3">
        <v>-0.477</v>
      </c>
      <c r="L398" s="3">
        <v>0.522</v>
      </c>
    </row>
    <row r="399">
      <c r="A399" s="3">
        <v>1783.0</v>
      </c>
      <c r="B399" s="3">
        <v>1.0</v>
      </c>
      <c r="C399" s="3">
        <v>-3.527</v>
      </c>
      <c r="D399" s="3">
        <v>3.507</v>
      </c>
      <c r="E399" s="3">
        <v>-0.325</v>
      </c>
      <c r="F399" s="3">
        <v>1.052</v>
      </c>
      <c r="G399" s="3">
        <v>-0.742</v>
      </c>
      <c r="H399" s="3">
        <v>0.558</v>
      </c>
      <c r="I399" s="3">
        <v>-0.585</v>
      </c>
      <c r="J399" s="3">
        <v>0.651</v>
      </c>
      <c r="K399" s="3">
        <v>-0.468</v>
      </c>
      <c r="L399" s="3">
        <v>0.52</v>
      </c>
    </row>
    <row r="400">
      <c r="A400" s="3">
        <v>1783.0</v>
      </c>
      <c r="B400" s="3">
        <v>2.0</v>
      </c>
      <c r="C400" s="3">
        <v>1.446</v>
      </c>
      <c r="D400" s="3">
        <v>3.676</v>
      </c>
      <c r="E400" s="3">
        <v>-0.451</v>
      </c>
      <c r="F400" s="3">
        <v>0.965</v>
      </c>
      <c r="G400" s="3">
        <v>-0.709</v>
      </c>
      <c r="H400" s="3">
        <v>0.573</v>
      </c>
      <c r="I400" s="3">
        <v>-0.599</v>
      </c>
      <c r="J400" s="3">
        <v>0.684</v>
      </c>
      <c r="K400" s="3">
        <v>-0.453</v>
      </c>
      <c r="L400" s="3">
        <v>0.526</v>
      </c>
    </row>
    <row r="401">
      <c r="A401" s="3">
        <v>1783.0</v>
      </c>
      <c r="B401" s="3">
        <v>3.0</v>
      </c>
      <c r="C401" s="3">
        <v>-1.054</v>
      </c>
      <c r="D401" s="3">
        <v>2.351</v>
      </c>
      <c r="E401" s="3">
        <v>-0.678</v>
      </c>
      <c r="F401" s="3">
        <v>1.1</v>
      </c>
      <c r="G401" s="3">
        <v>-0.683</v>
      </c>
      <c r="H401" s="3">
        <v>0.593</v>
      </c>
      <c r="I401" s="3">
        <v>-0.588</v>
      </c>
      <c r="J401" s="3">
        <v>0.704</v>
      </c>
      <c r="K401" s="3">
        <v>-0.448</v>
      </c>
      <c r="L401" s="3">
        <v>0.528</v>
      </c>
    </row>
    <row r="402">
      <c r="A402" s="3">
        <v>1783.0</v>
      </c>
      <c r="B402" s="3">
        <v>4.0</v>
      </c>
      <c r="C402" s="3">
        <v>-0.255</v>
      </c>
      <c r="D402" s="3">
        <v>1.535</v>
      </c>
      <c r="E402" s="3">
        <v>-0.744</v>
      </c>
      <c r="F402" s="3">
        <v>0.881</v>
      </c>
      <c r="G402" s="3">
        <v>-0.713</v>
      </c>
      <c r="H402" s="3">
        <v>0.56</v>
      </c>
      <c r="I402" s="3">
        <v>-0.599</v>
      </c>
      <c r="J402" s="3">
        <v>0.708</v>
      </c>
      <c r="K402" s="3">
        <v>-0.45</v>
      </c>
      <c r="L402" s="3">
        <v>0.53</v>
      </c>
    </row>
    <row r="403">
      <c r="A403" s="3">
        <v>1783.0</v>
      </c>
      <c r="B403" s="3">
        <v>5.0</v>
      </c>
      <c r="C403" s="3">
        <v>0.764</v>
      </c>
      <c r="D403" s="3">
        <v>3.108</v>
      </c>
      <c r="E403" s="3">
        <v>-0.934</v>
      </c>
      <c r="F403" s="3">
        <v>0.736</v>
      </c>
      <c r="G403" s="3">
        <v>-0.713</v>
      </c>
      <c r="H403" s="3">
        <v>0.576</v>
      </c>
      <c r="I403" s="3">
        <v>-0.595</v>
      </c>
      <c r="J403" s="3">
        <v>0.692</v>
      </c>
      <c r="K403" s="3">
        <v>-0.457</v>
      </c>
      <c r="L403" s="3">
        <v>0.529</v>
      </c>
    </row>
    <row r="404">
      <c r="A404" s="3">
        <v>1783.0</v>
      </c>
      <c r="B404" s="3">
        <v>6.0</v>
      </c>
      <c r="C404" s="3">
        <v>1.534</v>
      </c>
      <c r="D404" s="3">
        <v>1.61</v>
      </c>
      <c r="E404" s="3">
        <v>-0.877</v>
      </c>
      <c r="F404" s="3">
        <v>0.729</v>
      </c>
      <c r="G404" s="3">
        <v>-0.719</v>
      </c>
      <c r="H404" s="3">
        <v>0.584</v>
      </c>
      <c r="I404" s="3">
        <v>-0.568</v>
      </c>
      <c r="J404" s="3">
        <v>0.7</v>
      </c>
      <c r="K404" s="3">
        <v>-0.452</v>
      </c>
      <c r="L404" s="3">
        <v>0.531</v>
      </c>
    </row>
    <row r="405">
      <c r="A405" s="3">
        <v>1783.0</v>
      </c>
      <c r="B405" s="3">
        <v>7.0</v>
      </c>
      <c r="C405" s="3">
        <v>-1.096</v>
      </c>
      <c r="D405" s="3">
        <v>1.328</v>
      </c>
      <c r="E405" s="3">
        <v>-0.606</v>
      </c>
      <c r="F405" s="3">
        <v>1.445</v>
      </c>
      <c r="G405" s="3">
        <v>-0.753</v>
      </c>
      <c r="H405" s="3">
        <v>0.625</v>
      </c>
      <c r="I405" s="3">
        <v>-0.549</v>
      </c>
      <c r="J405" s="3">
        <v>0.724</v>
      </c>
      <c r="K405" s="3">
        <v>-0.451</v>
      </c>
      <c r="L405" s="3">
        <v>0.535</v>
      </c>
    </row>
    <row r="406">
      <c r="A406" s="3">
        <v>1783.0</v>
      </c>
      <c r="B406" s="3">
        <v>8.0</v>
      </c>
      <c r="C406" s="3">
        <v>0.011</v>
      </c>
      <c r="D406" s="3">
        <v>1.615</v>
      </c>
      <c r="E406" s="3">
        <v>-0.89</v>
      </c>
      <c r="F406" s="3">
        <v>1.485</v>
      </c>
      <c r="G406" s="3">
        <v>-0.757</v>
      </c>
      <c r="H406" s="3">
        <v>0.683</v>
      </c>
      <c r="I406" s="3">
        <v>-0.527</v>
      </c>
      <c r="J406" s="3">
        <v>0.722</v>
      </c>
      <c r="K406" s="3">
        <v>-0.451</v>
      </c>
      <c r="L406" s="3">
        <v>0.541</v>
      </c>
    </row>
    <row r="407">
      <c r="A407" s="3">
        <v>1783.0</v>
      </c>
      <c r="B407" s="3">
        <v>9.0</v>
      </c>
      <c r="C407" s="3">
        <v>-2.209</v>
      </c>
      <c r="D407" s="3">
        <v>2.648</v>
      </c>
      <c r="E407" s="3">
        <v>-0.897</v>
      </c>
      <c r="F407" s="3">
        <v>1.393</v>
      </c>
      <c r="G407" s="3">
        <v>-0.738</v>
      </c>
      <c r="H407" s="3">
        <v>0.668</v>
      </c>
      <c r="I407" s="3">
        <v>-0.535</v>
      </c>
      <c r="J407" s="3">
        <v>0.725</v>
      </c>
      <c r="K407" s="3">
        <v>-0.455</v>
      </c>
      <c r="L407" s="3">
        <v>0.544</v>
      </c>
    </row>
    <row r="408">
      <c r="A408" s="3">
        <v>1783.0</v>
      </c>
      <c r="B408" s="3">
        <v>10.0</v>
      </c>
      <c r="C408" s="3">
        <v>-1.402</v>
      </c>
      <c r="D408" s="3">
        <v>2.149</v>
      </c>
      <c r="E408" s="3">
        <v>-0.886</v>
      </c>
      <c r="F408" s="3">
        <v>1.67</v>
      </c>
      <c r="G408" s="3">
        <v>-0.71</v>
      </c>
      <c r="H408" s="3">
        <v>0.708</v>
      </c>
      <c r="I408" s="3">
        <v>-0.517</v>
      </c>
      <c r="J408" s="3">
        <v>0.721</v>
      </c>
      <c r="K408" s="3">
        <v>-0.459</v>
      </c>
      <c r="L408" s="3">
        <v>0.548</v>
      </c>
    </row>
    <row r="409">
      <c r="A409" s="3">
        <v>1783.0</v>
      </c>
      <c r="B409" s="3">
        <v>11.0</v>
      </c>
      <c r="C409" s="3">
        <v>-3.72</v>
      </c>
      <c r="D409" s="3">
        <v>2.791</v>
      </c>
      <c r="E409" s="3">
        <v>-1.097</v>
      </c>
      <c r="F409" s="3">
        <v>1.471</v>
      </c>
      <c r="G409" s="3">
        <v>-0.704</v>
      </c>
      <c r="H409" s="3">
        <v>0.725</v>
      </c>
      <c r="I409" s="3">
        <v>-0.493</v>
      </c>
      <c r="J409" s="3">
        <v>0.706</v>
      </c>
      <c r="K409" s="3">
        <v>-0.452</v>
      </c>
      <c r="L409" s="3">
        <v>0.557</v>
      </c>
    </row>
    <row r="410">
      <c r="A410" s="3">
        <v>1783.0</v>
      </c>
      <c r="B410" s="3">
        <v>12.0</v>
      </c>
      <c r="C410" s="3">
        <v>-0.996</v>
      </c>
      <c r="D410" s="3">
        <v>2.548</v>
      </c>
      <c r="E410" s="3">
        <v>-1.246</v>
      </c>
      <c r="F410" s="3">
        <v>1.407</v>
      </c>
      <c r="G410" s="3">
        <v>-0.674</v>
      </c>
      <c r="H410" s="3">
        <v>0.72</v>
      </c>
      <c r="I410" s="3">
        <v>-0.51</v>
      </c>
      <c r="J410" s="3">
        <v>0.693</v>
      </c>
      <c r="K410" s="3">
        <v>-0.468</v>
      </c>
      <c r="L410" s="3">
        <v>0.559</v>
      </c>
    </row>
    <row r="411">
      <c r="A411" s="3">
        <v>1784.0</v>
      </c>
      <c r="B411" s="3">
        <v>1.0</v>
      </c>
      <c r="C411" s="3">
        <v>-0.275</v>
      </c>
      <c r="D411" s="3">
        <v>4.834</v>
      </c>
      <c r="E411" s="3">
        <v>-1.13</v>
      </c>
      <c r="F411" s="3">
        <v>1.71</v>
      </c>
      <c r="G411" s="3">
        <v>-0.658</v>
      </c>
      <c r="H411" s="3">
        <v>0.758</v>
      </c>
      <c r="I411" s="3">
        <v>-0.49</v>
      </c>
      <c r="J411" s="3">
        <v>0.717</v>
      </c>
      <c r="K411" s="3">
        <v>-0.449</v>
      </c>
      <c r="L411" s="3">
        <v>0.559</v>
      </c>
    </row>
    <row r="412">
      <c r="A412" s="3">
        <v>1784.0</v>
      </c>
      <c r="B412" s="3">
        <v>2.0</v>
      </c>
      <c r="C412" s="3">
        <v>-1.965</v>
      </c>
      <c r="D412" s="3">
        <v>4.575</v>
      </c>
      <c r="E412" s="3">
        <v>-0.988</v>
      </c>
      <c r="F412" s="3">
        <v>1.897</v>
      </c>
      <c r="G412" s="3">
        <v>-0.652</v>
      </c>
      <c r="H412" s="3">
        <v>0.81</v>
      </c>
      <c r="I412" s="3">
        <v>-0.506</v>
      </c>
      <c r="J412" s="3">
        <v>0.743</v>
      </c>
      <c r="K412" s="3">
        <v>-0.454</v>
      </c>
      <c r="L412" s="3">
        <v>0.568</v>
      </c>
    </row>
    <row r="413">
      <c r="A413" s="3">
        <v>1784.0</v>
      </c>
      <c r="B413" s="3">
        <v>3.0</v>
      </c>
      <c r="C413" s="3">
        <v>-1.142</v>
      </c>
      <c r="D413" s="3">
        <v>1.9</v>
      </c>
      <c r="E413" s="3">
        <v>-0.94</v>
      </c>
      <c r="F413" s="3">
        <v>1.656</v>
      </c>
      <c r="G413" s="3">
        <v>-0.614</v>
      </c>
      <c r="H413" s="3">
        <v>0.871</v>
      </c>
      <c r="I413" s="3">
        <v>-0.518</v>
      </c>
      <c r="J413" s="3">
        <v>0.74</v>
      </c>
      <c r="K413" s="3">
        <v>-0.448</v>
      </c>
      <c r="L413" s="3">
        <v>0.568</v>
      </c>
    </row>
    <row r="414">
      <c r="A414" s="3">
        <v>1784.0</v>
      </c>
      <c r="B414" s="3">
        <v>4.0</v>
      </c>
      <c r="C414" s="3">
        <v>-0.122</v>
      </c>
      <c r="D414" s="3">
        <v>4.995</v>
      </c>
      <c r="E414" s="3">
        <v>-0.939</v>
      </c>
      <c r="F414" s="3">
        <v>1.654</v>
      </c>
      <c r="G414" s="3">
        <v>-0.617</v>
      </c>
      <c r="H414" s="3">
        <v>0.839</v>
      </c>
      <c r="I414" s="3">
        <v>-0.528</v>
      </c>
      <c r="J414" s="3">
        <v>0.725</v>
      </c>
      <c r="K414" s="3">
        <v>-0.452</v>
      </c>
      <c r="L414" s="3">
        <v>0.569</v>
      </c>
    </row>
    <row r="415">
      <c r="A415" s="3">
        <v>1784.0</v>
      </c>
      <c r="B415" s="3">
        <v>5.0</v>
      </c>
      <c r="C415" s="3">
        <v>-1.761</v>
      </c>
      <c r="D415" s="3">
        <v>1.504</v>
      </c>
      <c r="E415" s="3">
        <v>-0.718</v>
      </c>
      <c r="F415" s="3">
        <v>1.78</v>
      </c>
      <c r="G415" s="3">
        <v>-0.686</v>
      </c>
      <c r="H415" s="3">
        <v>0.868</v>
      </c>
      <c r="I415" s="3">
        <v>-0.542</v>
      </c>
      <c r="J415" s="3">
        <v>0.724</v>
      </c>
      <c r="K415" s="3">
        <v>-0.47</v>
      </c>
      <c r="L415" s="3">
        <v>0.569</v>
      </c>
    </row>
    <row r="416">
      <c r="A416" s="3">
        <v>1784.0</v>
      </c>
      <c r="B416" s="3">
        <v>6.0</v>
      </c>
      <c r="C416" s="3">
        <v>-0.263</v>
      </c>
      <c r="D416" s="3">
        <v>1.915</v>
      </c>
      <c r="E416" s="3">
        <v>-0.67</v>
      </c>
      <c r="F416" s="3">
        <v>2.074</v>
      </c>
      <c r="G416" s="3">
        <v>-0.737</v>
      </c>
      <c r="H416" s="3">
        <v>0.855</v>
      </c>
      <c r="I416" s="3">
        <v>-0.527</v>
      </c>
      <c r="J416" s="3">
        <v>0.719</v>
      </c>
      <c r="K416" s="3">
        <v>-0.481</v>
      </c>
      <c r="L416" s="3">
        <v>0.571</v>
      </c>
    </row>
    <row r="417">
      <c r="A417" s="3">
        <v>1784.0</v>
      </c>
      <c r="B417" s="3">
        <v>7.0</v>
      </c>
      <c r="C417" s="3">
        <v>0.3</v>
      </c>
      <c r="D417" s="3">
        <v>3.853</v>
      </c>
      <c r="E417" s="3">
        <v>-0.67</v>
      </c>
      <c r="F417" s="3">
        <v>1.668</v>
      </c>
      <c r="G417" s="3">
        <v>-0.692</v>
      </c>
      <c r="H417" s="3">
        <v>0.917</v>
      </c>
      <c r="I417" s="3">
        <v>-0.507</v>
      </c>
      <c r="J417" s="3">
        <v>0.718</v>
      </c>
      <c r="K417" s="3">
        <v>-0.494</v>
      </c>
      <c r="L417" s="3">
        <v>0.575</v>
      </c>
    </row>
    <row r="418">
      <c r="A418" s="3">
        <v>1784.0</v>
      </c>
      <c r="B418" s="3">
        <v>8.0</v>
      </c>
      <c r="C418" s="3">
        <v>1.711</v>
      </c>
      <c r="D418" s="3">
        <v>4.766</v>
      </c>
      <c r="E418" s="3">
        <v>-0.629</v>
      </c>
      <c r="F418" s="3">
        <v>1.465</v>
      </c>
      <c r="G418" s="3">
        <v>-0.658</v>
      </c>
      <c r="H418" s="3">
        <v>0.95</v>
      </c>
      <c r="I418" s="3">
        <v>-0.5</v>
      </c>
      <c r="J418" s="3">
        <v>0.711</v>
      </c>
      <c r="K418" s="3">
        <v>-0.495</v>
      </c>
      <c r="L418" s="3">
        <v>0.578</v>
      </c>
    </row>
    <row r="419">
      <c r="A419" s="3">
        <v>1784.0</v>
      </c>
      <c r="B419" s="3">
        <v>9.0</v>
      </c>
      <c r="C419" s="3">
        <v>-1.636</v>
      </c>
      <c r="D419" s="3">
        <v>1.956</v>
      </c>
      <c r="E419" s="3">
        <v>-0.866</v>
      </c>
      <c r="F419" s="3">
        <v>1.333</v>
      </c>
      <c r="G419" s="3">
        <v>-0.62</v>
      </c>
      <c r="H419" s="3">
        <v>0.967</v>
      </c>
      <c r="I419" s="3">
        <v>-0.5</v>
      </c>
      <c r="J419" s="3">
        <v>0.708</v>
      </c>
      <c r="K419" s="3">
        <v>-0.488</v>
      </c>
      <c r="L419" s="3">
        <v>0.576</v>
      </c>
    </row>
    <row r="420">
      <c r="A420" s="3">
        <v>1784.0</v>
      </c>
      <c r="B420" s="3">
        <v>10.0</v>
      </c>
      <c r="C420" s="3">
        <v>-1.389</v>
      </c>
      <c r="D420" s="3">
        <v>2.062</v>
      </c>
      <c r="E420" s="3">
        <v>-0.972</v>
      </c>
      <c r="F420" s="3">
        <v>1.058</v>
      </c>
      <c r="G420" s="3">
        <v>-0.639</v>
      </c>
      <c r="H420" s="3">
        <v>0.96</v>
      </c>
      <c r="I420" s="3">
        <v>-0.506</v>
      </c>
      <c r="J420" s="3">
        <v>0.717</v>
      </c>
      <c r="K420" s="3">
        <v>-0.485</v>
      </c>
      <c r="L420" s="3">
        <v>0.573</v>
      </c>
    </row>
    <row r="421">
      <c r="A421" s="3">
        <v>1784.0</v>
      </c>
      <c r="B421" s="3">
        <v>11.0</v>
      </c>
      <c r="C421" s="3">
        <v>-1.058</v>
      </c>
      <c r="D421" s="3">
        <v>1.875</v>
      </c>
      <c r="E421" s="3">
        <v>-0.929</v>
      </c>
      <c r="F421" s="3">
        <v>1.137</v>
      </c>
      <c r="G421" s="3">
        <v>-0.639</v>
      </c>
      <c r="H421" s="3">
        <v>1.014</v>
      </c>
      <c r="I421" s="3">
        <v>-0.502</v>
      </c>
      <c r="J421" s="3">
        <v>0.719</v>
      </c>
      <c r="K421" s="3">
        <v>-0.474</v>
      </c>
      <c r="L421" s="3">
        <v>0.571</v>
      </c>
    </row>
    <row r="422">
      <c r="A422" s="3">
        <v>1784.0</v>
      </c>
      <c r="B422" s="3">
        <v>12.0</v>
      </c>
      <c r="C422" s="3">
        <v>-0.424</v>
      </c>
      <c r="D422" s="3">
        <v>3.281</v>
      </c>
      <c r="E422" s="3">
        <v>-0.801</v>
      </c>
      <c r="F422" s="3">
        <v>1.278</v>
      </c>
      <c r="G422" s="3">
        <v>-0.627</v>
      </c>
      <c r="H422" s="3">
        <v>1.055</v>
      </c>
      <c r="I422" s="3">
        <v>-0.487</v>
      </c>
      <c r="J422" s="3">
        <v>0.728</v>
      </c>
      <c r="K422" s="3">
        <v>-0.462</v>
      </c>
      <c r="L422" s="3">
        <v>0.571</v>
      </c>
    </row>
    <row r="423">
      <c r="A423" s="3">
        <v>1785.0</v>
      </c>
      <c r="B423" s="3">
        <v>1.0</v>
      </c>
      <c r="C423" s="3">
        <v>-0.275</v>
      </c>
      <c r="D423" s="3">
        <v>3.434</v>
      </c>
      <c r="E423" s="3">
        <v>-0.807</v>
      </c>
      <c r="F423" s="3">
        <v>1.176</v>
      </c>
      <c r="G423" s="3">
        <v>-0.631</v>
      </c>
      <c r="H423" s="3">
        <v>1.07</v>
      </c>
      <c r="I423" s="3">
        <v>-0.479</v>
      </c>
      <c r="J423" s="3">
        <v>0.695</v>
      </c>
      <c r="K423" s="3">
        <v>-0.464</v>
      </c>
      <c r="L423" s="3">
        <v>0.571</v>
      </c>
    </row>
    <row r="424">
      <c r="A424" s="3">
        <v>1785.0</v>
      </c>
      <c r="B424" s="3">
        <v>2.0</v>
      </c>
      <c r="C424" s="3">
        <v>-1.469</v>
      </c>
      <c r="D424" s="3">
        <v>3.282</v>
      </c>
      <c r="E424" s="3">
        <v>-0.885</v>
      </c>
      <c r="F424" s="3">
        <v>1.085</v>
      </c>
      <c r="G424" s="3">
        <v>-0.661</v>
      </c>
      <c r="H424" s="3">
        <v>1.07</v>
      </c>
      <c r="I424" s="3">
        <v>-0.481</v>
      </c>
      <c r="J424" s="3">
        <v>0.677</v>
      </c>
      <c r="K424" s="3">
        <v>-0.468</v>
      </c>
      <c r="L424" s="3">
        <v>0.571</v>
      </c>
    </row>
    <row r="425">
      <c r="A425" s="3">
        <v>1785.0</v>
      </c>
      <c r="B425" s="3">
        <v>3.0</v>
      </c>
      <c r="C425" s="3">
        <v>-3.991</v>
      </c>
      <c r="D425" s="3">
        <v>3.156</v>
      </c>
      <c r="E425" s="3">
        <v>-0.865</v>
      </c>
      <c r="F425" s="3">
        <v>1.156</v>
      </c>
      <c r="G425" s="3">
        <v>-0.701</v>
      </c>
      <c r="H425" s="3">
        <v>1.1</v>
      </c>
      <c r="I425" s="3">
        <v>-0.481</v>
      </c>
      <c r="J425" s="3">
        <v>0.676</v>
      </c>
      <c r="K425" s="3">
        <v>-0.47</v>
      </c>
      <c r="L425" s="3">
        <v>0.574</v>
      </c>
    </row>
    <row r="426">
      <c r="A426" s="3">
        <v>1785.0</v>
      </c>
      <c r="B426" s="3">
        <v>4.0</v>
      </c>
      <c r="C426" s="3">
        <v>-1.398</v>
      </c>
      <c r="D426" s="3">
        <v>1.28</v>
      </c>
      <c r="E426" s="3">
        <v>-0.848</v>
      </c>
      <c r="F426" s="3">
        <v>0.955</v>
      </c>
      <c r="G426" s="3">
        <v>-0.713</v>
      </c>
      <c r="H426" s="3">
        <v>1.052</v>
      </c>
      <c r="I426" s="3">
        <v>-0.528</v>
      </c>
      <c r="J426" s="3">
        <v>0.655</v>
      </c>
      <c r="K426" s="3">
        <v>-0.459</v>
      </c>
      <c r="L426" s="3">
        <v>0.576</v>
      </c>
    </row>
    <row r="427">
      <c r="A427" s="3">
        <v>1785.0</v>
      </c>
      <c r="B427" s="3">
        <v>5.0</v>
      </c>
      <c r="C427" s="3">
        <v>-1.237</v>
      </c>
      <c r="D427" s="3">
        <v>2.36</v>
      </c>
      <c r="E427" s="3">
        <v>-0.751</v>
      </c>
      <c r="F427" s="3">
        <v>1.118</v>
      </c>
      <c r="G427" s="3">
        <v>-0.704</v>
      </c>
      <c r="H427" s="3">
        <v>1.015</v>
      </c>
      <c r="I427" s="3">
        <v>-0.56</v>
      </c>
      <c r="J427" s="3">
        <v>0.628</v>
      </c>
      <c r="K427" s="3">
        <v>-0.451</v>
      </c>
      <c r="L427" s="3">
        <v>0.577</v>
      </c>
    </row>
    <row r="428">
      <c r="A428" s="3">
        <v>1785.0</v>
      </c>
      <c r="B428" s="3">
        <v>6.0</v>
      </c>
      <c r="C428" s="3">
        <v>1.275</v>
      </c>
      <c r="D428" s="3">
        <v>3.026</v>
      </c>
      <c r="E428" s="3">
        <v>-0.884</v>
      </c>
      <c r="F428" s="3">
        <v>1.036</v>
      </c>
      <c r="G428" s="3">
        <v>-0.693</v>
      </c>
      <c r="H428" s="3">
        <v>1.026</v>
      </c>
      <c r="I428" s="3">
        <v>-0.561</v>
      </c>
      <c r="J428" s="3">
        <v>0.615</v>
      </c>
      <c r="K428" s="3">
        <v>-0.446</v>
      </c>
      <c r="L428" s="3">
        <v>0.575</v>
      </c>
    </row>
    <row r="429">
      <c r="A429" s="3">
        <v>1785.0</v>
      </c>
      <c r="B429" s="3">
        <v>7.0</v>
      </c>
      <c r="C429" s="3">
        <v>0.227</v>
      </c>
      <c r="D429" s="3">
        <v>3.48</v>
      </c>
      <c r="E429" s="3">
        <v>-1.046</v>
      </c>
      <c r="F429" s="3">
        <v>0.941</v>
      </c>
      <c r="G429" s="3">
        <v>-0.672</v>
      </c>
      <c r="H429" s="3">
        <v>1.141</v>
      </c>
      <c r="I429" s="3">
        <v>-0.576</v>
      </c>
      <c r="J429" s="3">
        <v>0.612</v>
      </c>
      <c r="K429" s="3">
        <v>-0.443</v>
      </c>
      <c r="L429" s="3">
        <v>0.58</v>
      </c>
    </row>
    <row r="430">
      <c r="A430" s="3">
        <v>1785.0</v>
      </c>
      <c r="B430" s="3">
        <v>8.0</v>
      </c>
      <c r="C430" s="3">
        <v>0.771</v>
      </c>
      <c r="D430" s="3">
        <v>2.457</v>
      </c>
      <c r="E430" s="3">
        <v>-1.031</v>
      </c>
      <c r="F430" s="3">
        <v>0.969</v>
      </c>
      <c r="G430" s="3">
        <v>-0.694</v>
      </c>
      <c r="H430" s="3">
        <v>1.18</v>
      </c>
      <c r="I430" s="3">
        <v>-0.57</v>
      </c>
      <c r="J430" s="3">
        <v>0.604</v>
      </c>
      <c r="K430" s="3">
        <v>-0.443</v>
      </c>
      <c r="L430" s="3">
        <v>0.585</v>
      </c>
    </row>
    <row r="431">
      <c r="A431" s="3">
        <v>1785.0</v>
      </c>
      <c r="B431" s="3">
        <v>9.0</v>
      </c>
      <c r="C431" s="3">
        <v>-1.402</v>
      </c>
      <c r="D431" s="3">
        <v>1.347</v>
      </c>
      <c r="E431" s="3">
        <v>-0.655</v>
      </c>
      <c r="F431" s="3">
        <v>0.935</v>
      </c>
      <c r="G431" s="3">
        <v>-0.69</v>
      </c>
      <c r="H431" s="3">
        <v>1.199</v>
      </c>
      <c r="I431" s="3">
        <v>-0.552</v>
      </c>
      <c r="J431" s="3">
        <v>0.611</v>
      </c>
      <c r="K431" s="3">
        <v>-0.444</v>
      </c>
      <c r="L431" s="3">
        <v>0.586</v>
      </c>
    </row>
    <row r="432">
      <c r="A432" s="3">
        <v>1785.0</v>
      </c>
      <c r="B432" s="3">
        <v>10.0</v>
      </c>
      <c r="C432" s="3">
        <v>-1.174</v>
      </c>
      <c r="D432" s="3">
        <v>2.554</v>
      </c>
      <c r="E432" s="3">
        <v>-0.52</v>
      </c>
      <c r="F432" s="3">
        <v>0.98</v>
      </c>
      <c r="G432" s="3">
        <v>-0.686</v>
      </c>
      <c r="H432" s="3">
        <v>1.195</v>
      </c>
      <c r="I432" s="3">
        <v>-0.561</v>
      </c>
      <c r="J432" s="3">
        <v>0.612</v>
      </c>
      <c r="K432" s="3">
        <v>-0.452</v>
      </c>
      <c r="L432" s="3">
        <v>0.581</v>
      </c>
    </row>
    <row r="433">
      <c r="A433" s="3">
        <v>1785.0</v>
      </c>
      <c r="B433" s="3">
        <v>11.0</v>
      </c>
      <c r="C433" s="3">
        <v>0.096</v>
      </c>
      <c r="D433" s="3">
        <v>2.905</v>
      </c>
      <c r="E433" s="3">
        <v>-0.406</v>
      </c>
      <c r="F433" s="3">
        <v>0.957</v>
      </c>
      <c r="G433" s="3">
        <v>-0.708</v>
      </c>
      <c r="H433" s="3">
        <v>1.134</v>
      </c>
      <c r="I433" s="3">
        <v>-0.569</v>
      </c>
      <c r="J433" s="3">
        <v>0.608</v>
      </c>
      <c r="K433" s="3">
        <v>-0.463</v>
      </c>
      <c r="L433" s="3">
        <v>0.583</v>
      </c>
    </row>
    <row r="434">
      <c r="A434" s="3">
        <v>1785.0</v>
      </c>
      <c r="B434" s="3">
        <v>12.0</v>
      </c>
      <c r="C434" s="3">
        <v>-2.015</v>
      </c>
      <c r="D434" s="3">
        <v>2.294</v>
      </c>
      <c r="E434" s="3">
        <v>-0.503</v>
      </c>
      <c r="F434" s="3">
        <v>0.798</v>
      </c>
      <c r="G434" s="3">
        <v>-0.724</v>
      </c>
      <c r="H434" s="3">
        <v>1.148</v>
      </c>
      <c r="I434" s="3">
        <v>-0.554</v>
      </c>
      <c r="J434" s="3">
        <v>0.634</v>
      </c>
      <c r="K434" s="3">
        <v>-0.453</v>
      </c>
      <c r="L434" s="3">
        <v>0.583</v>
      </c>
    </row>
    <row r="435">
      <c r="A435" s="3">
        <v>1786.0</v>
      </c>
      <c r="B435" s="3">
        <v>1.0</v>
      </c>
      <c r="C435" s="3">
        <v>-2.216</v>
      </c>
      <c r="D435" s="3">
        <v>2.842</v>
      </c>
      <c r="E435" s="3">
        <v>-0.441</v>
      </c>
      <c r="F435" s="3">
        <v>0.774</v>
      </c>
      <c r="G435" s="3">
        <v>-0.669</v>
      </c>
      <c r="H435" s="3">
        <v>1.216</v>
      </c>
      <c r="I435" s="3">
        <v>-0.544</v>
      </c>
      <c r="J435" s="3">
        <v>0.658</v>
      </c>
      <c r="K435" s="3">
        <v>-0.433</v>
      </c>
      <c r="L435" s="3">
        <v>0.581</v>
      </c>
    </row>
    <row r="436">
      <c r="A436" s="3">
        <v>1786.0</v>
      </c>
      <c r="B436" s="3">
        <v>2.0</v>
      </c>
      <c r="C436" s="3">
        <v>-1.293</v>
      </c>
      <c r="D436" s="3">
        <v>2.808</v>
      </c>
      <c r="E436" s="3">
        <v>-0.432</v>
      </c>
      <c r="F436" s="3">
        <v>0.817</v>
      </c>
      <c r="G436" s="3">
        <v>-0.659</v>
      </c>
      <c r="H436" s="3">
        <v>1.208</v>
      </c>
      <c r="I436" s="3">
        <v>-0.534</v>
      </c>
      <c r="J436" s="3">
        <v>0.693</v>
      </c>
      <c r="K436" s="3">
        <v>-0.434</v>
      </c>
      <c r="L436" s="3">
        <v>0.579</v>
      </c>
    </row>
    <row r="437">
      <c r="A437" s="3">
        <v>1786.0</v>
      </c>
      <c r="B437" s="3">
        <v>3.0</v>
      </c>
      <c r="C437" s="3">
        <v>0.517</v>
      </c>
      <c r="D437" s="3">
        <v>3.663</v>
      </c>
      <c r="E437" s="3">
        <v>-0.261</v>
      </c>
      <c r="F437" s="3">
        <v>0.981</v>
      </c>
      <c r="G437" s="3">
        <v>-0.624</v>
      </c>
      <c r="H437" s="3">
        <v>1.185</v>
      </c>
      <c r="I437" s="3">
        <v>-0.527</v>
      </c>
      <c r="J437" s="3">
        <v>0.705</v>
      </c>
      <c r="K437" s="3">
        <v>-0.435</v>
      </c>
      <c r="L437" s="3">
        <v>0.58</v>
      </c>
    </row>
    <row r="438">
      <c r="A438" s="3">
        <v>1786.0</v>
      </c>
      <c r="B438" s="3">
        <v>4.0</v>
      </c>
      <c r="C438" s="3">
        <v>0.227</v>
      </c>
      <c r="D438" s="3">
        <v>1.947</v>
      </c>
      <c r="E438" s="3">
        <v>-0.217</v>
      </c>
      <c r="F438" s="3">
        <v>0.97</v>
      </c>
      <c r="G438" s="3">
        <v>-0.595</v>
      </c>
      <c r="H438" s="3">
        <v>1.158</v>
      </c>
      <c r="I438" s="3">
        <v>-0.512</v>
      </c>
      <c r="J438" s="3">
        <v>0.716</v>
      </c>
      <c r="K438" s="3">
        <v>-0.43</v>
      </c>
      <c r="L438" s="3">
        <v>0.58</v>
      </c>
    </row>
    <row r="439">
      <c r="A439" s="3">
        <v>1786.0</v>
      </c>
      <c r="B439" s="3">
        <v>5.0</v>
      </c>
      <c r="C439" s="3">
        <v>0.13</v>
      </c>
      <c r="D439" s="3">
        <v>1.771</v>
      </c>
      <c r="E439" s="3">
        <v>-0.441</v>
      </c>
      <c r="F439" s="3">
        <v>1.077</v>
      </c>
      <c r="G439" s="3">
        <v>-0.525</v>
      </c>
      <c r="H439" s="3">
        <v>1.173</v>
      </c>
      <c r="I439" s="3">
        <v>-0.517</v>
      </c>
      <c r="J439" s="3">
        <v>0.719</v>
      </c>
      <c r="K439" s="3">
        <v>-0.422</v>
      </c>
      <c r="L439" s="3">
        <v>0.58</v>
      </c>
    </row>
    <row r="440">
      <c r="A440" s="3">
        <v>1786.0</v>
      </c>
      <c r="B440" s="3">
        <v>6.0</v>
      </c>
      <c r="C440" s="3">
        <v>0.116</v>
      </c>
      <c r="D440" s="3">
        <v>1.996</v>
      </c>
      <c r="E440" s="3">
        <v>-0.56</v>
      </c>
      <c r="F440" s="3">
        <v>0.992</v>
      </c>
      <c r="G440" s="3">
        <v>-0.575</v>
      </c>
      <c r="H440" s="3">
        <v>1.176</v>
      </c>
      <c r="I440" s="3">
        <v>-0.505</v>
      </c>
      <c r="J440" s="3">
        <v>0.729</v>
      </c>
      <c r="K440" s="3">
        <v>-0.418</v>
      </c>
      <c r="L440" s="3">
        <v>0.582</v>
      </c>
    </row>
    <row r="441">
      <c r="A441" s="3">
        <v>1786.0</v>
      </c>
      <c r="B441" s="3">
        <v>7.0</v>
      </c>
      <c r="C441" s="3">
        <v>0.962</v>
      </c>
      <c r="D441" s="3">
        <v>2.524</v>
      </c>
      <c r="E441" s="3">
        <v>-0.316</v>
      </c>
      <c r="F441" s="3">
        <v>1.2</v>
      </c>
      <c r="G441" s="3">
        <v>-0.562</v>
      </c>
      <c r="H441" s="3">
        <v>1.109</v>
      </c>
      <c r="I441" s="3">
        <v>-0.511</v>
      </c>
      <c r="J441" s="3">
        <v>0.739</v>
      </c>
      <c r="K441" s="3">
        <v>-0.414</v>
      </c>
      <c r="L441" s="3">
        <v>0.586</v>
      </c>
    </row>
    <row r="442">
      <c r="A442" s="3">
        <v>1786.0</v>
      </c>
      <c r="B442" s="3">
        <v>8.0</v>
      </c>
      <c r="C442" s="3">
        <v>0.883</v>
      </c>
      <c r="D442" s="3">
        <v>3.788</v>
      </c>
      <c r="E442" s="3">
        <v>-0.233</v>
      </c>
      <c r="F442" s="3">
        <v>1.36</v>
      </c>
      <c r="G442" s="3">
        <v>-0.544</v>
      </c>
      <c r="H442" s="3">
        <v>1.114</v>
      </c>
      <c r="I442" s="3">
        <v>-0.516</v>
      </c>
      <c r="J442" s="3">
        <v>0.744</v>
      </c>
      <c r="K442" s="3">
        <v>-0.413</v>
      </c>
      <c r="L442" s="3">
        <v>0.59</v>
      </c>
    </row>
    <row r="443">
      <c r="A443" s="3">
        <v>1786.0</v>
      </c>
      <c r="B443" s="3">
        <v>9.0</v>
      </c>
      <c r="C443" s="3">
        <v>0.65</v>
      </c>
      <c r="D443" s="3">
        <v>3.784</v>
      </c>
      <c r="E443" s="3">
        <v>-0.29</v>
      </c>
      <c r="F443" s="3">
        <v>1.611</v>
      </c>
      <c r="G443" s="3">
        <v>-0.544</v>
      </c>
      <c r="H443" s="3">
        <v>1.099</v>
      </c>
      <c r="I443" s="3">
        <v>-0.509</v>
      </c>
      <c r="J443" s="3">
        <v>0.754</v>
      </c>
      <c r="K443" s="3">
        <v>-0.405</v>
      </c>
      <c r="L443" s="3">
        <v>0.593</v>
      </c>
    </row>
    <row r="444">
      <c r="A444" s="3">
        <v>1786.0</v>
      </c>
      <c r="B444" s="3">
        <v>10.0</v>
      </c>
      <c r="C444" s="3">
        <v>-0.649</v>
      </c>
      <c r="D444" s="3">
        <v>3.078</v>
      </c>
      <c r="E444" s="3">
        <v>-0.384</v>
      </c>
      <c r="F444" s="3">
        <v>1.473</v>
      </c>
      <c r="G444" s="3">
        <v>-0.559</v>
      </c>
      <c r="H444" s="3">
        <v>1.024</v>
      </c>
      <c r="I444" s="3">
        <v>-0.514</v>
      </c>
      <c r="J444" s="3">
        <v>0.761</v>
      </c>
      <c r="K444" s="3">
        <v>-0.399</v>
      </c>
      <c r="L444" s="3">
        <v>0.593</v>
      </c>
    </row>
    <row r="445">
      <c r="A445" s="3">
        <v>1786.0</v>
      </c>
      <c r="B445" s="3">
        <v>11.0</v>
      </c>
      <c r="C445" s="3">
        <v>-2.593</v>
      </c>
      <c r="D445" s="3">
        <v>4.395</v>
      </c>
      <c r="E445" s="3">
        <v>-0.376</v>
      </c>
      <c r="F445" s="3">
        <v>1.544</v>
      </c>
      <c r="G445" s="3">
        <v>-0.528</v>
      </c>
      <c r="H445" s="3">
        <v>1.037</v>
      </c>
      <c r="I445" s="3">
        <v>-0.525</v>
      </c>
      <c r="J445" s="3">
        <v>0.75</v>
      </c>
      <c r="K445" s="3">
        <v>-0.398</v>
      </c>
      <c r="L445" s="3">
        <v>0.597</v>
      </c>
    </row>
    <row r="446">
      <c r="A446" s="3">
        <v>1786.0</v>
      </c>
      <c r="B446" s="3">
        <v>12.0</v>
      </c>
      <c r="C446" s="3">
        <v>-3.439</v>
      </c>
      <c r="D446" s="3">
        <v>2.239</v>
      </c>
      <c r="E446" s="3">
        <v>-0.314</v>
      </c>
      <c r="F446" s="3">
        <v>1.778</v>
      </c>
      <c r="G446" s="3">
        <v>-0.528</v>
      </c>
      <c r="H446" s="3">
        <v>1.033</v>
      </c>
      <c r="I446" s="3">
        <v>-0.522</v>
      </c>
      <c r="J446" s="3">
        <v>0.754</v>
      </c>
      <c r="K446" s="3">
        <v>-0.411</v>
      </c>
      <c r="L446" s="3">
        <v>0.593</v>
      </c>
    </row>
    <row r="447">
      <c r="A447" s="3">
        <v>1787.0</v>
      </c>
      <c r="B447" s="3">
        <v>1.0</v>
      </c>
      <c r="C447" s="3">
        <v>0.714</v>
      </c>
      <c r="D447" s="3">
        <v>3.872</v>
      </c>
      <c r="E447" s="3">
        <v>-0.452</v>
      </c>
      <c r="F447" s="3">
        <v>1.728</v>
      </c>
      <c r="G447" s="3">
        <v>-0.519</v>
      </c>
      <c r="H447" s="3">
        <v>0.977</v>
      </c>
      <c r="I447" s="3">
        <v>-0.524</v>
      </c>
      <c r="J447" s="3">
        <v>0.756</v>
      </c>
      <c r="K447" s="3">
        <v>-0.414</v>
      </c>
      <c r="L447" s="3">
        <v>0.593</v>
      </c>
    </row>
    <row r="448">
      <c r="A448" s="3">
        <v>1787.0</v>
      </c>
      <c r="B448" s="3">
        <v>2.0</v>
      </c>
      <c r="C448" s="3">
        <v>-0.3</v>
      </c>
      <c r="D448" s="3">
        <v>3.196</v>
      </c>
      <c r="E448" s="3">
        <v>-0.55</v>
      </c>
      <c r="F448" s="3">
        <v>1.622</v>
      </c>
      <c r="G448" s="3">
        <v>-0.547</v>
      </c>
      <c r="H448" s="3">
        <v>0.904</v>
      </c>
      <c r="I448" s="3">
        <v>-0.501</v>
      </c>
      <c r="J448" s="3">
        <v>0.763</v>
      </c>
      <c r="K448" s="3">
        <v>-0.405</v>
      </c>
      <c r="L448" s="3">
        <v>0.589</v>
      </c>
    </row>
    <row r="449">
      <c r="A449" s="3">
        <v>1787.0</v>
      </c>
      <c r="B449" s="3">
        <v>3.0</v>
      </c>
      <c r="C449" s="3">
        <v>-0.17</v>
      </c>
      <c r="D449" s="3">
        <v>3.173</v>
      </c>
      <c r="E449" s="3">
        <v>-0.758</v>
      </c>
      <c r="F449" s="3">
        <v>1.487</v>
      </c>
      <c r="G449" s="3">
        <v>-0.519</v>
      </c>
      <c r="H449" s="3">
        <v>0.926</v>
      </c>
      <c r="I449" s="3">
        <v>-0.486</v>
      </c>
      <c r="J449" s="3">
        <v>0.777</v>
      </c>
      <c r="K449" s="3">
        <v>-0.404</v>
      </c>
      <c r="L449" s="3">
        <v>0.586</v>
      </c>
    </row>
    <row r="450">
      <c r="A450" s="3">
        <v>1787.0</v>
      </c>
      <c r="B450" s="3">
        <v>4.0</v>
      </c>
      <c r="C450" s="3">
        <v>-0.902</v>
      </c>
      <c r="D450" s="3">
        <v>1.476</v>
      </c>
      <c r="E450" s="3">
        <v>-0.816</v>
      </c>
      <c r="F450" s="3">
        <v>1.813</v>
      </c>
      <c r="G450" s="3">
        <v>-0.511</v>
      </c>
      <c r="H450" s="3">
        <v>0.916</v>
      </c>
      <c r="I450" s="3">
        <v>-0.491</v>
      </c>
      <c r="J450" s="3">
        <v>0.78</v>
      </c>
      <c r="K450" s="3">
        <v>-0.397</v>
      </c>
      <c r="L450" s="3">
        <v>0.584</v>
      </c>
    </row>
    <row r="451">
      <c r="A451" s="3">
        <v>1787.0</v>
      </c>
      <c r="B451" s="3">
        <v>5.0</v>
      </c>
      <c r="C451" s="3">
        <v>0.23</v>
      </c>
      <c r="D451" s="3">
        <v>2.793</v>
      </c>
      <c r="E451" s="3">
        <v>-0.677</v>
      </c>
      <c r="F451" s="3">
        <v>1.65</v>
      </c>
      <c r="G451" s="3">
        <v>-0.489</v>
      </c>
      <c r="H451" s="3">
        <v>0.924</v>
      </c>
      <c r="I451" s="3">
        <v>-0.489</v>
      </c>
      <c r="J451" s="3">
        <v>0.791</v>
      </c>
      <c r="K451" s="3">
        <v>-0.396</v>
      </c>
      <c r="L451" s="3">
        <v>0.582</v>
      </c>
    </row>
    <row r="452">
      <c r="A452" s="3">
        <v>1787.0</v>
      </c>
      <c r="B452" s="3">
        <v>6.0</v>
      </c>
      <c r="C452" s="3">
        <v>0.864</v>
      </c>
      <c r="D452" s="3">
        <v>2.435</v>
      </c>
      <c r="E452" s="3">
        <v>-0.475</v>
      </c>
      <c r="F452" s="3">
        <v>1.561</v>
      </c>
      <c r="G452" s="3">
        <v>-0.475</v>
      </c>
      <c r="H452" s="3">
        <v>0.883</v>
      </c>
      <c r="I452" s="3">
        <v>-0.483</v>
      </c>
      <c r="J452" s="3">
        <v>0.793</v>
      </c>
      <c r="K452" s="3">
        <v>-0.386</v>
      </c>
      <c r="L452" s="3">
        <v>0.582</v>
      </c>
    </row>
    <row r="453">
      <c r="A453" s="3">
        <v>1787.0</v>
      </c>
      <c r="B453" s="3">
        <v>7.0</v>
      </c>
      <c r="C453" s="3">
        <v>-0.696</v>
      </c>
      <c r="D453" s="3">
        <v>2.193</v>
      </c>
      <c r="E453" s="3">
        <v>-0.725</v>
      </c>
      <c r="F453" s="3">
        <v>1.402</v>
      </c>
      <c r="G453" s="3">
        <v>-0.462</v>
      </c>
      <c r="H453" s="3">
        <v>0.833</v>
      </c>
      <c r="I453" s="3">
        <v>-0.476</v>
      </c>
      <c r="J453" s="3">
        <v>0.787</v>
      </c>
      <c r="K453" s="3">
        <v>-0.379</v>
      </c>
      <c r="L453" s="3">
        <v>0.584</v>
      </c>
    </row>
    <row r="454">
      <c r="A454" s="3">
        <v>1787.0</v>
      </c>
      <c r="B454" s="3">
        <v>8.0</v>
      </c>
      <c r="C454" s="3">
        <v>-0.298</v>
      </c>
      <c r="D454" s="3">
        <v>2.119</v>
      </c>
      <c r="E454" s="3">
        <v>-0.689</v>
      </c>
      <c r="F454" s="3">
        <v>1.645</v>
      </c>
      <c r="G454" s="3">
        <v>-0.435</v>
      </c>
      <c r="H454" s="3">
        <v>0.824</v>
      </c>
      <c r="I454" s="3">
        <v>-0.499</v>
      </c>
      <c r="J454" s="3">
        <v>0.769</v>
      </c>
      <c r="K454" s="3">
        <v>-0.372</v>
      </c>
      <c r="L454" s="3">
        <v>0.585</v>
      </c>
    </row>
    <row r="455">
      <c r="A455" s="3">
        <v>1787.0</v>
      </c>
      <c r="B455" s="3">
        <v>9.0</v>
      </c>
      <c r="C455" s="3">
        <v>-1.841</v>
      </c>
      <c r="D455" s="3">
        <v>1.796</v>
      </c>
      <c r="E455" s="3">
        <v>-0.739</v>
      </c>
      <c r="F455" s="3">
        <v>1.732</v>
      </c>
      <c r="G455" s="3">
        <v>-0.376</v>
      </c>
      <c r="H455" s="3">
        <v>0.85</v>
      </c>
      <c r="I455" s="3">
        <v>-0.501</v>
      </c>
      <c r="J455" s="3">
        <v>0.787</v>
      </c>
      <c r="K455" s="3">
        <v>-0.366</v>
      </c>
      <c r="L455" s="3">
        <v>0.587</v>
      </c>
    </row>
    <row r="456">
      <c r="A456" s="3">
        <v>1787.0</v>
      </c>
      <c r="B456" s="3">
        <v>10.0</v>
      </c>
      <c r="C456" s="3">
        <v>-1.347</v>
      </c>
      <c r="D456" s="3">
        <v>2.353</v>
      </c>
      <c r="E456" s="3">
        <v>-0.667</v>
      </c>
      <c r="F456" s="3">
        <v>1.778</v>
      </c>
      <c r="G456" s="3">
        <v>-0.378</v>
      </c>
      <c r="H456" s="3">
        <v>0.84</v>
      </c>
      <c r="I456" s="3">
        <v>-0.506</v>
      </c>
      <c r="J456" s="3">
        <v>0.756</v>
      </c>
      <c r="K456" s="3">
        <v>-0.356</v>
      </c>
      <c r="L456" s="3">
        <v>0.588</v>
      </c>
    </row>
    <row r="457">
      <c r="A457" s="3">
        <v>1787.0</v>
      </c>
      <c r="B457" s="3">
        <v>11.0</v>
      </c>
      <c r="C457" s="3">
        <v>-0.929</v>
      </c>
      <c r="D457" s="3">
        <v>2.349</v>
      </c>
      <c r="E457" s="3">
        <v>-0.731</v>
      </c>
      <c r="F457" s="3">
        <v>1.484</v>
      </c>
      <c r="G457" s="3">
        <v>-0.371</v>
      </c>
      <c r="H457" s="3">
        <v>0.812</v>
      </c>
      <c r="I457" s="3">
        <v>-0.503</v>
      </c>
      <c r="J457" s="3">
        <v>0.741</v>
      </c>
      <c r="K457" s="3">
        <v>-0.359</v>
      </c>
      <c r="L457" s="3">
        <v>0.589</v>
      </c>
    </row>
    <row r="458">
      <c r="A458" s="3">
        <v>1787.0</v>
      </c>
      <c r="B458" s="3">
        <v>12.0</v>
      </c>
      <c r="C458" s="3">
        <v>-1.008</v>
      </c>
      <c r="D458" s="3">
        <v>2.753</v>
      </c>
      <c r="E458" s="3">
        <v>-0.755</v>
      </c>
      <c r="F458" s="3">
        <v>1.391</v>
      </c>
      <c r="G458" s="3">
        <v>-0.391</v>
      </c>
      <c r="H458" s="3">
        <v>0.779</v>
      </c>
      <c r="I458" s="3">
        <v>-0.49</v>
      </c>
      <c r="J458" s="3">
        <v>0.758</v>
      </c>
      <c r="K458" s="3">
        <v>-0.357</v>
      </c>
      <c r="L458" s="3">
        <v>0.591</v>
      </c>
    </row>
    <row r="459">
      <c r="A459" s="3">
        <v>1788.0</v>
      </c>
      <c r="B459" s="3">
        <v>1.0</v>
      </c>
      <c r="C459" s="3">
        <v>-2.286</v>
      </c>
      <c r="D459" s="3">
        <v>3.109</v>
      </c>
      <c r="E459" s="3">
        <v>-0.515</v>
      </c>
      <c r="F459" s="3">
        <v>1.598</v>
      </c>
      <c r="G459" s="3">
        <v>-0.41</v>
      </c>
      <c r="H459" s="3">
        <v>0.755</v>
      </c>
      <c r="I459" s="3">
        <v>-0.47</v>
      </c>
      <c r="J459" s="3">
        <v>0.801</v>
      </c>
      <c r="K459" s="3">
        <v>-0.356</v>
      </c>
      <c r="L459" s="3">
        <v>0.593</v>
      </c>
    </row>
    <row r="460">
      <c r="A460" s="3">
        <v>1788.0</v>
      </c>
      <c r="B460" s="3">
        <v>2.0</v>
      </c>
      <c r="C460" s="3">
        <v>0.136</v>
      </c>
      <c r="D460" s="3">
        <v>6.396</v>
      </c>
      <c r="E460" s="3">
        <v>-0.438</v>
      </c>
      <c r="F460" s="3">
        <v>1.56</v>
      </c>
      <c r="G460" s="3">
        <v>-0.432</v>
      </c>
      <c r="H460" s="3">
        <v>0.72</v>
      </c>
      <c r="I460" s="3">
        <v>-0.47</v>
      </c>
      <c r="J460" s="3">
        <v>0.796</v>
      </c>
      <c r="K460" s="3">
        <v>-0.363</v>
      </c>
      <c r="L460" s="3">
        <v>0.592</v>
      </c>
    </row>
    <row r="461">
      <c r="A461" s="3">
        <v>1788.0</v>
      </c>
      <c r="B461" s="3">
        <v>3.0</v>
      </c>
      <c r="C461" s="3">
        <v>-0.776</v>
      </c>
      <c r="D461" s="3">
        <v>3.133</v>
      </c>
      <c r="E461" s="3">
        <v>-0.295</v>
      </c>
      <c r="F461" s="3">
        <v>1.518</v>
      </c>
      <c r="G461" s="3">
        <v>-0.42</v>
      </c>
      <c r="H461" s="3">
        <v>0.711</v>
      </c>
      <c r="I461" s="3">
        <v>-0.461</v>
      </c>
      <c r="J461" s="3">
        <v>0.79</v>
      </c>
      <c r="K461" s="3">
        <v>-0.35</v>
      </c>
      <c r="L461" s="3">
        <v>0.59</v>
      </c>
    </row>
    <row r="462">
      <c r="A462" s="3">
        <v>1788.0</v>
      </c>
      <c r="B462" s="3">
        <v>4.0</v>
      </c>
      <c r="C462" s="3">
        <v>-0.036</v>
      </c>
      <c r="D462" s="3">
        <v>1.316</v>
      </c>
      <c r="E462" s="3">
        <v>-0.154</v>
      </c>
      <c r="F462" s="3">
        <v>1.384</v>
      </c>
      <c r="G462" s="3">
        <v>-0.409</v>
      </c>
      <c r="H462" s="3">
        <v>0.75</v>
      </c>
      <c r="I462" s="3">
        <v>-0.454</v>
      </c>
      <c r="J462" s="3">
        <v>0.791</v>
      </c>
      <c r="K462" s="3">
        <v>-0.357</v>
      </c>
      <c r="L462" s="3">
        <v>0.592</v>
      </c>
    </row>
    <row r="463">
      <c r="A463" s="3">
        <v>1788.0</v>
      </c>
      <c r="B463" s="3">
        <v>5.0</v>
      </c>
      <c r="C463" s="3">
        <v>-0.541</v>
      </c>
      <c r="D463" s="3">
        <v>1.777</v>
      </c>
      <c r="E463" s="3">
        <v>-0.04</v>
      </c>
      <c r="F463" s="3">
        <v>1.234</v>
      </c>
      <c r="G463" s="3">
        <v>-0.425</v>
      </c>
      <c r="H463" s="3">
        <v>0.725</v>
      </c>
      <c r="I463" s="3">
        <v>-0.461</v>
      </c>
      <c r="J463" s="3">
        <v>0.771</v>
      </c>
      <c r="K463" s="3">
        <v>-0.353</v>
      </c>
      <c r="L463" s="3">
        <v>0.594</v>
      </c>
    </row>
    <row r="464">
      <c r="A464" s="3">
        <v>1788.0</v>
      </c>
      <c r="B464" s="3">
        <v>6.0</v>
      </c>
      <c r="C464" s="3">
        <v>0.576</v>
      </c>
      <c r="D464" s="3">
        <v>1.236</v>
      </c>
      <c r="E464" s="3">
        <v>-0.287</v>
      </c>
      <c r="F464" s="3">
        <v>1.298</v>
      </c>
      <c r="G464" s="3">
        <v>-0.388</v>
      </c>
      <c r="H464" s="3">
        <v>0.768</v>
      </c>
      <c r="I464" s="3">
        <v>-0.474</v>
      </c>
      <c r="J464" s="3">
        <v>0.776</v>
      </c>
      <c r="K464" s="3">
        <v>-0.342</v>
      </c>
      <c r="L464" s="3">
        <v>0.593</v>
      </c>
    </row>
    <row r="465">
      <c r="A465" s="3">
        <v>1788.0</v>
      </c>
      <c r="B465" s="3">
        <v>7.0</v>
      </c>
      <c r="C465" s="3">
        <v>2.189</v>
      </c>
      <c r="D465" s="3">
        <v>3.934</v>
      </c>
      <c r="E465" s="3">
        <v>-0.055</v>
      </c>
      <c r="F465" s="3">
        <v>1.585</v>
      </c>
      <c r="G465" s="3">
        <v>-0.336</v>
      </c>
      <c r="H465" s="3">
        <v>0.775</v>
      </c>
      <c r="I465" s="3">
        <v>-0.463</v>
      </c>
      <c r="J465" s="3">
        <v>0.789</v>
      </c>
      <c r="K465" s="3">
        <v>-0.34</v>
      </c>
      <c r="L465" s="3">
        <v>0.594</v>
      </c>
    </row>
    <row r="466">
      <c r="A466" s="3">
        <v>1788.0</v>
      </c>
      <c r="B466" s="3">
        <v>8.0</v>
      </c>
      <c r="C466" s="3">
        <v>0.623</v>
      </c>
      <c r="D466" s="3">
        <v>1.869</v>
      </c>
      <c r="E466" s="3">
        <v>-0.139</v>
      </c>
      <c r="F466" s="3">
        <v>1.357</v>
      </c>
      <c r="G466" s="3">
        <v>-0.31</v>
      </c>
      <c r="H466" s="3">
        <v>0.788</v>
      </c>
      <c r="I466" s="3">
        <v>-0.467</v>
      </c>
      <c r="J466" s="3">
        <v>0.793</v>
      </c>
      <c r="K466" s="3">
        <v>-0.327</v>
      </c>
      <c r="L466" s="3">
        <v>0.593</v>
      </c>
    </row>
    <row r="467">
      <c r="A467" s="3">
        <v>1788.0</v>
      </c>
      <c r="B467" s="3">
        <v>9.0</v>
      </c>
      <c r="C467" s="3">
        <v>-0.129</v>
      </c>
      <c r="D467" s="3">
        <v>1.337</v>
      </c>
      <c r="E467" s="3">
        <v>-0.17</v>
      </c>
      <c r="F467" s="3">
        <v>1.202</v>
      </c>
      <c r="G467" s="3">
        <v>-0.315</v>
      </c>
      <c r="H467" s="3">
        <v>0.825</v>
      </c>
      <c r="I467" s="3">
        <v>-0.453</v>
      </c>
      <c r="J467" s="3">
        <v>0.784</v>
      </c>
      <c r="K467" s="3">
        <v>-0.333</v>
      </c>
      <c r="L467" s="3">
        <v>0.595</v>
      </c>
    </row>
    <row r="468">
      <c r="A468" s="3">
        <v>1788.0</v>
      </c>
      <c r="B468" s="3">
        <v>10.0</v>
      </c>
      <c r="C468" s="3">
        <v>0.346</v>
      </c>
      <c r="D468" s="3">
        <v>1.766</v>
      </c>
      <c r="E468" s="3">
        <v>-0.25</v>
      </c>
      <c r="F468" s="3">
        <v>1.145</v>
      </c>
      <c r="G468" s="3">
        <v>-0.315</v>
      </c>
      <c r="H468" s="3">
        <v>0.812</v>
      </c>
      <c r="I468" s="3">
        <v>-0.448</v>
      </c>
      <c r="J468" s="3">
        <v>0.784</v>
      </c>
      <c r="K468" s="3">
        <v>-0.328</v>
      </c>
      <c r="L468" s="3">
        <v>0.597</v>
      </c>
    </row>
    <row r="469">
      <c r="A469" s="3">
        <v>1788.0</v>
      </c>
      <c r="B469" s="3">
        <v>11.0</v>
      </c>
      <c r="C469" s="3">
        <v>0.443</v>
      </c>
      <c r="D469" s="3">
        <v>2.009</v>
      </c>
      <c r="E469" s="3">
        <v>-0.199</v>
      </c>
      <c r="F469" s="3">
        <v>1.224</v>
      </c>
      <c r="G469" s="3">
        <v>-0.329</v>
      </c>
      <c r="H469" s="3">
        <v>0.801</v>
      </c>
      <c r="I469" s="3">
        <v>-0.422</v>
      </c>
      <c r="J469" s="3">
        <v>0.812</v>
      </c>
      <c r="K469" s="3">
        <v>-0.318</v>
      </c>
      <c r="L469" s="3">
        <v>0.592</v>
      </c>
    </row>
    <row r="470">
      <c r="A470" s="3">
        <v>1788.0</v>
      </c>
      <c r="B470" s="3">
        <v>12.0</v>
      </c>
      <c r="C470" s="3">
        <v>-3.974</v>
      </c>
      <c r="D470" s="3">
        <v>3.968</v>
      </c>
      <c r="E470" s="3">
        <v>-0.266</v>
      </c>
      <c r="F470" s="3">
        <v>1.12</v>
      </c>
      <c r="G470" s="3">
        <v>-0.335</v>
      </c>
      <c r="H470" s="3">
        <v>0.819</v>
      </c>
      <c r="I470" s="3">
        <v>-0.427</v>
      </c>
      <c r="J470" s="3">
        <v>0.832</v>
      </c>
      <c r="K470" s="3">
        <v>-0.316</v>
      </c>
      <c r="L470" s="3">
        <v>0.589</v>
      </c>
    </row>
    <row r="471">
      <c r="A471" s="3">
        <v>1789.0</v>
      </c>
      <c r="B471" s="3">
        <v>1.0</v>
      </c>
      <c r="C471" s="3">
        <v>0.501</v>
      </c>
      <c r="D471" s="3">
        <v>4.266</v>
      </c>
      <c r="E471" s="3">
        <v>-0.379</v>
      </c>
      <c r="F471" s="3">
        <v>0.946</v>
      </c>
      <c r="G471" s="3">
        <v>-0.365</v>
      </c>
      <c r="H471" s="3">
        <v>0.8</v>
      </c>
      <c r="I471" s="3">
        <v>-0.414</v>
      </c>
      <c r="J471" s="3">
        <v>0.78</v>
      </c>
      <c r="K471" s="3">
        <v>-0.31</v>
      </c>
      <c r="L471" s="3">
        <v>0.587</v>
      </c>
    </row>
    <row r="472">
      <c r="A472" s="3">
        <v>1789.0</v>
      </c>
      <c r="B472" s="3">
        <v>2.0</v>
      </c>
      <c r="C472" s="3">
        <v>-0.88</v>
      </c>
      <c r="D472" s="3">
        <v>3.495</v>
      </c>
      <c r="E472" s="3">
        <v>-0.43</v>
      </c>
      <c r="F472" s="3">
        <v>0.807</v>
      </c>
      <c r="G472" s="3">
        <v>-0.381</v>
      </c>
      <c r="H472" s="3">
        <v>0.765</v>
      </c>
      <c r="I472" s="3">
        <v>-0.398</v>
      </c>
      <c r="J472" s="3">
        <v>0.78</v>
      </c>
      <c r="K472" s="3">
        <v>-0.323</v>
      </c>
      <c r="L472" s="3">
        <v>0.587</v>
      </c>
    </row>
    <row r="473">
      <c r="A473" s="3">
        <v>1789.0</v>
      </c>
      <c r="B473" s="3">
        <v>3.0</v>
      </c>
      <c r="C473" s="3">
        <v>-1.148</v>
      </c>
      <c r="D473" s="3">
        <v>2.346</v>
      </c>
      <c r="E473" s="3">
        <v>-0.413</v>
      </c>
      <c r="F473" s="3">
        <v>0.764</v>
      </c>
      <c r="G473" s="3">
        <v>-0.403</v>
      </c>
      <c r="H473" s="3">
        <v>0.735</v>
      </c>
      <c r="I473" s="3">
        <v>-0.381</v>
      </c>
      <c r="J473" s="3">
        <v>0.78</v>
      </c>
      <c r="K473" s="3">
        <v>-0.333</v>
      </c>
      <c r="L473" s="3">
        <v>0.592</v>
      </c>
    </row>
    <row r="474">
      <c r="A474" s="3">
        <v>1789.0</v>
      </c>
      <c r="B474" s="3">
        <v>4.0</v>
      </c>
      <c r="C474" s="3">
        <v>-0.991</v>
      </c>
      <c r="D474" s="3">
        <v>1.184</v>
      </c>
      <c r="E474" s="3">
        <v>-0.521</v>
      </c>
      <c r="F474" s="3">
        <v>0.666</v>
      </c>
      <c r="G474" s="3">
        <v>-0.411</v>
      </c>
      <c r="H474" s="3">
        <v>0.773</v>
      </c>
      <c r="I474" s="3">
        <v>-0.376</v>
      </c>
      <c r="J474" s="3">
        <v>0.756</v>
      </c>
      <c r="K474" s="3">
        <v>-0.333</v>
      </c>
      <c r="L474" s="3">
        <v>0.586</v>
      </c>
    </row>
    <row r="475">
      <c r="A475" s="3">
        <v>1789.0</v>
      </c>
      <c r="B475" s="3">
        <v>5.0</v>
      </c>
      <c r="C475" s="3">
        <v>0.069</v>
      </c>
      <c r="D475" s="3">
        <v>1.799</v>
      </c>
      <c r="E475" s="3">
        <v>-0.536</v>
      </c>
      <c r="F475" s="3">
        <v>0.692</v>
      </c>
      <c r="G475" s="3">
        <v>-0.365</v>
      </c>
      <c r="H475" s="3">
        <v>0.73</v>
      </c>
      <c r="I475" s="3">
        <v>-0.35</v>
      </c>
      <c r="J475" s="3">
        <v>0.761</v>
      </c>
      <c r="K475" s="3">
        <v>-0.341</v>
      </c>
      <c r="L475" s="3">
        <v>0.582</v>
      </c>
    </row>
    <row r="476">
      <c r="A476" s="3">
        <v>1789.0</v>
      </c>
      <c r="B476" s="3">
        <v>6.0</v>
      </c>
      <c r="C476" s="3">
        <v>-0.229</v>
      </c>
      <c r="D476" s="3">
        <v>1.523</v>
      </c>
      <c r="E476" s="3">
        <v>-0.169</v>
      </c>
      <c r="F476" s="3">
        <v>0.681</v>
      </c>
      <c r="G476" s="3">
        <v>-0.307</v>
      </c>
      <c r="H476" s="3">
        <v>0.745</v>
      </c>
      <c r="I476" s="3">
        <v>-0.356</v>
      </c>
      <c r="J476" s="3">
        <v>0.769</v>
      </c>
      <c r="K476" s="3">
        <v>-0.332</v>
      </c>
      <c r="L476" s="3">
        <v>0.584</v>
      </c>
    </row>
    <row r="477">
      <c r="A477" s="3">
        <v>1789.0</v>
      </c>
      <c r="B477" s="3">
        <v>7.0</v>
      </c>
      <c r="C477" s="3">
        <v>0.832</v>
      </c>
      <c r="D477" s="3">
        <v>1.105</v>
      </c>
      <c r="E477" s="3">
        <v>-0.168</v>
      </c>
      <c r="F477" s="3">
        <v>0.61</v>
      </c>
      <c r="G477" s="3">
        <v>-0.356</v>
      </c>
      <c r="H477" s="3">
        <v>0.692</v>
      </c>
      <c r="I477" s="3">
        <v>-0.37</v>
      </c>
      <c r="J477" s="3">
        <v>0.745</v>
      </c>
      <c r="K477" s="3">
        <v>-0.325</v>
      </c>
      <c r="L477" s="3">
        <v>0.585</v>
      </c>
    </row>
    <row r="478">
      <c r="A478" s="3">
        <v>1789.0</v>
      </c>
      <c r="B478" s="3">
        <v>8.0</v>
      </c>
      <c r="C478" s="3">
        <v>0.016</v>
      </c>
      <c r="D478" s="3">
        <v>1.002</v>
      </c>
      <c r="E478" s="3">
        <v>-0.082</v>
      </c>
      <c r="F478" s="3">
        <v>0.737</v>
      </c>
      <c r="G478" s="3">
        <v>-0.343</v>
      </c>
      <c r="H478" s="3">
        <v>0.668</v>
      </c>
      <c r="I478" s="3">
        <v>-0.386</v>
      </c>
      <c r="J478" s="3">
        <v>0.719</v>
      </c>
      <c r="K478" s="3">
        <v>-0.323</v>
      </c>
      <c r="L478" s="3">
        <v>0.586</v>
      </c>
    </row>
    <row r="479">
      <c r="A479" s="3">
        <v>1789.0</v>
      </c>
      <c r="B479" s="3">
        <v>9.0</v>
      </c>
      <c r="C479" s="3">
        <v>0.07</v>
      </c>
      <c r="D479" s="3">
        <v>1.066</v>
      </c>
      <c r="E479" s="3">
        <v>-0.027</v>
      </c>
      <c r="F479" s="3">
        <v>0.728</v>
      </c>
      <c r="G479" s="3">
        <v>-0.351</v>
      </c>
      <c r="H479" s="3">
        <v>0.663</v>
      </c>
      <c r="I479" s="3">
        <v>-0.369</v>
      </c>
      <c r="J479" s="3">
        <v>0.727</v>
      </c>
      <c r="K479" s="3">
        <v>-0.324</v>
      </c>
      <c r="L479" s="3">
        <v>0.585</v>
      </c>
    </row>
    <row r="480">
      <c r="A480" s="3">
        <v>1789.0</v>
      </c>
      <c r="B480" s="3">
        <v>10.0</v>
      </c>
      <c r="C480" s="3">
        <v>-0.946</v>
      </c>
      <c r="D480" s="3">
        <v>2.386</v>
      </c>
      <c r="E480" s="3">
        <v>-0.069</v>
      </c>
      <c r="F480" s="3">
        <v>0.797</v>
      </c>
      <c r="G480" s="3">
        <v>-0.343</v>
      </c>
      <c r="H480" s="3">
        <v>0.672</v>
      </c>
      <c r="I480" s="3">
        <v>-0.357</v>
      </c>
      <c r="J480" s="3">
        <v>0.719</v>
      </c>
      <c r="K480" s="3">
        <v>-0.322</v>
      </c>
      <c r="L480" s="3">
        <v>0.588</v>
      </c>
    </row>
    <row r="481">
      <c r="A481" s="3">
        <v>1789.0</v>
      </c>
      <c r="B481" s="3">
        <v>11.0</v>
      </c>
      <c r="C481" s="3">
        <v>0.267</v>
      </c>
      <c r="D481" s="3">
        <v>1.874</v>
      </c>
      <c r="E481" s="3">
        <v>-0.145</v>
      </c>
      <c r="F481" s="3">
        <v>0.8</v>
      </c>
      <c r="G481" s="3">
        <v>-0.339</v>
      </c>
      <c r="H481" s="3">
        <v>0.638</v>
      </c>
      <c r="I481" s="3">
        <v>-0.35</v>
      </c>
      <c r="J481" s="3">
        <v>0.725</v>
      </c>
      <c r="K481" s="3">
        <v>-0.319</v>
      </c>
      <c r="L481" s="3">
        <v>0.592</v>
      </c>
    </row>
    <row r="482">
      <c r="A482" s="3">
        <v>1789.0</v>
      </c>
      <c r="B482" s="3">
        <v>12.0</v>
      </c>
      <c r="C482" s="3">
        <v>0.43</v>
      </c>
      <c r="D482" s="3">
        <v>1.723</v>
      </c>
      <c r="E482" s="3">
        <v>-0.116</v>
      </c>
      <c r="F482" s="3">
        <v>0.724</v>
      </c>
      <c r="G482" s="3">
        <v>-0.339</v>
      </c>
      <c r="H482" s="3">
        <v>0.604</v>
      </c>
      <c r="I482" s="3">
        <v>-0.348</v>
      </c>
      <c r="J482" s="3">
        <v>0.712</v>
      </c>
      <c r="K482" s="3">
        <v>-0.321</v>
      </c>
      <c r="L482" s="3">
        <v>0.595</v>
      </c>
    </row>
    <row r="483">
      <c r="A483" s="3">
        <v>1790.0</v>
      </c>
      <c r="B483" s="3">
        <v>1.0</v>
      </c>
      <c r="C483" s="3">
        <v>0.507</v>
      </c>
      <c r="D483" s="3">
        <v>2.523</v>
      </c>
      <c r="E483" s="3">
        <v>-0.265</v>
      </c>
      <c r="F483" s="3">
        <v>0.713</v>
      </c>
      <c r="G483" s="3">
        <v>-0.322</v>
      </c>
      <c r="H483" s="3">
        <v>0.588</v>
      </c>
      <c r="I483" s="3">
        <v>-0.34</v>
      </c>
      <c r="J483" s="3">
        <v>0.7</v>
      </c>
      <c r="K483" s="3">
        <v>-0.322</v>
      </c>
      <c r="L483" s="3">
        <v>0.589</v>
      </c>
    </row>
    <row r="484">
      <c r="A484" s="3">
        <v>1790.0</v>
      </c>
      <c r="B484" s="3">
        <v>2.0</v>
      </c>
      <c r="C484" s="3">
        <v>0.155</v>
      </c>
      <c r="D484" s="3">
        <v>2.497</v>
      </c>
      <c r="E484" s="3">
        <v>-0.311</v>
      </c>
      <c r="F484" s="3">
        <v>0.716</v>
      </c>
      <c r="G484" s="3">
        <v>-0.337</v>
      </c>
      <c r="H484" s="3">
        <v>0.556</v>
      </c>
      <c r="I484" s="3">
        <v>-0.315</v>
      </c>
      <c r="J484" s="3">
        <v>0.707</v>
      </c>
      <c r="K484" s="3">
        <v>-0.327</v>
      </c>
      <c r="L484" s="3">
        <v>0.584</v>
      </c>
    </row>
    <row r="485">
      <c r="A485" s="3">
        <v>1790.0</v>
      </c>
      <c r="B485" s="3">
        <v>3.0</v>
      </c>
      <c r="C485" s="3">
        <v>-0.485</v>
      </c>
      <c r="D485" s="3">
        <v>1.62</v>
      </c>
      <c r="E485" s="3">
        <v>-0.374</v>
      </c>
      <c r="F485" s="3">
        <v>0.751</v>
      </c>
      <c r="G485" s="3">
        <v>-0.301</v>
      </c>
      <c r="H485" s="3">
        <v>0.557</v>
      </c>
      <c r="I485" s="3">
        <v>-0.275</v>
      </c>
      <c r="J485" s="3">
        <v>0.726</v>
      </c>
      <c r="K485" s="3">
        <v>-0.33</v>
      </c>
      <c r="L485" s="3">
        <v>0.58</v>
      </c>
    </row>
    <row r="486">
      <c r="A486" s="3">
        <v>1790.0</v>
      </c>
      <c r="B486" s="3">
        <v>4.0</v>
      </c>
      <c r="C486" s="3">
        <v>-1.502</v>
      </c>
      <c r="D486" s="3">
        <v>1.919</v>
      </c>
      <c r="E486" s="3">
        <v>-0.336</v>
      </c>
      <c r="F486" s="3">
        <v>0.683</v>
      </c>
      <c r="G486" s="3">
        <v>-0.3</v>
      </c>
      <c r="H486" s="3">
        <v>0.538</v>
      </c>
      <c r="I486" s="3">
        <v>-0.254</v>
      </c>
      <c r="J486" s="3">
        <v>0.73</v>
      </c>
      <c r="K486" s="3">
        <v>-0.344</v>
      </c>
      <c r="L486" s="3">
        <v>0.572</v>
      </c>
    </row>
    <row r="487">
      <c r="A487" s="3">
        <v>1790.0</v>
      </c>
      <c r="B487" s="3">
        <v>5.0</v>
      </c>
      <c r="C487" s="3">
        <v>-0.837</v>
      </c>
      <c r="D487" s="3">
        <v>1.104</v>
      </c>
      <c r="E487" s="3">
        <v>-0.429</v>
      </c>
      <c r="F487" s="3">
        <v>0.641</v>
      </c>
      <c r="G487" s="3">
        <v>-0.301</v>
      </c>
      <c r="H487" s="3">
        <v>0.538</v>
      </c>
      <c r="I487" s="3">
        <v>-0.237</v>
      </c>
      <c r="J487" s="3">
        <v>0.726</v>
      </c>
      <c r="K487" s="3">
        <v>-0.36</v>
      </c>
      <c r="L487" s="3">
        <v>0.562</v>
      </c>
    </row>
    <row r="488">
      <c r="A488" s="3">
        <v>1790.0</v>
      </c>
      <c r="B488" s="3">
        <v>6.0</v>
      </c>
      <c r="C488" s="3">
        <v>0.121</v>
      </c>
      <c r="D488" s="3">
        <v>1.526</v>
      </c>
      <c r="E488" s="3">
        <v>-0.449</v>
      </c>
      <c r="F488" s="3">
        <v>0.588</v>
      </c>
      <c r="G488" s="3">
        <v>-0.287</v>
      </c>
      <c r="H488" s="3">
        <v>0.553</v>
      </c>
      <c r="I488" s="3">
        <v>-0.252</v>
      </c>
      <c r="J488" s="3">
        <v>0.711</v>
      </c>
      <c r="K488" s="3">
        <v>-0.361</v>
      </c>
      <c r="L488" s="3">
        <v>0.56</v>
      </c>
    </row>
    <row r="489">
      <c r="A489" s="3">
        <v>1790.0</v>
      </c>
      <c r="B489" s="3">
        <v>7.0</v>
      </c>
      <c r="C489" s="3">
        <v>-0.964</v>
      </c>
      <c r="D489" s="3">
        <v>1.424</v>
      </c>
      <c r="E489" s="3">
        <v>-0.416</v>
      </c>
      <c r="F489" s="3">
        <v>0.651</v>
      </c>
      <c r="G489" s="3">
        <v>-0.267</v>
      </c>
      <c r="H489" s="3">
        <v>0.53</v>
      </c>
      <c r="I489" s="3">
        <v>-0.25</v>
      </c>
      <c r="J489" s="3">
        <v>0.703</v>
      </c>
      <c r="K489" s="3">
        <v>-0.367</v>
      </c>
      <c r="L489" s="3">
        <v>0.557</v>
      </c>
    </row>
    <row r="490">
      <c r="A490" s="3">
        <v>1790.0</v>
      </c>
      <c r="B490" s="3">
        <v>8.0</v>
      </c>
      <c r="C490" s="3">
        <v>-0.529</v>
      </c>
      <c r="D490" s="3">
        <v>0.924</v>
      </c>
      <c r="E490" s="3">
        <v>-0.408</v>
      </c>
      <c r="F490" s="3">
        <v>0.69</v>
      </c>
      <c r="G490" s="3">
        <v>-0.245</v>
      </c>
      <c r="H490" s="3">
        <v>0.482</v>
      </c>
      <c r="I490" s="3">
        <v>-0.256</v>
      </c>
      <c r="J490" s="3">
        <v>0.696</v>
      </c>
      <c r="K490" s="3">
        <v>-0.363</v>
      </c>
      <c r="L490" s="3">
        <v>0.557</v>
      </c>
    </row>
    <row r="491">
      <c r="A491" s="3">
        <v>1790.0</v>
      </c>
      <c r="B491" s="3">
        <v>9.0</v>
      </c>
      <c r="C491" s="3">
        <v>-0.693</v>
      </c>
      <c r="D491" s="3">
        <v>0.939</v>
      </c>
      <c r="E491" s="3">
        <v>-0.351</v>
      </c>
      <c r="F491" s="3">
        <v>0.75</v>
      </c>
      <c r="G491" s="3">
        <v>-0.232</v>
      </c>
      <c r="H491" s="3">
        <v>0.456</v>
      </c>
      <c r="I491" s="3">
        <v>-0.255</v>
      </c>
      <c r="J491" s="3">
        <v>0.696</v>
      </c>
      <c r="K491" s="3">
        <v>-0.355</v>
      </c>
      <c r="L491" s="3">
        <v>0.561</v>
      </c>
    </row>
    <row r="492">
      <c r="A492" s="3">
        <v>1790.0</v>
      </c>
      <c r="B492" s="3">
        <v>10.0</v>
      </c>
      <c r="C492" s="3">
        <v>-0.488</v>
      </c>
      <c r="D492" s="3">
        <v>1.354</v>
      </c>
      <c r="E492" s="3">
        <v>-0.203</v>
      </c>
      <c r="F492" s="3">
        <v>0.843</v>
      </c>
      <c r="G492" s="3">
        <v>-0.223</v>
      </c>
      <c r="H492" s="3">
        <v>0.46</v>
      </c>
      <c r="I492" s="3">
        <v>-0.253</v>
      </c>
      <c r="J492" s="3">
        <v>0.702</v>
      </c>
      <c r="K492" s="3">
        <v>-0.357</v>
      </c>
      <c r="L492" s="3">
        <v>0.561</v>
      </c>
    </row>
    <row r="493">
      <c r="A493" s="3">
        <v>1790.0</v>
      </c>
      <c r="B493" s="3">
        <v>11.0</v>
      </c>
      <c r="C493" s="3">
        <v>-0.848</v>
      </c>
      <c r="D493" s="3">
        <v>1.391</v>
      </c>
      <c r="E493" s="3">
        <v>-0.196</v>
      </c>
      <c r="F493" s="3">
        <v>0.895</v>
      </c>
      <c r="G493" s="3">
        <v>-0.215</v>
      </c>
      <c r="H493" s="3">
        <v>0.483</v>
      </c>
      <c r="I493" s="3">
        <v>-0.257</v>
      </c>
      <c r="J493" s="3">
        <v>0.692</v>
      </c>
      <c r="K493" s="3">
        <v>-0.358</v>
      </c>
      <c r="L493" s="3">
        <v>0.559</v>
      </c>
    </row>
    <row r="494">
      <c r="A494" s="3">
        <v>1790.0</v>
      </c>
      <c r="B494" s="3">
        <v>12.0</v>
      </c>
      <c r="C494" s="3">
        <v>0.192</v>
      </c>
      <c r="D494" s="3">
        <v>4.193</v>
      </c>
      <c r="E494" s="3">
        <v>-0.222</v>
      </c>
      <c r="F494" s="3">
        <v>0.879</v>
      </c>
      <c r="G494" s="3">
        <v>-0.224</v>
      </c>
      <c r="H494" s="3">
        <v>0.483</v>
      </c>
      <c r="I494" s="3">
        <v>-0.238</v>
      </c>
      <c r="J494" s="3">
        <v>0.688</v>
      </c>
      <c r="K494" s="3">
        <v>-0.351</v>
      </c>
      <c r="L494" s="3">
        <v>0.559</v>
      </c>
    </row>
    <row r="495">
      <c r="A495" s="3">
        <v>1791.0</v>
      </c>
      <c r="B495" s="3">
        <v>1.0</v>
      </c>
      <c r="C495" s="3">
        <v>0.905</v>
      </c>
      <c r="D495" s="3">
        <v>3.032</v>
      </c>
      <c r="E495" s="3">
        <v>-0.215</v>
      </c>
      <c r="F495" s="3">
        <v>0.857</v>
      </c>
      <c r="G495" s="3">
        <v>-0.258</v>
      </c>
      <c r="H495" s="3">
        <v>0.454</v>
      </c>
      <c r="I495" s="3">
        <v>-0.208</v>
      </c>
      <c r="J495" s="3">
        <v>0.686</v>
      </c>
      <c r="K495" s="3">
        <v>-0.345</v>
      </c>
      <c r="L495" s="3">
        <v>0.566</v>
      </c>
    </row>
    <row r="496">
      <c r="A496" s="3">
        <v>1791.0</v>
      </c>
      <c r="B496" s="3">
        <v>2.0</v>
      </c>
      <c r="C496" s="3">
        <v>0.241</v>
      </c>
      <c r="D496" s="3">
        <v>2.255</v>
      </c>
      <c r="E496" s="3">
        <v>-0.174</v>
      </c>
      <c r="F496" s="3">
        <v>0.897</v>
      </c>
      <c r="G496" s="3">
        <v>-0.276</v>
      </c>
      <c r="H496" s="3">
        <v>0.471</v>
      </c>
      <c r="I496" s="3">
        <v>-0.194</v>
      </c>
      <c r="J496" s="3">
        <v>0.691</v>
      </c>
      <c r="K496" s="3">
        <v>-0.339</v>
      </c>
      <c r="L496" s="3">
        <v>0.578</v>
      </c>
    </row>
    <row r="497">
      <c r="A497" s="3">
        <v>1791.0</v>
      </c>
      <c r="B497" s="3">
        <v>3.0</v>
      </c>
      <c r="C497" s="3">
        <v>0.204</v>
      </c>
      <c r="D497" s="3">
        <v>1.84</v>
      </c>
      <c r="E497" s="3">
        <v>-0.174</v>
      </c>
      <c r="F497" s="3">
        <v>0.94</v>
      </c>
      <c r="G497" s="3">
        <v>-0.282</v>
      </c>
      <c r="H497" s="3">
        <v>0.469</v>
      </c>
      <c r="I497" s="3">
        <v>-0.216</v>
      </c>
      <c r="J497" s="3">
        <v>0.709</v>
      </c>
      <c r="K497" s="3">
        <v>-0.33</v>
      </c>
      <c r="L497" s="3">
        <v>0.581</v>
      </c>
    </row>
    <row r="498">
      <c r="A498" s="3">
        <v>1791.0</v>
      </c>
      <c r="B498" s="3">
        <v>4.0</v>
      </c>
      <c r="C498" s="3">
        <v>0.273</v>
      </c>
      <c r="D498" s="3">
        <v>1.211</v>
      </c>
      <c r="E498" s="3">
        <v>-0.229</v>
      </c>
      <c r="F498" s="3">
        <v>0.928</v>
      </c>
      <c r="G498" s="3">
        <v>-0.301</v>
      </c>
      <c r="H498" s="3">
        <v>0.493</v>
      </c>
      <c r="I498" s="3">
        <v>-0.224</v>
      </c>
      <c r="J498" s="3">
        <v>0.703</v>
      </c>
      <c r="K498" s="3">
        <v>-0.327</v>
      </c>
      <c r="L498" s="3">
        <v>0.584</v>
      </c>
    </row>
    <row r="499">
      <c r="A499" s="3">
        <v>1791.0</v>
      </c>
      <c r="B499" s="3">
        <v>5.0</v>
      </c>
      <c r="C499" s="3">
        <v>-0.755</v>
      </c>
      <c r="D499" s="3">
        <v>1.069</v>
      </c>
      <c r="E499" s="3">
        <v>-0.142</v>
      </c>
      <c r="F499" s="3">
        <v>0.957</v>
      </c>
      <c r="G499" s="3">
        <v>-0.319</v>
      </c>
      <c r="H499" s="3">
        <v>0.539</v>
      </c>
      <c r="I499" s="3">
        <v>-0.224</v>
      </c>
      <c r="J499" s="3">
        <v>0.696</v>
      </c>
      <c r="K499" s="3">
        <v>-0.322</v>
      </c>
      <c r="L499" s="3">
        <v>0.584</v>
      </c>
    </row>
    <row r="500">
      <c r="A500" s="3">
        <v>1791.0</v>
      </c>
      <c r="B500" s="3">
        <v>6.0</v>
      </c>
      <c r="C500" s="3">
        <v>-0.188</v>
      </c>
      <c r="D500" s="3">
        <v>1.27</v>
      </c>
      <c r="E500" s="3">
        <v>-0.155</v>
      </c>
      <c r="F500" s="3">
        <v>0.782</v>
      </c>
      <c r="G500" s="3">
        <v>-0.278</v>
      </c>
      <c r="H500" s="3">
        <v>0.567</v>
      </c>
      <c r="I500" s="3">
        <v>-0.216</v>
      </c>
      <c r="J500" s="3">
        <v>0.71</v>
      </c>
      <c r="K500" s="3">
        <v>-0.316</v>
      </c>
      <c r="L500" s="3">
        <v>0.589</v>
      </c>
    </row>
    <row r="501">
      <c r="A501" s="3">
        <v>1791.0</v>
      </c>
      <c r="B501" s="3">
        <v>7.0</v>
      </c>
      <c r="C501" s="3">
        <v>-0.877</v>
      </c>
      <c r="D501" s="3">
        <v>1.427</v>
      </c>
      <c r="E501" s="3">
        <v>-0.418</v>
      </c>
      <c r="F501" s="3">
        <v>0.693</v>
      </c>
      <c r="G501" s="3">
        <v>-0.266</v>
      </c>
      <c r="H501" s="3">
        <v>0.547</v>
      </c>
      <c r="I501" s="3">
        <v>-0.225</v>
      </c>
      <c r="J501" s="3">
        <v>0.703</v>
      </c>
      <c r="K501" s="3">
        <v>-0.315</v>
      </c>
      <c r="L501" s="3">
        <v>0.592</v>
      </c>
    </row>
    <row r="502">
      <c r="A502" s="3">
        <v>1791.0</v>
      </c>
      <c r="B502" s="3">
        <v>8.0</v>
      </c>
      <c r="C502" s="3">
        <v>-0.038</v>
      </c>
      <c r="D502" s="3">
        <v>1.036</v>
      </c>
      <c r="E502" s="3">
        <v>-0.398</v>
      </c>
      <c r="F502" s="3">
        <v>0.721</v>
      </c>
      <c r="G502" s="3">
        <v>-0.253</v>
      </c>
      <c r="H502" s="3">
        <v>0.554</v>
      </c>
      <c r="I502" s="3">
        <v>-0.226</v>
      </c>
      <c r="J502" s="3">
        <v>0.691</v>
      </c>
      <c r="K502" s="3">
        <v>-0.322</v>
      </c>
      <c r="L502" s="3">
        <v>0.595</v>
      </c>
    </row>
    <row r="503">
      <c r="A503" s="3">
        <v>1791.0</v>
      </c>
      <c r="B503" s="3">
        <v>9.0</v>
      </c>
      <c r="C503" s="3">
        <v>-0.691</v>
      </c>
      <c r="D503" s="3">
        <v>1.173</v>
      </c>
      <c r="E503" s="3">
        <v>-0.469</v>
      </c>
      <c r="F503" s="3">
        <v>0.775</v>
      </c>
      <c r="G503" s="3">
        <v>-0.218</v>
      </c>
      <c r="H503" s="3">
        <v>0.564</v>
      </c>
      <c r="I503" s="3">
        <v>-0.231</v>
      </c>
      <c r="J503" s="3">
        <v>0.678</v>
      </c>
      <c r="K503" s="3">
        <v>-0.316</v>
      </c>
      <c r="L503" s="3">
        <v>0.598</v>
      </c>
    </row>
    <row r="504">
      <c r="A504" s="3">
        <v>1791.0</v>
      </c>
      <c r="B504" s="3">
        <v>10.0</v>
      </c>
      <c r="C504" s="3">
        <v>-1.146</v>
      </c>
      <c r="D504" s="3">
        <v>1.147</v>
      </c>
      <c r="E504" s="3">
        <v>-0.528</v>
      </c>
      <c r="F504" s="3">
        <v>0.798</v>
      </c>
      <c r="G504" s="3">
        <v>-0.192</v>
      </c>
      <c r="H504" s="3">
        <v>0.592</v>
      </c>
      <c r="I504" s="3">
        <v>-0.226</v>
      </c>
      <c r="J504" s="3">
        <v>0.694</v>
      </c>
      <c r="K504" s="3">
        <v>-0.309</v>
      </c>
      <c r="L504" s="3">
        <v>0.596</v>
      </c>
    </row>
    <row r="505">
      <c r="A505" s="3">
        <v>1791.0</v>
      </c>
      <c r="B505" s="3">
        <v>11.0</v>
      </c>
      <c r="C505" s="3">
        <v>0.188</v>
      </c>
      <c r="D505" s="3">
        <v>1.754</v>
      </c>
      <c r="E505" s="3">
        <v>-0.425</v>
      </c>
      <c r="F505" s="3">
        <v>0.832</v>
      </c>
      <c r="G505" s="3">
        <v>-0.171</v>
      </c>
      <c r="H505" s="3">
        <v>0.593</v>
      </c>
      <c r="I505" s="3">
        <v>-0.21</v>
      </c>
      <c r="J505" s="3">
        <v>0.677</v>
      </c>
      <c r="K505" s="3">
        <v>-0.316</v>
      </c>
      <c r="L505" s="3">
        <v>0.589</v>
      </c>
    </row>
    <row r="506">
      <c r="A506" s="3">
        <v>1791.0</v>
      </c>
      <c r="B506" s="3">
        <v>12.0</v>
      </c>
      <c r="C506" s="3">
        <v>0.041</v>
      </c>
      <c r="D506" s="3">
        <v>2.258</v>
      </c>
      <c r="E506" s="3">
        <v>-0.336</v>
      </c>
      <c r="F506" s="3">
        <v>0.799</v>
      </c>
      <c r="G506" s="3">
        <v>-0.185</v>
      </c>
      <c r="H506" s="3">
        <v>0.612</v>
      </c>
      <c r="I506" s="3">
        <v>-0.201</v>
      </c>
      <c r="J506" s="3">
        <v>0.673</v>
      </c>
      <c r="K506" s="3">
        <v>-0.31</v>
      </c>
      <c r="L506" s="3">
        <v>0.586</v>
      </c>
    </row>
    <row r="507">
      <c r="A507" s="3">
        <v>1792.0</v>
      </c>
      <c r="B507" s="3">
        <v>1.0</v>
      </c>
      <c r="C507" s="3">
        <v>-2.25</v>
      </c>
      <c r="D507" s="3">
        <v>2.708</v>
      </c>
      <c r="E507" s="3">
        <v>-0.235</v>
      </c>
      <c r="F507" s="3">
        <v>0.751</v>
      </c>
      <c r="G507" s="3">
        <v>-0.221</v>
      </c>
      <c r="H507" s="3">
        <v>0.625</v>
      </c>
      <c r="I507" s="3">
        <v>-0.188</v>
      </c>
      <c r="J507" s="3">
        <v>0.657</v>
      </c>
      <c r="K507" s="3">
        <v>-0.295</v>
      </c>
      <c r="L507" s="3">
        <v>0.589</v>
      </c>
    </row>
    <row r="508">
      <c r="A508" s="3">
        <v>1792.0</v>
      </c>
      <c r="B508" s="3">
        <v>2.0</v>
      </c>
      <c r="C508" s="3">
        <v>0.481</v>
      </c>
      <c r="D508" s="3">
        <v>2.817</v>
      </c>
      <c r="E508" s="3">
        <v>-0.335</v>
      </c>
      <c r="F508" s="3">
        <v>0.712</v>
      </c>
      <c r="G508" s="3">
        <v>-0.226</v>
      </c>
      <c r="H508" s="3">
        <v>0.643</v>
      </c>
      <c r="I508" s="3">
        <v>-0.162</v>
      </c>
      <c r="J508" s="3">
        <v>0.639</v>
      </c>
      <c r="K508" s="3">
        <v>-0.279</v>
      </c>
      <c r="L508" s="3">
        <v>0.589</v>
      </c>
    </row>
    <row r="509">
      <c r="A509" s="3">
        <v>1792.0</v>
      </c>
      <c r="B509" s="3">
        <v>3.0</v>
      </c>
      <c r="C509" s="3">
        <v>-0.655</v>
      </c>
      <c r="D509" s="3">
        <v>2.003</v>
      </c>
      <c r="E509" s="3">
        <v>-0.25</v>
      </c>
      <c r="F509" s="3">
        <v>0.781</v>
      </c>
      <c r="G509" s="3">
        <v>-0.219</v>
      </c>
      <c r="H509" s="3">
        <v>0.629</v>
      </c>
      <c r="I509" s="3">
        <v>-0.167</v>
      </c>
      <c r="J509" s="3">
        <v>0.624</v>
      </c>
      <c r="K509" s="3">
        <v>-0.264</v>
      </c>
      <c r="L509" s="3">
        <v>0.59</v>
      </c>
    </row>
    <row r="510">
      <c r="A510" s="3">
        <v>1792.0</v>
      </c>
      <c r="B510" s="3">
        <v>4.0</v>
      </c>
      <c r="C510" s="3">
        <v>-0.431</v>
      </c>
      <c r="D510" s="3">
        <v>1.409</v>
      </c>
      <c r="E510" s="3">
        <v>-0.259</v>
      </c>
      <c r="F510" s="3">
        <v>0.808</v>
      </c>
      <c r="G510" s="3">
        <v>-0.203</v>
      </c>
      <c r="H510" s="3">
        <v>0.621</v>
      </c>
      <c r="I510" s="3">
        <v>-0.171</v>
      </c>
      <c r="J510" s="3">
        <v>0.622</v>
      </c>
      <c r="K510" s="3">
        <v>-0.263</v>
      </c>
      <c r="L510" s="3">
        <v>0.591</v>
      </c>
    </row>
    <row r="511">
      <c r="A511" s="3">
        <v>1792.0</v>
      </c>
      <c r="B511" s="3">
        <v>5.0</v>
      </c>
      <c r="C511" s="3">
        <v>0.481</v>
      </c>
      <c r="D511" s="3">
        <v>1.393</v>
      </c>
      <c r="E511" s="3">
        <v>-0.36</v>
      </c>
      <c r="F511" s="3">
        <v>0.948</v>
      </c>
      <c r="G511" s="3">
        <v>-0.21</v>
      </c>
      <c r="H511" s="3">
        <v>0.623</v>
      </c>
      <c r="I511" s="3">
        <v>-0.179</v>
      </c>
      <c r="J511" s="3">
        <v>0.601</v>
      </c>
      <c r="K511" s="3">
        <v>-0.268</v>
      </c>
      <c r="L511" s="3">
        <v>0.595</v>
      </c>
    </row>
    <row r="512">
      <c r="A512" s="3">
        <v>1792.0</v>
      </c>
      <c r="B512" s="3">
        <v>6.0</v>
      </c>
      <c r="C512" s="3">
        <v>0.887</v>
      </c>
      <c r="D512" s="3">
        <v>1.123</v>
      </c>
      <c r="E512" s="3">
        <v>-0.377</v>
      </c>
      <c r="F512" s="3">
        <v>0.835</v>
      </c>
      <c r="G512" s="3">
        <v>-0.222</v>
      </c>
      <c r="H512" s="3">
        <v>0.636</v>
      </c>
      <c r="I512" s="3">
        <v>-0.182</v>
      </c>
      <c r="J512" s="3">
        <v>0.591</v>
      </c>
      <c r="K512" s="3">
        <v>-0.268</v>
      </c>
      <c r="L512" s="3">
        <v>0.599</v>
      </c>
    </row>
    <row r="513">
      <c r="A513" s="3">
        <v>1792.0</v>
      </c>
      <c r="B513" s="3">
        <v>7.0</v>
      </c>
      <c r="C513" s="3">
        <v>0.325</v>
      </c>
      <c r="D513" s="3">
        <v>1.808</v>
      </c>
      <c r="E513" s="3">
        <v>-0.28</v>
      </c>
      <c r="F513" s="3">
        <v>0.886</v>
      </c>
      <c r="G513" s="3">
        <v>-0.219</v>
      </c>
      <c r="H513" s="3">
        <v>0.651</v>
      </c>
      <c r="I513" s="3">
        <v>-0.181</v>
      </c>
      <c r="J513" s="3">
        <v>0.587</v>
      </c>
      <c r="K513" s="3">
        <v>-0.267</v>
      </c>
      <c r="L513" s="3">
        <v>0.6</v>
      </c>
    </row>
    <row r="514">
      <c r="A514" s="3">
        <v>1792.0</v>
      </c>
      <c r="B514" s="3">
        <v>8.0</v>
      </c>
      <c r="C514" s="3">
        <v>-1.234</v>
      </c>
      <c r="D514" s="3">
        <v>1.557</v>
      </c>
      <c r="E514" s="3">
        <v>-0.198</v>
      </c>
      <c r="F514" s="3">
        <v>0.908</v>
      </c>
      <c r="G514" s="3">
        <v>-0.196</v>
      </c>
      <c r="H514" s="3">
        <v>0.663</v>
      </c>
      <c r="I514" s="3">
        <v>-0.178</v>
      </c>
      <c r="J514" s="3">
        <v>0.577</v>
      </c>
      <c r="K514" s="3">
        <v>-0.275</v>
      </c>
      <c r="L514" s="3">
        <v>0.597</v>
      </c>
    </row>
    <row r="515">
      <c r="A515" s="3">
        <v>1792.0</v>
      </c>
      <c r="B515" s="3">
        <v>9.0</v>
      </c>
      <c r="C515" s="3">
        <v>0.333</v>
      </c>
      <c r="D515" s="3">
        <v>2.219</v>
      </c>
      <c r="E515" s="3">
        <v>-0.14</v>
      </c>
      <c r="F515" s="3">
        <v>0.854</v>
      </c>
      <c r="G515" s="3">
        <v>-0.174</v>
      </c>
      <c r="H515" s="3">
        <v>0.676</v>
      </c>
      <c r="I515" s="3">
        <v>-0.162</v>
      </c>
      <c r="J515" s="3">
        <v>0.576</v>
      </c>
      <c r="K515" s="3">
        <v>-0.276</v>
      </c>
      <c r="L515" s="3">
        <v>0.604</v>
      </c>
    </row>
    <row r="516">
      <c r="A516" s="3">
        <v>1792.0</v>
      </c>
      <c r="B516" s="3">
        <v>10.0</v>
      </c>
      <c r="C516" s="3">
        <v>-1.258</v>
      </c>
      <c r="D516" s="3">
        <v>1.532</v>
      </c>
      <c r="E516" s="3">
        <v>-0.064</v>
      </c>
      <c r="F516" s="3">
        <v>0.861</v>
      </c>
      <c r="G516" s="3">
        <v>-0.13</v>
      </c>
      <c r="H516" s="3">
        <v>0.697</v>
      </c>
      <c r="I516" s="3">
        <v>-0.154</v>
      </c>
      <c r="J516" s="3">
        <v>0.569</v>
      </c>
      <c r="K516" s="3">
        <v>-0.273</v>
      </c>
      <c r="L516" s="3">
        <v>0.588</v>
      </c>
    </row>
    <row r="517">
      <c r="A517" s="3">
        <v>1792.0</v>
      </c>
      <c r="B517" s="3">
        <v>11.0</v>
      </c>
      <c r="C517" s="3">
        <v>-1.022</v>
      </c>
      <c r="D517" s="3">
        <v>2.93</v>
      </c>
      <c r="E517" s="3">
        <v>-0.11</v>
      </c>
      <c r="F517" s="3">
        <v>0.841</v>
      </c>
      <c r="G517" s="3">
        <v>-0.102</v>
      </c>
      <c r="H517" s="3">
        <v>0.717</v>
      </c>
      <c r="I517" s="3">
        <v>-0.158</v>
      </c>
      <c r="J517" s="3">
        <v>0.558</v>
      </c>
      <c r="K517" s="3">
        <v>-0.271</v>
      </c>
      <c r="L517" s="3">
        <v>0.577</v>
      </c>
    </row>
    <row r="518">
      <c r="A518" s="3">
        <v>1792.0</v>
      </c>
      <c r="B518" s="3">
        <v>12.0</v>
      </c>
      <c r="C518" s="3">
        <v>-0.169</v>
      </c>
      <c r="D518" s="3">
        <v>1.932</v>
      </c>
      <c r="E518" s="3">
        <v>-0.183</v>
      </c>
      <c r="F518" s="3">
        <v>0.915</v>
      </c>
      <c r="G518" s="3">
        <v>-0.113</v>
      </c>
      <c r="H518" s="3">
        <v>0.714</v>
      </c>
      <c r="I518" s="3">
        <v>-0.15</v>
      </c>
      <c r="J518" s="3">
        <v>0.572</v>
      </c>
      <c r="K518" s="3">
        <v>-0.266</v>
      </c>
      <c r="L518" s="3">
        <v>0.587</v>
      </c>
    </row>
    <row r="519">
      <c r="A519" s="3">
        <v>1793.0</v>
      </c>
      <c r="B519" s="3">
        <v>1.0</v>
      </c>
      <c r="C519" s="3">
        <v>-1.079</v>
      </c>
      <c r="D519" s="3">
        <v>2.788</v>
      </c>
      <c r="E519" s="3">
        <v>-0.194</v>
      </c>
      <c r="F519" s="3">
        <v>0.968</v>
      </c>
      <c r="G519" s="3">
        <v>-0.09</v>
      </c>
      <c r="H519" s="3">
        <v>0.721</v>
      </c>
      <c r="I519" s="3">
        <v>-0.126</v>
      </c>
      <c r="J519" s="3">
        <v>0.577</v>
      </c>
      <c r="K519" s="3">
        <v>-0.257</v>
      </c>
      <c r="L519" s="3">
        <v>0.611</v>
      </c>
    </row>
    <row r="520">
      <c r="A520" s="3">
        <v>1793.0</v>
      </c>
      <c r="B520" s="3">
        <v>2.0</v>
      </c>
      <c r="C520" s="3">
        <v>1.466</v>
      </c>
      <c r="D520" s="3">
        <v>3.009</v>
      </c>
      <c r="E520" s="3">
        <v>-0.131</v>
      </c>
      <c r="F520" s="3">
        <v>1.09</v>
      </c>
      <c r="G520" s="3">
        <v>-0.079</v>
      </c>
      <c r="H520" s="3">
        <v>0.741</v>
      </c>
      <c r="I520" s="3">
        <v>-0.127</v>
      </c>
      <c r="J520" s="3">
        <v>0.54</v>
      </c>
      <c r="K520" s="3">
        <v>-0.268</v>
      </c>
      <c r="L520" s="3">
        <v>0.6</v>
      </c>
    </row>
    <row r="521">
      <c r="A521" s="3">
        <v>1793.0</v>
      </c>
      <c r="B521" s="3">
        <v>3.0</v>
      </c>
      <c r="C521" s="3">
        <v>0.033</v>
      </c>
      <c r="D521" s="3">
        <v>1.959</v>
      </c>
      <c r="E521" s="3">
        <v>-0.199</v>
      </c>
      <c r="F521" s="3">
        <v>1.003</v>
      </c>
      <c r="G521" s="3">
        <v>-0.09</v>
      </c>
      <c r="H521" s="3">
        <v>0.749</v>
      </c>
      <c r="I521" s="3">
        <v>-0.112</v>
      </c>
      <c r="J521" s="3">
        <v>0.519</v>
      </c>
      <c r="K521" s="3">
        <v>-0.264</v>
      </c>
      <c r="L521" s="3">
        <v>0.593</v>
      </c>
    </row>
    <row r="522">
      <c r="A522" s="3">
        <v>1793.0</v>
      </c>
      <c r="B522" s="3">
        <v>4.0</v>
      </c>
      <c r="C522" s="3">
        <v>0.481</v>
      </c>
      <c r="D522" s="3">
        <v>1.719</v>
      </c>
      <c r="E522" s="3">
        <v>-0.161</v>
      </c>
      <c r="F522" s="3">
        <v>1.06</v>
      </c>
      <c r="G522" s="3">
        <v>-0.097</v>
      </c>
      <c r="H522" s="3">
        <v>0.727</v>
      </c>
      <c r="I522" s="3">
        <v>-0.114</v>
      </c>
      <c r="J522" s="3">
        <v>0.519</v>
      </c>
      <c r="K522" s="3">
        <v>-0.26</v>
      </c>
      <c r="L522" s="3">
        <v>0.59</v>
      </c>
    </row>
    <row r="523">
      <c r="A523" s="3">
        <v>1793.0</v>
      </c>
      <c r="B523" s="3">
        <v>5.0</v>
      </c>
      <c r="C523" s="3">
        <v>-0.068</v>
      </c>
      <c r="D523" s="3">
        <v>1.302</v>
      </c>
      <c r="E523" s="3">
        <v>-0.128</v>
      </c>
      <c r="F523" s="3">
        <v>1.113</v>
      </c>
      <c r="G523" s="3">
        <v>-0.09</v>
      </c>
      <c r="H523" s="3">
        <v>0.729</v>
      </c>
      <c r="I523" s="3">
        <v>-0.111</v>
      </c>
      <c r="J523" s="3">
        <v>0.541</v>
      </c>
      <c r="K523" s="3">
        <v>-0.261</v>
      </c>
      <c r="L523" s="3">
        <v>0.579</v>
      </c>
    </row>
    <row r="524">
      <c r="A524" s="3">
        <v>1793.0</v>
      </c>
      <c r="B524" s="3">
        <v>6.0</v>
      </c>
      <c r="C524" s="3">
        <v>0.013</v>
      </c>
      <c r="D524" s="3">
        <v>1.969</v>
      </c>
      <c r="E524" s="3">
        <v>-0.24</v>
      </c>
      <c r="F524" s="3">
        <v>1.19</v>
      </c>
      <c r="G524" s="3">
        <v>-0.089</v>
      </c>
      <c r="H524" s="3">
        <v>0.688</v>
      </c>
      <c r="I524" s="3">
        <v>-0.117</v>
      </c>
      <c r="J524" s="3">
        <v>0.534</v>
      </c>
      <c r="K524" s="3">
        <v>-0.266</v>
      </c>
      <c r="L524" s="3">
        <v>0.581</v>
      </c>
    </row>
    <row r="525">
      <c r="A525" s="3">
        <v>1793.0</v>
      </c>
      <c r="B525" s="3">
        <v>7.0</v>
      </c>
      <c r="C525" s="3">
        <v>0.193</v>
      </c>
      <c r="D525" s="3">
        <v>2.245</v>
      </c>
      <c r="E525" s="3">
        <v>-0.046</v>
      </c>
      <c r="F525" s="3">
        <v>1.377</v>
      </c>
      <c r="G525" s="3">
        <v>-0.081</v>
      </c>
      <c r="H525" s="3">
        <v>0.683</v>
      </c>
      <c r="I525" s="3">
        <v>-0.131</v>
      </c>
      <c r="J525" s="3">
        <v>0.515</v>
      </c>
      <c r="K525" s="3">
        <v>-0.261</v>
      </c>
      <c r="L525" s="3">
        <v>0.585</v>
      </c>
    </row>
    <row r="526">
      <c r="A526" s="3">
        <v>1793.0</v>
      </c>
      <c r="B526" s="3">
        <v>8.0</v>
      </c>
      <c r="C526" s="3">
        <v>-0.476</v>
      </c>
      <c r="D526" s="3">
        <v>2.366</v>
      </c>
      <c r="E526" s="3">
        <v>-0.179</v>
      </c>
      <c r="F526" s="3">
        <v>1.498</v>
      </c>
      <c r="G526" s="3">
        <v>-0.078</v>
      </c>
      <c r="H526" s="3">
        <v>0.676</v>
      </c>
      <c r="I526" s="3">
        <v>-0.126</v>
      </c>
      <c r="J526" s="3">
        <v>0.517</v>
      </c>
      <c r="K526" s="3">
        <v>-0.257</v>
      </c>
      <c r="L526" s="3">
        <v>0.581</v>
      </c>
    </row>
    <row r="527">
      <c r="A527" s="3">
        <v>1793.0</v>
      </c>
      <c r="B527" s="3">
        <v>9.0</v>
      </c>
      <c r="C527" s="3">
        <v>-0.487</v>
      </c>
      <c r="D527" s="3">
        <v>2.367</v>
      </c>
      <c r="E527" s="3">
        <v>-0.103</v>
      </c>
      <c r="F527" s="3">
        <v>1.483</v>
      </c>
      <c r="G527" s="3">
        <v>-0.117</v>
      </c>
      <c r="H527" s="3">
        <v>0.677</v>
      </c>
      <c r="I527" s="3">
        <v>-0.131</v>
      </c>
      <c r="J527" s="3">
        <v>0.519</v>
      </c>
      <c r="K527" s="3">
        <v>-0.246</v>
      </c>
      <c r="L527" s="3">
        <v>0.573</v>
      </c>
    </row>
    <row r="528">
      <c r="A528" s="3">
        <v>1793.0</v>
      </c>
      <c r="B528" s="3">
        <v>10.0</v>
      </c>
      <c r="C528" s="3">
        <v>-0.801</v>
      </c>
      <c r="D528" s="3">
        <v>1.924</v>
      </c>
      <c r="E528" s="3">
        <v>-0.097</v>
      </c>
      <c r="F528" s="3">
        <v>1.58</v>
      </c>
      <c r="G528" s="3">
        <v>-0.133</v>
      </c>
      <c r="H528" s="3">
        <v>0.68</v>
      </c>
      <c r="I528" s="3">
        <v>-0.139</v>
      </c>
      <c r="J528" s="3">
        <v>0.525</v>
      </c>
      <c r="K528" s="3">
        <v>-0.237</v>
      </c>
      <c r="L528" s="3">
        <v>0.569</v>
      </c>
    </row>
    <row r="529">
      <c r="A529" s="3">
        <v>1793.0</v>
      </c>
      <c r="B529" s="3">
        <v>11.0</v>
      </c>
      <c r="C529" s="3">
        <v>-0.629</v>
      </c>
      <c r="D529" s="3">
        <v>3.684</v>
      </c>
      <c r="E529" s="3">
        <v>0.02</v>
      </c>
      <c r="F529" s="3">
        <v>1.615</v>
      </c>
      <c r="G529" s="3">
        <v>-0.119</v>
      </c>
      <c r="H529" s="3">
        <v>0.68</v>
      </c>
      <c r="I529" s="3">
        <v>-0.143</v>
      </c>
      <c r="J529" s="3">
        <v>0.524</v>
      </c>
      <c r="K529" s="3">
        <v>-0.223</v>
      </c>
      <c r="L529" s="3">
        <v>0.577</v>
      </c>
    </row>
    <row r="530">
      <c r="A530" s="3">
        <v>1793.0</v>
      </c>
      <c r="B530" s="3">
        <v>12.0</v>
      </c>
      <c r="C530" s="3">
        <v>-1.514</v>
      </c>
      <c r="D530" s="3">
        <v>2.185</v>
      </c>
      <c r="E530" s="3">
        <v>-0.067</v>
      </c>
      <c r="F530" s="3">
        <v>1.552</v>
      </c>
      <c r="G530" s="3">
        <v>-0.098</v>
      </c>
      <c r="H530" s="3">
        <v>0.69</v>
      </c>
      <c r="I530" s="3">
        <v>-0.122</v>
      </c>
      <c r="J530" s="3">
        <v>0.524</v>
      </c>
      <c r="K530" s="3">
        <v>-0.222</v>
      </c>
      <c r="L530" s="3">
        <v>0.583</v>
      </c>
    </row>
    <row r="531">
      <c r="A531" s="3">
        <v>1794.0</v>
      </c>
      <c r="B531" s="3">
        <v>1.0</v>
      </c>
      <c r="C531" s="3">
        <v>1.25</v>
      </c>
      <c r="D531" s="3">
        <v>2.775</v>
      </c>
      <c r="E531" s="3">
        <v>-0.197</v>
      </c>
      <c r="F531" s="3">
        <v>1.49</v>
      </c>
      <c r="G531" s="3">
        <v>-0.085</v>
      </c>
      <c r="H531" s="3">
        <v>0.691</v>
      </c>
      <c r="I531" s="3">
        <v>-0.129</v>
      </c>
      <c r="J531" s="3">
        <v>0.497</v>
      </c>
      <c r="K531" s="3">
        <v>-0.222</v>
      </c>
      <c r="L531" s="3">
        <v>0.559</v>
      </c>
    </row>
    <row r="532">
      <c r="A532" s="3">
        <v>1794.0</v>
      </c>
      <c r="B532" s="3">
        <v>2.0</v>
      </c>
      <c r="C532" s="3">
        <v>-0.123</v>
      </c>
      <c r="D532" s="3">
        <v>4.076</v>
      </c>
      <c r="E532" s="3">
        <v>-0.179</v>
      </c>
      <c r="F532" s="3">
        <v>1.373</v>
      </c>
      <c r="G532" s="3">
        <v>-0.071</v>
      </c>
      <c r="H532" s="3">
        <v>0.705</v>
      </c>
      <c r="I532" s="3">
        <v>-0.14</v>
      </c>
      <c r="J532" s="3">
        <v>0.478</v>
      </c>
      <c r="K532" s="3">
        <v>-0.22</v>
      </c>
      <c r="L532" s="3">
        <v>0.55</v>
      </c>
    </row>
    <row r="533">
      <c r="A533" s="3">
        <v>1794.0</v>
      </c>
      <c r="B533" s="3">
        <v>3.0</v>
      </c>
      <c r="C533" s="3">
        <v>0.939</v>
      </c>
      <c r="D533" s="3">
        <v>1.625</v>
      </c>
      <c r="E533" s="3">
        <v>-0.098</v>
      </c>
      <c r="F533" s="3">
        <v>1.31</v>
      </c>
      <c r="G533" s="3">
        <v>-0.06</v>
      </c>
      <c r="H533" s="3">
        <v>0.707</v>
      </c>
      <c r="I533" s="3">
        <v>-0.148</v>
      </c>
      <c r="J533" s="3">
        <v>0.489</v>
      </c>
      <c r="K533" s="3">
        <v>-0.22</v>
      </c>
      <c r="L533" s="3">
        <v>0.549</v>
      </c>
    </row>
    <row r="534">
      <c r="A534" s="3">
        <v>1794.0</v>
      </c>
      <c r="B534" s="3">
        <v>4.0</v>
      </c>
      <c r="C534" s="3">
        <v>0.548</v>
      </c>
      <c r="D534" s="3">
        <v>2.231</v>
      </c>
      <c r="E534" s="3">
        <v>-0.033</v>
      </c>
      <c r="F534" s="3">
        <v>1.215</v>
      </c>
      <c r="G534" s="3">
        <v>-0.041</v>
      </c>
      <c r="H534" s="3">
        <v>0.703</v>
      </c>
      <c r="I534" s="3">
        <v>-0.139</v>
      </c>
      <c r="J534" s="3">
        <v>0.49</v>
      </c>
      <c r="K534" s="3">
        <v>-0.214</v>
      </c>
      <c r="L534" s="3">
        <v>0.532</v>
      </c>
    </row>
    <row r="535">
      <c r="A535" s="3">
        <v>1794.0</v>
      </c>
      <c r="B535" s="3">
        <v>5.0</v>
      </c>
      <c r="C535" s="3">
        <v>1.335</v>
      </c>
      <c r="D535" s="3">
        <v>1.713</v>
      </c>
      <c r="E535" s="3">
        <v>0.008</v>
      </c>
      <c r="F535" s="3">
        <v>0.998</v>
      </c>
      <c r="G535" s="3">
        <v>-0.056</v>
      </c>
      <c r="H535" s="3">
        <v>0.715</v>
      </c>
      <c r="I535" s="3">
        <v>-0.14</v>
      </c>
      <c r="J535" s="3">
        <v>0.485</v>
      </c>
      <c r="K535" s="3">
        <v>-0.204</v>
      </c>
      <c r="L535" s="3">
        <v>0.531</v>
      </c>
    </row>
    <row r="536">
      <c r="A536" s="3">
        <v>1794.0</v>
      </c>
      <c r="B536" s="3">
        <v>6.0</v>
      </c>
      <c r="C536" s="3">
        <v>-1.023</v>
      </c>
      <c r="D536" s="3">
        <v>1.424</v>
      </c>
      <c r="E536" s="3">
        <v>0.113</v>
      </c>
      <c r="F536" s="3">
        <v>0.988</v>
      </c>
      <c r="G536" s="3">
        <v>-0.096</v>
      </c>
      <c r="H536" s="3">
        <v>0.682</v>
      </c>
      <c r="I536" s="3">
        <v>-0.137</v>
      </c>
      <c r="J536" s="3">
        <v>0.494</v>
      </c>
      <c r="K536" s="3">
        <v>-0.202</v>
      </c>
      <c r="L536" s="3">
        <v>0.536</v>
      </c>
    </row>
    <row r="537">
      <c r="A537" s="3">
        <v>1794.0</v>
      </c>
      <c r="B537" s="3">
        <v>7.0</v>
      </c>
      <c r="C537" s="3">
        <v>-1.363</v>
      </c>
      <c r="D537" s="3">
        <v>1.664</v>
      </c>
      <c r="E537" s="3">
        <v>0.065</v>
      </c>
      <c r="F537" s="3">
        <v>0.882</v>
      </c>
      <c r="G537" s="3">
        <v>-0.021</v>
      </c>
      <c r="H537" s="3">
        <v>0.713</v>
      </c>
      <c r="I537" s="3">
        <v>-0.143</v>
      </c>
      <c r="J537" s="3">
        <v>0.499</v>
      </c>
      <c r="K537" s="3">
        <v>-0.197</v>
      </c>
      <c r="L537" s="3">
        <v>0.522</v>
      </c>
    </row>
    <row r="538">
      <c r="A538" s="3">
        <v>1794.0</v>
      </c>
      <c r="B538" s="3">
        <v>8.0</v>
      </c>
      <c r="C538" s="3">
        <v>-0.27</v>
      </c>
      <c r="D538" s="3">
        <v>1.256</v>
      </c>
      <c r="E538" s="3">
        <v>0.205</v>
      </c>
      <c r="F538" s="3">
        <v>0.706</v>
      </c>
      <c r="G538" s="3">
        <v>0.02</v>
      </c>
      <c r="H538" s="3">
        <v>0.699</v>
      </c>
      <c r="I538" s="3">
        <v>-0.145</v>
      </c>
      <c r="J538" s="3">
        <v>0.508</v>
      </c>
      <c r="K538" s="3">
        <v>-0.203</v>
      </c>
      <c r="L538" s="3">
        <v>0.508</v>
      </c>
    </row>
    <row r="539">
      <c r="A539" s="3">
        <v>1794.0</v>
      </c>
      <c r="B539" s="3">
        <v>9.0</v>
      </c>
      <c r="C539" s="3">
        <v>0.492</v>
      </c>
      <c r="D539" s="3">
        <v>2.239</v>
      </c>
      <c r="E539" s="3">
        <v>0.194</v>
      </c>
      <c r="F539" s="3">
        <v>0.748</v>
      </c>
      <c r="G539" s="3">
        <v>0.016</v>
      </c>
      <c r="H539" s="3">
        <v>0.673</v>
      </c>
      <c r="I539" s="3">
        <v>-0.148</v>
      </c>
      <c r="J539" s="3">
        <v>0.511</v>
      </c>
      <c r="K539" s="3">
        <v>-0.195</v>
      </c>
      <c r="L539" s="3">
        <v>0.514</v>
      </c>
    </row>
    <row r="540">
      <c r="A540" s="3">
        <v>1794.0</v>
      </c>
      <c r="B540" s="3">
        <v>10.0</v>
      </c>
      <c r="C540" s="3">
        <v>-0.018</v>
      </c>
      <c r="D540" s="3">
        <v>1.259</v>
      </c>
      <c r="E540" s="3">
        <v>0.245</v>
      </c>
      <c r="F540" s="3">
        <v>0.758</v>
      </c>
      <c r="G540" s="3">
        <v>0.002</v>
      </c>
      <c r="H540" s="3">
        <v>0.661</v>
      </c>
      <c r="I540" s="3">
        <v>-0.139</v>
      </c>
      <c r="J540" s="3">
        <v>0.511</v>
      </c>
      <c r="K540" s="3">
        <v>-0.19</v>
      </c>
      <c r="L540" s="3">
        <v>0.51</v>
      </c>
    </row>
    <row r="541">
      <c r="A541" s="3">
        <v>1794.0</v>
      </c>
      <c r="B541" s="3">
        <v>11.0</v>
      </c>
      <c r="C541" s="3">
        <v>-0.146</v>
      </c>
      <c r="D541" s="3">
        <v>1.497</v>
      </c>
      <c r="E541" s="3">
        <v>0.202</v>
      </c>
      <c r="F541" s="3">
        <v>0.771</v>
      </c>
      <c r="G541" s="3">
        <v>-0.019</v>
      </c>
      <c r="H541" s="3">
        <v>0.648</v>
      </c>
      <c r="I541" s="3">
        <v>-0.137</v>
      </c>
      <c r="J541" s="3">
        <v>0.521</v>
      </c>
      <c r="K541" s="3">
        <v>-0.183</v>
      </c>
      <c r="L541" s="3">
        <v>0.51</v>
      </c>
    </row>
    <row r="542">
      <c r="A542" s="3">
        <v>1794.0</v>
      </c>
      <c r="B542" s="3">
        <v>12.0</v>
      </c>
      <c r="C542" s="3">
        <v>-0.25</v>
      </c>
      <c r="D542" s="3">
        <v>2.038</v>
      </c>
      <c r="E542" s="3">
        <v>0.243</v>
      </c>
      <c r="F542" s="3">
        <v>0.776</v>
      </c>
      <c r="G542" s="3">
        <v>-0.024</v>
      </c>
      <c r="H542" s="3">
        <v>0.655</v>
      </c>
      <c r="I542" s="3">
        <v>-0.156</v>
      </c>
      <c r="J542" s="3">
        <v>0.523</v>
      </c>
      <c r="K542" s="3">
        <v>-0.185</v>
      </c>
      <c r="L542" s="3">
        <v>0.504</v>
      </c>
    </row>
    <row r="543">
      <c r="A543" s="3">
        <v>1795.0</v>
      </c>
      <c r="B543" s="3">
        <v>1.0</v>
      </c>
      <c r="C543" s="3">
        <v>0.669</v>
      </c>
      <c r="D543" s="3">
        <v>2.309</v>
      </c>
      <c r="E543" s="3">
        <v>0.392</v>
      </c>
      <c r="F543" s="3">
        <v>0.852</v>
      </c>
      <c r="G543" s="3">
        <v>-0.041</v>
      </c>
      <c r="H543" s="3">
        <v>0.657</v>
      </c>
      <c r="I543" s="3">
        <v>-0.166</v>
      </c>
      <c r="J543" s="3">
        <v>0.537</v>
      </c>
      <c r="K543" s="3">
        <v>-0.182</v>
      </c>
      <c r="L543" s="3">
        <v>0.497</v>
      </c>
    </row>
    <row r="544">
      <c r="A544" s="3">
        <v>1795.0</v>
      </c>
      <c r="B544" s="3">
        <v>2.0</v>
      </c>
      <c r="C544" s="3">
        <v>1.559</v>
      </c>
      <c r="D544" s="3">
        <v>3.33</v>
      </c>
      <c r="E544" s="3">
        <v>0.423</v>
      </c>
      <c r="F544" s="3">
        <v>0.873</v>
      </c>
      <c r="G544" s="3">
        <v>-0.018</v>
      </c>
      <c r="H544" s="3">
        <v>0.666</v>
      </c>
      <c r="I544" s="3">
        <v>-0.174</v>
      </c>
      <c r="J544" s="3">
        <v>0.546</v>
      </c>
      <c r="K544" s="3">
        <v>-0.178</v>
      </c>
      <c r="L544" s="3">
        <v>0.5</v>
      </c>
    </row>
    <row r="545">
      <c r="A545" s="3">
        <v>1795.0</v>
      </c>
      <c r="B545" s="3">
        <v>3.0</v>
      </c>
      <c r="C545" s="3">
        <v>0.808</v>
      </c>
      <c r="D545" s="3">
        <v>2.442</v>
      </c>
      <c r="E545" s="3">
        <v>0.271</v>
      </c>
      <c r="F545" s="3">
        <v>0.835</v>
      </c>
      <c r="G545" s="3">
        <v>-0.024</v>
      </c>
      <c r="H545" s="3">
        <v>0.661</v>
      </c>
      <c r="I545" s="3">
        <v>-0.179</v>
      </c>
      <c r="J545" s="3">
        <v>0.538</v>
      </c>
      <c r="K545" s="3">
        <v>-0.159</v>
      </c>
      <c r="L545" s="3">
        <v>0.508</v>
      </c>
    </row>
    <row r="546">
      <c r="A546" s="3">
        <v>1795.0</v>
      </c>
      <c r="B546" s="3">
        <v>4.0</v>
      </c>
      <c r="C546" s="3">
        <v>1.168</v>
      </c>
      <c r="D546" s="3">
        <v>1.556</v>
      </c>
      <c r="E546" s="3">
        <v>0.195</v>
      </c>
      <c r="F546" s="3">
        <v>0.76</v>
      </c>
      <c r="G546" s="3">
        <v>-0.009</v>
      </c>
      <c r="H546" s="3">
        <v>0.666</v>
      </c>
      <c r="I546" s="3">
        <v>-0.16</v>
      </c>
      <c r="J546" s="3">
        <v>0.538</v>
      </c>
      <c r="K546" s="3">
        <v>-0.153</v>
      </c>
      <c r="L546" s="3">
        <v>0.507</v>
      </c>
    </row>
    <row r="547">
      <c r="A547" s="3">
        <v>1795.0</v>
      </c>
      <c r="B547" s="3">
        <v>5.0</v>
      </c>
      <c r="C547" s="3">
        <v>0.81</v>
      </c>
      <c r="D547" s="3">
        <v>1.627</v>
      </c>
      <c r="E547" s="3">
        <v>0.171</v>
      </c>
      <c r="F547" s="3">
        <v>0.79</v>
      </c>
      <c r="G547" s="3">
        <v>-0.014</v>
      </c>
      <c r="H547" s="3">
        <v>0.644</v>
      </c>
      <c r="I547" s="3">
        <v>-0.159</v>
      </c>
      <c r="J547" s="3">
        <v>0.54</v>
      </c>
      <c r="K547" s="3">
        <v>-0.148</v>
      </c>
      <c r="L547" s="3">
        <v>0.501</v>
      </c>
    </row>
    <row r="548">
      <c r="A548" s="3">
        <v>1795.0</v>
      </c>
      <c r="B548" s="3">
        <v>6.0</v>
      </c>
      <c r="C548" s="3">
        <v>-0.53</v>
      </c>
      <c r="D548" s="3">
        <v>1.416</v>
      </c>
      <c r="E548" s="3">
        <v>0.215</v>
      </c>
      <c r="F548" s="3">
        <v>0.82</v>
      </c>
      <c r="G548" s="3">
        <v>-0.013</v>
      </c>
      <c r="H548" s="3">
        <v>0.659</v>
      </c>
      <c r="I548" s="3">
        <v>-0.161</v>
      </c>
      <c r="J548" s="3">
        <v>0.545</v>
      </c>
      <c r="K548" s="3">
        <v>-0.151</v>
      </c>
      <c r="L548" s="3">
        <v>0.493</v>
      </c>
    </row>
    <row r="549">
      <c r="A549" s="3">
        <v>1795.0</v>
      </c>
      <c r="B549" s="3">
        <v>7.0</v>
      </c>
      <c r="C549" s="3">
        <v>0.424</v>
      </c>
      <c r="D549" s="3">
        <v>1.607</v>
      </c>
      <c r="E549" s="3">
        <v>0.273</v>
      </c>
      <c r="F549" s="3">
        <v>0.842</v>
      </c>
      <c r="G549" s="3">
        <v>0.014</v>
      </c>
      <c r="H549" s="3">
        <v>0.694</v>
      </c>
      <c r="I549" s="3">
        <v>-0.158</v>
      </c>
      <c r="J549" s="3">
        <v>0.54</v>
      </c>
      <c r="K549" s="3">
        <v>-0.15</v>
      </c>
      <c r="L549" s="3">
        <v>0.484</v>
      </c>
    </row>
    <row r="550">
      <c r="A550" s="3">
        <v>1795.0</v>
      </c>
      <c r="B550" s="3">
        <v>8.0</v>
      </c>
      <c r="C550" s="3">
        <v>0.1</v>
      </c>
      <c r="D550" s="3">
        <v>1.464</v>
      </c>
      <c r="E550" s="3">
        <v>0.179</v>
      </c>
      <c r="F550" s="3">
        <v>0.805</v>
      </c>
      <c r="G550" s="3">
        <v>-0.009</v>
      </c>
      <c r="H550" s="3">
        <v>0.676</v>
      </c>
      <c r="I550" s="3">
        <v>-0.155</v>
      </c>
      <c r="J550" s="3">
        <v>0.545</v>
      </c>
      <c r="K550" s="3">
        <v>-0.148</v>
      </c>
      <c r="L550" s="3">
        <v>0.478</v>
      </c>
    </row>
    <row r="551">
      <c r="A551" s="3">
        <v>1795.0</v>
      </c>
      <c r="B551" s="3">
        <v>9.0</v>
      </c>
      <c r="C551" s="3">
        <v>-1.324</v>
      </c>
      <c r="D551" s="3">
        <v>1.37</v>
      </c>
      <c r="E551" s="3">
        <v>-0.067</v>
      </c>
      <c r="F551" s="3">
        <v>0.797</v>
      </c>
      <c r="G551" s="3">
        <v>0.008</v>
      </c>
      <c r="H551" s="3">
        <v>0.661</v>
      </c>
      <c r="I551" s="3">
        <v>-0.158</v>
      </c>
      <c r="J551" s="3">
        <v>0.549</v>
      </c>
      <c r="K551" s="3">
        <v>-0.142</v>
      </c>
      <c r="L551" s="3">
        <v>0.48</v>
      </c>
    </row>
    <row r="552">
      <c r="A552" s="3">
        <v>1795.0</v>
      </c>
      <c r="B552" s="3">
        <v>10.0</v>
      </c>
      <c r="C552" s="3">
        <v>-0.935</v>
      </c>
      <c r="D552" s="3">
        <v>1.892</v>
      </c>
      <c r="E552" s="3">
        <v>-0.22</v>
      </c>
      <c r="F552" s="3">
        <v>0.776</v>
      </c>
      <c r="G552" s="3">
        <v>-0.006</v>
      </c>
      <c r="H552" s="3">
        <v>0.657</v>
      </c>
      <c r="I552" s="3">
        <v>-0.153</v>
      </c>
      <c r="J552" s="3">
        <v>0.548</v>
      </c>
      <c r="K552" s="3">
        <v>-0.145</v>
      </c>
      <c r="L552" s="3">
        <v>0.488</v>
      </c>
    </row>
    <row r="553">
      <c r="A553" s="3">
        <v>1795.0</v>
      </c>
      <c r="B553" s="3">
        <v>11.0</v>
      </c>
      <c r="C553" s="3">
        <v>-0.433</v>
      </c>
      <c r="D553" s="3">
        <v>1.797</v>
      </c>
      <c r="E553" s="3">
        <v>-0.281</v>
      </c>
      <c r="F553" s="3">
        <v>0.794</v>
      </c>
      <c r="G553" s="3">
        <v>-0.007</v>
      </c>
      <c r="H553" s="3">
        <v>0.678</v>
      </c>
      <c r="I553" s="3">
        <v>-0.147</v>
      </c>
      <c r="J553" s="3">
        <v>0.548</v>
      </c>
      <c r="K553" s="3">
        <v>-0.152</v>
      </c>
      <c r="L553" s="3">
        <v>0.478</v>
      </c>
    </row>
    <row r="554">
      <c r="A554" s="3">
        <v>1795.0</v>
      </c>
      <c r="B554" s="3">
        <v>12.0</v>
      </c>
      <c r="C554" s="3">
        <v>0.275</v>
      </c>
      <c r="D554" s="3">
        <v>2.021</v>
      </c>
      <c r="E554" s="3">
        <v>-0.147</v>
      </c>
      <c r="F554" s="3">
        <v>0.8</v>
      </c>
      <c r="G554" s="3">
        <v>-0.009</v>
      </c>
      <c r="H554" s="3">
        <v>0.659</v>
      </c>
      <c r="I554" s="3">
        <v>-0.148</v>
      </c>
      <c r="J554" s="3">
        <v>0.528</v>
      </c>
      <c r="K554" s="3">
        <v>-0.14</v>
      </c>
      <c r="L554" s="3">
        <v>0.477</v>
      </c>
    </row>
    <row r="555">
      <c r="A555" s="3">
        <v>1796.0</v>
      </c>
      <c r="B555" s="3">
        <v>1.0</v>
      </c>
      <c r="C555" s="3">
        <v>1.372</v>
      </c>
      <c r="D555" s="3">
        <v>2.624</v>
      </c>
      <c r="E555" s="3">
        <v>-0.193</v>
      </c>
      <c r="F555" s="3">
        <v>0.8</v>
      </c>
      <c r="G555" s="3">
        <v>-0.003</v>
      </c>
      <c r="H555" s="3">
        <v>0.65</v>
      </c>
      <c r="I555" s="3">
        <v>-0.146</v>
      </c>
      <c r="J555" s="3">
        <v>0.522</v>
      </c>
      <c r="K555" s="3">
        <v>-0.128</v>
      </c>
      <c r="L555" s="3">
        <v>0.476</v>
      </c>
    </row>
    <row r="556">
      <c r="A556" s="3">
        <v>1796.0</v>
      </c>
      <c r="B556" s="3">
        <v>2.0</v>
      </c>
      <c r="C556" s="3">
        <v>0.43</v>
      </c>
      <c r="D556" s="3">
        <v>2.47</v>
      </c>
      <c r="E556" s="3">
        <v>-0.13</v>
      </c>
      <c r="F556" s="3">
        <v>0.829</v>
      </c>
      <c r="G556" s="3">
        <v>0.024</v>
      </c>
      <c r="H556" s="3">
        <v>0.636</v>
      </c>
      <c r="I556" s="3">
        <v>-0.144</v>
      </c>
      <c r="J556" s="3">
        <v>0.511</v>
      </c>
      <c r="K556" s="3">
        <v>-0.124</v>
      </c>
      <c r="L556" s="3">
        <v>0.476</v>
      </c>
    </row>
    <row r="557">
      <c r="A557" s="3">
        <v>1796.0</v>
      </c>
      <c r="B557" s="3">
        <v>3.0</v>
      </c>
      <c r="C557" s="3">
        <v>-2.15</v>
      </c>
      <c r="D557" s="3">
        <v>2.103</v>
      </c>
      <c r="E557" s="3">
        <v>-0.023</v>
      </c>
      <c r="F557" s="3">
        <v>0.868</v>
      </c>
      <c r="G557" s="3">
        <v>0.021</v>
      </c>
      <c r="H557" s="3">
        <v>0.65</v>
      </c>
      <c r="I557" s="3">
        <v>-0.134</v>
      </c>
      <c r="J557" s="3">
        <v>0.508</v>
      </c>
      <c r="K557" s="3">
        <v>-0.128</v>
      </c>
      <c r="L557" s="3">
        <v>0.481</v>
      </c>
    </row>
    <row r="558">
      <c r="A558" s="3">
        <v>1796.0</v>
      </c>
      <c r="B558" s="3">
        <v>4.0</v>
      </c>
      <c r="C558" s="3">
        <v>-0.666</v>
      </c>
      <c r="D558" s="3">
        <v>1.105</v>
      </c>
      <c r="E558" s="3">
        <v>0.051</v>
      </c>
      <c r="F558" s="3">
        <v>0.952</v>
      </c>
      <c r="G558" s="3">
        <v>0.024</v>
      </c>
      <c r="H558" s="3">
        <v>0.648</v>
      </c>
      <c r="I558" s="3">
        <v>-0.142</v>
      </c>
      <c r="J558" s="3">
        <v>0.506</v>
      </c>
      <c r="K558" s="3">
        <v>-0.13</v>
      </c>
      <c r="L558" s="3">
        <v>0.472</v>
      </c>
    </row>
    <row r="559">
      <c r="A559" s="3">
        <v>1796.0</v>
      </c>
      <c r="B559" s="3">
        <v>5.0</v>
      </c>
      <c r="C559" s="3">
        <v>0.075</v>
      </c>
      <c r="D559" s="3">
        <v>1.071</v>
      </c>
      <c r="E559" s="3">
        <v>0.031</v>
      </c>
      <c r="F559" s="3">
        <v>1.002</v>
      </c>
      <c r="G559" s="3">
        <v>0.033</v>
      </c>
      <c r="H559" s="3">
        <v>0.594</v>
      </c>
      <c r="I559" s="3">
        <v>-0.126</v>
      </c>
      <c r="J559" s="3">
        <v>0.506</v>
      </c>
      <c r="K559" s="3">
        <v>-0.129</v>
      </c>
      <c r="L559" s="3">
        <v>0.466</v>
      </c>
    </row>
    <row r="560">
      <c r="A560" s="3">
        <v>1796.0</v>
      </c>
      <c r="B560" s="3">
        <v>6.0</v>
      </c>
      <c r="C560" s="3">
        <v>1.079</v>
      </c>
      <c r="D560" s="3">
        <v>1.946</v>
      </c>
      <c r="E560" s="3">
        <v>-0.19</v>
      </c>
      <c r="F560" s="3">
        <v>0.963</v>
      </c>
      <c r="G560" s="3">
        <v>0.033</v>
      </c>
      <c r="H560" s="3">
        <v>0.576</v>
      </c>
      <c r="I560" s="3">
        <v>-0.127</v>
      </c>
      <c r="J560" s="3">
        <v>0.509</v>
      </c>
      <c r="K560" s="3">
        <v>-0.134</v>
      </c>
      <c r="L560" s="3">
        <v>0.469</v>
      </c>
    </row>
    <row r="561">
      <c r="A561" s="3">
        <v>1796.0</v>
      </c>
      <c r="B561" s="3">
        <v>7.0</v>
      </c>
      <c r="C561" s="3">
        <v>-0.123</v>
      </c>
      <c r="D561" s="3">
        <v>1.62</v>
      </c>
      <c r="E561" s="3">
        <v>-0.115</v>
      </c>
      <c r="F561" s="3">
        <v>1.077</v>
      </c>
      <c r="G561" s="3">
        <v>0.008</v>
      </c>
      <c r="H561" s="3">
        <v>0.55</v>
      </c>
      <c r="I561" s="3">
        <v>-0.119</v>
      </c>
      <c r="J561" s="3">
        <v>0.504</v>
      </c>
      <c r="K561" s="3">
        <v>-0.139</v>
      </c>
      <c r="L561" s="3">
        <v>0.461</v>
      </c>
    </row>
    <row r="562">
      <c r="A562" s="3">
        <v>1796.0</v>
      </c>
      <c r="B562" s="3">
        <v>8.0</v>
      </c>
      <c r="C562" s="3">
        <v>0.85</v>
      </c>
      <c r="D562" s="3">
        <v>2.329</v>
      </c>
      <c r="E562" s="3">
        <v>0.093</v>
      </c>
      <c r="F562" s="3">
        <v>0.966</v>
      </c>
      <c r="G562" s="3">
        <v>-0.028</v>
      </c>
      <c r="H562" s="3">
        <v>0.501</v>
      </c>
      <c r="I562" s="3">
        <v>-0.128</v>
      </c>
      <c r="J562" s="3">
        <v>0.505</v>
      </c>
      <c r="K562" s="3">
        <v>-0.14</v>
      </c>
      <c r="L562" s="3">
        <v>0.45</v>
      </c>
    </row>
    <row r="563">
      <c r="A563" s="3">
        <v>1796.0</v>
      </c>
      <c r="B563" s="3">
        <v>9.0</v>
      </c>
      <c r="C563" s="3">
        <v>-0.039</v>
      </c>
      <c r="D563" s="3">
        <v>2.101</v>
      </c>
      <c r="E563" s="3">
        <v>0.199</v>
      </c>
      <c r="F563" s="3">
        <v>0.872</v>
      </c>
      <c r="G563" s="3">
        <v>-0.077</v>
      </c>
      <c r="H563" s="3">
        <v>0.511</v>
      </c>
      <c r="I563" s="3">
        <v>-0.123</v>
      </c>
      <c r="J563" s="3">
        <v>0.5</v>
      </c>
      <c r="K563" s="3">
        <v>-0.14</v>
      </c>
      <c r="L563" s="3">
        <v>0.439</v>
      </c>
    </row>
    <row r="564">
      <c r="A564" s="3">
        <v>1796.0</v>
      </c>
      <c r="B564" s="3">
        <v>10.0</v>
      </c>
      <c r="C564" s="3">
        <v>-0.041</v>
      </c>
      <c r="D564" s="3">
        <v>1.459</v>
      </c>
      <c r="E564" s="3">
        <v>0.147</v>
      </c>
      <c r="F564" s="3">
        <v>0.784</v>
      </c>
      <c r="G564" s="3">
        <v>-0.085</v>
      </c>
      <c r="H564" s="3">
        <v>0.489</v>
      </c>
      <c r="I564" s="3">
        <v>-0.103</v>
      </c>
      <c r="J564" s="3">
        <v>0.488</v>
      </c>
      <c r="K564" s="3">
        <v>-0.14</v>
      </c>
      <c r="L564" s="3">
        <v>0.446</v>
      </c>
    </row>
    <row r="565">
      <c r="A565" s="3">
        <v>1796.0</v>
      </c>
      <c r="B565" s="3">
        <v>11.0</v>
      </c>
      <c r="C565" s="3">
        <v>-0.669</v>
      </c>
      <c r="D565" s="3">
        <v>2.272</v>
      </c>
      <c r="E565" s="3">
        <v>0.074</v>
      </c>
      <c r="F565" s="3">
        <v>0.728</v>
      </c>
      <c r="G565" s="3">
        <v>-0.109</v>
      </c>
      <c r="H565" s="3">
        <v>0.478</v>
      </c>
      <c r="I565" s="3">
        <v>-0.107</v>
      </c>
      <c r="J565" s="3">
        <v>0.485</v>
      </c>
      <c r="K565" s="3">
        <v>-0.133</v>
      </c>
      <c r="L565" s="3">
        <v>0.433</v>
      </c>
    </row>
    <row r="566">
      <c r="A566" s="3">
        <v>1796.0</v>
      </c>
      <c r="B566" s="3">
        <v>12.0</v>
      </c>
      <c r="C566" s="3">
        <v>-2.384</v>
      </c>
      <c r="D566" s="3">
        <v>2.584</v>
      </c>
      <c r="E566" s="3">
        <v>0.033</v>
      </c>
      <c r="F566" s="3">
        <v>0.698</v>
      </c>
      <c r="G566" s="3">
        <v>-0.089</v>
      </c>
      <c r="H566" s="3">
        <v>0.479</v>
      </c>
      <c r="I566" s="3">
        <v>-0.098</v>
      </c>
      <c r="J566" s="3">
        <v>0.472</v>
      </c>
      <c r="K566" s="3">
        <v>-0.117</v>
      </c>
      <c r="L566" s="3">
        <v>0.435</v>
      </c>
    </row>
    <row r="567">
      <c r="A567" s="3">
        <v>1797.0</v>
      </c>
      <c r="B567" s="3">
        <v>1.0</v>
      </c>
      <c r="C567" s="3">
        <v>2.277</v>
      </c>
      <c r="D567" s="3">
        <v>3.999</v>
      </c>
      <c r="E567" s="3">
        <v>-0.013</v>
      </c>
      <c r="F567" s="3">
        <v>0.683</v>
      </c>
      <c r="G567" s="3">
        <v>-0.065</v>
      </c>
      <c r="H567" s="3">
        <v>0.48</v>
      </c>
      <c r="I567" s="3">
        <v>-0.065</v>
      </c>
      <c r="J567" s="3">
        <v>0.479</v>
      </c>
      <c r="K567" s="3">
        <v>-0.126</v>
      </c>
      <c r="L567" s="3">
        <v>0.425</v>
      </c>
    </row>
    <row r="568">
      <c r="A568" s="3">
        <v>1797.0</v>
      </c>
      <c r="B568" s="3">
        <v>2.0</v>
      </c>
      <c r="C568" s="3">
        <v>2.918</v>
      </c>
      <c r="D568" s="3">
        <v>2.496</v>
      </c>
      <c r="E568" s="3">
        <v>-0.074</v>
      </c>
      <c r="F568" s="3">
        <v>0.652</v>
      </c>
      <c r="G568" s="3">
        <v>-0.065</v>
      </c>
      <c r="H568" s="3">
        <v>0.476</v>
      </c>
      <c r="I568" s="3">
        <v>-0.058</v>
      </c>
      <c r="J568" s="3">
        <v>0.473</v>
      </c>
      <c r="K568" s="3">
        <v>-0.124</v>
      </c>
      <c r="L568" s="3">
        <v>0.415</v>
      </c>
    </row>
    <row r="569">
      <c r="A569" s="3">
        <v>1797.0</v>
      </c>
      <c r="B569" s="3">
        <v>3.0</v>
      </c>
      <c r="C569" s="3">
        <v>-0.872</v>
      </c>
      <c r="D569" s="3">
        <v>2.487</v>
      </c>
      <c r="E569" s="3">
        <v>-0.07</v>
      </c>
      <c r="F569" s="3">
        <v>0.65</v>
      </c>
      <c r="G569" s="3">
        <v>-0.076</v>
      </c>
      <c r="H569" s="3">
        <v>0.483</v>
      </c>
      <c r="I569" s="3">
        <v>-0.042</v>
      </c>
      <c r="J569" s="3">
        <v>0.465</v>
      </c>
      <c r="K569" s="3">
        <v>-0.126</v>
      </c>
      <c r="L569" s="3">
        <v>0.408</v>
      </c>
    </row>
    <row r="570">
      <c r="A570" s="3">
        <v>1797.0</v>
      </c>
      <c r="B570" s="3">
        <v>4.0</v>
      </c>
      <c r="C570" s="3">
        <v>-1.288</v>
      </c>
      <c r="D570" s="3">
        <v>2.408</v>
      </c>
      <c r="E570" s="3">
        <v>-0.096</v>
      </c>
      <c r="F570" s="3">
        <v>0.695</v>
      </c>
      <c r="G570" s="3">
        <v>-0.074</v>
      </c>
      <c r="H570" s="3">
        <v>0.491</v>
      </c>
      <c r="I570" s="3">
        <v>-0.034</v>
      </c>
      <c r="J570" s="3">
        <v>0.461</v>
      </c>
      <c r="K570" s="3">
        <v>-0.128</v>
      </c>
      <c r="L570" s="3">
        <v>0.407</v>
      </c>
    </row>
    <row r="571">
      <c r="A571" s="3">
        <v>1797.0</v>
      </c>
      <c r="B571" s="3">
        <v>5.0</v>
      </c>
      <c r="C571" s="3">
        <v>-0.802</v>
      </c>
      <c r="D571" s="3">
        <v>1.67</v>
      </c>
      <c r="E571" s="3">
        <v>-0.154</v>
      </c>
      <c r="F571" s="3">
        <v>0.766</v>
      </c>
      <c r="G571" s="3">
        <v>-0.064</v>
      </c>
      <c r="H571" s="3">
        <v>0.506</v>
      </c>
      <c r="I571" s="3">
        <v>-0.047</v>
      </c>
      <c r="J571" s="3">
        <v>0.46</v>
      </c>
      <c r="K571" s="3">
        <v>-0.138</v>
      </c>
      <c r="L571" s="3">
        <v>0.398</v>
      </c>
    </row>
    <row r="572">
      <c r="A572" s="3">
        <v>1797.0</v>
      </c>
      <c r="B572" s="3">
        <v>6.0</v>
      </c>
      <c r="C572" s="3">
        <v>0.588</v>
      </c>
      <c r="D572" s="3">
        <v>1.492</v>
      </c>
      <c r="E572" s="3">
        <v>0.038</v>
      </c>
      <c r="F572" s="3">
        <v>0.739</v>
      </c>
      <c r="G572" s="3">
        <v>-0.091</v>
      </c>
      <c r="H572" s="3">
        <v>0.503</v>
      </c>
      <c r="I572" s="3">
        <v>-0.053</v>
      </c>
      <c r="J572" s="3">
        <v>0.463</v>
      </c>
      <c r="K572" s="3">
        <v>-0.143</v>
      </c>
      <c r="L572" s="3">
        <v>0.389</v>
      </c>
    </row>
    <row r="573">
      <c r="A573" s="3">
        <v>1797.0</v>
      </c>
      <c r="B573" s="3">
        <v>7.0</v>
      </c>
      <c r="C573" s="3">
        <v>-0.676</v>
      </c>
      <c r="D573" s="3">
        <v>1.702</v>
      </c>
      <c r="E573" s="3">
        <v>-0.106</v>
      </c>
      <c r="F573" s="3">
        <v>0.936</v>
      </c>
      <c r="G573" s="3">
        <v>-0.113</v>
      </c>
      <c r="H573" s="3">
        <v>0.51</v>
      </c>
      <c r="I573" s="3">
        <v>-0.057</v>
      </c>
      <c r="J573" s="3">
        <v>0.467</v>
      </c>
      <c r="K573" s="3">
        <v>-0.14</v>
      </c>
      <c r="L573" s="3">
        <v>0.385</v>
      </c>
    </row>
    <row r="574">
      <c r="A574" s="3">
        <v>1797.0</v>
      </c>
      <c r="B574" s="3">
        <v>8.0</v>
      </c>
      <c r="C574" s="3">
        <v>0.118</v>
      </c>
      <c r="D574" s="3">
        <v>1.409</v>
      </c>
      <c r="E574" s="3">
        <v>-0.345</v>
      </c>
      <c r="F574" s="3">
        <v>0.889</v>
      </c>
      <c r="G574" s="3">
        <v>-0.152</v>
      </c>
      <c r="H574" s="3">
        <v>0.504</v>
      </c>
      <c r="I574" s="3">
        <v>-0.05</v>
      </c>
      <c r="J574" s="3">
        <v>0.476</v>
      </c>
      <c r="K574" s="3">
        <v>-0.141</v>
      </c>
      <c r="L574" s="3">
        <v>0.376</v>
      </c>
    </row>
    <row r="575">
      <c r="A575" s="3">
        <v>1797.0</v>
      </c>
      <c r="B575" s="3">
        <v>9.0</v>
      </c>
      <c r="C575" s="3">
        <v>0.007</v>
      </c>
      <c r="D575" s="3">
        <v>2.233</v>
      </c>
      <c r="E575" s="3">
        <v>-0.181</v>
      </c>
      <c r="F575" s="3">
        <v>0.831</v>
      </c>
      <c r="G575" s="3">
        <v>-0.184</v>
      </c>
      <c r="H575" s="3">
        <v>0.476</v>
      </c>
      <c r="I575" s="3">
        <v>-0.052</v>
      </c>
      <c r="J575" s="3">
        <v>0.47</v>
      </c>
      <c r="K575" s="3">
        <v>-0.131</v>
      </c>
      <c r="L575" s="3">
        <v>0.37</v>
      </c>
    </row>
    <row r="576">
      <c r="A576" s="3">
        <v>1797.0</v>
      </c>
      <c r="B576" s="3">
        <v>10.0</v>
      </c>
      <c r="C576" s="3">
        <v>-0.352</v>
      </c>
      <c r="D576" s="3">
        <v>1.439</v>
      </c>
      <c r="E576" s="3">
        <v>-0.104</v>
      </c>
      <c r="F576" s="3">
        <v>0.865</v>
      </c>
      <c r="G576" s="3">
        <v>-0.191</v>
      </c>
      <c r="H576" s="3">
        <v>0.459</v>
      </c>
      <c r="I576" s="3">
        <v>-0.04</v>
      </c>
      <c r="J576" s="3">
        <v>0.469</v>
      </c>
      <c r="K576" s="3">
        <v>-0.126</v>
      </c>
      <c r="L576" s="3">
        <v>0.364</v>
      </c>
    </row>
    <row r="577">
      <c r="A577" s="3">
        <v>1797.0</v>
      </c>
      <c r="B577" s="3">
        <v>11.0</v>
      </c>
      <c r="C577" s="3">
        <v>-1.364</v>
      </c>
      <c r="D577" s="3">
        <v>1.535</v>
      </c>
      <c r="E577" s="3">
        <v>-0.049</v>
      </c>
      <c r="F577" s="3">
        <v>1.067</v>
      </c>
      <c r="G577" s="3">
        <v>-0.217</v>
      </c>
      <c r="H577" s="3">
        <v>0.447</v>
      </c>
      <c r="I577" s="3">
        <v>-0.04</v>
      </c>
      <c r="J577" s="3">
        <v>0.46</v>
      </c>
      <c r="K577" s="3">
        <v>-0.122</v>
      </c>
      <c r="L577" s="3">
        <v>0.359</v>
      </c>
    </row>
    <row r="578">
      <c r="A578" s="3">
        <v>1797.0</v>
      </c>
      <c r="B578" s="3">
        <v>12.0</v>
      </c>
      <c r="C578" s="3">
        <v>-0.079</v>
      </c>
      <c r="D578" s="3">
        <v>2.073</v>
      </c>
      <c r="E578" s="3">
        <v>-0.106</v>
      </c>
      <c r="F578" s="3">
        <v>1.07</v>
      </c>
      <c r="G578" s="3">
        <v>-0.209</v>
      </c>
      <c r="H578" s="3">
        <v>0.458</v>
      </c>
      <c r="I578" s="3">
        <v>-0.042</v>
      </c>
      <c r="J578" s="3">
        <v>0.462</v>
      </c>
      <c r="K578" s="3">
        <v>-0.114</v>
      </c>
      <c r="L578" s="3">
        <v>0.363</v>
      </c>
    </row>
    <row r="579">
      <c r="A579" s="3">
        <v>1798.0</v>
      </c>
      <c r="B579" s="3">
        <v>1.0</v>
      </c>
      <c r="C579" s="3">
        <v>0.548</v>
      </c>
      <c r="D579" s="3">
        <v>2.3</v>
      </c>
      <c r="E579" s="3">
        <v>-0.007</v>
      </c>
      <c r="F579" s="3">
        <v>1.074</v>
      </c>
      <c r="G579" s="3">
        <v>-0.226</v>
      </c>
      <c r="H579" s="3">
        <v>0.448</v>
      </c>
      <c r="I579" s="3">
        <v>-0.045</v>
      </c>
      <c r="J579" s="3">
        <v>0.472</v>
      </c>
      <c r="K579" s="3">
        <v>-0.111</v>
      </c>
      <c r="L579" s="3">
        <v>0.355</v>
      </c>
    </row>
    <row r="580">
      <c r="A580" s="3">
        <v>1798.0</v>
      </c>
      <c r="B580" s="3">
        <v>2.0</v>
      </c>
      <c r="C580" s="3">
        <v>0.049</v>
      </c>
      <c r="D580" s="3">
        <v>2.382</v>
      </c>
      <c r="E580" s="3">
        <v>0.082</v>
      </c>
      <c r="F580" s="3">
        <v>1.122</v>
      </c>
      <c r="G580" s="3">
        <v>-0.231</v>
      </c>
      <c r="H580" s="3">
        <v>0.442</v>
      </c>
      <c r="I580" s="3">
        <v>-0.065</v>
      </c>
      <c r="J580" s="3">
        <v>0.455</v>
      </c>
      <c r="K580" s="3">
        <v>-0.116</v>
      </c>
      <c r="L580" s="3">
        <v>0.336</v>
      </c>
    </row>
    <row r="581">
      <c r="A581" s="3">
        <v>1798.0</v>
      </c>
      <c r="B581" s="3">
        <v>3.0</v>
      </c>
      <c r="C581" s="3">
        <v>1.092</v>
      </c>
      <c r="D581" s="3">
        <v>1.733</v>
      </c>
      <c r="E581" s="3">
        <v>0.024</v>
      </c>
      <c r="F581" s="3">
        <v>1.093</v>
      </c>
      <c r="G581" s="3">
        <v>-0.225</v>
      </c>
      <c r="H581" s="3">
        <v>0.438</v>
      </c>
      <c r="I581" s="3">
        <v>-0.068</v>
      </c>
      <c r="J581" s="3">
        <v>0.446</v>
      </c>
      <c r="K581" s="3">
        <v>-0.117</v>
      </c>
      <c r="L581" s="3">
        <v>0.325</v>
      </c>
    </row>
    <row r="582">
      <c r="A582" s="3">
        <v>1798.0</v>
      </c>
      <c r="B582" s="3">
        <v>4.0</v>
      </c>
      <c r="C582" s="3">
        <v>-0.365</v>
      </c>
      <c r="D582" s="3">
        <v>1.811</v>
      </c>
      <c r="E582" s="3">
        <v>0.0</v>
      </c>
      <c r="F582" s="3">
        <v>1.15</v>
      </c>
      <c r="G582" s="3">
        <v>-0.208</v>
      </c>
      <c r="H582" s="3">
        <v>0.454</v>
      </c>
      <c r="I582" s="3">
        <v>-0.065</v>
      </c>
      <c r="J582" s="3">
        <v>0.438</v>
      </c>
      <c r="K582" s="3">
        <v>-0.121</v>
      </c>
      <c r="L582" s="3">
        <v>0.323</v>
      </c>
    </row>
    <row r="583">
      <c r="A583" s="3">
        <v>1798.0</v>
      </c>
      <c r="B583" s="3">
        <v>5.0</v>
      </c>
      <c r="C583" s="3">
        <v>-0.134</v>
      </c>
      <c r="D583" s="3">
        <v>3.374</v>
      </c>
      <c r="E583" s="3">
        <v>0.108</v>
      </c>
      <c r="F583" s="3">
        <v>1.084</v>
      </c>
      <c r="G583" s="3">
        <v>-0.203</v>
      </c>
      <c r="H583" s="3">
        <v>0.454</v>
      </c>
      <c r="I583" s="3">
        <v>-0.061</v>
      </c>
      <c r="J583" s="3">
        <v>0.436</v>
      </c>
      <c r="K583" s="3">
        <v>-0.127</v>
      </c>
      <c r="L583" s="3">
        <v>0.327</v>
      </c>
    </row>
    <row r="584">
      <c r="A584" s="3">
        <v>1798.0</v>
      </c>
      <c r="B584" s="3">
        <v>6.0</v>
      </c>
      <c r="C584" s="3">
        <v>-0.1</v>
      </c>
      <c r="D584" s="3">
        <v>1.489</v>
      </c>
      <c r="E584" s="3">
        <v>-0.01</v>
      </c>
      <c r="F584" s="3">
        <v>0.987</v>
      </c>
      <c r="G584" s="3">
        <v>-0.206</v>
      </c>
      <c r="H584" s="3">
        <v>0.453</v>
      </c>
      <c r="I584" s="3">
        <v>-0.059</v>
      </c>
      <c r="J584" s="3">
        <v>0.435</v>
      </c>
      <c r="K584" s="3">
        <v>-0.13</v>
      </c>
      <c r="L584" s="3">
        <v>0.322</v>
      </c>
    </row>
    <row r="585">
      <c r="A585" s="3">
        <v>1798.0</v>
      </c>
      <c r="B585" s="3">
        <v>7.0</v>
      </c>
      <c r="C585" s="3">
        <v>0.511</v>
      </c>
      <c r="D585" s="3">
        <v>1.467</v>
      </c>
      <c r="E585" s="3">
        <v>-0.08</v>
      </c>
      <c r="F585" s="3">
        <v>0.86</v>
      </c>
      <c r="G585" s="3">
        <v>-0.211</v>
      </c>
      <c r="H585" s="3">
        <v>0.453</v>
      </c>
      <c r="I585" s="3">
        <v>-0.058</v>
      </c>
      <c r="J585" s="3">
        <v>0.428</v>
      </c>
      <c r="K585" s="3">
        <v>-0.139</v>
      </c>
      <c r="L585" s="3">
        <v>0.309</v>
      </c>
    </row>
    <row r="586">
      <c r="A586" s="3">
        <v>1798.0</v>
      </c>
      <c r="B586" s="3">
        <v>8.0</v>
      </c>
      <c r="C586" s="3">
        <v>1.19</v>
      </c>
      <c r="D586" s="3">
        <v>1.889</v>
      </c>
      <c r="E586" s="3">
        <v>-0.27</v>
      </c>
      <c r="F586" s="3">
        <v>0.715</v>
      </c>
      <c r="G586" s="3">
        <v>-0.21</v>
      </c>
      <c r="H586" s="3">
        <v>0.441</v>
      </c>
      <c r="I586" s="3">
        <v>-0.047</v>
      </c>
      <c r="J586" s="3">
        <v>0.419</v>
      </c>
      <c r="K586" s="3">
        <v>-0.145</v>
      </c>
      <c r="L586" s="3">
        <v>0.307</v>
      </c>
    </row>
    <row r="587">
      <c r="A587" s="3">
        <v>1798.0</v>
      </c>
      <c r="B587" s="3">
        <v>9.0</v>
      </c>
      <c r="C587" s="3">
        <v>-0.695</v>
      </c>
      <c r="D587" s="3">
        <v>1.991</v>
      </c>
      <c r="E587" s="3">
        <v>-0.53</v>
      </c>
      <c r="F587" s="3">
        <v>0.831</v>
      </c>
      <c r="G587" s="3">
        <v>-0.151</v>
      </c>
      <c r="H587" s="3">
        <v>0.439</v>
      </c>
      <c r="I587" s="3">
        <v>-0.04</v>
      </c>
      <c r="J587" s="3">
        <v>0.414</v>
      </c>
      <c r="K587" s="3">
        <v>-0.145</v>
      </c>
      <c r="L587" s="3">
        <v>0.301</v>
      </c>
    </row>
    <row r="588">
      <c r="A588" s="3">
        <v>1798.0</v>
      </c>
      <c r="B588" s="3">
        <v>10.0</v>
      </c>
      <c r="C588" s="3">
        <v>-0.638</v>
      </c>
      <c r="D588" s="3">
        <v>1.764</v>
      </c>
      <c r="E588" s="3">
        <v>-0.493</v>
      </c>
      <c r="F588" s="3">
        <v>0.694</v>
      </c>
      <c r="G588" s="3">
        <v>-0.151</v>
      </c>
      <c r="H588" s="3">
        <v>0.436</v>
      </c>
      <c r="I588" s="3">
        <v>-0.027</v>
      </c>
      <c r="J588" s="3">
        <v>0.408</v>
      </c>
      <c r="K588" s="3">
        <v>-0.149</v>
      </c>
      <c r="L588" s="3">
        <v>0.298</v>
      </c>
    </row>
    <row r="589">
      <c r="A589" s="3">
        <v>1798.0</v>
      </c>
      <c r="B589" s="3">
        <v>11.0</v>
      </c>
      <c r="C589" s="3">
        <v>-0.071</v>
      </c>
      <c r="D589" s="3">
        <v>2.158</v>
      </c>
      <c r="E589" s="3">
        <v>-0.489</v>
      </c>
      <c r="F589" s="3">
        <v>0.541</v>
      </c>
      <c r="G589" s="3">
        <v>-0.133</v>
      </c>
      <c r="H589" s="3">
        <v>0.439</v>
      </c>
      <c r="I589" s="3">
        <v>-0.024</v>
      </c>
      <c r="J589" s="3">
        <v>0.399</v>
      </c>
      <c r="K589" s="3">
        <v>-0.158</v>
      </c>
      <c r="L589" s="3">
        <v>0.299</v>
      </c>
    </row>
    <row r="590">
      <c r="A590" s="3">
        <v>1798.0</v>
      </c>
      <c r="B590" s="3">
        <v>12.0</v>
      </c>
      <c r="C590" s="3">
        <v>-1.498</v>
      </c>
      <c r="D590" s="3">
        <v>1.996</v>
      </c>
      <c r="E590" s="3">
        <v>-0.466</v>
      </c>
      <c r="F590" s="3">
        <v>0.532</v>
      </c>
      <c r="G590" s="3">
        <v>-0.157</v>
      </c>
      <c r="H590" s="3">
        <v>0.43</v>
      </c>
      <c r="I590" s="3">
        <v>-0.018</v>
      </c>
      <c r="J590" s="3">
        <v>0.399</v>
      </c>
      <c r="K590" s="3">
        <v>-0.15</v>
      </c>
      <c r="L590" s="3">
        <v>0.306</v>
      </c>
    </row>
    <row r="591">
      <c r="A591" s="3">
        <v>1799.0</v>
      </c>
      <c r="B591" s="3">
        <v>1.0</v>
      </c>
      <c r="C591" s="3">
        <v>-0.283</v>
      </c>
      <c r="D591" s="3">
        <v>2.272</v>
      </c>
      <c r="E591" s="3">
        <v>-0.507</v>
      </c>
      <c r="F591" s="3">
        <v>0.517</v>
      </c>
      <c r="G591" s="3">
        <v>-0.152</v>
      </c>
      <c r="H591" s="3">
        <v>0.421</v>
      </c>
      <c r="I591" s="3">
        <v>-0.031</v>
      </c>
      <c r="J591" s="3">
        <v>0.401</v>
      </c>
      <c r="K591" s="3">
        <v>-0.161</v>
      </c>
      <c r="L591" s="3">
        <v>0.302</v>
      </c>
    </row>
    <row r="592">
      <c r="A592" s="3">
        <v>1799.0</v>
      </c>
      <c r="B592" s="3">
        <v>2.0</v>
      </c>
      <c r="C592" s="3">
        <v>-2.24</v>
      </c>
      <c r="D592" s="3">
        <v>2.209</v>
      </c>
      <c r="E592" s="3">
        <v>-0.625</v>
      </c>
      <c r="F592" s="3">
        <v>0.508</v>
      </c>
      <c r="G592" s="3">
        <v>-0.184</v>
      </c>
      <c r="H592" s="3">
        <v>0.407</v>
      </c>
      <c r="I592" s="3">
        <v>-0.041</v>
      </c>
      <c r="J592" s="3">
        <v>0.391</v>
      </c>
      <c r="K592" s="3">
        <v>-0.167</v>
      </c>
      <c r="L592" s="3">
        <v>0.297</v>
      </c>
    </row>
    <row r="593">
      <c r="A593" s="3">
        <v>1799.0</v>
      </c>
      <c r="B593" s="3">
        <v>3.0</v>
      </c>
      <c r="C593" s="3">
        <v>-2.017</v>
      </c>
      <c r="D593" s="3">
        <v>1.931</v>
      </c>
      <c r="E593" s="3">
        <v>-0.584</v>
      </c>
      <c r="F593" s="3">
        <v>0.508</v>
      </c>
      <c r="G593" s="3">
        <v>-0.186</v>
      </c>
      <c r="H593" s="3">
        <v>0.397</v>
      </c>
      <c r="I593" s="3">
        <v>-0.058</v>
      </c>
      <c r="J593" s="3">
        <v>0.394</v>
      </c>
      <c r="K593" s="3">
        <v>-0.17</v>
      </c>
      <c r="L593" s="3">
        <v>0.303</v>
      </c>
    </row>
    <row r="594">
      <c r="A594" s="3">
        <v>1799.0</v>
      </c>
      <c r="B594" s="3">
        <v>4.0</v>
      </c>
      <c r="C594" s="3">
        <v>0.077</v>
      </c>
      <c r="D594" s="3">
        <v>1.462</v>
      </c>
      <c r="E594" s="3">
        <v>-0.522</v>
      </c>
      <c r="F594" s="3">
        <v>0.529</v>
      </c>
      <c r="G594" s="3">
        <v>-0.166</v>
      </c>
      <c r="H594" s="3">
        <v>0.384</v>
      </c>
      <c r="I594" s="3">
        <v>-0.053</v>
      </c>
      <c r="J594" s="3">
        <v>0.395</v>
      </c>
      <c r="K594" s="3">
        <v>-0.168</v>
      </c>
      <c r="L594" s="3">
        <v>0.308</v>
      </c>
    </row>
    <row r="595">
      <c r="A595" s="3">
        <v>1799.0</v>
      </c>
      <c r="B595" s="3">
        <v>5.0</v>
      </c>
      <c r="C595" s="3">
        <v>-0.086</v>
      </c>
      <c r="D595" s="3">
        <v>0.861</v>
      </c>
      <c r="E595" s="3">
        <v>-0.476</v>
      </c>
      <c r="F595" s="3">
        <v>0.535</v>
      </c>
      <c r="G595" s="3">
        <v>-0.159</v>
      </c>
      <c r="H595" s="3">
        <v>0.376</v>
      </c>
      <c r="I595" s="3">
        <v>-0.058</v>
      </c>
      <c r="J595" s="3">
        <v>0.392</v>
      </c>
      <c r="K595" s="3">
        <v>-0.176</v>
      </c>
      <c r="L595" s="3">
        <v>0.306</v>
      </c>
    </row>
    <row r="596">
      <c r="A596" s="3">
        <v>1799.0</v>
      </c>
      <c r="B596" s="3">
        <v>6.0</v>
      </c>
      <c r="C596" s="3">
        <v>0.174</v>
      </c>
      <c r="D596" s="3">
        <v>0.75</v>
      </c>
      <c r="E596" s="3">
        <v>-0.505</v>
      </c>
      <c r="F596" s="3">
        <v>0.567</v>
      </c>
      <c r="G596" s="3">
        <v>-0.101</v>
      </c>
      <c r="H596" s="3">
        <v>0.379</v>
      </c>
      <c r="I596" s="3">
        <v>-0.048</v>
      </c>
      <c r="J596" s="3">
        <v>0.395</v>
      </c>
      <c r="K596" s="3">
        <v>-0.177</v>
      </c>
      <c r="L596" s="3">
        <v>0.306</v>
      </c>
    </row>
    <row r="597">
      <c r="A597" s="3">
        <v>1799.0</v>
      </c>
      <c r="B597" s="3">
        <v>7.0</v>
      </c>
      <c r="C597" s="3">
        <v>0.022</v>
      </c>
      <c r="D597" s="3">
        <v>1.401</v>
      </c>
      <c r="E597" s="3">
        <v>-0.536</v>
      </c>
      <c r="F597" s="3">
        <v>0.647</v>
      </c>
      <c r="G597" s="3">
        <v>-0.11</v>
      </c>
      <c r="H597" s="3">
        <v>0.381</v>
      </c>
      <c r="I597" s="3">
        <v>-0.025</v>
      </c>
      <c r="J597" s="3">
        <v>0.395</v>
      </c>
      <c r="K597" s="3">
        <v>-0.187</v>
      </c>
      <c r="L597" s="3">
        <v>0.306</v>
      </c>
    </row>
    <row r="598">
      <c r="A598" s="3">
        <v>1799.0</v>
      </c>
      <c r="B598" s="3">
        <v>8.0</v>
      </c>
      <c r="C598" s="3">
        <v>-0.233</v>
      </c>
      <c r="D598" s="3">
        <v>1.047</v>
      </c>
      <c r="E598" s="3">
        <v>-0.416</v>
      </c>
      <c r="F598" s="3">
        <v>0.74</v>
      </c>
      <c r="G598" s="3">
        <v>-0.136</v>
      </c>
      <c r="H598" s="3">
        <v>0.378</v>
      </c>
      <c r="I598" s="3">
        <v>-0.02</v>
      </c>
      <c r="J598" s="3">
        <v>0.39</v>
      </c>
      <c r="K598" s="3">
        <v>-0.19</v>
      </c>
      <c r="L598" s="3">
        <v>0.307</v>
      </c>
    </row>
    <row r="599">
      <c r="A599" s="3">
        <v>1799.0</v>
      </c>
      <c r="B599" s="3">
        <v>9.0</v>
      </c>
      <c r="C599" s="3">
        <v>-0.201</v>
      </c>
      <c r="D599" s="3">
        <v>1.107</v>
      </c>
      <c r="E599" s="3">
        <v>-0.34</v>
      </c>
      <c r="F599" s="3">
        <v>0.576</v>
      </c>
      <c r="G599" s="3">
        <v>-0.101</v>
      </c>
      <c r="H599" s="3">
        <v>0.377</v>
      </c>
      <c r="I599" s="3">
        <v>-0.021</v>
      </c>
      <c r="J599" s="3">
        <v>0.385</v>
      </c>
      <c r="K599" s="3">
        <v>-0.194</v>
      </c>
      <c r="L599" s="3">
        <v>0.306</v>
      </c>
    </row>
    <row r="600">
      <c r="A600" s="3">
        <v>1799.0</v>
      </c>
      <c r="B600" s="3">
        <v>10.0</v>
      </c>
      <c r="C600" s="3">
        <v>0.107</v>
      </c>
      <c r="D600" s="3">
        <v>1.176</v>
      </c>
      <c r="E600" s="3">
        <v>-0.284</v>
      </c>
      <c r="F600" s="3">
        <v>0.59</v>
      </c>
      <c r="G600" s="3">
        <v>-0.071</v>
      </c>
      <c r="H600" s="3">
        <v>0.38</v>
      </c>
      <c r="I600" s="3">
        <v>-0.023</v>
      </c>
      <c r="J600" s="3">
        <v>0.387</v>
      </c>
      <c r="K600" s="3">
        <v>-0.193</v>
      </c>
      <c r="L600" s="3">
        <v>0.298</v>
      </c>
    </row>
    <row r="601">
      <c r="A601" s="3">
        <v>1799.0</v>
      </c>
      <c r="B601" s="3">
        <v>11.0</v>
      </c>
      <c r="C601" s="3">
        <v>0.484</v>
      </c>
      <c r="D601" s="3">
        <v>2.51</v>
      </c>
      <c r="E601" s="3">
        <v>-0.339</v>
      </c>
      <c r="F601" s="3">
        <v>0.61</v>
      </c>
      <c r="G601" s="3">
        <v>-0.075</v>
      </c>
      <c r="H601" s="3">
        <v>0.389</v>
      </c>
      <c r="I601" s="3">
        <v>-0.015</v>
      </c>
      <c r="J601" s="3">
        <v>0.389</v>
      </c>
      <c r="K601" s="3">
        <v>-0.206</v>
      </c>
      <c r="L601" s="3">
        <v>0.301</v>
      </c>
    </row>
    <row r="602">
      <c r="A602" s="3">
        <v>1799.0</v>
      </c>
      <c r="B602" s="3">
        <v>12.0</v>
      </c>
      <c r="C602" s="3">
        <v>-1.854</v>
      </c>
      <c r="D602" s="3">
        <v>1.689</v>
      </c>
      <c r="E602" s="3">
        <v>-0.36</v>
      </c>
      <c r="F602" s="3">
        <v>0.63</v>
      </c>
      <c r="G602" s="3">
        <v>-0.083</v>
      </c>
      <c r="H602" s="3">
        <v>0.389</v>
      </c>
      <c r="I602" s="3">
        <v>-0.022</v>
      </c>
      <c r="J602" s="3">
        <v>0.39</v>
      </c>
      <c r="K602" s="3">
        <v>-0.213</v>
      </c>
      <c r="L602" s="3">
        <v>0.302</v>
      </c>
    </row>
    <row r="603">
      <c r="A603" s="3">
        <v>1800.0</v>
      </c>
      <c r="B603" s="3">
        <v>1.0</v>
      </c>
      <c r="C603" s="3">
        <v>-0.651</v>
      </c>
      <c r="D603" s="3">
        <v>1.941</v>
      </c>
      <c r="E603" s="3">
        <v>-0.411</v>
      </c>
      <c r="F603" s="3">
        <v>0.62</v>
      </c>
      <c r="G603" s="3">
        <v>-0.073</v>
      </c>
      <c r="H603" s="3">
        <v>0.39</v>
      </c>
      <c r="I603" s="3">
        <v>-0.024</v>
      </c>
      <c r="J603" s="3">
        <v>0.391</v>
      </c>
      <c r="K603" s="3">
        <v>-0.223</v>
      </c>
      <c r="L603" s="3">
        <v>0.305</v>
      </c>
    </row>
    <row r="604">
      <c r="A604" s="3">
        <v>1800.0</v>
      </c>
      <c r="B604" s="3">
        <v>2.0</v>
      </c>
      <c r="C604" s="3">
        <v>-0.802</v>
      </c>
      <c r="D604" s="3">
        <v>2.378</v>
      </c>
      <c r="E604" s="3">
        <v>-0.407</v>
      </c>
      <c r="F604" s="3">
        <v>0.629</v>
      </c>
      <c r="G604" s="3">
        <v>-0.081</v>
      </c>
      <c r="H604" s="3">
        <v>0.396</v>
      </c>
      <c r="I604" s="3">
        <v>-0.041</v>
      </c>
      <c r="J604" s="3">
        <v>0.388</v>
      </c>
      <c r="K604" s="3">
        <v>-0.227</v>
      </c>
      <c r="L604" s="3">
        <v>0.307</v>
      </c>
    </row>
    <row r="605">
      <c r="A605" s="3">
        <v>1800.0</v>
      </c>
      <c r="B605" s="3">
        <v>3.0</v>
      </c>
      <c r="C605" s="3">
        <v>-1.104</v>
      </c>
      <c r="D605" s="3">
        <v>2.865</v>
      </c>
      <c r="E605" s="3">
        <v>-0.474</v>
      </c>
      <c r="F605" s="3">
        <v>0.636</v>
      </c>
      <c r="G605" s="3">
        <v>-0.08</v>
      </c>
      <c r="H605" s="3">
        <v>0.393</v>
      </c>
      <c r="I605" s="3">
        <v>-0.043</v>
      </c>
      <c r="J605" s="3">
        <v>0.39</v>
      </c>
      <c r="K605" s="3">
        <v>-0.225</v>
      </c>
      <c r="L605" s="3">
        <v>0.307</v>
      </c>
    </row>
    <row r="606">
      <c r="A606" s="3">
        <v>1800.0</v>
      </c>
      <c r="B606" s="3">
        <v>4.0</v>
      </c>
      <c r="C606" s="3">
        <v>0.753</v>
      </c>
      <c r="D606" s="3">
        <v>1.258</v>
      </c>
      <c r="E606" s="3">
        <v>-0.473</v>
      </c>
      <c r="F606" s="3">
        <v>0.67</v>
      </c>
      <c r="G606" s="3">
        <v>-0.072</v>
      </c>
      <c r="H606" s="3">
        <v>0.391</v>
      </c>
      <c r="I606" s="3">
        <v>-0.052</v>
      </c>
      <c r="J606" s="3">
        <v>0.388</v>
      </c>
      <c r="K606" s="3">
        <v>-0.225</v>
      </c>
      <c r="L606" s="3">
        <v>0.306</v>
      </c>
    </row>
    <row r="607">
      <c r="A607" s="3">
        <v>1800.0</v>
      </c>
      <c r="B607" s="3">
        <v>5.0</v>
      </c>
      <c r="C607" s="3">
        <v>-0.749</v>
      </c>
      <c r="D607" s="3">
        <v>1.05</v>
      </c>
      <c r="E607" s="3">
        <v>-0.526</v>
      </c>
      <c r="F607" s="3">
        <v>0.723</v>
      </c>
      <c r="G607" s="3">
        <v>-0.065</v>
      </c>
      <c r="H607" s="3">
        <v>0.399</v>
      </c>
      <c r="I607" s="3">
        <v>-0.059</v>
      </c>
      <c r="J607" s="3">
        <v>0.383</v>
      </c>
      <c r="K607" s="3">
        <v>-0.23</v>
      </c>
      <c r="L607" s="3">
        <v>0.306</v>
      </c>
    </row>
    <row r="608">
      <c r="A608" s="3">
        <v>1800.0</v>
      </c>
      <c r="B608" s="3">
        <v>6.0</v>
      </c>
      <c r="C608" s="3">
        <v>-0.075</v>
      </c>
      <c r="D608" s="3">
        <v>1.163</v>
      </c>
      <c r="E608" s="3">
        <v>-0.364</v>
      </c>
      <c r="F608" s="3">
        <v>0.712</v>
      </c>
      <c r="G608" s="3">
        <v>-0.072</v>
      </c>
      <c r="H608" s="3">
        <v>0.404</v>
      </c>
      <c r="I608" s="3">
        <v>-0.049</v>
      </c>
      <c r="J608" s="3">
        <v>0.38</v>
      </c>
      <c r="K608" s="3">
        <v>-0.238</v>
      </c>
      <c r="L608" s="3">
        <v>0.305</v>
      </c>
    </row>
    <row r="609">
      <c r="A609" s="3">
        <v>1800.0</v>
      </c>
      <c r="B609" s="3">
        <v>7.0</v>
      </c>
      <c r="C609" s="3">
        <v>-0.595</v>
      </c>
      <c r="D609" s="3">
        <v>1.002</v>
      </c>
      <c r="E609" s="3">
        <v>-0.221</v>
      </c>
      <c r="F609" s="3">
        <v>0.729</v>
      </c>
      <c r="G609" s="3">
        <v>-0.104</v>
      </c>
      <c r="H609" s="3">
        <v>0.406</v>
      </c>
      <c r="I609" s="3">
        <v>-0.051</v>
      </c>
      <c r="J609" s="3">
        <v>0.376</v>
      </c>
      <c r="K609" s="3">
        <v>-0.241</v>
      </c>
      <c r="L609" s="3">
        <v>0.303</v>
      </c>
    </row>
    <row r="610">
      <c r="A610" s="3">
        <v>1800.0</v>
      </c>
      <c r="B610" s="3">
        <v>8.0</v>
      </c>
      <c r="C610" s="3">
        <v>-0.187</v>
      </c>
      <c r="D610" s="3">
        <v>1.03</v>
      </c>
      <c r="E610" s="3">
        <v>-0.111</v>
      </c>
      <c r="F610" s="3">
        <v>0.834</v>
      </c>
      <c r="G610" s="3">
        <v>-0.121</v>
      </c>
      <c r="H610" s="3">
        <v>0.403</v>
      </c>
      <c r="I610" s="3">
        <v>-0.04</v>
      </c>
      <c r="J610" s="3">
        <v>0.372</v>
      </c>
      <c r="K610" s="3">
        <v>-0.245</v>
      </c>
      <c r="L610" s="3">
        <v>0.303</v>
      </c>
    </row>
    <row r="611">
      <c r="A611" s="3">
        <v>1800.0</v>
      </c>
      <c r="B611" s="3">
        <v>9.0</v>
      </c>
      <c r="C611" s="3">
        <v>-1.002</v>
      </c>
      <c r="D611" s="3">
        <v>1.259</v>
      </c>
      <c r="E611" s="3">
        <v>0.097</v>
      </c>
      <c r="F611" s="3">
        <v>0.748</v>
      </c>
      <c r="G611" s="3">
        <v>-0.144</v>
      </c>
      <c r="H611" s="3">
        <v>0.409</v>
      </c>
      <c r="I611" s="3">
        <v>-0.03</v>
      </c>
      <c r="J611" s="3">
        <v>0.372</v>
      </c>
      <c r="K611" s="3">
        <v>-0.252</v>
      </c>
      <c r="L611" s="3">
        <v>0.304</v>
      </c>
    </row>
    <row r="612">
      <c r="A612" s="3">
        <v>1800.0</v>
      </c>
      <c r="B612" s="3">
        <v>10.0</v>
      </c>
      <c r="C612" s="3">
        <v>0.12</v>
      </c>
      <c r="D612" s="3">
        <v>1.568</v>
      </c>
      <c r="E612" s="3">
        <v>-0.023</v>
      </c>
      <c r="F612" s="3">
        <v>0.746</v>
      </c>
      <c r="G612" s="3">
        <v>-0.124</v>
      </c>
      <c r="H612" s="3">
        <v>0.416</v>
      </c>
      <c r="I612" s="3">
        <v>-0.036</v>
      </c>
      <c r="J612" s="3">
        <v>0.377</v>
      </c>
      <c r="K612" s="3">
        <v>-0.259</v>
      </c>
      <c r="L612" s="3">
        <v>0.303</v>
      </c>
    </row>
    <row r="613">
      <c r="A613" s="3">
        <v>1800.0</v>
      </c>
      <c r="B613" s="3">
        <v>11.0</v>
      </c>
      <c r="C613" s="3">
        <v>-0.146</v>
      </c>
      <c r="D613" s="3">
        <v>1.512</v>
      </c>
      <c r="E613" s="3">
        <v>0.135</v>
      </c>
      <c r="F613" s="3">
        <v>0.674</v>
      </c>
      <c r="G613" s="3">
        <v>-0.116</v>
      </c>
      <c r="H613" s="3">
        <v>0.425</v>
      </c>
      <c r="I613" s="3">
        <v>-0.047</v>
      </c>
      <c r="J613" s="3">
        <v>0.368</v>
      </c>
      <c r="K613" s="3">
        <v>-0.263</v>
      </c>
      <c r="L613" s="3">
        <v>0.302</v>
      </c>
    </row>
    <row r="614">
      <c r="A614" s="3">
        <v>1800.0</v>
      </c>
      <c r="B614" s="3">
        <v>12.0</v>
      </c>
      <c r="C614" s="3">
        <v>0.08</v>
      </c>
      <c r="D614" s="3">
        <v>1.557</v>
      </c>
      <c r="E614" s="3">
        <v>0.114</v>
      </c>
      <c r="F614" s="3">
        <v>0.665</v>
      </c>
      <c r="G614" s="3">
        <v>-0.108</v>
      </c>
      <c r="H614" s="3">
        <v>0.426</v>
      </c>
      <c r="I614" s="3">
        <v>-0.042</v>
      </c>
      <c r="J614" s="3">
        <v>0.37</v>
      </c>
      <c r="K614" s="3">
        <v>-0.268</v>
      </c>
      <c r="L614" s="3">
        <v>0.295</v>
      </c>
    </row>
    <row r="615">
      <c r="A615" s="3">
        <v>1801.0</v>
      </c>
      <c r="B615" s="3">
        <v>1.0</v>
      </c>
      <c r="C615" s="3">
        <v>1.073</v>
      </c>
      <c r="D615" s="3">
        <v>2.331</v>
      </c>
      <c r="E615" s="3">
        <v>0.178</v>
      </c>
      <c r="F615" s="3">
        <v>0.652</v>
      </c>
      <c r="G615" s="3">
        <v>-0.112</v>
      </c>
      <c r="H615" s="3">
        <v>0.426</v>
      </c>
      <c r="I615" s="3">
        <v>-0.048</v>
      </c>
      <c r="J615" s="3">
        <v>0.371</v>
      </c>
      <c r="K615" s="3">
        <v>-0.278</v>
      </c>
      <c r="L615" s="3">
        <v>0.295</v>
      </c>
    </row>
    <row r="616">
      <c r="A616" s="3">
        <v>1801.0</v>
      </c>
      <c r="B616" s="3">
        <v>2.0</v>
      </c>
      <c r="C616" s="3">
        <v>0.511</v>
      </c>
      <c r="D616" s="3">
        <v>3.289</v>
      </c>
      <c r="E616" s="3">
        <v>0.102</v>
      </c>
      <c r="F616" s="3">
        <v>0.621</v>
      </c>
      <c r="G616" s="3">
        <v>-0.117</v>
      </c>
      <c r="H616" s="3">
        <v>0.432</v>
      </c>
      <c r="I616" s="3">
        <v>-0.053</v>
      </c>
      <c r="J616" s="3">
        <v>0.367</v>
      </c>
      <c r="K616" s="3">
        <v>-0.291</v>
      </c>
      <c r="L616" s="3">
        <v>0.299</v>
      </c>
    </row>
    <row r="617">
      <c r="A617" s="3">
        <v>1801.0</v>
      </c>
      <c r="B617" s="3">
        <v>3.0</v>
      </c>
      <c r="C617" s="3">
        <v>1.397</v>
      </c>
      <c r="D617" s="3">
        <v>1.399</v>
      </c>
      <c r="E617" s="3">
        <v>0.172</v>
      </c>
      <c r="F617" s="3">
        <v>0.626</v>
      </c>
      <c r="G617" s="3">
        <v>-0.101</v>
      </c>
      <c r="H617" s="3">
        <v>0.449</v>
      </c>
      <c r="I617" s="3">
        <v>-0.04</v>
      </c>
      <c r="J617" s="3">
        <v>0.361</v>
      </c>
      <c r="K617" s="3">
        <v>-0.297</v>
      </c>
      <c r="L617" s="3">
        <v>0.294</v>
      </c>
    </row>
    <row r="618">
      <c r="A618" s="3">
        <v>1801.0</v>
      </c>
      <c r="B618" s="3">
        <v>4.0</v>
      </c>
      <c r="C618" s="3">
        <v>-0.688</v>
      </c>
      <c r="D618" s="3">
        <v>1.076</v>
      </c>
      <c r="E618" s="3">
        <v>0.263</v>
      </c>
      <c r="F618" s="3">
        <v>0.759</v>
      </c>
      <c r="G618" s="3">
        <v>-0.077</v>
      </c>
      <c r="H618" s="3">
        <v>0.478</v>
      </c>
      <c r="I618" s="3">
        <v>-0.037</v>
      </c>
      <c r="J618" s="3">
        <v>0.354</v>
      </c>
      <c r="K618" s="3">
        <v>-0.307</v>
      </c>
      <c r="L618" s="3">
        <v>0.293</v>
      </c>
    </row>
    <row r="619">
      <c r="A619" s="3">
        <v>1801.0</v>
      </c>
      <c r="B619" s="3">
        <v>5.0</v>
      </c>
      <c r="C619" s="3">
        <v>1.146</v>
      </c>
      <c r="D619" s="3">
        <v>2.367</v>
      </c>
      <c r="E619" s="3">
        <v>0.25</v>
      </c>
      <c r="F619" s="3">
        <v>0.803</v>
      </c>
      <c r="G619" s="3">
        <v>-0.081</v>
      </c>
      <c r="H619" s="3">
        <v>0.481</v>
      </c>
      <c r="I619" s="3">
        <v>-0.034</v>
      </c>
      <c r="J619" s="3">
        <v>0.35</v>
      </c>
      <c r="K619" s="3">
        <v>-0.31</v>
      </c>
      <c r="L619" s="3">
        <v>0.29</v>
      </c>
    </row>
    <row r="620">
      <c r="A620" s="3">
        <v>1801.0</v>
      </c>
      <c r="B620" s="3">
        <v>6.0</v>
      </c>
      <c r="C620" s="3">
        <v>-0.323</v>
      </c>
      <c r="D620" s="3">
        <v>0.942</v>
      </c>
      <c r="E620" s="3">
        <v>0.338</v>
      </c>
      <c r="F620" s="3">
        <v>0.955</v>
      </c>
      <c r="G620" s="3">
        <v>-0.068</v>
      </c>
      <c r="H620" s="3">
        <v>0.504</v>
      </c>
      <c r="I620" s="3">
        <v>-0.051</v>
      </c>
      <c r="J620" s="3">
        <v>0.344</v>
      </c>
      <c r="K620" s="3">
        <v>-0.313</v>
      </c>
      <c r="L620" s="3">
        <v>0.289</v>
      </c>
    </row>
    <row r="621">
      <c r="A621" s="3">
        <v>1801.0</v>
      </c>
      <c r="B621" s="3">
        <v>7.0</v>
      </c>
      <c r="C621" s="3">
        <v>0.165</v>
      </c>
      <c r="D621" s="3">
        <v>1.226</v>
      </c>
      <c r="E621" s="3">
        <v>0.39</v>
      </c>
      <c r="F621" s="3">
        <v>0.96</v>
      </c>
      <c r="G621" s="3">
        <v>-0.069</v>
      </c>
      <c r="H621" s="3">
        <v>0.488</v>
      </c>
      <c r="I621" s="3">
        <v>-0.054</v>
      </c>
      <c r="J621" s="3">
        <v>0.346</v>
      </c>
      <c r="K621" s="3">
        <v>-0.318</v>
      </c>
      <c r="L621" s="3">
        <v>0.289</v>
      </c>
    </row>
    <row r="622">
      <c r="A622" s="3">
        <v>1801.0</v>
      </c>
      <c r="B622" s="3">
        <v>8.0</v>
      </c>
      <c r="C622" s="3">
        <v>-1.099</v>
      </c>
      <c r="D622" s="3">
        <v>1.262</v>
      </c>
      <c r="E622" s="3">
        <v>0.461</v>
      </c>
      <c r="F622" s="3">
        <v>0.906</v>
      </c>
      <c r="G622" s="3">
        <v>-0.054</v>
      </c>
      <c r="H622" s="3">
        <v>0.483</v>
      </c>
      <c r="I622" s="3">
        <v>-0.054</v>
      </c>
      <c r="J622" s="3">
        <v>0.342</v>
      </c>
      <c r="K622" s="3">
        <v>-0.32</v>
      </c>
      <c r="L622" s="3">
        <v>0.289</v>
      </c>
    </row>
    <row r="623">
      <c r="A623" s="3">
        <v>1801.0</v>
      </c>
      <c r="B623" s="3">
        <v>9.0</v>
      </c>
      <c r="C623" s="3">
        <v>-0.161</v>
      </c>
      <c r="D623" s="3">
        <v>1.3</v>
      </c>
      <c r="E623" s="3">
        <v>0.45</v>
      </c>
      <c r="F623" s="3">
        <v>0.936</v>
      </c>
      <c r="G623" s="3">
        <v>-0.04</v>
      </c>
      <c r="H623" s="3">
        <v>0.51</v>
      </c>
      <c r="I623" s="3">
        <v>-0.048</v>
      </c>
      <c r="J623" s="3">
        <v>0.336</v>
      </c>
      <c r="K623" s="3">
        <v>-0.323</v>
      </c>
      <c r="L623" s="3">
        <v>0.291</v>
      </c>
    </row>
    <row r="624">
      <c r="A624" s="3">
        <v>1801.0</v>
      </c>
      <c r="B624" s="3">
        <v>10.0</v>
      </c>
      <c r="C624" s="3">
        <v>1.216</v>
      </c>
      <c r="D624" s="3">
        <v>3.606</v>
      </c>
      <c r="E624" s="3">
        <v>0.551</v>
      </c>
      <c r="F624" s="3">
        <v>0.986</v>
      </c>
      <c r="G624" s="3">
        <v>-0.02</v>
      </c>
      <c r="H624" s="3">
        <v>0.526</v>
      </c>
      <c r="I624" s="3">
        <v>-0.054</v>
      </c>
      <c r="J624" s="3">
        <v>0.331</v>
      </c>
      <c r="K624" s="3">
        <v>-0.327</v>
      </c>
      <c r="L624" s="3">
        <v>0.291</v>
      </c>
    </row>
    <row r="625">
      <c r="A625" s="3">
        <v>1801.0</v>
      </c>
      <c r="B625" s="3">
        <v>11.0</v>
      </c>
      <c r="C625" s="3">
        <v>-0.3</v>
      </c>
      <c r="D625" s="3">
        <v>1.574</v>
      </c>
      <c r="E625" s="3">
        <v>0.365</v>
      </c>
      <c r="F625" s="3">
        <v>1.093</v>
      </c>
      <c r="G625" s="3">
        <v>-0.007</v>
      </c>
      <c r="H625" s="3">
        <v>0.519</v>
      </c>
      <c r="I625" s="3">
        <v>-0.056</v>
      </c>
      <c r="J625" s="3">
        <v>0.33</v>
      </c>
      <c r="K625" s="3">
        <v>-0.339</v>
      </c>
      <c r="L625" s="3">
        <v>0.291</v>
      </c>
    </row>
    <row r="626">
      <c r="A626" s="3">
        <v>1801.0</v>
      </c>
      <c r="B626" s="3">
        <v>12.0</v>
      </c>
      <c r="C626" s="3">
        <v>1.137</v>
      </c>
      <c r="D626" s="3">
        <v>2.561</v>
      </c>
      <c r="E626" s="3">
        <v>0.404</v>
      </c>
      <c r="F626" s="3">
        <v>1.023</v>
      </c>
      <c r="G626" s="3">
        <v>-0.007</v>
      </c>
      <c r="H626" s="3">
        <v>0.519</v>
      </c>
      <c r="I626" s="3">
        <v>-0.032</v>
      </c>
      <c r="J626" s="3">
        <v>0.329</v>
      </c>
      <c r="K626" s="3">
        <v>-0.338</v>
      </c>
      <c r="L626" s="3">
        <v>0.293</v>
      </c>
    </row>
    <row r="627">
      <c r="A627" s="3">
        <v>1802.0</v>
      </c>
      <c r="B627" s="3">
        <v>1.0</v>
      </c>
      <c r="C627" s="3">
        <v>1.696</v>
      </c>
      <c r="D627" s="3">
        <v>2.426</v>
      </c>
      <c r="E627" s="3">
        <v>0.382</v>
      </c>
      <c r="F627" s="3">
        <v>0.893</v>
      </c>
      <c r="G627" s="3">
        <v>0.016</v>
      </c>
      <c r="H627" s="3">
        <v>0.522</v>
      </c>
      <c r="I627" s="3">
        <v>-0.064</v>
      </c>
      <c r="J627" s="3">
        <v>0.326</v>
      </c>
      <c r="K627" s="3">
        <v>-0.334</v>
      </c>
      <c r="L627" s="3">
        <v>0.293</v>
      </c>
    </row>
    <row r="628">
      <c r="A628" s="3">
        <v>1802.0</v>
      </c>
      <c r="B628" s="3">
        <v>2.0</v>
      </c>
      <c r="C628" s="3">
        <v>1.363</v>
      </c>
      <c r="D628" s="3">
        <v>2.808</v>
      </c>
      <c r="E628" s="3">
        <v>0.443</v>
      </c>
      <c r="F628" s="3">
        <v>0.803</v>
      </c>
      <c r="G628" s="3">
        <v>0.024</v>
      </c>
      <c r="H628" s="3">
        <v>0.524</v>
      </c>
      <c r="I628" s="3">
        <v>-0.087</v>
      </c>
      <c r="J628" s="3">
        <v>0.323</v>
      </c>
      <c r="K628" s="3">
        <v>-0.348</v>
      </c>
      <c r="L628" s="3">
        <v>0.294</v>
      </c>
    </row>
    <row r="629">
      <c r="A629" s="3">
        <v>1802.0</v>
      </c>
      <c r="B629" s="3">
        <v>3.0</v>
      </c>
      <c r="C629" s="3">
        <v>1.265</v>
      </c>
      <c r="D629" s="3">
        <v>1.691</v>
      </c>
      <c r="E629" s="3">
        <v>0.464</v>
      </c>
      <c r="F629" s="3">
        <v>0.727</v>
      </c>
      <c r="G629" s="3">
        <v>0.034</v>
      </c>
      <c r="H629" s="3">
        <v>0.517</v>
      </c>
      <c r="I629" s="3">
        <v>-0.085</v>
      </c>
      <c r="J629" s="3">
        <v>0.32</v>
      </c>
      <c r="K629" s="3">
        <v>-0.358</v>
      </c>
      <c r="L629" s="3">
        <v>0.293</v>
      </c>
    </row>
    <row r="630">
      <c r="A630" s="3">
        <v>1802.0</v>
      </c>
      <c r="B630" s="3">
        <v>4.0</v>
      </c>
      <c r="C630" s="3">
        <v>0.516</v>
      </c>
      <c r="D630" s="3">
        <v>1.343</v>
      </c>
      <c r="E630" s="3">
        <v>0.372</v>
      </c>
      <c r="F630" s="3">
        <v>0.595</v>
      </c>
      <c r="G630" s="3">
        <v>0.028</v>
      </c>
      <c r="H630" s="3">
        <v>0.52</v>
      </c>
      <c r="I630" s="3">
        <v>-0.086</v>
      </c>
      <c r="J630" s="3">
        <v>0.319</v>
      </c>
      <c r="K630" s="3">
        <v>-0.362</v>
      </c>
      <c r="L630" s="3">
        <v>0.291</v>
      </c>
    </row>
    <row r="631">
      <c r="A631" s="3">
        <v>1802.0</v>
      </c>
      <c r="B631" s="3">
        <v>5.0</v>
      </c>
      <c r="C631" s="3">
        <v>-1.086</v>
      </c>
      <c r="D631" s="3">
        <v>1.26</v>
      </c>
      <c r="E631" s="3">
        <v>0.32</v>
      </c>
      <c r="F631" s="3">
        <v>0.607</v>
      </c>
      <c r="G631" s="3">
        <v>0.033</v>
      </c>
      <c r="H631" s="3">
        <v>0.559</v>
      </c>
      <c r="I631" s="3">
        <v>-0.097</v>
      </c>
      <c r="J631" s="3">
        <v>0.321</v>
      </c>
      <c r="K631" s="3">
        <v>-0.371</v>
      </c>
      <c r="L631" s="3">
        <v>0.29</v>
      </c>
    </row>
    <row r="632">
      <c r="A632" s="3">
        <v>1802.0</v>
      </c>
      <c r="B632" s="3">
        <v>6.0</v>
      </c>
      <c r="C632" s="3">
        <v>0.154</v>
      </c>
      <c r="D632" s="3">
        <v>1.187</v>
      </c>
      <c r="E632" s="3">
        <v>0.181</v>
      </c>
      <c r="F632" s="3">
        <v>0.638</v>
      </c>
      <c r="G632" s="3">
        <v>0.047</v>
      </c>
      <c r="H632" s="3">
        <v>0.561</v>
      </c>
      <c r="I632" s="3">
        <v>-0.104</v>
      </c>
      <c r="J632" s="3">
        <v>0.316</v>
      </c>
      <c r="K632" s="3">
        <v>-0.381</v>
      </c>
      <c r="L632" s="3">
        <v>0.29</v>
      </c>
    </row>
    <row r="633">
      <c r="A633" s="3">
        <v>1802.0</v>
      </c>
      <c r="B633" s="3">
        <v>7.0</v>
      </c>
      <c r="C633" s="3">
        <v>-0.102</v>
      </c>
      <c r="D633" s="3">
        <v>1.873</v>
      </c>
      <c r="E633" s="3">
        <v>-0.072</v>
      </c>
      <c r="F633" s="3">
        <v>0.671</v>
      </c>
      <c r="G633" s="3">
        <v>0.065</v>
      </c>
      <c r="H633" s="3">
        <v>0.571</v>
      </c>
      <c r="I633" s="3">
        <v>-0.099</v>
      </c>
      <c r="J633" s="3">
        <v>0.317</v>
      </c>
      <c r="K633" s="3">
        <v>-0.383</v>
      </c>
      <c r="L633" s="3">
        <v>0.292</v>
      </c>
    </row>
    <row r="634">
      <c r="A634" s="3">
        <v>1802.0</v>
      </c>
      <c r="B634" s="3">
        <v>8.0</v>
      </c>
      <c r="C634" s="3">
        <v>-0.366</v>
      </c>
      <c r="D634" s="3">
        <v>2.224</v>
      </c>
      <c r="E634" s="3">
        <v>-0.27</v>
      </c>
      <c r="F634" s="3">
        <v>0.652</v>
      </c>
      <c r="G634" s="3">
        <v>0.07</v>
      </c>
      <c r="H634" s="3">
        <v>0.586</v>
      </c>
      <c r="I634" s="3">
        <v>-0.103</v>
      </c>
      <c r="J634" s="3">
        <v>0.311</v>
      </c>
      <c r="K634" s="3">
        <v>-0.371</v>
      </c>
      <c r="L634" s="3">
        <v>0.294</v>
      </c>
    </row>
    <row r="635">
      <c r="A635" s="3">
        <v>1802.0</v>
      </c>
      <c r="B635" s="3">
        <v>9.0</v>
      </c>
      <c r="C635" s="3">
        <v>0.085</v>
      </c>
      <c r="D635" s="3">
        <v>1.415</v>
      </c>
      <c r="E635" s="3">
        <v>-0.398</v>
      </c>
      <c r="F635" s="3">
        <v>0.658</v>
      </c>
      <c r="G635" s="3">
        <v>0.097</v>
      </c>
      <c r="H635" s="3">
        <v>0.555</v>
      </c>
      <c r="I635" s="3">
        <v>-0.099</v>
      </c>
      <c r="J635" s="3">
        <v>0.314</v>
      </c>
      <c r="K635" s="3">
        <v>-0.379</v>
      </c>
      <c r="L635" s="3">
        <v>0.291</v>
      </c>
    </row>
    <row r="636">
      <c r="A636" s="3">
        <v>1802.0</v>
      </c>
      <c r="B636" s="3">
        <v>10.0</v>
      </c>
      <c r="C636" s="3">
        <v>0.112</v>
      </c>
      <c r="D636" s="3">
        <v>1.635</v>
      </c>
      <c r="E636" s="3">
        <v>-0.37</v>
      </c>
      <c r="F636" s="3">
        <v>0.652</v>
      </c>
      <c r="G636" s="3">
        <v>0.088</v>
      </c>
      <c r="H636" s="3">
        <v>0.551</v>
      </c>
      <c r="I636" s="3">
        <v>-0.098</v>
      </c>
      <c r="J636" s="3">
        <v>0.314</v>
      </c>
      <c r="K636" s="3">
        <v>-0.379</v>
      </c>
      <c r="L636" s="3">
        <v>0.289</v>
      </c>
    </row>
    <row r="637">
      <c r="A637" s="3">
        <v>1802.0</v>
      </c>
      <c r="B637" s="3">
        <v>11.0</v>
      </c>
      <c r="C637" s="3">
        <v>-0.922</v>
      </c>
      <c r="D637" s="3">
        <v>1.47</v>
      </c>
      <c r="E637" s="3">
        <v>-0.251</v>
      </c>
      <c r="F637" s="3">
        <v>0.606</v>
      </c>
      <c r="G637" s="3">
        <v>0.099</v>
      </c>
      <c r="H637" s="3">
        <v>0.539</v>
      </c>
      <c r="I637" s="3">
        <v>-0.086</v>
      </c>
      <c r="J637" s="3">
        <v>0.316</v>
      </c>
      <c r="K637" s="3">
        <v>-0.381</v>
      </c>
      <c r="L637" s="3">
        <v>0.29</v>
      </c>
    </row>
    <row r="638">
      <c r="A638" s="3">
        <v>1802.0</v>
      </c>
      <c r="B638" s="3">
        <v>12.0</v>
      </c>
      <c r="C638" s="3">
        <v>-0.523</v>
      </c>
      <c r="D638" s="3">
        <v>1.437</v>
      </c>
      <c r="E638" s="3">
        <v>-0.235</v>
      </c>
      <c r="F638" s="3">
        <v>0.584</v>
      </c>
      <c r="G638" s="3">
        <v>0.11</v>
      </c>
      <c r="H638" s="3">
        <v>0.535</v>
      </c>
      <c r="I638" s="3">
        <v>-0.078</v>
      </c>
      <c r="J638" s="3">
        <v>0.317</v>
      </c>
      <c r="K638" s="3">
        <v>-0.389</v>
      </c>
      <c r="L638" s="3">
        <v>0.289</v>
      </c>
    </row>
    <row r="639">
      <c r="A639" s="3">
        <v>1803.0</v>
      </c>
      <c r="B639" s="3">
        <v>1.0</v>
      </c>
      <c r="C639" s="3">
        <v>-1.34</v>
      </c>
      <c r="D639" s="3">
        <v>2.155</v>
      </c>
      <c r="E639" s="3">
        <v>-0.203</v>
      </c>
      <c r="F639" s="3">
        <v>0.576</v>
      </c>
      <c r="G639" s="3">
        <v>0.125</v>
      </c>
      <c r="H639" s="3">
        <v>0.526</v>
      </c>
      <c r="I639" s="3">
        <v>-0.095</v>
      </c>
      <c r="J639" s="3">
        <v>0.307</v>
      </c>
      <c r="K639" s="3">
        <v>-0.401</v>
      </c>
      <c r="L639" s="3">
        <v>0.288</v>
      </c>
    </row>
    <row r="640">
      <c r="A640" s="3">
        <v>1803.0</v>
      </c>
      <c r="B640" s="3">
        <v>2.0</v>
      </c>
      <c r="C640" s="3">
        <v>-1.023</v>
      </c>
      <c r="D640" s="3">
        <v>3.707</v>
      </c>
      <c r="E640" s="3">
        <v>-0.1</v>
      </c>
      <c r="F640" s="3">
        <v>0.574</v>
      </c>
      <c r="G640" s="3">
        <v>0.15</v>
      </c>
      <c r="H640" s="3">
        <v>0.522</v>
      </c>
      <c r="I640" s="3">
        <v>-0.104</v>
      </c>
      <c r="J640" s="3">
        <v>0.316</v>
      </c>
      <c r="K640" s="3">
        <v>-0.411</v>
      </c>
      <c r="L640" s="3">
        <v>0.29</v>
      </c>
    </row>
    <row r="641">
      <c r="A641" s="3">
        <v>1803.0</v>
      </c>
      <c r="B641" s="3">
        <v>3.0</v>
      </c>
      <c r="C641" s="3">
        <v>-0.271</v>
      </c>
      <c r="D641" s="3">
        <v>2.372</v>
      </c>
      <c r="E641" s="3">
        <v>-0.081</v>
      </c>
      <c r="F641" s="3">
        <v>0.62</v>
      </c>
      <c r="G641" s="3">
        <v>0.166</v>
      </c>
      <c r="H641" s="3">
        <v>0.502</v>
      </c>
      <c r="I641" s="3">
        <v>-0.122</v>
      </c>
      <c r="J641" s="3">
        <v>0.327</v>
      </c>
      <c r="K641" s="3">
        <v>-0.424</v>
      </c>
      <c r="L641" s="3">
        <v>0.29</v>
      </c>
    </row>
    <row r="642">
      <c r="A642" s="3">
        <v>1803.0</v>
      </c>
      <c r="B642" s="3">
        <v>4.0</v>
      </c>
      <c r="C642" s="3">
        <v>0.853</v>
      </c>
      <c r="D642" s="3">
        <v>1.577</v>
      </c>
      <c r="E642" s="3">
        <v>-0.025</v>
      </c>
      <c r="F642" s="3">
        <v>0.806</v>
      </c>
      <c r="G642" s="3">
        <v>0.135</v>
      </c>
      <c r="H642" s="3">
        <v>0.502</v>
      </c>
      <c r="I642" s="3">
        <v>-0.128</v>
      </c>
      <c r="J642" s="3">
        <v>0.336</v>
      </c>
      <c r="K642" s="3">
        <v>-0.427</v>
      </c>
      <c r="L642" s="3">
        <v>0.291</v>
      </c>
    </row>
    <row r="643">
      <c r="A643" s="3">
        <v>1803.0</v>
      </c>
      <c r="B643" s="3">
        <v>5.0</v>
      </c>
      <c r="C643" s="3">
        <v>0.344</v>
      </c>
      <c r="D643" s="3">
        <v>1.588</v>
      </c>
      <c r="E643" s="3">
        <v>0.028</v>
      </c>
      <c r="F643" s="3">
        <v>0.883</v>
      </c>
      <c r="G643" s="3">
        <v>0.109</v>
      </c>
      <c r="H643" s="3">
        <v>0.493</v>
      </c>
      <c r="I643" s="3">
        <v>-0.143</v>
      </c>
      <c r="J643" s="3">
        <v>0.351</v>
      </c>
      <c r="K643" s="3">
        <v>-0.425</v>
      </c>
      <c r="L643" s="3">
        <v>0.292</v>
      </c>
    </row>
    <row r="644">
      <c r="A644" s="3">
        <v>1803.0</v>
      </c>
      <c r="B644" s="3">
        <v>6.0</v>
      </c>
      <c r="C644" s="3">
        <v>0.346</v>
      </c>
      <c r="D644" s="3">
        <v>1.125</v>
      </c>
      <c r="E644" s="3">
        <v>0.009</v>
      </c>
      <c r="F644" s="3">
        <v>1.065</v>
      </c>
      <c r="G644" s="3">
        <v>0.122</v>
      </c>
      <c r="H644" s="3">
        <v>0.496</v>
      </c>
      <c r="I644" s="3">
        <v>-0.144</v>
      </c>
      <c r="J644" s="3">
        <v>0.354</v>
      </c>
      <c r="K644" s="3">
        <v>-0.427</v>
      </c>
      <c r="L644" s="3">
        <v>0.293</v>
      </c>
    </row>
    <row r="645">
      <c r="A645" s="3">
        <v>1803.0</v>
      </c>
      <c r="B645" s="3">
        <v>7.0</v>
      </c>
      <c r="C645" s="3">
        <v>0.284</v>
      </c>
      <c r="D645" s="3">
        <v>1.078</v>
      </c>
      <c r="E645" s="3">
        <v>0.092</v>
      </c>
      <c r="F645" s="3">
        <v>0.868</v>
      </c>
      <c r="G645" s="3">
        <v>0.115</v>
      </c>
      <c r="H645" s="3">
        <v>0.491</v>
      </c>
      <c r="I645" s="3">
        <v>-0.147</v>
      </c>
      <c r="J645" s="3">
        <v>0.36</v>
      </c>
      <c r="K645" s="3">
        <v>-0.428</v>
      </c>
      <c r="L645" s="3">
        <v>0.294</v>
      </c>
    </row>
    <row r="646">
      <c r="A646" s="3">
        <v>1803.0</v>
      </c>
      <c r="B646" s="3">
        <v>8.0</v>
      </c>
      <c r="C646" s="3">
        <v>0.875</v>
      </c>
      <c r="D646" s="3">
        <v>1.104</v>
      </c>
      <c r="E646" s="3">
        <v>0.069</v>
      </c>
      <c r="F646" s="3">
        <v>0.737</v>
      </c>
      <c r="G646" s="3">
        <v>0.104</v>
      </c>
      <c r="H646" s="3">
        <v>0.473</v>
      </c>
      <c r="I646" s="3">
        <v>-0.163</v>
      </c>
      <c r="J646" s="3">
        <v>0.368</v>
      </c>
      <c r="K646" s="3">
        <v>-0.429</v>
      </c>
      <c r="L646" s="3">
        <v>0.294</v>
      </c>
    </row>
    <row r="647">
      <c r="A647" s="3">
        <v>1803.0</v>
      </c>
      <c r="B647" s="3">
        <v>9.0</v>
      </c>
      <c r="C647" s="3">
        <v>0.307</v>
      </c>
      <c r="D647" s="3">
        <v>1.368</v>
      </c>
      <c r="E647" s="3">
        <v>-0.008</v>
      </c>
      <c r="F647" s="3">
        <v>0.771</v>
      </c>
      <c r="G647" s="3">
        <v>0.071</v>
      </c>
      <c r="H647" s="3">
        <v>0.478</v>
      </c>
      <c r="I647" s="3">
        <v>-0.159</v>
      </c>
      <c r="J647" s="3">
        <v>0.372</v>
      </c>
      <c r="K647" s="3">
        <v>-0.426</v>
      </c>
      <c r="L647" s="3">
        <v>0.29</v>
      </c>
    </row>
    <row r="648">
      <c r="A648" s="3">
        <v>1803.0</v>
      </c>
      <c r="B648" s="3">
        <v>10.0</v>
      </c>
      <c r="C648" s="3">
        <v>0.789</v>
      </c>
      <c r="D648" s="3">
        <v>2.675</v>
      </c>
      <c r="E648" s="3">
        <v>0.025</v>
      </c>
      <c r="F648" s="3">
        <v>0.755</v>
      </c>
      <c r="G648" s="3">
        <v>0.078</v>
      </c>
      <c r="H648" s="3">
        <v>0.485</v>
      </c>
      <c r="I648" s="3">
        <v>-0.16</v>
      </c>
      <c r="J648" s="3">
        <v>0.375</v>
      </c>
      <c r="K648" s="3">
        <v>-0.425</v>
      </c>
      <c r="L648" s="3">
        <v>0.291</v>
      </c>
    </row>
    <row r="649">
      <c r="A649" s="3">
        <v>1803.0</v>
      </c>
      <c r="B649" s="3">
        <v>11.0</v>
      </c>
      <c r="C649" s="3">
        <v>-0.286</v>
      </c>
      <c r="D649" s="3">
        <v>1.888</v>
      </c>
      <c r="E649" s="3">
        <v>0.056</v>
      </c>
      <c r="F649" s="3">
        <v>0.763</v>
      </c>
      <c r="G649" s="3">
        <v>0.066</v>
      </c>
      <c r="H649" s="3">
        <v>0.518</v>
      </c>
      <c r="I649" s="3">
        <v>-0.172</v>
      </c>
      <c r="J649" s="3">
        <v>0.374</v>
      </c>
      <c r="K649" s="3">
        <v>-0.419</v>
      </c>
      <c r="L649" s="3">
        <v>0.294</v>
      </c>
    </row>
    <row r="650">
      <c r="A650" s="3">
        <v>1803.0</v>
      </c>
      <c r="B650" s="3">
        <v>12.0</v>
      </c>
      <c r="C650" s="3">
        <v>-0.756</v>
      </c>
      <c r="D650" s="3">
        <v>3.257</v>
      </c>
      <c r="E650" s="3">
        <v>0.042</v>
      </c>
      <c r="F650" s="3">
        <v>0.794</v>
      </c>
      <c r="G650" s="3">
        <v>0.054</v>
      </c>
      <c r="H650" s="3">
        <v>0.508</v>
      </c>
      <c r="I650" s="3">
        <v>-0.177</v>
      </c>
      <c r="J650" s="3">
        <v>0.377</v>
      </c>
      <c r="K650" s="3">
        <v>-0.418</v>
      </c>
      <c r="L650" s="3">
        <v>0.295</v>
      </c>
    </row>
    <row r="651">
      <c r="A651" s="3">
        <v>1804.0</v>
      </c>
      <c r="B651" s="3">
        <v>1.0</v>
      </c>
      <c r="C651" s="3">
        <v>-0.348</v>
      </c>
      <c r="D651" s="3">
        <v>3.066</v>
      </c>
      <c r="E651" s="3">
        <v>0.133</v>
      </c>
      <c r="F651" s="3">
        <v>0.82</v>
      </c>
      <c r="G651" s="3">
        <v>0.045</v>
      </c>
      <c r="H651" s="3">
        <v>0.502</v>
      </c>
      <c r="I651" s="3">
        <v>-0.194</v>
      </c>
      <c r="J651" s="3">
        <v>0.383</v>
      </c>
      <c r="K651" s="3">
        <v>-0.426</v>
      </c>
      <c r="L651" s="3">
        <v>0.296</v>
      </c>
    </row>
    <row r="652">
      <c r="A652" s="3">
        <v>1804.0</v>
      </c>
      <c r="B652" s="3">
        <v>2.0</v>
      </c>
      <c r="C652" s="3">
        <v>-1.297</v>
      </c>
      <c r="D652" s="3">
        <v>2.217</v>
      </c>
      <c r="E652" s="3">
        <v>0.084</v>
      </c>
      <c r="F652" s="3">
        <v>0.835</v>
      </c>
      <c r="G652" s="3">
        <v>0.077</v>
      </c>
      <c r="H652" s="3">
        <v>0.503</v>
      </c>
      <c r="I652" s="3">
        <v>-0.193</v>
      </c>
      <c r="J652" s="3">
        <v>0.383</v>
      </c>
      <c r="K652" s="3">
        <v>-0.432</v>
      </c>
      <c r="L652" s="3">
        <v>0.3</v>
      </c>
    </row>
    <row r="653">
      <c r="A653" s="3">
        <v>1804.0</v>
      </c>
      <c r="B653" s="3">
        <v>3.0</v>
      </c>
      <c r="C653" s="3">
        <v>-1.195</v>
      </c>
      <c r="D653" s="3">
        <v>2.566</v>
      </c>
      <c r="E653" s="3">
        <v>0.088</v>
      </c>
      <c r="F653" s="3">
        <v>0.724</v>
      </c>
      <c r="G653" s="3">
        <v>0.09</v>
      </c>
      <c r="H653" s="3">
        <v>0.482</v>
      </c>
      <c r="I653" s="3">
        <v>-0.193</v>
      </c>
      <c r="J653" s="3">
        <v>0.405</v>
      </c>
      <c r="K653" s="3">
        <v>-0.447</v>
      </c>
      <c r="L653" s="3">
        <v>0.301</v>
      </c>
    </row>
    <row r="654">
      <c r="A654" s="3">
        <v>1804.0</v>
      </c>
      <c r="B654" s="3">
        <v>4.0</v>
      </c>
      <c r="C654" s="3">
        <v>1.254</v>
      </c>
      <c r="D654" s="3">
        <v>1.504</v>
      </c>
      <c r="E654" s="3">
        <v>0.005</v>
      </c>
      <c r="F654" s="3">
        <v>0.666</v>
      </c>
      <c r="G654" s="3">
        <v>0.057</v>
      </c>
      <c r="H654" s="3">
        <v>0.44</v>
      </c>
      <c r="I654" s="3">
        <v>-0.198</v>
      </c>
      <c r="J654" s="3">
        <v>0.417</v>
      </c>
      <c r="K654" s="3">
        <v>-0.454</v>
      </c>
      <c r="L654" s="3">
        <v>0.303</v>
      </c>
    </row>
    <row r="655">
      <c r="A655" s="3">
        <v>1804.0</v>
      </c>
      <c r="B655" s="3">
        <v>5.0</v>
      </c>
      <c r="C655" s="3">
        <v>0.715</v>
      </c>
      <c r="D655" s="3">
        <v>1.123</v>
      </c>
      <c r="E655" s="3">
        <v>0.092</v>
      </c>
      <c r="F655" s="3">
        <v>0.668</v>
      </c>
      <c r="G655" s="3">
        <v>0.047</v>
      </c>
      <c r="H655" s="3">
        <v>0.434</v>
      </c>
      <c r="I655" s="3">
        <v>-0.212</v>
      </c>
      <c r="J655" s="3">
        <v>0.421</v>
      </c>
      <c r="K655" s="3">
        <v>-0.468</v>
      </c>
      <c r="L655" s="3">
        <v>0.304</v>
      </c>
    </row>
    <row r="656">
      <c r="A656" s="3">
        <v>1804.0</v>
      </c>
      <c r="B656" s="3">
        <v>6.0</v>
      </c>
      <c r="C656" s="3">
        <v>0.181</v>
      </c>
      <c r="D656" s="3">
        <v>1.546</v>
      </c>
      <c r="E656" s="3">
        <v>0.069</v>
      </c>
      <c r="F656" s="3">
        <v>0.584</v>
      </c>
      <c r="G656" s="3">
        <v>0.037</v>
      </c>
      <c r="H656" s="3">
        <v>0.415</v>
      </c>
      <c r="I656" s="3">
        <v>-0.218</v>
      </c>
      <c r="J656" s="3">
        <v>0.42</v>
      </c>
      <c r="K656" s="3">
        <v>-0.466</v>
      </c>
      <c r="L656" s="3">
        <v>0.305</v>
      </c>
    </row>
    <row r="657">
      <c r="A657" s="3">
        <v>1804.0</v>
      </c>
      <c r="B657" s="3">
        <v>7.0</v>
      </c>
      <c r="C657" s="3">
        <v>1.377</v>
      </c>
      <c r="D657" s="3">
        <v>1.082</v>
      </c>
      <c r="E657" s="3">
        <v>0.134</v>
      </c>
      <c r="F657" s="3">
        <v>0.644</v>
      </c>
      <c r="G657" s="3">
        <v>-0.017</v>
      </c>
      <c r="H657" s="3">
        <v>0.394</v>
      </c>
      <c r="I657" s="3">
        <v>-0.231</v>
      </c>
      <c r="J657" s="3">
        <v>0.435</v>
      </c>
      <c r="K657" s="3">
        <v>-0.468</v>
      </c>
      <c r="L657" s="3">
        <v>0.306</v>
      </c>
    </row>
    <row r="658">
      <c r="A658" s="3">
        <v>1804.0</v>
      </c>
      <c r="B658" s="3">
        <v>8.0</v>
      </c>
      <c r="C658" s="3">
        <v>0.286</v>
      </c>
      <c r="D658" s="3">
        <v>1.286</v>
      </c>
      <c r="E658" s="3">
        <v>0.203</v>
      </c>
      <c r="F658" s="3">
        <v>0.685</v>
      </c>
      <c r="G658" s="3">
        <v>-0.037</v>
      </c>
      <c r="H658" s="3">
        <v>0.377</v>
      </c>
      <c r="I658" s="3">
        <v>-0.235</v>
      </c>
      <c r="J658" s="3">
        <v>0.442</v>
      </c>
      <c r="K658" s="3">
        <v>-0.471</v>
      </c>
      <c r="L658" s="3">
        <v>0.304</v>
      </c>
    </row>
    <row r="659">
      <c r="A659" s="3">
        <v>1804.0</v>
      </c>
      <c r="B659" s="3">
        <v>9.0</v>
      </c>
      <c r="C659" s="3">
        <v>0.348</v>
      </c>
      <c r="D659" s="3">
        <v>1.908</v>
      </c>
      <c r="E659" s="3">
        <v>0.344</v>
      </c>
      <c r="F659" s="3">
        <v>0.581</v>
      </c>
      <c r="G659" s="3">
        <v>-0.07</v>
      </c>
      <c r="H659" s="3">
        <v>0.376</v>
      </c>
      <c r="I659" s="3">
        <v>-0.241</v>
      </c>
      <c r="J659" s="3">
        <v>0.447</v>
      </c>
      <c r="K659" s="3">
        <v>-0.479</v>
      </c>
      <c r="L659" s="3">
        <v>0.304</v>
      </c>
    </row>
    <row r="660">
      <c r="A660" s="3">
        <v>1804.0</v>
      </c>
      <c r="B660" s="3">
        <v>10.0</v>
      </c>
      <c r="C660" s="3">
        <v>-0.206</v>
      </c>
      <c r="D660" s="3">
        <v>1.165</v>
      </c>
      <c r="E660" s="3">
        <v>0.255</v>
      </c>
      <c r="F660" s="3">
        <v>0.554</v>
      </c>
      <c r="G660" s="3">
        <v>-0.101</v>
      </c>
      <c r="H660" s="3">
        <v>0.371</v>
      </c>
      <c r="I660" s="3">
        <v>-0.248</v>
      </c>
      <c r="J660" s="3">
        <v>0.439</v>
      </c>
      <c r="K660" s="3">
        <v>-0.486</v>
      </c>
      <c r="L660" s="3">
        <v>0.305</v>
      </c>
    </row>
    <row r="661">
      <c r="A661" s="3">
        <v>1804.0</v>
      </c>
      <c r="B661" s="3">
        <v>11.0</v>
      </c>
      <c r="C661" s="3">
        <v>0.762</v>
      </c>
      <c r="D661" s="3">
        <v>3.345</v>
      </c>
      <c r="E661" s="3">
        <v>0.191</v>
      </c>
      <c r="F661" s="3">
        <v>0.553</v>
      </c>
      <c r="G661" s="3">
        <v>-0.119</v>
      </c>
      <c r="H661" s="3">
        <v>0.37</v>
      </c>
      <c r="I661" s="3">
        <v>-0.276</v>
      </c>
      <c r="J661" s="3">
        <v>0.463</v>
      </c>
      <c r="K661" s="3">
        <v>-0.482</v>
      </c>
      <c r="L661" s="3">
        <v>0.309</v>
      </c>
    </row>
    <row r="662">
      <c r="A662" s="3">
        <v>1804.0</v>
      </c>
      <c r="B662" s="3">
        <v>12.0</v>
      </c>
      <c r="C662" s="3">
        <v>-1.029</v>
      </c>
      <c r="D662" s="3">
        <v>1.754</v>
      </c>
      <c r="E662" s="3">
        <v>0.225</v>
      </c>
      <c r="F662" s="3">
        <v>0.617</v>
      </c>
      <c r="G662" s="3">
        <v>-0.125</v>
      </c>
      <c r="H662" s="3">
        <v>0.374</v>
      </c>
      <c r="I662" s="3">
        <v>-0.269</v>
      </c>
      <c r="J662" s="3">
        <v>0.464</v>
      </c>
      <c r="K662" s="3">
        <v>-0.47</v>
      </c>
      <c r="L662" s="3">
        <v>0.309</v>
      </c>
    </row>
    <row r="663">
      <c r="A663" s="3">
        <v>1805.0</v>
      </c>
      <c r="B663" s="3">
        <v>1.0</v>
      </c>
      <c r="C663" s="3">
        <v>0.427</v>
      </c>
      <c r="D663" s="3">
        <v>2.3</v>
      </c>
      <c r="E663" s="3">
        <v>0.134</v>
      </c>
      <c r="F663" s="3">
        <v>0.625</v>
      </c>
      <c r="G663" s="3">
        <v>-0.126</v>
      </c>
      <c r="H663" s="3">
        <v>0.391</v>
      </c>
      <c r="I663" s="3">
        <v>-0.28</v>
      </c>
      <c r="J663" s="3">
        <v>0.459</v>
      </c>
      <c r="K663" s="3">
        <v>-0.475</v>
      </c>
      <c r="L663" s="3">
        <v>0.309</v>
      </c>
    </row>
    <row r="664">
      <c r="A664" s="3">
        <v>1805.0</v>
      </c>
      <c r="B664" s="3">
        <v>2.0</v>
      </c>
      <c r="C664" s="3">
        <v>-0.463</v>
      </c>
      <c r="D664" s="3">
        <v>2.311</v>
      </c>
      <c r="E664" s="3">
        <v>0.222</v>
      </c>
      <c r="F664" s="3">
        <v>0.686</v>
      </c>
      <c r="G664" s="3">
        <v>-0.126</v>
      </c>
      <c r="H664" s="3">
        <v>0.399</v>
      </c>
      <c r="I664" s="3">
        <v>-0.279</v>
      </c>
      <c r="J664" s="3">
        <v>0.463</v>
      </c>
      <c r="K664" s="3">
        <v>-0.485</v>
      </c>
      <c r="L664" s="3">
        <v>0.314</v>
      </c>
    </row>
    <row r="665">
      <c r="A665" s="3">
        <v>1805.0</v>
      </c>
      <c r="B665" s="3">
        <v>3.0</v>
      </c>
      <c r="C665" s="3">
        <v>0.492</v>
      </c>
      <c r="D665" s="3">
        <v>1.588</v>
      </c>
      <c r="E665" s="3">
        <v>0.19</v>
      </c>
      <c r="F665" s="3">
        <v>0.717</v>
      </c>
      <c r="G665" s="3">
        <v>-0.118</v>
      </c>
      <c r="H665" s="3">
        <v>0.41</v>
      </c>
      <c r="I665" s="3">
        <v>-0.272</v>
      </c>
      <c r="J665" s="3">
        <v>0.467</v>
      </c>
      <c r="K665" s="3">
        <v>-0.496</v>
      </c>
      <c r="L665" s="3">
        <v>0.315</v>
      </c>
    </row>
    <row r="666">
      <c r="A666" s="3">
        <v>1805.0</v>
      </c>
      <c r="B666" s="3">
        <v>4.0</v>
      </c>
      <c r="C666" s="3">
        <v>0.191</v>
      </c>
      <c r="D666" s="3">
        <v>1.708</v>
      </c>
      <c r="E666" s="3">
        <v>0.06</v>
      </c>
      <c r="F666" s="3">
        <v>0.744</v>
      </c>
      <c r="G666" s="3">
        <v>-0.125</v>
      </c>
      <c r="H666" s="3">
        <v>0.423</v>
      </c>
      <c r="I666" s="3">
        <v>-0.29</v>
      </c>
      <c r="J666" s="3">
        <v>0.47</v>
      </c>
      <c r="K666" s="3">
        <v>-0.508</v>
      </c>
      <c r="L666" s="3">
        <v>0.318</v>
      </c>
    </row>
    <row r="667">
      <c r="A667" s="3">
        <v>1805.0</v>
      </c>
      <c r="B667" s="3">
        <v>5.0</v>
      </c>
      <c r="C667" s="3">
        <v>-0.053</v>
      </c>
      <c r="D667" s="3">
        <v>1.242</v>
      </c>
      <c r="E667" s="3">
        <v>-0.143</v>
      </c>
      <c r="F667" s="3">
        <v>0.626</v>
      </c>
      <c r="G667" s="3">
        <v>-0.108</v>
      </c>
      <c r="H667" s="3">
        <v>0.429</v>
      </c>
      <c r="I667" s="3">
        <v>-0.301</v>
      </c>
      <c r="J667" s="3">
        <v>0.476</v>
      </c>
      <c r="K667" s="3">
        <v>-0.517</v>
      </c>
      <c r="L667" s="3">
        <v>0.32</v>
      </c>
    </row>
    <row r="668">
      <c r="A668" s="3">
        <v>1805.0</v>
      </c>
      <c r="B668" s="3">
        <v>6.0</v>
      </c>
      <c r="C668" s="3">
        <v>0.588</v>
      </c>
      <c r="D668" s="3">
        <v>0.985</v>
      </c>
      <c r="E668" s="3">
        <v>0.014</v>
      </c>
      <c r="F668" s="3">
        <v>0.654</v>
      </c>
      <c r="G668" s="3">
        <v>-0.085</v>
      </c>
      <c r="H668" s="3">
        <v>0.425</v>
      </c>
      <c r="I668" s="3">
        <v>-0.315</v>
      </c>
      <c r="J668" s="3">
        <v>0.485</v>
      </c>
      <c r="K668" s="3">
        <v>-0.524</v>
      </c>
      <c r="L668" s="3">
        <v>0.319</v>
      </c>
    </row>
    <row r="669">
      <c r="A669" s="3">
        <v>1805.0</v>
      </c>
      <c r="B669" s="3">
        <v>7.0</v>
      </c>
      <c r="C669" s="3">
        <v>0.276</v>
      </c>
      <c r="D669" s="3">
        <v>1.241</v>
      </c>
      <c r="E669" s="3">
        <v>0.029</v>
      </c>
      <c r="F669" s="3">
        <v>0.69</v>
      </c>
      <c r="G669" s="3">
        <v>-0.086</v>
      </c>
      <c r="H669" s="3">
        <v>0.415</v>
      </c>
      <c r="I669" s="3">
        <v>-0.325</v>
      </c>
      <c r="J669" s="3">
        <v>0.487</v>
      </c>
      <c r="K669" s="3">
        <v>-0.526</v>
      </c>
      <c r="L669" s="3">
        <v>0.318</v>
      </c>
    </row>
    <row r="670">
      <c r="A670" s="3">
        <v>1805.0</v>
      </c>
      <c r="B670" s="3">
        <v>8.0</v>
      </c>
      <c r="C670" s="3">
        <v>1.345</v>
      </c>
      <c r="D670" s="3">
        <v>1.335</v>
      </c>
      <c r="E670" s="3">
        <v>0.055</v>
      </c>
      <c r="F670" s="3">
        <v>0.695</v>
      </c>
      <c r="G670" s="3">
        <v>-0.087</v>
      </c>
      <c r="H670" s="3">
        <v>0.389</v>
      </c>
      <c r="I670" s="3">
        <v>-0.336</v>
      </c>
      <c r="J670" s="3">
        <v>0.492</v>
      </c>
      <c r="K670" s="3">
        <v>-0.529</v>
      </c>
      <c r="L670" s="3">
        <v>0.318</v>
      </c>
    </row>
    <row r="671">
      <c r="A671" s="3">
        <v>1805.0</v>
      </c>
      <c r="B671" s="3">
        <v>9.0</v>
      </c>
      <c r="C671" s="3">
        <v>-0.039</v>
      </c>
      <c r="D671" s="3">
        <v>2.114</v>
      </c>
      <c r="E671" s="3">
        <v>-0.032</v>
      </c>
      <c r="F671" s="3">
        <v>0.675</v>
      </c>
      <c r="G671" s="3">
        <v>-0.101</v>
      </c>
      <c r="H671" s="3">
        <v>0.402</v>
      </c>
      <c r="I671" s="3">
        <v>-0.345</v>
      </c>
      <c r="J671" s="3">
        <v>0.496</v>
      </c>
      <c r="K671" s="3">
        <v>-0.527</v>
      </c>
      <c r="L671" s="3">
        <v>0.316</v>
      </c>
    </row>
    <row r="672">
      <c r="A672" s="3">
        <v>1805.0</v>
      </c>
      <c r="B672" s="3">
        <v>10.0</v>
      </c>
      <c r="C672" s="3">
        <v>-1.756</v>
      </c>
      <c r="D672" s="3">
        <v>1.396</v>
      </c>
      <c r="E672" s="3">
        <v>-0.072</v>
      </c>
      <c r="F672" s="3">
        <v>0.634</v>
      </c>
      <c r="G672" s="3">
        <v>-0.132</v>
      </c>
      <c r="H672" s="3">
        <v>0.394</v>
      </c>
      <c r="I672" s="3">
        <v>-0.365</v>
      </c>
      <c r="J672" s="3">
        <v>0.492</v>
      </c>
      <c r="K672" s="3">
        <v>-0.531</v>
      </c>
      <c r="L672" s="3">
        <v>0.318</v>
      </c>
    </row>
    <row r="673">
      <c r="A673" s="3">
        <v>1805.0</v>
      </c>
      <c r="B673" s="3">
        <v>11.0</v>
      </c>
      <c r="C673" s="3">
        <v>-1.684</v>
      </c>
      <c r="D673" s="3">
        <v>1.827</v>
      </c>
      <c r="E673" s="3">
        <v>-0.031</v>
      </c>
      <c r="F673" s="3">
        <v>0.686</v>
      </c>
      <c r="G673" s="3">
        <v>-0.17</v>
      </c>
      <c r="H673" s="3">
        <v>0.402</v>
      </c>
      <c r="I673" s="3">
        <v>-0.38</v>
      </c>
      <c r="J673" s="3">
        <v>0.492</v>
      </c>
      <c r="K673" s="3">
        <v>-0.537</v>
      </c>
      <c r="L673" s="3">
        <v>0.319</v>
      </c>
    </row>
    <row r="674">
      <c r="A674" s="3">
        <v>1805.0</v>
      </c>
      <c r="B674" s="3">
        <v>12.0</v>
      </c>
      <c r="C674" s="3">
        <v>0.86</v>
      </c>
      <c r="D674" s="3">
        <v>1.903</v>
      </c>
      <c r="E674" s="3">
        <v>-0.165</v>
      </c>
      <c r="F674" s="3">
        <v>0.655</v>
      </c>
      <c r="G674" s="3">
        <v>-0.179</v>
      </c>
      <c r="H674" s="3">
        <v>0.422</v>
      </c>
      <c r="I674" s="3">
        <v>-0.388</v>
      </c>
      <c r="J674" s="3">
        <v>0.489</v>
      </c>
      <c r="K674" s="3">
        <v>-0.548</v>
      </c>
      <c r="L674" s="3">
        <v>0.321</v>
      </c>
    </row>
    <row r="675">
      <c r="A675" s="3">
        <v>1806.0</v>
      </c>
      <c r="B675" s="3">
        <v>1.0</v>
      </c>
      <c r="C675" s="3">
        <v>0.611</v>
      </c>
      <c r="D675" s="3">
        <v>2.04</v>
      </c>
      <c r="E675" s="3">
        <v>-0.222</v>
      </c>
      <c r="F675" s="3">
        <v>0.652</v>
      </c>
      <c r="G675" s="3">
        <v>-0.182</v>
      </c>
      <c r="H675" s="3">
        <v>0.437</v>
      </c>
      <c r="I675" s="3">
        <v>-0.41</v>
      </c>
      <c r="J675" s="3">
        <v>0.488</v>
      </c>
      <c r="K675" s="3">
        <v>-0.553</v>
      </c>
      <c r="L675" s="3">
        <v>0.319</v>
      </c>
    </row>
    <row r="676">
      <c r="A676" s="3">
        <v>1806.0</v>
      </c>
      <c r="B676" s="3">
        <v>2.0</v>
      </c>
      <c r="C676" s="3">
        <v>-0.163</v>
      </c>
      <c r="D676" s="3">
        <v>2.49</v>
      </c>
      <c r="E676" s="3">
        <v>-0.264</v>
      </c>
      <c r="F676" s="3">
        <v>0.66</v>
      </c>
      <c r="G676" s="3">
        <v>-0.21</v>
      </c>
      <c r="H676" s="3">
        <v>0.448</v>
      </c>
      <c r="I676" s="3">
        <v>-0.438</v>
      </c>
      <c r="J676" s="3">
        <v>0.479</v>
      </c>
      <c r="K676" s="3">
        <v>-0.57</v>
      </c>
      <c r="L676" s="3">
        <v>0.322</v>
      </c>
    </row>
    <row r="677">
      <c r="A677" s="3">
        <v>1806.0</v>
      </c>
      <c r="B677" s="3">
        <v>3.0</v>
      </c>
      <c r="C677" s="3">
        <v>-0.548</v>
      </c>
      <c r="D677" s="3">
        <v>1.853</v>
      </c>
      <c r="E677" s="3">
        <v>-0.212</v>
      </c>
      <c r="F677" s="3">
        <v>0.704</v>
      </c>
      <c r="G677" s="3">
        <v>-0.218</v>
      </c>
      <c r="H677" s="3">
        <v>0.437</v>
      </c>
      <c r="I677" s="3">
        <v>-0.461</v>
      </c>
      <c r="J677" s="3">
        <v>0.472</v>
      </c>
      <c r="K677" s="3">
        <v>-0.567</v>
      </c>
      <c r="L677" s="3">
        <v>0.32</v>
      </c>
    </row>
    <row r="678">
      <c r="A678" s="3">
        <v>1806.0</v>
      </c>
      <c r="B678" s="3">
        <v>4.0</v>
      </c>
      <c r="C678" s="3">
        <v>-0.293</v>
      </c>
      <c r="D678" s="3">
        <v>2.04</v>
      </c>
      <c r="E678" s="3">
        <v>-0.125</v>
      </c>
      <c r="F678" s="3">
        <v>0.686</v>
      </c>
      <c r="G678" s="3">
        <v>-0.243</v>
      </c>
      <c r="H678" s="3">
        <v>0.418</v>
      </c>
      <c r="I678" s="3">
        <v>-0.473</v>
      </c>
      <c r="J678" s="3">
        <v>0.474</v>
      </c>
      <c r="K678" s="3">
        <v>-0.567</v>
      </c>
      <c r="L678" s="3">
        <v>0.315</v>
      </c>
    </row>
    <row r="679">
      <c r="A679" s="3">
        <v>1806.0</v>
      </c>
      <c r="B679" s="3">
        <v>5.0</v>
      </c>
      <c r="C679" s="3">
        <v>0.451</v>
      </c>
      <c r="D679" s="3">
        <v>1.105</v>
      </c>
      <c r="E679" s="3">
        <v>-0.061</v>
      </c>
      <c r="F679" s="3">
        <v>0.674</v>
      </c>
      <c r="G679" s="3">
        <v>-0.264</v>
      </c>
      <c r="H679" s="3">
        <v>0.423</v>
      </c>
      <c r="I679" s="3">
        <v>-0.495</v>
      </c>
      <c r="J679" s="3">
        <v>0.481</v>
      </c>
      <c r="K679" s="3">
        <v>-0.57</v>
      </c>
      <c r="L679" s="3">
        <v>0.314</v>
      </c>
    </row>
    <row r="680">
      <c r="A680" s="3">
        <v>1806.0</v>
      </c>
      <c r="B680" s="3">
        <v>6.0</v>
      </c>
      <c r="C680" s="3">
        <v>-1.026</v>
      </c>
      <c r="D680" s="3">
        <v>0.942</v>
      </c>
      <c r="E680" s="3">
        <v>-0.09</v>
      </c>
      <c r="F680" s="3">
        <v>0.703</v>
      </c>
      <c r="G680" s="3">
        <v>-0.286</v>
      </c>
      <c r="H680" s="3">
        <v>0.404</v>
      </c>
      <c r="I680" s="3">
        <v>-0.5</v>
      </c>
      <c r="J680" s="3">
        <v>0.482</v>
      </c>
      <c r="K680" s="3">
        <v>-0.582</v>
      </c>
      <c r="L680" s="3">
        <v>0.313</v>
      </c>
    </row>
    <row r="681">
      <c r="A681" s="3">
        <v>1806.0</v>
      </c>
      <c r="B681" s="3">
        <v>7.0</v>
      </c>
      <c r="C681" s="3">
        <v>-0.402</v>
      </c>
      <c r="D681" s="3">
        <v>1.457</v>
      </c>
      <c r="E681" s="3">
        <v>-0.269</v>
      </c>
      <c r="F681" s="3">
        <v>0.654</v>
      </c>
      <c r="G681" s="3">
        <v>-0.318</v>
      </c>
      <c r="H681" s="3">
        <v>0.436</v>
      </c>
      <c r="I681" s="3">
        <v>-0.518</v>
      </c>
      <c r="J681" s="3">
        <v>0.488</v>
      </c>
      <c r="K681" s="3">
        <v>-0.59</v>
      </c>
      <c r="L681" s="3">
        <v>0.315</v>
      </c>
    </row>
    <row r="682">
      <c r="A682" s="3">
        <v>1806.0</v>
      </c>
      <c r="B682" s="3">
        <v>8.0</v>
      </c>
      <c r="C682" s="3">
        <v>0.829</v>
      </c>
      <c r="D682" s="3">
        <v>0.973</v>
      </c>
      <c r="E682" s="3">
        <v>-0.24</v>
      </c>
      <c r="F682" s="3">
        <v>0.639</v>
      </c>
      <c r="G682" s="3">
        <v>-0.333</v>
      </c>
      <c r="H682" s="3">
        <v>0.447</v>
      </c>
      <c r="I682" s="3">
        <v>-0.512</v>
      </c>
      <c r="J682" s="3">
        <v>0.49</v>
      </c>
      <c r="K682" s="3">
        <v>-0.599</v>
      </c>
      <c r="L682" s="3">
        <v>0.312</v>
      </c>
    </row>
    <row r="683">
      <c r="A683" s="3">
        <v>1806.0</v>
      </c>
      <c r="B683" s="3">
        <v>9.0</v>
      </c>
      <c r="C683" s="3">
        <v>0.586</v>
      </c>
      <c r="D683" s="3">
        <v>1.332</v>
      </c>
      <c r="E683" s="3">
        <v>-0.254</v>
      </c>
      <c r="F683" s="3">
        <v>0.63</v>
      </c>
      <c r="G683" s="3">
        <v>-0.346</v>
      </c>
      <c r="H683" s="3">
        <v>0.452</v>
      </c>
      <c r="I683" s="3">
        <v>-0.524</v>
      </c>
      <c r="J683" s="3">
        <v>0.49</v>
      </c>
      <c r="K683" s="3">
        <v>-0.605</v>
      </c>
      <c r="L683" s="3">
        <v>0.307</v>
      </c>
    </row>
    <row r="684">
      <c r="A684" s="3">
        <v>1806.0</v>
      </c>
      <c r="B684" s="3">
        <v>10.0</v>
      </c>
      <c r="C684" s="3">
        <v>-0.706</v>
      </c>
      <c r="D684" s="3">
        <v>1.168</v>
      </c>
      <c r="E684" s="3">
        <v>-0.344</v>
      </c>
      <c r="F684" s="3">
        <v>0.696</v>
      </c>
      <c r="G684" s="3">
        <v>-0.375</v>
      </c>
      <c r="H684" s="3">
        <v>0.46</v>
      </c>
      <c r="I684" s="3">
        <v>-0.551</v>
      </c>
      <c r="J684" s="3">
        <v>0.471</v>
      </c>
      <c r="K684" s="3">
        <v>-0.621</v>
      </c>
      <c r="L684" s="3">
        <v>0.314</v>
      </c>
    </row>
    <row r="685">
      <c r="A685" s="3">
        <v>1806.0</v>
      </c>
      <c r="B685" s="3">
        <v>11.0</v>
      </c>
      <c r="C685" s="3">
        <v>-0.921</v>
      </c>
      <c r="D685" s="3">
        <v>1.785</v>
      </c>
      <c r="E685" s="3">
        <v>-0.563</v>
      </c>
      <c r="F685" s="3">
        <v>0.698</v>
      </c>
      <c r="G685" s="3">
        <v>-0.417</v>
      </c>
      <c r="H685" s="3">
        <v>0.469</v>
      </c>
      <c r="I685" s="3">
        <v>-0.57</v>
      </c>
      <c r="J685" s="3">
        <v>0.468</v>
      </c>
      <c r="K685" s="3">
        <v>-0.626</v>
      </c>
      <c r="L685" s="3">
        <v>0.322</v>
      </c>
    </row>
    <row r="686">
      <c r="A686" s="3">
        <v>1806.0</v>
      </c>
      <c r="B686" s="3">
        <v>12.0</v>
      </c>
      <c r="C686" s="3">
        <v>0.515</v>
      </c>
      <c r="D686" s="3">
        <v>1.695</v>
      </c>
      <c r="E686" s="3">
        <v>-0.491</v>
      </c>
      <c r="F686" s="3">
        <v>0.675</v>
      </c>
      <c r="G686" s="3">
        <v>-0.429</v>
      </c>
      <c r="H686" s="3">
        <v>0.479</v>
      </c>
      <c r="I686" s="3">
        <v>-0.578</v>
      </c>
      <c r="J686" s="3">
        <v>0.458</v>
      </c>
      <c r="K686" s="3">
        <v>-0.622</v>
      </c>
      <c r="L686" s="3">
        <v>0.325</v>
      </c>
    </row>
    <row r="687">
      <c r="A687" s="3">
        <v>1807.0</v>
      </c>
      <c r="B687" s="3">
        <v>1.0</v>
      </c>
      <c r="C687" s="3">
        <v>-1.538</v>
      </c>
      <c r="D687" s="3">
        <v>2.532</v>
      </c>
      <c r="E687" s="3">
        <v>-0.472</v>
      </c>
      <c r="F687" s="3">
        <v>0.609</v>
      </c>
      <c r="G687" s="3">
        <v>-0.478</v>
      </c>
      <c r="H687" s="3">
        <v>0.5</v>
      </c>
      <c r="I687" s="3">
        <v>-0.602</v>
      </c>
      <c r="J687" s="3">
        <v>0.452</v>
      </c>
      <c r="K687" s="3">
        <v>-0.635</v>
      </c>
      <c r="L687" s="3">
        <v>0.327</v>
      </c>
    </row>
    <row r="688">
      <c r="A688" s="3">
        <v>1807.0</v>
      </c>
      <c r="B688" s="3">
        <v>2.0</v>
      </c>
      <c r="C688" s="3">
        <v>0.183</v>
      </c>
      <c r="D688" s="3">
        <v>2.495</v>
      </c>
      <c r="E688" s="3">
        <v>-0.572</v>
      </c>
      <c r="F688" s="3">
        <v>0.615</v>
      </c>
      <c r="G688" s="3">
        <v>-0.495</v>
      </c>
      <c r="H688" s="3">
        <v>0.515</v>
      </c>
      <c r="I688" s="3">
        <v>-0.638</v>
      </c>
      <c r="J688" s="3">
        <v>0.445</v>
      </c>
      <c r="K688" s="3">
        <v>-0.643</v>
      </c>
      <c r="L688" s="3">
        <v>0.325</v>
      </c>
    </row>
    <row r="689">
      <c r="A689" s="3">
        <v>1807.0</v>
      </c>
      <c r="B689" s="3">
        <v>3.0</v>
      </c>
      <c r="C689" s="3">
        <v>-0.711</v>
      </c>
      <c r="D689" s="3">
        <v>2.316</v>
      </c>
      <c r="E689" s="3">
        <v>-0.575</v>
      </c>
      <c r="F689" s="3">
        <v>0.594</v>
      </c>
      <c r="G689" s="3">
        <v>-0.516</v>
      </c>
      <c r="H689" s="3">
        <v>0.541</v>
      </c>
      <c r="I689" s="3">
        <v>-0.674</v>
      </c>
      <c r="J689" s="3">
        <v>0.441</v>
      </c>
      <c r="K689" s="3">
        <v>-0.64</v>
      </c>
      <c r="L689" s="3">
        <v>0.327</v>
      </c>
    </row>
    <row r="690">
      <c r="A690" s="3">
        <v>1807.0</v>
      </c>
      <c r="B690" s="3">
        <v>4.0</v>
      </c>
      <c r="C690" s="3">
        <v>-1.377</v>
      </c>
      <c r="D690" s="3">
        <v>1.59</v>
      </c>
      <c r="E690" s="3">
        <v>-0.539</v>
      </c>
      <c r="F690" s="3">
        <v>0.571</v>
      </c>
      <c r="G690" s="3">
        <v>-0.523</v>
      </c>
      <c r="H690" s="3">
        <v>0.534</v>
      </c>
      <c r="I690" s="3">
        <v>-0.689</v>
      </c>
      <c r="J690" s="3">
        <v>0.441</v>
      </c>
      <c r="K690" s="3">
        <v>-0.634</v>
      </c>
      <c r="L690" s="3">
        <v>0.328</v>
      </c>
    </row>
    <row r="691">
      <c r="A691" s="3">
        <v>1807.0</v>
      </c>
      <c r="B691" s="3">
        <v>5.0</v>
      </c>
      <c r="C691" s="3">
        <v>-2.174</v>
      </c>
      <c r="D691" s="3">
        <v>1.029</v>
      </c>
      <c r="E691" s="3">
        <v>-0.457</v>
      </c>
      <c r="F691" s="3">
        <v>0.572</v>
      </c>
      <c r="G691" s="3">
        <v>-0.584</v>
      </c>
      <c r="H691" s="3">
        <v>0.531</v>
      </c>
      <c r="I691" s="3">
        <v>-0.695</v>
      </c>
      <c r="J691" s="3">
        <v>0.442</v>
      </c>
      <c r="K691" s="3">
        <v>-0.638</v>
      </c>
      <c r="L691" s="3">
        <v>0.328</v>
      </c>
    </row>
    <row r="692">
      <c r="A692" s="3">
        <v>1807.0</v>
      </c>
      <c r="B692" s="3">
        <v>6.0</v>
      </c>
      <c r="C692" s="3">
        <v>-0.166</v>
      </c>
      <c r="D692" s="3">
        <v>1.111</v>
      </c>
      <c r="E692" s="3">
        <v>-0.426</v>
      </c>
      <c r="F692" s="3">
        <v>0.559</v>
      </c>
      <c r="G692" s="3">
        <v>-0.586</v>
      </c>
      <c r="H692" s="3">
        <v>0.54</v>
      </c>
      <c r="I692" s="3">
        <v>-0.709</v>
      </c>
      <c r="J692" s="3">
        <v>0.443</v>
      </c>
      <c r="K692" s="3">
        <v>-0.65</v>
      </c>
      <c r="L692" s="3">
        <v>0.328</v>
      </c>
    </row>
    <row r="693">
      <c r="A693" s="3">
        <v>1807.0</v>
      </c>
      <c r="B693" s="3">
        <v>7.0</v>
      </c>
      <c r="C693" s="3">
        <v>-0.169</v>
      </c>
      <c r="D693" s="3">
        <v>1.742</v>
      </c>
      <c r="E693" s="3">
        <v>-0.418</v>
      </c>
      <c r="F693" s="3">
        <v>0.697</v>
      </c>
      <c r="G693" s="3">
        <v>-0.625</v>
      </c>
      <c r="H693" s="3">
        <v>0.524</v>
      </c>
      <c r="I693" s="3">
        <v>-0.708</v>
      </c>
      <c r="J693" s="3">
        <v>0.448</v>
      </c>
      <c r="K693" s="3">
        <v>-0.656</v>
      </c>
      <c r="L693" s="3">
        <v>0.328</v>
      </c>
    </row>
    <row r="694">
      <c r="A694" s="3">
        <v>1807.0</v>
      </c>
      <c r="B694" s="3">
        <v>8.0</v>
      </c>
      <c r="C694" s="3">
        <v>-0.368</v>
      </c>
      <c r="D694" s="3">
        <v>1.279</v>
      </c>
      <c r="E694" s="3">
        <v>-0.521</v>
      </c>
      <c r="F694" s="3">
        <v>0.699</v>
      </c>
      <c r="G694" s="3">
        <v>-0.629</v>
      </c>
      <c r="H694" s="3">
        <v>0.528</v>
      </c>
      <c r="I694" s="3">
        <v>-0.692</v>
      </c>
      <c r="J694" s="3">
        <v>0.452</v>
      </c>
      <c r="K694" s="3">
        <v>-0.659</v>
      </c>
      <c r="L694" s="3">
        <v>0.324</v>
      </c>
    </row>
    <row r="695">
      <c r="A695" s="3">
        <v>1807.0</v>
      </c>
      <c r="B695" s="3">
        <v>9.0</v>
      </c>
      <c r="C695" s="3">
        <v>0.552</v>
      </c>
      <c r="D695" s="3">
        <v>1.131</v>
      </c>
      <c r="E695" s="3">
        <v>-0.553</v>
      </c>
      <c r="F695" s="3">
        <v>0.75</v>
      </c>
      <c r="G695" s="3">
        <v>-0.641</v>
      </c>
      <c r="H695" s="3">
        <v>0.567</v>
      </c>
      <c r="I695" s="3">
        <v>-0.706</v>
      </c>
      <c r="J695" s="3">
        <v>0.453</v>
      </c>
      <c r="K695" s="3">
        <v>-0.674</v>
      </c>
      <c r="L695" s="3">
        <v>0.327</v>
      </c>
    </row>
    <row r="696">
      <c r="A696" s="3">
        <v>1807.0</v>
      </c>
      <c r="B696" s="3">
        <v>10.0</v>
      </c>
      <c r="C696" s="3">
        <v>-0.281</v>
      </c>
      <c r="D696" s="3">
        <v>1.112</v>
      </c>
      <c r="E696" s="3">
        <v>-0.522</v>
      </c>
      <c r="F696" s="3">
        <v>0.774</v>
      </c>
      <c r="G696" s="3">
        <v>-0.668</v>
      </c>
      <c r="H696" s="3">
        <v>0.587</v>
      </c>
      <c r="I696" s="3">
        <v>-0.718</v>
      </c>
      <c r="J696" s="3">
        <v>0.456</v>
      </c>
      <c r="K696" s="3">
        <v>-0.684</v>
      </c>
      <c r="L696" s="3">
        <v>0.333</v>
      </c>
    </row>
    <row r="697">
      <c r="A697" s="3">
        <v>1807.0</v>
      </c>
      <c r="B697" s="3">
        <v>11.0</v>
      </c>
      <c r="C697" s="3">
        <v>0.068</v>
      </c>
      <c r="D697" s="3">
        <v>1.53</v>
      </c>
      <c r="E697" s="3">
        <v>-0.503</v>
      </c>
      <c r="F697" s="3">
        <v>0.774</v>
      </c>
      <c r="G697" s="3">
        <v>-0.701</v>
      </c>
      <c r="H697" s="3">
        <v>0.612</v>
      </c>
      <c r="I697" s="3">
        <v>-0.722</v>
      </c>
      <c r="J697" s="3">
        <v>0.458</v>
      </c>
      <c r="K697" s="3">
        <v>-0.683</v>
      </c>
      <c r="L697" s="3">
        <v>0.332</v>
      </c>
    </row>
    <row r="698">
      <c r="A698" s="3">
        <v>1807.0</v>
      </c>
      <c r="B698" s="3">
        <v>12.0</v>
      </c>
      <c r="C698" s="3">
        <v>0.885</v>
      </c>
      <c r="D698" s="3">
        <v>1.159</v>
      </c>
      <c r="E698" s="3">
        <v>-0.506</v>
      </c>
      <c r="F698" s="3">
        <v>0.794</v>
      </c>
      <c r="G698" s="3">
        <v>-0.74</v>
      </c>
      <c r="H698" s="3">
        <v>0.633</v>
      </c>
      <c r="I698" s="3">
        <v>-0.736</v>
      </c>
      <c r="J698" s="3">
        <v>0.455</v>
      </c>
      <c r="K698" s="3">
        <v>-0.694</v>
      </c>
      <c r="L698" s="3">
        <v>0.339</v>
      </c>
    </row>
    <row r="699">
      <c r="A699" s="3">
        <v>1808.0</v>
      </c>
      <c r="B699" s="3">
        <v>1.0</v>
      </c>
      <c r="C699" s="3">
        <v>-1.447</v>
      </c>
      <c r="D699" s="3">
        <v>4.193</v>
      </c>
      <c r="E699" s="3">
        <v>-0.482</v>
      </c>
      <c r="F699" s="3">
        <v>0.799</v>
      </c>
      <c r="G699" s="3">
        <v>-0.774</v>
      </c>
      <c r="H699" s="3">
        <v>0.657</v>
      </c>
      <c r="I699" s="3">
        <v>-0.756</v>
      </c>
      <c r="J699" s="3">
        <v>0.454</v>
      </c>
      <c r="K699" s="3">
        <v>-0.699</v>
      </c>
      <c r="L699" s="3">
        <v>0.346</v>
      </c>
    </row>
    <row r="700">
      <c r="A700" s="3">
        <v>1808.0</v>
      </c>
      <c r="B700" s="3">
        <v>2.0</v>
      </c>
      <c r="C700" s="3">
        <v>-1.046</v>
      </c>
      <c r="D700" s="3">
        <v>1.967</v>
      </c>
      <c r="E700" s="3">
        <v>-0.518</v>
      </c>
      <c r="F700" s="3">
        <v>0.83</v>
      </c>
      <c r="G700" s="3">
        <v>-0.822</v>
      </c>
      <c r="H700" s="3">
        <v>0.67</v>
      </c>
      <c r="I700" s="3">
        <v>-0.756</v>
      </c>
      <c r="J700" s="3">
        <v>0.448</v>
      </c>
      <c r="K700" s="3">
        <v>-0.706</v>
      </c>
      <c r="L700" s="3">
        <v>0.348</v>
      </c>
    </row>
    <row r="701">
      <c r="A701" s="3">
        <v>1808.0</v>
      </c>
      <c r="B701" s="3">
        <v>3.0</v>
      </c>
      <c r="C701" s="3">
        <v>-1.101</v>
      </c>
      <c r="D701" s="3">
        <v>2.855</v>
      </c>
      <c r="E701" s="3">
        <v>-0.579</v>
      </c>
      <c r="F701" s="3">
        <v>0.803</v>
      </c>
      <c r="G701" s="3">
        <v>-0.857</v>
      </c>
      <c r="H701" s="3">
        <v>0.699</v>
      </c>
      <c r="I701" s="3">
        <v>-0.78</v>
      </c>
      <c r="J701" s="3">
        <v>0.442</v>
      </c>
      <c r="K701" s="3">
        <v>-0.706</v>
      </c>
      <c r="L701" s="3">
        <v>0.345</v>
      </c>
    </row>
    <row r="702">
      <c r="A702" s="3">
        <v>1808.0</v>
      </c>
      <c r="B702" s="3">
        <v>4.0</v>
      </c>
      <c r="C702" s="3">
        <v>-0.997</v>
      </c>
      <c r="D702" s="3">
        <v>1.454</v>
      </c>
      <c r="E702" s="3">
        <v>-0.618</v>
      </c>
      <c r="F702" s="3">
        <v>0.886</v>
      </c>
      <c r="G702" s="3">
        <v>-0.864</v>
      </c>
      <c r="H702" s="3">
        <v>0.694</v>
      </c>
      <c r="I702" s="3">
        <v>-0.788</v>
      </c>
      <c r="J702" s="3">
        <v>0.433</v>
      </c>
      <c r="K702" s="3">
        <v>-0.696</v>
      </c>
      <c r="L702" s="3">
        <v>0.336</v>
      </c>
    </row>
    <row r="703">
      <c r="A703" s="3">
        <v>1808.0</v>
      </c>
      <c r="B703" s="3">
        <v>5.0</v>
      </c>
      <c r="C703" s="3">
        <v>-1.954</v>
      </c>
      <c r="D703" s="3">
        <v>2.042</v>
      </c>
      <c r="E703" s="3">
        <v>-0.753</v>
      </c>
      <c r="F703" s="3">
        <v>0.954</v>
      </c>
      <c r="G703" s="3">
        <v>-0.869</v>
      </c>
      <c r="H703" s="3">
        <v>0.691</v>
      </c>
      <c r="I703" s="3">
        <v>-0.789</v>
      </c>
      <c r="J703" s="3">
        <v>0.433</v>
      </c>
      <c r="K703" s="3">
        <v>-0.693</v>
      </c>
      <c r="L703" s="3">
        <v>0.335</v>
      </c>
    </row>
    <row r="704">
      <c r="A704" s="3">
        <v>1808.0</v>
      </c>
      <c r="B704" s="3">
        <v>6.0</v>
      </c>
      <c r="C704" s="3">
        <v>-0.198</v>
      </c>
      <c r="D704" s="3">
        <v>1.256</v>
      </c>
      <c r="E704" s="3">
        <v>-1.0</v>
      </c>
      <c r="F704" s="3">
        <v>0.968</v>
      </c>
      <c r="G704" s="3">
        <v>-0.898</v>
      </c>
      <c r="H704" s="3">
        <v>0.701</v>
      </c>
      <c r="I704" s="3">
        <v>-0.795</v>
      </c>
      <c r="J704" s="3">
        <v>0.438</v>
      </c>
      <c r="K704" s="3">
        <v>-0.69</v>
      </c>
      <c r="L704" s="3">
        <v>0.33</v>
      </c>
    </row>
    <row r="705">
      <c r="A705" s="3">
        <v>1808.0</v>
      </c>
      <c r="B705" s="3">
        <v>7.0</v>
      </c>
      <c r="C705" s="3">
        <v>0.111</v>
      </c>
      <c r="D705" s="3">
        <v>1.105</v>
      </c>
      <c r="E705" s="3">
        <v>-1.066</v>
      </c>
      <c r="F705" s="3">
        <v>1.049</v>
      </c>
      <c r="G705" s="3">
        <v>-0.934</v>
      </c>
      <c r="H705" s="3">
        <v>0.703</v>
      </c>
      <c r="I705" s="3">
        <v>-0.798</v>
      </c>
      <c r="J705" s="3">
        <v>0.44</v>
      </c>
      <c r="K705" s="3">
        <v>-0.694</v>
      </c>
      <c r="L705" s="3">
        <v>0.33</v>
      </c>
    </row>
    <row r="706">
      <c r="A706" s="3">
        <v>1808.0</v>
      </c>
      <c r="B706" s="3">
        <v>8.0</v>
      </c>
      <c r="C706" s="3">
        <v>-0.789</v>
      </c>
      <c r="D706" s="3">
        <v>1.091</v>
      </c>
      <c r="E706" s="3">
        <v>-1.162</v>
      </c>
      <c r="F706" s="3">
        <v>1.061</v>
      </c>
      <c r="G706" s="3">
        <v>-0.98</v>
      </c>
      <c r="H706" s="3">
        <v>0.695</v>
      </c>
      <c r="I706" s="3">
        <v>-0.812</v>
      </c>
      <c r="J706" s="3">
        <v>0.441</v>
      </c>
      <c r="K706" s="3">
        <v>-0.702</v>
      </c>
      <c r="L706" s="3">
        <v>0.331</v>
      </c>
    </row>
    <row r="707">
      <c r="A707" s="3">
        <v>1808.0</v>
      </c>
      <c r="B707" s="3">
        <v>9.0</v>
      </c>
      <c r="C707" s="3">
        <v>-0.186</v>
      </c>
      <c r="D707" s="3">
        <v>1.464</v>
      </c>
      <c r="E707" s="3">
        <v>-1.233</v>
      </c>
      <c r="F707" s="3">
        <v>1.071</v>
      </c>
      <c r="G707" s="3">
        <v>-0.992</v>
      </c>
      <c r="H707" s="3">
        <v>0.673</v>
      </c>
      <c r="I707" s="3">
        <v>-0.812</v>
      </c>
      <c r="J707" s="3">
        <v>0.437</v>
      </c>
      <c r="K707" s="3">
        <v>-0.705</v>
      </c>
      <c r="L707" s="3">
        <v>0.329</v>
      </c>
    </row>
    <row r="708">
      <c r="A708" s="3">
        <v>1808.0</v>
      </c>
      <c r="B708" s="3">
        <v>10.0</v>
      </c>
      <c r="C708" s="3">
        <v>-0.75</v>
      </c>
      <c r="D708" s="3">
        <v>1.699</v>
      </c>
      <c r="E708" s="3">
        <v>-1.192</v>
      </c>
      <c r="F708" s="3">
        <v>1.109</v>
      </c>
      <c r="G708" s="3">
        <v>-1.023</v>
      </c>
      <c r="H708" s="3">
        <v>0.667</v>
      </c>
      <c r="I708" s="3">
        <v>-0.824</v>
      </c>
      <c r="J708" s="3">
        <v>0.436</v>
      </c>
      <c r="K708" s="3">
        <v>-0.712</v>
      </c>
      <c r="L708" s="3">
        <v>0.33</v>
      </c>
    </row>
    <row r="709">
      <c r="A709" s="3">
        <v>1808.0</v>
      </c>
      <c r="B709" s="3">
        <v>11.0</v>
      </c>
      <c r="C709" s="3">
        <v>-1.549</v>
      </c>
      <c r="D709" s="3">
        <v>2.108</v>
      </c>
      <c r="E709" s="3">
        <v>-1.181</v>
      </c>
      <c r="F709" s="3">
        <v>1.063</v>
      </c>
      <c r="G709" s="3">
        <v>-1.055</v>
      </c>
      <c r="H709" s="3">
        <v>0.669</v>
      </c>
      <c r="I709" s="3">
        <v>-0.815</v>
      </c>
      <c r="J709" s="3">
        <v>0.435</v>
      </c>
      <c r="K709" s="3">
        <v>-0.712</v>
      </c>
      <c r="L709" s="3">
        <v>0.323</v>
      </c>
    </row>
    <row r="710">
      <c r="A710" s="3">
        <v>1808.0</v>
      </c>
      <c r="B710" s="3">
        <v>12.0</v>
      </c>
      <c r="C710" s="3">
        <v>-2.08</v>
      </c>
      <c r="D710" s="3">
        <v>2.047</v>
      </c>
      <c r="E710" s="3">
        <v>-1.206</v>
      </c>
      <c r="F710" s="3">
        <v>1.041</v>
      </c>
      <c r="G710" s="3">
        <v>-1.053</v>
      </c>
      <c r="H710" s="3">
        <v>0.669</v>
      </c>
      <c r="I710" s="3">
        <v>-0.819</v>
      </c>
      <c r="J710" s="3">
        <v>0.435</v>
      </c>
      <c r="K710" s="3">
        <v>-0.709</v>
      </c>
      <c r="L710" s="3">
        <v>0.324</v>
      </c>
    </row>
    <row r="711">
      <c r="A711" s="3">
        <v>1809.0</v>
      </c>
      <c r="B711" s="3">
        <v>1.0</v>
      </c>
      <c r="C711" s="3">
        <v>-2.243</v>
      </c>
      <c r="D711" s="3">
        <v>3.198</v>
      </c>
      <c r="E711" s="3">
        <v>-1.35</v>
      </c>
      <c r="F711" s="3">
        <v>1.11</v>
      </c>
      <c r="G711" s="3">
        <v>-1.081</v>
      </c>
      <c r="H711" s="3">
        <v>0.676</v>
      </c>
      <c r="I711" s="3">
        <v>-0.822</v>
      </c>
      <c r="J711" s="3">
        <v>0.436</v>
      </c>
      <c r="K711" s="3">
        <v>-0.713</v>
      </c>
      <c r="L711" s="3">
        <v>0.325</v>
      </c>
    </row>
    <row r="712">
      <c r="A712" s="3">
        <v>1809.0</v>
      </c>
      <c r="B712" s="3">
        <v>2.0</v>
      </c>
      <c r="C712" s="3">
        <v>-2.198</v>
      </c>
      <c r="D712" s="3">
        <v>2.076</v>
      </c>
      <c r="E712" s="3">
        <v>-1.344</v>
      </c>
      <c r="F712" s="3">
        <v>1.14</v>
      </c>
      <c r="G712" s="3">
        <v>-1.102</v>
      </c>
      <c r="H712" s="3">
        <v>0.687</v>
      </c>
      <c r="I712" s="3">
        <v>-0.822</v>
      </c>
      <c r="J712" s="3">
        <v>0.434</v>
      </c>
      <c r="K712" s="3">
        <v>-0.707</v>
      </c>
      <c r="L712" s="3">
        <v>0.32</v>
      </c>
    </row>
    <row r="713">
      <c r="A713" s="3">
        <v>1809.0</v>
      </c>
      <c r="B713" s="3">
        <v>3.0</v>
      </c>
      <c r="C713" s="3">
        <v>-1.956</v>
      </c>
      <c r="D713" s="3">
        <v>2.874</v>
      </c>
      <c r="E713" s="3">
        <v>-1.404</v>
      </c>
      <c r="F713" s="3">
        <v>1.212</v>
      </c>
      <c r="G713" s="3">
        <v>-1.137</v>
      </c>
      <c r="H713" s="3">
        <v>0.7</v>
      </c>
      <c r="I713" s="3">
        <v>-0.835</v>
      </c>
      <c r="J713" s="3">
        <v>0.432</v>
      </c>
      <c r="K713" s="3">
        <v>-0.71</v>
      </c>
      <c r="L713" s="3">
        <v>0.328</v>
      </c>
    </row>
    <row r="714">
      <c r="A714" s="3">
        <v>1809.0</v>
      </c>
      <c r="B714" s="3">
        <v>4.0</v>
      </c>
      <c r="C714" s="3">
        <v>-0.5</v>
      </c>
      <c r="D714" s="3">
        <v>1.934</v>
      </c>
      <c r="E714" s="3">
        <v>-1.396</v>
      </c>
      <c r="F714" s="3">
        <v>1.217</v>
      </c>
      <c r="G714" s="3">
        <v>-1.16</v>
      </c>
      <c r="H714" s="3">
        <v>0.687</v>
      </c>
      <c r="I714" s="3">
        <v>-0.856</v>
      </c>
      <c r="J714" s="3">
        <v>0.432</v>
      </c>
      <c r="K714" s="3">
        <v>-0.716</v>
      </c>
      <c r="L714" s="3">
        <v>0.33</v>
      </c>
    </row>
    <row r="715">
      <c r="A715" s="3">
        <v>1809.0</v>
      </c>
      <c r="B715" s="3">
        <v>5.0</v>
      </c>
      <c r="C715" s="3">
        <v>-1.815</v>
      </c>
      <c r="D715" s="3">
        <v>1.431</v>
      </c>
      <c r="E715" s="3">
        <v>-1.508</v>
      </c>
      <c r="F715" s="3">
        <v>1.35</v>
      </c>
      <c r="G715" s="3">
        <v>-1.187</v>
      </c>
      <c r="H715" s="3">
        <v>0.683</v>
      </c>
      <c r="I715" s="3">
        <v>-0.878</v>
      </c>
      <c r="J715" s="3">
        <v>0.429</v>
      </c>
      <c r="K715" s="3">
        <v>-0.719</v>
      </c>
      <c r="L715" s="3">
        <v>0.332</v>
      </c>
    </row>
    <row r="716">
      <c r="A716" s="3">
        <v>1809.0</v>
      </c>
      <c r="B716" s="3">
        <v>6.0</v>
      </c>
      <c r="C716" s="3">
        <v>-0.502</v>
      </c>
      <c r="D716" s="3">
        <v>1.335</v>
      </c>
      <c r="E716" s="3">
        <v>-1.427</v>
      </c>
      <c r="F716" s="3">
        <v>1.259</v>
      </c>
      <c r="G716" s="3">
        <v>-1.192</v>
      </c>
      <c r="H716" s="3">
        <v>0.688</v>
      </c>
      <c r="I716" s="3">
        <v>-0.885</v>
      </c>
      <c r="J716" s="3">
        <v>0.428</v>
      </c>
      <c r="K716" s="3">
        <v>-0.723</v>
      </c>
      <c r="L716" s="3">
        <v>0.331</v>
      </c>
    </row>
    <row r="717">
      <c r="A717" s="3">
        <v>1809.0</v>
      </c>
      <c r="B717" s="3">
        <v>7.0</v>
      </c>
      <c r="C717" s="3">
        <v>-1.618</v>
      </c>
      <c r="D717" s="3">
        <v>2.275</v>
      </c>
      <c r="E717" s="3">
        <v>-1.399</v>
      </c>
      <c r="F717" s="3">
        <v>1.097</v>
      </c>
      <c r="G717" s="3">
        <v>-1.187</v>
      </c>
      <c r="H717" s="3">
        <v>0.684</v>
      </c>
      <c r="I717" s="3">
        <v>-0.912</v>
      </c>
      <c r="J717" s="3">
        <v>0.431</v>
      </c>
      <c r="K717" s="3">
        <v>-0.728</v>
      </c>
      <c r="L717" s="3">
        <v>0.331</v>
      </c>
    </row>
    <row r="718">
      <c r="A718" s="3">
        <v>1809.0</v>
      </c>
      <c r="B718" s="3">
        <v>8.0</v>
      </c>
      <c r="C718" s="3">
        <v>-0.717</v>
      </c>
      <c r="D718" s="3">
        <v>1.317</v>
      </c>
      <c r="E718" s="3">
        <v>-1.276</v>
      </c>
      <c r="F718" s="3">
        <v>1.105</v>
      </c>
      <c r="G718" s="3">
        <v>-1.239</v>
      </c>
      <c r="H718" s="3">
        <v>0.69</v>
      </c>
      <c r="I718" s="3">
        <v>-0.923</v>
      </c>
      <c r="J718" s="3">
        <v>0.426</v>
      </c>
      <c r="K718" s="3">
        <v>-0.732</v>
      </c>
      <c r="L718" s="3">
        <v>0.33</v>
      </c>
    </row>
    <row r="719">
      <c r="A719" s="3">
        <v>1809.0</v>
      </c>
      <c r="B719" s="3">
        <v>9.0</v>
      </c>
      <c r="C719" s="3">
        <v>-0.905</v>
      </c>
      <c r="D719" s="3">
        <v>1.243</v>
      </c>
      <c r="E719" s="3">
        <v>-1.131</v>
      </c>
      <c r="F719" s="3">
        <v>1.152</v>
      </c>
      <c r="G719" s="3">
        <v>-1.278</v>
      </c>
      <c r="H719" s="3">
        <v>0.691</v>
      </c>
      <c r="I719" s="3">
        <v>-0.937</v>
      </c>
      <c r="J719" s="3">
        <v>0.43</v>
      </c>
      <c r="K719" s="3">
        <v>-0.735</v>
      </c>
      <c r="L719" s="3">
        <v>0.329</v>
      </c>
    </row>
    <row r="720">
      <c r="A720" s="3">
        <v>1809.0</v>
      </c>
      <c r="B720" s="3">
        <v>10.0</v>
      </c>
      <c r="C720" s="3">
        <v>-0.649</v>
      </c>
      <c r="D720" s="3">
        <v>2.562</v>
      </c>
      <c r="E720" s="3">
        <v>-1.211</v>
      </c>
      <c r="F720" s="3">
        <v>1.171</v>
      </c>
      <c r="G720" s="3">
        <v>-1.278</v>
      </c>
      <c r="H720" s="3">
        <v>0.692</v>
      </c>
      <c r="I720" s="3">
        <v>-0.949</v>
      </c>
      <c r="J720" s="3">
        <v>0.434</v>
      </c>
      <c r="K720" s="3">
        <v>-0.738</v>
      </c>
      <c r="L720" s="3">
        <v>0.328</v>
      </c>
    </row>
    <row r="721">
      <c r="A721" s="3">
        <v>1809.0</v>
      </c>
      <c r="B721" s="3">
        <v>11.0</v>
      </c>
      <c r="C721" s="3">
        <v>-2.895</v>
      </c>
      <c r="D721" s="3">
        <v>2.744</v>
      </c>
      <c r="E721" s="3">
        <v>-1.229</v>
      </c>
      <c r="F721" s="3">
        <v>1.231</v>
      </c>
      <c r="G721" s="3">
        <v>-1.27</v>
      </c>
      <c r="H721" s="3">
        <v>0.689</v>
      </c>
      <c r="I721" s="3">
        <v>-0.949</v>
      </c>
      <c r="J721" s="3">
        <v>0.443</v>
      </c>
      <c r="K721" s="3">
        <v>-0.743</v>
      </c>
      <c r="L721" s="3">
        <v>0.331</v>
      </c>
    </row>
    <row r="722">
      <c r="A722" s="3">
        <v>1809.0</v>
      </c>
      <c r="B722" s="3">
        <v>12.0</v>
      </c>
      <c r="C722" s="3">
        <v>-1.107</v>
      </c>
      <c r="D722" s="3">
        <v>1.674</v>
      </c>
      <c r="E722" s="3">
        <v>-1.333</v>
      </c>
      <c r="F722" s="3">
        <v>1.286</v>
      </c>
      <c r="G722" s="3">
        <v>-1.294</v>
      </c>
      <c r="H722" s="3">
        <v>0.68</v>
      </c>
      <c r="I722" s="3">
        <v>-0.918</v>
      </c>
      <c r="J722" s="3">
        <v>0.456</v>
      </c>
      <c r="K722" s="3">
        <v>-0.743</v>
      </c>
      <c r="L722" s="3">
        <v>0.331</v>
      </c>
    </row>
    <row r="723">
      <c r="A723" s="3">
        <v>1810.0</v>
      </c>
      <c r="B723" s="3">
        <v>1.0</v>
      </c>
      <c r="C723" s="3">
        <v>-1.916</v>
      </c>
      <c r="D723" s="3">
        <v>2.325</v>
      </c>
      <c r="E723" s="3">
        <v>-1.344</v>
      </c>
      <c r="F723" s="3">
        <v>1.255</v>
      </c>
      <c r="G723" s="3">
        <v>-1.29</v>
      </c>
      <c r="H723" s="3">
        <v>0.669</v>
      </c>
      <c r="I723" s="3">
        <v>-0.926</v>
      </c>
      <c r="J723" s="3">
        <v>0.452</v>
      </c>
      <c r="K723" s="3">
        <v>-0.75</v>
      </c>
      <c r="L723" s="3">
        <v>0.332</v>
      </c>
    </row>
    <row r="724">
      <c r="A724" s="3">
        <v>1810.0</v>
      </c>
      <c r="B724" s="3">
        <v>2.0</v>
      </c>
      <c r="C724" s="3">
        <v>-0.717</v>
      </c>
      <c r="D724" s="3">
        <v>2.637</v>
      </c>
      <c r="E724" s="3">
        <v>-1.413</v>
      </c>
      <c r="F724" s="3">
        <v>1.213</v>
      </c>
      <c r="G724" s="3">
        <v>-1.258</v>
      </c>
      <c r="H724" s="3">
        <v>0.669</v>
      </c>
      <c r="I724" s="3">
        <v>-0.93</v>
      </c>
      <c r="J724" s="3">
        <v>0.462</v>
      </c>
      <c r="K724" s="3">
        <v>-0.749</v>
      </c>
      <c r="L724" s="3">
        <v>0.329</v>
      </c>
    </row>
    <row r="725">
      <c r="A725" s="3">
        <v>1810.0</v>
      </c>
      <c r="B725" s="3">
        <v>3.0</v>
      </c>
      <c r="C725" s="3">
        <v>-0.212</v>
      </c>
      <c r="D725" s="3">
        <v>3.016</v>
      </c>
      <c r="E725" s="3">
        <v>-1.516</v>
      </c>
      <c r="F725" s="3">
        <v>1.224</v>
      </c>
      <c r="G725" s="3">
        <v>-1.294</v>
      </c>
      <c r="H725" s="3">
        <v>0.66</v>
      </c>
      <c r="I725" s="3">
        <v>-0.948</v>
      </c>
      <c r="J725" s="3">
        <v>0.456</v>
      </c>
      <c r="K725" s="3">
        <v>-0.747</v>
      </c>
      <c r="L725" s="3">
        <v>0.325</v>
      </c>
    </row>
    <row r="726">
      <c r="A726" s="3">
        <v>1810.0</v>
      </c>
      <c r="B726" s="3">
        <v>4.0</v>
      </c>
      <c r="C726" s="3">
        <v>-1.467</v>
      </c>
      <c r="D726" s="3">
        <v>1.679</v>
      </c>
      <c r="E726" s="3">
        <v>-1.645</v>
      </c>
      <c r="F726" s="3">
        <v>1.207</v>
      </c>
      <c r="G726" s="3">
        <v>-1.312</v>
      </c>
      <c r="H726" s="3">
        <v>0.661</v>
      </c>
      <c r="I726" s="3">
        <v>-0.964</v>
      </c>
      <c r="J726" s="3">
        <v>0.461</v>
      </c>
      <c r="K726" s="3">
        <v>-0.745</v>
      </c>
      <c r="L726" s="3">
        <v>0.323</v>
      </c>
    </row>
    <row r="727">
      <c r="A727" s="3">
        <v>1810.0</v>
      </c>
      <c r="B727" s="3">
        <v>5.0</v>
      </c>
      <c r="C727" s="3">
        <v>-2.031</v>
      </c>
      <c r="D727" s="3">
        <v>1.834</v>
      </c>
      <c r="E727" s="3">
        <v>-1.567</v>
      </c>
      <c r="F727" s="3">
        <v>1.194</v>
      </c>
      <c r="G727" s="3">
        <v>-1.337</v>
      </c>
      <c r="H727" s="3">
        <v>0.663</v>
      </c>
      <c r="I727" s="3">
        <v>-0.975</v>
      </c>
      <c r="J727" s="3">
        <v>0.466</v>
      </c>
      <c r="K727" s="3">
        <v>-0.741</v>
      </c>
      <c r="L727" s="3">
        <v>0.323</v>
      </c>
    </row>
    <row r="728">
      <c r="A728" s="3">
        <v>1810.0</v>
      </c>
      <c r="B728" s="3">
        <v>6.0</v>
      </c>
      <c r="C728" s="3">
        <v>-1.743</v>
      </c>
      <c r="D728" s="3">
        <v>1.709</v>
      </c>
      <c r="E728" s="3">
        <v>-1.547</v>
      </c>
      <c r="F728" s="3">
        <v>1.143</v>
      </c>
      <c r="G728" s="3">
        <v>-1.387</v>
      </c>
      <c r="H728" s="3">
        <v>0.67</v>
      </c>
      <c r="I728" s="3">
        <v>-0.999</v>
      </c>
      <c r="J728" s="3">
        <v>0.474</v>
      </c>
      <c r="K728" s="3">
        <v>-0.741</v>
      </c>
      <c r="L728" s="3">
        <v>0.323</v>
      </c>
    </row>
    <row r="729">
      <c r="A729" s="3">
        <v>1810.0</v>
      </c>
      <c r="B729" s="3">
        <v>7.0</v>
      </c>
      <c r="C729" s="3">
        <v>-1.752</v>
      </c>
      <c r="D729" s="3">
        <v>1.359</v>
      </c>
      <c r="E729" s="3">
        <v>-1.517</v>
      </c>
      <c r="F729" s="3">
        <v>1.19</v>
      </c>
      <c r="G729" s="3">
        <v>-1.426</v>
      </c>
      <c r="H729" s="3">
        <v>0.696</v>
      </c>
      <c r="I729" s="3">
        <v>-1.002</v>
      </c>
      <c r="J729" s="3">
        <v>0.477</v>
      </c>
      <c r="K729" s="3">
        <v>-0.741</v>
      </c>
      <c r="L729" s="3">
        <v>0.322</v>
      </c>
    </row>
    <row r="730">
      <c r="A730" s="3">
        <v>1810.0</v>
      </c>
      <c r="B730" s="3">
        <v>8.0</v>
      </c>
      <c r="C730" s="3">
        <v>-1.542</v>
      </c>
      <c r="D730" s="3">
        <v>1.208</v>
      </c>
      <c r="E730" s="3">
        <v>-1.703</v>
      </c>
      <c r="F730" s="3">
        <v>1.094</v>
      </c>
      <c r="G730" s="3">
        <v>-1.425</v>
      </c>
      <c r="H730" s="3">
        <v>0.692</v>
      </c>
      <c r="I730" s="3">
        <v>-1.017</v>
      </c>
      <c r="J730" s="3">
        <v>0.484</v>
      </c>
      <c r="K730" s="3">
        <v>-0.747</v>
      </c>
      <c r="L730" s="3">
        <v>0.321</v>
      </c>
    </row>
    <row r="731">
      <c r="A731" s="3">
        <v>1810.0</v>
      </c>
      <c r="B731" s="3">
        <v>9.0</v>
      </c>
      <c r="C731" s="3">
        <v>-2.145</v>
      </c>
      <c r="D731" s="3">
        <v>1.543</v>
      </c>
      <c r="E731" s="3">
        <v>-1.791</v>
      </c>
      <c r="F731" s="3">
        <v>0.965</v>
      </c>
      <c r="G731" s="3">
        <v>-1.459</v>
      </c>
      <c r="H731" s="3">
        <v>0.668</v>
      </c>
      <c r="I731" s="3">
        <v>-1.024</v>
      </c>
      <c r="J731" s="3">
        <v>0.482</v>
      </c>
      <c r="K731" s="3">
        <v>-0.745</v>
      </c>
      <c r="L731" s="3">
        <v>0.32</v>
      </c>
    </row>
    <row r="732">
      <c r="A732" s="3">
        <v>1810.0</v>
      </c>
      <c r="B732" s="3">
        <v>10.0</v>
      </c>
      <c r="C732" s="3">
        <v>-2.193</v>
      </c>
      <c r="D732" s="3">
        <v>1.642</v>
      </c>
      <c r="E732" s="3">
        <v>-1.846</v>
      </c>
      <c r="F732" s="3">
        <v>0.934</v>
      </c>
      <c r="G732" s="3">
        <v>-1.445</v>
      </c>
      <c r="H732" s="3">
        <v>0.656</v>
      </c>
      <c r="I732" s="3">
        <v>-1.025</v>
      </c>
      <c r="J732" s="3">
        <v>0.499</v>
      </c>
      <c r="K732" s="3">
        <v>-0.753</v>
      </c>
      <c r="L732" s="3">
        <v>0.319</v>
      </c>
    </row>
    <row r="733">
      <c r="A733" s="3">
        <v>1810.0</v>
      </c>
      <c r="B733" s="3">
        <v>11.0</v>
      </c>
      <c r="C733" s="3">
        <v>-1.97</v>
      </c>
      <c r="D733" s="3">
        <v>2.685</v>
      </c>
      <c r="E733" s="3">
        <v>-1.8</v>
      </c>
      <c r="F733" s="3">
        <v>0.882</v>
      </c>
      <c r="G733" s="3">
        <v>-1.409</v>
      </c>
      <c r="H733" s="3">
        <v>0.636</v>
      </c>
      <c r="I733" s="3">
        <v>-1.028</v>
      </c>
      <c r="J733" s="3">
        <v>0.495</v>
      </c>
      <c r="K733" s="3">
        <v>-0.758</v>
      </c>
      <c r="L733" s="3">
        <v>0.315</v>
      </c>
    </row>
    <row r="734">
      <c r="A734" s="3">
        <v>1810.0</v>
      </c>
      <c r="B734" s="3">
        <v>12.0</v>
      </c>
      <c r="C734" s="3">
        <v>-0.86</v>
      </c>
      <c r="D734" s="3">
        <v>2.102</v>
      </c>
      <c r="E734" s="3">
        <v>-1.732</v>
      </c>
      <c r="F734" s="3">
        <v>0.837</v>
      </c>
      <c r="G734" s="3">
        <v>-1.412</v>
      </c>
      <c r="H734" s="3">
        <v>0.634</v>
      </c>
      <c r="I734" s="3">
        <v>-1.054</v>
      </c>
      <c r="J734" s="3">
        <v>0.5</v>
      </c>
      <c r="K734" s="3">
        <v>-0.766</v>
      </c>
      <c r="L734" s="3">
        <v>0.313</v>
      </c>
    </row>
    <row r="735">
      <c r="A735" s="3">
        <v>1811.0</v>
      </c>
      <c r="B735" s="3">
        <v>1.0</v>
      </c>
      <c r="C735" s="3">
        <v>-1.561</v>
      </c>
      <c r="D735" s="3">
        <v>2.052</v>
      </c>
      <c r="E735" s="3">
        <v>-1.757</v>
      </c>
      <c r="F735" s="3">
        <v>0.849</v>
      </c>
      <c r="G735" s="3">
        <v>-1.414</v>
      </c>
      <c r="H735" s="3">
        <v>0.631</v>
      </c>
      <c r="I735" s="3">
        <v>-1.057</v>
      </c>
      <c r="J735" s="3">
        <v>0.481</v>
      </c>
      <c r="K735" s="3">
        <v>-0.769</v>
      </c>
      <c r="L735" s="3">
        <v>0.314</v>
      </c>
    </row>
    <row r="736">
      <c r="A736" s="3">
        <v>1811.0</v>
      </c>
      <c r="B736" s="3">
        <v>2.0</v>
      </c>
      <c r="C736" s="3">
        <v>-2.942</v>
      </c>
      <c r="D736" s="3">
        <v>2.358</v>
      </c>
      <c r="E736" s="3">
        <v>-1.662</v>
      </c>
      <c r="F736" s="3">
        <v>0.852</v>
      </c>
      <c r="G736" s="3">
        <v>-1.414</v>
      </c>
      <c r="H736" s="3">
        <v>0.627</v>
      </c>
      <c r="I736" s="3">
        <v>-1.086</v>
      </c>
      <c r="J736" s="3">
        <v>0.485</v>
      </c>
      <c r="K736" s="3">
        <v>-0.767</v>
      </c>
      <c r="L736" s="3">
        <v>0.312</v>
      </c>
    </row>
    <row r="737">
      <c r="A737" s="3">
        <v>1811.0</v>
      </c>
      <c r="B737" s="3">
        <v>3.0</v>
      </c>
      <c r="C737" s="3">
        <v>-1.272</v>
      </c>
      <c r="D737" s="3">
        <v>2.868</v>
      </c>
      <c r="E737" s="3">
        <v>-1.613</v>
      </c>
      <c r="F737" s="3">
        <v>0.899</v>
      </c>
      <c r="G737" s="3">
        <v>-1.407</v>
      </c>
      <c r="H737" s="3">
        <v>0.639</v>
      </c>
      <c r="I737" s="3">
        <v>-1.094</v>
      </c>
      <c r="J737" s="3">
        <v>0.48</v>
      </c>
      <c r="K737" s="3">
        <v>-0.772</v>
      </c>
      <c r="L737" s="3">
        <v>0.311</v>
      </c>
    </row>
    <row r="738">
      <c r="A738" s="3">
        <v>1811.0</v>
      </c>
      <c r="B738" s="3">
        <v>4.0</v>
      </c>
      <c r="C738" s="3">
        <v>-2.128</v>
      </c>
      <c r="D738" s="3">
        <v>1.29</v>
      </c>
      <c r="E738" s="3">
        <v>-1.604</v>
      </c>
      <c r="F738" s="3">
        <v>0.776</v>
      </c>
      <c r="G738" s="3">
        <v>-1.404</v>
      </c>
      <c r="H738" s="3">
        <v>0.649</v>
      </c>
      <c r="I738" s="3">
        <v>-1.098</v>
      </c>
      <c r="J738" s="3">
        <v>0.469</v>
      </c>
      <c r="K738" s="3">
        <v>-0.771</v>
      </c>
      <c r="L738" s="3">
        <v>0.309</v>
      </c>
    </row>
    <row r="739">
      <c r="A739" s="3">
        <v>1811.0</v>
      </c>
      <c r="B739" s="3">
        <v>5.0</v>
      </c>
      <c r="C739" s="3">
        <v>-1.483</v>
      </c>
      <c r="D739" s="3">
        <v>1.22</v>
      </c>
      <c r="E739" s="3">
        <v>-1.648</v>
      </c>
      <c r="F739" s="3">
        <v>0.746</v>
      </c>
      <c r="G739" s="3">
        <v>-1.365</v>
      </c>
      <c r="H739" s="3">
        <v>0.656</v>
      </c>
      <c r="I739" s="3">
        <v>-1.106</v>
      </c>
      <c r="J739" s="3">
        <v>0.468</v>
      </c>
      <c r="K739" s="3">
        <v>-0.777</v>
      </c>
      <c r="L739" s="3">
        <v>0.308</v>
      </c>
    </row>
    <row r="740">
      <c r="A740" s="3">
        <v>1811.0</v>
      </c>
      <c r="B740" s="3">
        <v>6.0</v>
      </c>
      <c r="C740" s="3">
        <v>-0.918</v>
      </c>
      <c r="D740" s="3">
        <v>1.035</v>
      </c>
      <c r="E740" s="3">
        <v>-1.561</v>
      </c>
      <c r="F740" s="3">
        <v>0.782</v>
      </c>
      <c r="G740" s="3">
        <v>-1.352</v>
      </c>
      <c r="H740" s="3">
        <v>0.658</v>
      </c>
      <c r="I740" s="3">
        <v>-1.112</v>
      </c>
      <c r="J740" s="3">
        <v>0.466</v>
      </c>
      <c r="K740" s="3">
        <v>-0.781</v>
      </c>
      <c r="L740" s="3">
        <v>0.307</v>
      </c>
    </row>
    <row r="741">
      <c r="A741" s="3">
        <v>1811.0</v>
      </c>
      <c r="B741" s="3">
        <v>7.0</v>
      </c>
      <c r="C741" s="3">
        <v>-2.06</v>
      </c>
      <c r="D741" s="3">
        <v>1.583</v>
      </c>
      <c r="E741" s="3">
        <v>-1.534</v>
      </c>
      <c r="F741" s="3">
        <v>0.711</v>
      </c>
      <c r="G741" s="3">
        <v>-1.326</v>
      </c>
      <c r="H741" s="3">
        <v>0.651</v>
      </c>
      <c r="I741" s="3">
        <v>-1.127</v>
      </c>
      <c r="J741" s="3">
        <v>0.46</v>
      </c>
      <c r="K741" s="3">
        <v>-0.787</v>
      </c>
      <c r="L741" s="3">
        <v>0.306</v>
      </c>
    </row>
    <row r="742">
      <c r="A742" s="3">
        <v>1811.0</v>
      </c>
      <c r="B742" s="3">
        <v>8.0</v>
      </c>
      <c r="C742" s="3">
        <v>-0.397</v>
      </c>
      <c r="D742" s="3">
        <v>1.39</v>
      </c>
      <c r="E742" s="3">
        <v>-1.534</v>
      </c>
      <c r="F742" s="3">
        <v>0.674</v>
      </c>
      <c r="G742" s="3">
        <v>-1.312</v>
      </c>
      <c r="H742" s="3">
        <v>0.642</v>
      </c>
      <c r="I742" s="3">
        <v>-1.144</v>
      </c>
      <c r="J742" s="3">
        <v>0.456</v>
      </c>
      <c r="K742" s="3">
        <v>-0.787</v>
      </c>
      <c r="L742" s="3">
        <v>0.306</v>
      </c>
    </row>
    <row r="743">
      <c r="A743" s="3">
        <v>1811.0</v>
      </c>
      <c r="B743" s="3">
        <v>9.0</v>
      </c>
      <c r="C743" s="3">
        <v>-1.556</v>
      </c>
      <c r="D743" s="3">
        <v>2.079</v>
      </c>
      <c r="E743" s="3">
        <v>-1.681</v>
      </c>
      <c r="F743" s="3">
        <v>0.689</v>
      </c>
      <c r="G743" s="3">
        <v>-1.324</v>
      </c>
      <c r="H743" s="3">
        <v>0.634</v>
      </c>
      <c r="I743" s="3">
        <v>-1.162</v>
      </c>
      <c r="J743" s="3">
        <v>0.45</v>
      </c>
      <c r="K743" s="3">
        <v>-0.794</v>
      </c>
      <c r="L743" s="3">
        <v>0.305</v>
      </c>
    </row>
    <row r="744">
      <c r="A744" s="3">
        <v>1811.0</v>
      </c>
      <c r="B744" s="3">
        <v>10.0</v>
      </c>
      <c r="C744" s="3">
        <v>-2.085</v>
      </c>
      <c r="D744" s="3">
        <v>2.448</v>
      </c>
      <c r="E744" s="3">
        <v>-1.617</v>
      </c>
      <c r="F744" s="3">
        <v>0.825</v>
      </c>
      <c r="G744" s="3">
        <v>-1.336</v>
      </c>
      <c r="H744" s="3">
        <v>0.641</v>
      </c>
      <c r="I744" s="3">
        <v>-1.187</v>
      </c>
      <c r="J744" s="3">
        <v>0.476</v>
      </c>
      <c r="K744" s="3">
        <v>-0.804</v>
      </c>
      <c r="L744" s="3">
        <v>0.303</v>
      </c>
    </row>
    <row r="745">
      <c r="A745" s="3">
        <v>1811.0</v>
      </c>
      <c r="B745" s="3">
        <v>11.0</v>
      </c>
      <c r="C745" s="3">
        <v>-2.499</v>
      </c>
      <c r="D745" s="3">
        <v>1.551</v>
      </c>
      <c r="E745" s="3">
        <v>-1.637</v>
      </c>
      <c r="F745" s="3">
        <v>0.807</v>
      </c>
      <c r="G745" s="3">
        <v>-1.339</v>
      </c>
      <c r="H745" s="3">
        <v>0.633</v>
      </c>
      <c r="I745" s="3">
        <v>-1.195</v>
      </c>
      <c r="J745" s="3">
        <v>0.497</v>
      </c>
      <c r="K745" s="3">
        <v>-0.806</v>
      </c>
      <c r="L745" s="3">
        <v>0.303</v>
      </c>
    </row>
    <row r="746">
      <c r="A746" s="3">
        <v>1811.0</v>
      </c>
      <c r="B746" s="3">
        <v>12.0</v>
      </c>
      <c r="C746" s="3">
        <v>0.184</v>
      </c>
      <c r="D746" s="3">
        <v>2.12</v>
      </c>
      <c r="E746" s="3">
        <v>-1.693</v>
      </c>
      <c r="F746" s="3">
        <v>0.852</v>
      </c>
      <c r="G746" s="3">
        <v>-1.342</v>
      </c>
      <c r="H746" s="3">
        <v>0.632</v>
      </c>
      <c r="I746" s="3">
        <v>-1.212</v>
      </c>
      <c r="J746" s="3">
        <v>0.506</v>
      </c>
      <c r="K746" s="3">
        <v>-0.815</v>
      </c>
      <c r="L746" s="3">
        <v>0.303</v>
      </c>
    </row>
    <row r="747">
      <c r="A747" s="3">
        <v>1812.0</v>
      </c>
      <c r="B747" s="3">
        <v>1.0</v>
      </c>
      <c r="C747" s="3">
        <v>-1.234</v>
      </c>
      <c r="D747" s="3">
        <v>3.995</v>
      </c>
      <c r="E747" s="3">
        <v>-1.518</v>
      </c>
      <c r="F747" s="3">
        <v>0.946</v>
      </c>
      <c r="G747" s="3">
        <v>-1.345</v>
      </c>
      <c r="H747" s="3">
        <v>0.634</v>
      </c>
      <c r="I747" s="3">
        <v>-1.205</v>
      </c>
      <c r="J747" s="3">
        <v>0.525</v>
      </c>
      <c r="K747" s="3">
        <v>-0.823</v>
      </c>
      <c r="L747" s="3">
        <v>0.303</v>
      </c>
    </row>
    <row r="748">
      <c r="A748" s="3">
        <v>1812.0</v>
      </c>
      <c r="B748" s="3">
        <v>2.0</v>
      </c>
      <c r="C748" s="3">
        <v>-2.949</v>
      </c>
      <c r="D748" s="3">
        <v>2.764</v>
      </c>
      <c r="E748" s="3">
        <v>-1.355</v>
      </c>
      <c r="F748" s="3">
        <v>1.003</v>
      </c>
      <c r="G748" s="3">
        <v>-1.35</v>
      </c>
      <c r="H748" s="3">
        <v>0.614</v>
      </c>
      <c r="I748" s="3">
        <v>-1.199</v>
      </c>
      <c r="J748" s="3">
        <v>0.522</v>
      </c>
      <c r="K748" s="3">
        <v>-0.824</v>
      </c>
      <c r="L748" s="3">
        <v>0.304</v>
      </c>
    </row>
    <row r="749">
      <c r="A749" s="3">
        <v>1812.0</v>
      </c>
      <c r="B749" s="3">
        <v>3.0</v>
      </c>
      <c r="C749" s="3">
        <v>-3.031</v>
      </c>
      <c r="D749" s="3">
        <v>2.18</v>
      </c>
      <c r="E749" s="3">
        <v>-1.358</v>
      </c>
      <c r="F749" s="3">
        <v>0.938</v>
      </c>
      <c r="G749" s="3">
        <v>-1.358</v>
      </c>
      <c r="H749" s="3">
        <v>0.621</v>
      </c>
      <c r="I749" s="3">
        <v>-1.194</v>
      </c>
      <c r="J749" s="3">
        <v>0.528</v>
      </c>
      <c r="K749" s="3">
        <v>-0.821</v>
      </c>
      <c r="L749" s="3">
        <v>0.304</v>
      </c>
    </row>
    <row r="750">
      <c r="A750" s="3">
        <v>1812.0</v>
      </c>
      <c r="B750" s="3">
        <v>4.0</v>
      </c>
      <c r="C750" s="3">
        <v>-1.363</v>
      </c>
      <c r="D750" s="3">
        <v>3.131</v>
      </c>
      <c r="E750" s="3">
        <v>-1.299</v>
      </c>
      <c r="F750" s="3">
        <v>0.864</v>
      </c>
      <c r="G750" s="3">
        <v>-1.374</v>
      </c>
      <c r="H750" s="3">
        <v>0.624</v>
      </c>
      <c r="I750" s="3">
        <v>-1.182</v>
      </c>
      <c r="J750" s="3">
        <v>0.526</v>
      </c>
      <c r="K750" s="3">
        <v>-0.824</v>
      </c>
      <c r="L750" s="3">
        <v>0.307</v>
      </c>
    </row>
    <row r="751">
      <c r="A751" s="3">
        <v>1812.0</v>
      </c>
      <c r="B751" s="3">
        <v>5.0</v>
      </c>
      <c r="C751" s="3">
        <v>-1.717</v>
      </c>
      <c r="D751" s="3">
        <v>1.286</v>
      </c>
      <c r="E751" s="3">
        <v>-1.208</v>
      </c>
      <c r="F751" s="3">
        <v>0.989</v>
      </c>
      <c r="G751" s="3">
        <v>-1.313</v>
      </c>
      <c r="H751" s="3">
        <v>0.641</v>
      </c>
      <c r="I751" s="3">
        <v>-1.178</v>
      </c>
      <c r="J751" s="3">
        <v>0.521</v>
      </c>
      <c r="K751" s="3">
        <v>-0.822</v>
      </c>
      <c r="L751" s="3">
        <v>0.306</v>
      </c>
    </row>
    <row r="752">
      <c r="A752" s="3">
        <v>1812.0</v>
      </c>
      <c r="B752" s="3">
        <v>6.0</v>
      </c>
      <c r="C752" s="3">
        <v>-1.589</v>
      </c>
      <c r="D752" s="3">
        <v>1.071</v>
      </c>
      <c r="E752" s="3">
        <v>-1.399</v>
      </c>
      <c r="F752" s="3">
        <v>1.064</v>
      </c>
      <c r="G752" s="3">
        <v>-1.249</v>
      </c>
      <c r="H752" s="3">
        <v>0.671</v>
      </c>
      <c r="I752" s="3">
        <v>-1.196</v>
      </c>
      <c r="J752" s="3">
        <v>0.512</v>
      </c>
      <c r="K752" s="3">
        <v>-0.824</v>
      </c>
      <c r="L752" s="3">
        <v>0.304</v>
      </c>
    </row>
    <row r="753">
      <c r="A753" s="3">
        <v>1812.0</v>
      </c>
      <c r="B753" s="3">
        <v>7.0</v>
      </c>
      <c r="C753" s="3">
        <v>0.033</v>
      </c>
      <c r="D753" s="3">
        <v>1.498</v>
      </c>
      <c r="E753" s="3">
        <v>-1.616</v>
      </c>
      <c r="F753" s="3">
        <v>0.835</v>
      </c>
      <c r="G753" s="3">
        <v>-1.228</v>
      </c>
      <c r="H753" s="3">
        <v>0.658</v>
      </c>
      <c r="I753" s="3">
        <v>-1.213</v>
      </c>
      <c r="J753" s="3">
        <v>0.513</v>
      </c>
      <c r="K753" s="3">
        <v>-0.826</v>
      </c>
      <c r="L753" s="3">
        <v>0.303</v>
      </c>
    </row>
    <row r="754">
      <c r="A754" s="3">
        <v>1812.0</v>
      </c>
      <c r="B754" s="3">
        <v>8.0</v>
      </c>
      <c r="C754" s="3">
        <v>1.559</v>
      </c>
      <c r="D754" s="3">
        <v>1.294</v>
      </c>
      <c r="E754" s="3">
        <v>-1.448</v>
      </c>
      <c r="F754" s="3">
        <v>0.852</v>
      </c>
      <c r="G754" s="3">
        <v>-1.231</v>
      </c>
      <c r="H754" s="3">
        <v>0.657</v>
      </c>
      <c r="I754" s="3">
        <v>-1.215</v>
      </c>
      <c r="J754" s="3">
        <v>0.504</v>
      </c>
      <c r="K754" s="3">
        <v>-0.828</v>
      </c>
      <c r="L754" s="3">
        <v>0.302</v>
      </c>
    </row>
    <row r="755">
      <c r="A755" s="3">
        <v>1812.0</v>
      </c>
      <c r="B755" s="3">
        <v>9.0</v>
      </c>
      <c r="C755" s="3">
        <v>-1.59</v>
      </c>
      <c r="D755" s="3">
        <v>2.798</v>
      </c>
      <c r="E755" s="3">
        <v>-1.459</v>
      </c>
      <c r="F755" s="3">
        <v>0.849</v>
      </c>
      <c r="G755" s="3">
        <v>-1.255</v>
      </c>
      <c r="H755" s="3">
        <v>0.636</v>
      </c>
      <c r="I755" s="3">
        <v>-1.249</v>
      </c>
      <c r="J755" s="3">
        <v>0.508</v>
      </c>
      <c r="K755" s="3">
        <v>-0.835</v>
      </c>
      <c r="L755" s="3">
        <v>0.3</v>
      </c>
    </row>
    <row r="756">
      <c r="A756" s="3">
        <v>1812.0</v>
      </c>
      <c r="B756" s="3">
        <v>10.0</v>
      </c>
      <c r="C756" s="3">
        <v>-1.375</v>
      </c>
      <c r="D756" s="3">
        <v>1.501</v>
      </c>
      <c r="E756" s="3">
        <v>-1.359</v>
      </c>
      <c r="F756" s="3">
        <v>0.847</v>
      </c>
      <c r="G756" s="3">
        <v>-1.259</v>
      </c>
      <c r="H756" s="3">
        <v>0.619</v>
      </c>
      <c r="I756" s="3">
        <v>-1.27</v>
      </c>
      <c r="J756" s="3">
        <v>0.517</v>
      </c>
      <c r="K756" s="3">
        <v>-0.841</v>
      </c>
      <c r="L756" s="3">
        <v>0.297</v>
      </c>
    </row>
    <row r="757">
      <c r="A757" s="3">
        <v>1812.0</v>
      </c>
      <c r="B757" s="3">
        <v>11.0</v>
      </c>
      <c r="C757" s="3">
        <v>-1.405</v>
      </c>
      <c r="D757" s="3">
        <v>2.867</v>
      </c>
      <c r="E757" s="3">
        <v>-1.197</v>
      </c>
      <c r="F757" s="3">
        <v>0.89</v>
      </c>
      <c r="G757" s="3">
        <v>-1.248</v>
      </c>
      <c r="H757" s="3">
        <v>0.608</v>
      </c>
      <c r="I757" s="3">
        <v>-1.28</v>
      </c>
      <c r="J757" s="3">
        <v>0.514</v>
      </c>
      <c r="K757" s="3">
        <v>-0.843</v>
      </c>
      <c r="L757" s="3">
        <v>0.296</v>
      </c>
    </row>
    <row r="758">
      <c r="A758" s="3">
        <v>1812.0</v>
      </c>
      <c r="B758" s="3">
        <v>12.0</v>
      </c>
      <c r="C758" s="3">
        <v>-2.116</v>
      </c>
      <c r="D758" s="3">
        <v>3.014</v>
      </c>
      <c r="E758" s="3">
        <v>-1.097</v>
      </c>
      <c r="F758" s="3">
        <v>0.899</v>
      </c>
      <c r="G758" s="3">
        <v>-1.258</v>
      </c>
      <c r="H758" s="3">
        <v>0.611</v>
      </c>
      <c r="I758" s="3">
        <v>-1.31</v>
      </c>
      <c r="J758" s="3">
        <v>0.521</v>
      </c>
      <c r="K758" s="3">
        <v>-0.853</v>
      </c>
      <c r="L758" s="3">
        <v>0.295</v>
      </c>
    </row>
    <row r="759">
      <c r="A759" s="3">
        <v>1813.0</v>
      </c>
      <c r="B759" s="3">
        <v>1.0</v>
      </c>
      <c r="C759" s="3">
        <v>-3.834</v>
      </c>
      <c r="D759" s="3">
        <v>2.416</v>
      </c>
      <c r="E759" s="3">
        <v>-1.103</v>
      </c>
      <c r="F759" s="3">
        <v>0.941</v>
      </c>
      <c r="G759" s="3">
        <v>-1.229</v>
      </c>
      <c r="H759" s="3">
        <v>0.615</v>
      </c>
      <c r="I759" s="3">
        <v>-1.302</v>
      </c>
      <c r="J759" s="3">
        <v>0.545</v>
      </c>
      <c r="K759" s="3">
        <v>-0.85</v>
      </c>
      <c r="L759" s="3">
        <v>0.295</v>
      </c>
    </row>
    <row r="760">
      <c r="A760" s="3">
        <v>1813.0</v>
      </c>
      <c r="B760" s="3">
        <v>2.0</v>
      </c>
      <c r="C760" s="3">
        <v>-0.929</v>
      </c>
      <c r="D760" s="3">
        <v>2.089</v>
      </c>
      <c r="E760" s="3">
        <v>-1.298</v>
      </c>
      <c r="F760" s="3">
        <v>0.907</v>
      </c>
      <c r="G760" s="3">
        <v>-1.213</v>
      </c>
      <c r="H760" s="3">
        <v>0.625</v>
      </c>
      <c r="I760" s="3">
        <v>-1.307</v>
      </c>
      <c r="J760" s="3">
        <v>0.545</v>
      </c>
      <c r="K760" s="3">
        <v>-0.85</v>
      </c>
      <c r="L760" s="3">
        <v>0.296</v>
      </c>
    </row>
    <row r="761">
      <c r="A761" s="3">
        <v>1813.0</v>
      </c>
      <c r="B761" s="3">
        <v>3.0</v>
      </c>
      <c r="C761" s="3">
        <v>-3.171</v>
      </c>
      <c r="D761" s="3">
        <v>1.684</v>
      </c>
      <c r="E761" s="3">
        <v>-1.143</v>
      </c>
      <c r="F761" s="3">
        <v>0.883</v>
      </c>
      <c r="G761" s="3">
        <v>-1.191</v>
      </c>
      <c r="H761" s="3">
        <v>0.623</v>
      </c>
      <c r="I761" s="3">
        <v>-1.29</v>
      </c>
      <c r="J761" s="3">
        <v>0.527</v>
      </c>
      <c r="K761" s="3">
        <v>-0.851</v>
      </c>
      <c r="L761" s="3">
        <v>0.291</v>
      </c>
    </row>
    <row r="762">
      <c r="A762" s="3">
        <v>1813.0</v>
      </c>
      <c r="B762" s="3">
        <v>4.0</v>
      </c>
      <c r="C762" s="3">
        <v>-0.157</v>
      </c>
      <c r="D762" s="3">
        <v>2.42</v>
      </c>
      <c r="E762" s="3">
        <v>-1.077</v>
      </c>
      <c r="F762" s="3">
        <v>0.935</v>
      </c>
      <c r="G762" s="3">
        <v>-1.186</v>
      </c>
      <c r="H762" s="3">
        <v>0.625</v>
      </c>
      <c r="I762" s="3">
        <v>-1.265</v>
      </c>
      <c r="J762" s="3">
        <v>0.502</v>
      </c>
      <c r="K762" s="3">
        <v>-0.857</v>
      </c>
      <c r="L762" s="3">
        <v>0.288</v>
      </c>
    </row>
    <row r="763">
      <c r="A763" s="3">
        <v>1813.0</v>
      </c>
      <c r="B763" s="3">
        <v>5.0</v>
      </c>
      <c r="C763" s="3">
        <v>0.218</v>
      </c>
      <c r="D763" s="3">
        <v>3.833</v>
      </c>
      <c r="E763" s="3">
        <v>-0.896</v>
      </c>
      <c r="F763" s="3">
        <v>1.06</v>
      </c>
      <c r="G763" s="3">
        <v>-1.186</v>
      </c>
      <c r="H763" s="3">
        <v>0.609</v>
      </c>
      <c r="I763" s="3">
        <v>-1.244</v>
      </c>
      <c r="J763" s="3">
        <v>0.486</v>
      </c>
      <c r="K763" s="3">
        <v>-0.862</v>
      </c>
      <c r="L763" s="3">
        <v>0.286</v>
      </c>
    </row>
    <row r="764">
      <c r="A764" s="3">
        <v>1813.0</v>
      </c>
      <c r="B764" s="3">
        <v>6.0</v>
      </c>
      <c r="C764" s="3">
        <v>-0.386</v>
      </c>
      <c r="D764" s="3">
        <v>1.329</v>
      </c>
      <c r="E764" s="3">
        <v>-0.826</v>
      </c>
      <c r="F764" s="3">
        <v>1.083</v>
      </c>
      <c r="G764" s="3">
        <v>-1.21</v>
      </c>
      <c r="H764" s="3">
        <v>0.583</v>
      </c>
      <c r="I764" s="3">
        <v>-1.235</v>
      </c>
      <c r="J764" s="3">
        <v>0.479</v>
      </c>
      <c r="K764" s="3">
        <v>-0.863</v>
      </c>
      <c r="L764" s="3">
        <v>0.286</v>
      </c>
    </row>
    <row r="765">
      <c r="A765" s="3">
        <v>1813.0</v>
      </c>
      <c r="B765" s="3">
        <v>7.0</v>
      </c>
      <c r="C765" s="3">
        <v>-0.038</v>
      </c>
      <c r="D765" s="3">
        <v>1.198</v>
      </c>
      <c r="E765" s="3">
        <v>-0.563</v>
      </c>
      <c r="F765" s="3">
        <v>1.128</v>
      </c>
      <c r="G765" s="3">
        <v>-1.18</v>
      </c>
      <c r="H765" s="3">
        <v>0.566</v>
      </c>
      <c r="I765" s="3">
        <v>-1.241</v>
      </c>
      <c r="J765" s="3">
        <v>0.479</v>
      </c>
      <c r="K765" s="3">
        <v>-0.865</v>
      </c>
      <c r="L765" s="3">
        <v>0.286</v>
      </c>
    </row>
    <row r="766">
      <c r="A766" s="3">
        <v>1813.0</v>
      </c>
      <c r="B766" s="3">
        <v>8.0</v>
      </c>
      <c r="C766" s="3">
        <v>-0.781</v>
      </c>
      <c r="D766" s="3">
        <v>0.929</v>
      </c>
      <c r="E766" s="3">
        <v>-0.598</v>
      </c>
      <c r="F766" s="3">
        <v>1.139</v>
      </c>
      <c r="G766" s="3">
        <v>-1.193</v>
      </c>
      <c r="H766" s="3">
        <v>0.573</v>
      </c>
      <c r="I766" s="3">
        <v>-1.24</v>
      </c>
      <c r="J766" s="3">
        <v>0.479</v>
      </c>
      <c r="K766" s="3">
        <v>-0.872</v>
      </c>
      <c r="L766" s="3">
        <v>0.285</v>
      </c>
    </row>
    <row r="767">
      <c r="A767" s="3">
        <v>1813.0</v>
      </c>
      <c r="B767" s="3">
        <v>9.0</v>
      </c>
      <c r="C767" s="3">
        <v>0.271</v>
      </c>
      <c r="D767" s="3">
        <v>2.004</v>
      </c>
      <c r="E767" s="3">
        <v>-0.558</v>
      </c>
      <c r="F767" s="3">
        <v>1.273</v>
      </c>
      <c r="G767" s="3">
        <v>-1.195</v>
      </c>
      <c r="H767" s="3">
        <v>0.577</v>
      </c>
      <c r="I767" s="3">
        <v>-1.251</v>
      </c>
      <c r="J767" s="3">
        <v>0.479</v>
      </c>
      <c r="K767" s="3">
        <v>-0.88</v>
      </c>
      <c r="L767" s="3">
        <v>0.286</v>
      </c>
    </row>
    <row r="768">
      <c r="A768" s="3">
        <v>1813.0</v>
      </c>
      <c r="B768" s="3">
        <v>10.0</v>
      </c>
      <c r="C768" s="3">
        <v>-0.588</v>
      </c>
      <c r="D768" s="3">
        <v>1.911</v>
      </c>
      <c r="E768" s="3">
        <v>-0.648</v>
      </c>
      <c r="F768" s="3">
        <v>1.24</v>
      </c>
      <c r="G768" s="3">
        <v>-1.172</v>
      </c>
      <c r="H768" s="3">
        <v>0.566</v>
      </c>
      <c r="I768" s="3">
        <v>-1.264</v>
      </c>
      <c r="J768" s="3">
        <v>0.482</v>
      </c>
      <c r="K768" s="3">
        <v>-0.89</v>
      </c>
      <c r="L768" s="3">
        <v>0.286</v>
      </c>
    </row>
    <row r="769">
      <c r="A769" s="3">
        <v>1813.0</v>
      </c>
      <c r="B769" s="3">
        <v>11.0</v>
      </c>
      <c r="C769" s="3">
        <v>0.772</v>
      </c>
      <c r="D769" s="3">
        <v>2.167</v>
      </c>
      <c r="E769" s="3">
        <v>-0.83</v>
      </c>
      <c r="F769" s="3">
        <v>1.141</v>
      </c>
      <c r="G769" s="3">
        <v>-1.157</v>
      </c>
      <c r="H769" s="3">
        <v>0.554</v>
      </c>
      <c r="I769" s="3">
        <v>-1.251</v>
      </c>
      <c r="J769" s="3">
        <v>0.469</v>
      </c>
      <c r="K769" s="3">
        <v>-0.894</v>
      </c>
      <c r="L769" s="3">
        <v>0.287</v>
      </c>
    </row>
    <row r="770">
      <c r="A770" s="3">
        <v>1813.0</v>
      </c>
      <c r="B770" s="3">
        <v>12.0</v>
      </c>
      <c r="C770" s="3">
        <v>-1.279</v>
      </c>
      <c r="D770" s="3">
        <v>2.52</v>
      </c>
      <c r="E770" s="3">
        <v>-0.856</v>
      </c>
      <c r="F770" s="3">
        <v>1.09</v>
      </c>
      <c r="G770" s="3">
        <v>-1.171</v>
      </c>
      <c r="H770" s="3">
        <v>0.558</v>
      </c>
      <c r="I770" s="3">
        <v>-1.241</v>
      </c>
      <c r="J770" s="3">
        <v>0.468</v>
      </c>
      <c r="K770" s="3">
        <v>-0.896</v>
      </c>
      <c r="L770" s="3">
        <v>0.291</v>
      </c>
    </row>
    <row r="771">
      <c r="A771" s="3">
        <v>1814.0</v>
      </c>
      <c r="B771" s="3">
        <v>1.0</v>
      </c>
      <c r="C771" s="3">
        <v>-0.677</v>
      </c>
      <c r="D771" s="3">
        <v>2.477</v>
      </c>
      <c r="E771" s="3">
        <v>-1.005</v>
      </c>
      <c r="F771" s="3">
        <v>1.008</v>
      </c>
      <c r="G771" s="3">
        <v>-1.174</v>
      </c>
      <c r="H771" s="3">
        <v>0.555</v>
      </c>
      <c r="I771" s="3">
        <v>-1.232</v>
      </c>
      <c r="J771" s="3">
        <v>0.461</v>
      </c>
      <c r="K771" s="3">
        <v>-0.893</v>
      </c>
      <c r="L771" s="3">
        <v>0.289</v>
      </c>
    </row>
    <row r="772">
      <c r="A772" s="3">
        <v>1814.0</v>
      </c>
      <c r="B772" s="3">
        <v>2.0</v>
      </c>
      <c r="C772" s="3">
        <v>-1.35</v>
      </c>
      <c r="D772" s="3">
        <v>2.404</v>
      </c>
      <c r="E772" s="3">
        <v>-1.024</v>
      </c>
      <c r="F772" s="3">
        <v>0.933</v>
      </c>
      <c r="G772" s="3">
        <v>-1.186</v>
      </c>
      <c r="H772" s="3">
        <v>0.542</v>
      </c>
      <c r="I772" s="3">
        <v>-1.221</v>
      </c>
      <c r="J772" s="3">
        <v>0.451</v>
      </c>
      <c r="K772" s="3">
        <v>-0.889</v>
      </c>
      <c r="L772" s="3">
        <v>0.288</v>
      </c>
    </row>
    <row r="773">
      <c r="A773" s="3">
        <v>1814.0</v>
      </c>
      <c r="B773" s="3">
        <v>3.0</v>
      </c>
      <c r="C773" s="3">
        <v>-2.688</v>
      </c>
      <c r="D773" s="3">
        <v>2.357</v>
      </c>
      <c r="E773" s="3">
        <v>-1.161</v>
      </c>
      <c r="F773" s="3">
        <v>0.928</v>
      </c>
      <c r="G773" s="3">
        <v>-1.188</v>
      </c>
      <c r="H773" s="3">
        <v>0.538</v>
      </c>
      <c r="I773" s="3">
        <v>-1.226</v>
      </c>
      <c r="J773" s="3">
        <v>0.462</v>
      </c>
      <c r="K773" s="3">
        <v>-0.884</v>
      </c>
      <c r="L773" s="3">
        <v>0.289</v>
      </c>
    </row>
    <row r="774">
      <c r="A774" s="3">
        <v>1814.0</v>
      </c>
      <c r="B774" s="3">
        <v>4.0</v>
      </c>
      <c r="C774" s="3">
        <v>-1.234</v>
      </c>
      <c r="D774" s="3">
        <v>1.521</v>
      </c>
      <c r="E774" s="3">
        <v>-1.246</v>
      </c>
      <c r="F774" s="3">
        <v>0.88</v>
      </c>
      <c r="G774" s="3">
        <v>-1.215</v>
      </c>
      <c r="H774" s="3">
        <v>0.553</v>
      </c>
      <c r="I774" s="3">
        <v>-1.234</v>
      </c>
      <c r="J774" s="3">
        <v>0.46</v>
      </c>
      <c r="K774" s="3">
        <v>-0.889</v>
      </c>
      <c r="L774" s="3">
        <v>0.291</v>
      </c>
    </row>
    <row r="775">
      <c r="A775" s="3">
        <v>1814.0</v>
      </c>
      <c r="B775" s="3">
        <v>5.0</v>
      </c>
      <c r="C775" s="3">
        <v>-1.97</v>
      </c>
      <c r="D775" s="3">
        <v>2.21</v>
      </c>
      <c r="E775" s="3">
        <v>-1.244</v>
      </c>
      <c r="F775" s="3">
        <v>0.976</v>
      </c>
      <c r="G775" s="3">
        <v>-1.204</v>
      </c>
      <c r="H775" s="3">
        <v>0.576</v>
      </c>
      <c r="I775" s="3">
        <v>-1.225</v>
      </c>
      <c r="J775" s="3">
        <v>0.458</v>
      </c>
      <c r="K775" s="3">
        <v>-0.892</v>
      </c>
      <c r="L775" s="3">
        <v>0.292</v>
      </c>
    </row>
    <row r="776">
      <c r="A776" s="3">
        <v>1814.0</v>
      </c>
      <c r="B776" s="3">
        <v>6.0</v>
      </c>
      <c r="C776" s="3">
        <v>-0.693</v>
      </c>
      <c r="D776" s="3">
        <v>0.961</v>
      </c>
      <c r="E776" s="3">
        <v>-0.914</v>
      </c>
      <c r="F776" s="3">
        <v>1.079</v>
      </c>
      <c r="G776" s="3">
        <v>-1.233</v>
      </c>
      <c r="H776" s="3">
        <v>0.569</v>
      </c>
      <c r="I776" s="3">
        <v>-1.228</v>
      </c>
      <c r="J776" s="3">
        <v>0.455</v>
      </c>
      <c r="K776" s="3">
        <v>-0.894</v>
      </c>
      <c r="L776" s="3">
        <v>0.291</v>
      </c>
    </row>
    <row r="777">
      <c r="A777" s="3">
        <v>1814.0</v>
      </c>
      <c r="B777" s="3">
        <v>7.0</v>
      </c>
      <c r="C777" s="3">
        <v>-1.832</v>
      </c>
      <c r="D777" s="3">
        <v>2.149</v>
      </c>
      <c r="E777" s="3">
        <v>-0.909</v>
      </c>
      <c r="F777" s="3">
        <v>0.99</v>
      </c>
      <c r="G777" s="3">
        <v>-1.224</v>
      </c>
      <c r="H777" s="3">
        <v>0.59</v>
      </c>
      <c r="I777" s="3">
        <v>-1.225</v>
      </c>
      <c r="J777" s="3">
        <v>0.455</v>
      </c>
      <c r="K777" s="3">
        <v>-0.9</v>
      </c>
      <c r="L777" s="3">
        <v>0.293</v>
      </c>
    </row>
    <row r="778">
      <c r="A778" s="3">
        <v>1814.0</v>
      </c>
      <c r="B778" s="3">
        <v>8.0</v>
      </c>
      <c r="C778" s="3">
        <v>-1.007</v>
      </c>
      <c r="D778" s="3">
        <v>1.362</v>
      </c>
      <c r="E778" s="3">
        <v>-0.872</v>
      </c>
      <c r="F778" s="3">
        <v>1.096</v>
      </c>
      <c r="G778" s="3">
        <v>-1.159</v>
      </c>
      <c r="H778" s="3">
        <v>0.593</v>
      </c>
      <c r="I778" s="3">
        <v>-1.229</v>
      </c>
      <c r="J778" s="3">
        <v>0.448</v>
      </c>
      <c r="K778" s="3">
        <v>-0.904</v>
      </c>
      <c r="L778" s="3">
        <v>0.292</v>
      </c>
    </row>
    <row r="779">
      <c r="A779" s="3">
        <v>1814.0</v>
      </c>
      <c r="B779" s="3">
        <v>9.0</v>
      </c>
      <c r="C779" s="3">
        <v>-1.379</v>
      </c>
      <c r="D779" s="3">
        <v>1.266</v>
      </c>
      <c r="E779" s="3">
        <v>-0.786</v>
      </c>
      <c r="F779" s="3">
        <v>1.061</v>
      </c>
      <c r="G779" s="3">
        <v>-1.111</v>
      </c>
      <c r="H779" s="3">
        <v>0.603</v>
      </c>
      <c r="I779" s="3">
        <v>-1.228</v>
      </c>
      <c r="J779" s="3">
        <v>0.444</v>
      </c>
      <c r="K779" s="3">
        <v>-0.908</v>
      </c>
      <c r="L779" s="3">
        <v>0.291</v>
      </c>
    </row>
    <row r="780">
      <c r="A780" s="3">
        <v>1814.0</v>
      </c>
      <c r="B780" s="3">
        <v>10.0</v>
      </c>
      <c r="C780" s="3">
        <v>-1.6</v>
      </c>
      <c r="D780" s="3">
        <v>1.811</v>
      </c>
      <c r="E780" s="3">
        <v>-0.826</v>
      </c>
      <c r="F780" s="3">
        <v>0.895</v>
      </c>
      <c r="G780" s="3">
        <v>-1.086</v>
      </c>
      <c r="H780" s="3">
        <v>0.614</v>
      </c>
      <c r="I780" s="3">
        <v>-1.228</v>
      </c>
      <c r="J780" s="3">
        <v>0.441</v>
      </c>
      <c r="K780" s="3">
        <v>-0.913</v>
      </c>
      <c r="L780" s="3">
        <v>0.289</v>
      </c>
    </row>
    <row r="781">
      <c r="A781" s="3">
        <v>1814.0</v>
      </c>
      <c r="B781" s="3">
        <v>11.0</v>
      </c>
      <c r="C781" s="3">
        <v>0.793</v>
      </c>
      <c r="D781" s="3">
        <v>3.749</v>
      </c>
      <c r="E781" s="3">
        <v>-0.774</v>
      </c>
      <c r="F781" s="3">
        <v>0.803</v>
      </c>
      <c r="G781" s="3">
        <v>-1.086</v>
      </c>
      <c r="H781" s="3">
        <v>0.603</v>
      </c>
      <c r="I781" s="3">
        <v>-1.21</v>
      </c>
      <c r="J781" s="3">
        <v>0.434</v>
      </c>
      <c r="K781" s="3">
        <v>-0.919</v>
      </c>
      <c r="L781" s="3">
        <v>0.291</v>
      </c>
    </row>
    <row r="782">
      <c r="A782" s="3">
        <v>1814.0</v>
      </c>
      <c r="B782" s="3">
        <v>12.0</v>
      </c>
      <c r="C782" s="3">
        <v>2.684</v>
      </c>
      <c r="D782" s="3">
        <v>3.998</v>
      </c>
      <c r="E782" s="3">
        <v>-0.913</v>
      </c>
      <c r="F782" s="3">
        <v>0.831</v>
      </c>
      <c r="G782" s="3">
        <v>-1.099</v>
      </c>
      <c r="H782" s="3">
        <v>0.594</v>
      </c>
      <c r="I782" s="3">
        <v>-1.216</v>
      </c>
      <c r="J782" s="3">
        <v>0.428</v>
      </c>
      <c r="K782" s="3">
        <v>-0.91</v>
      </c>
      <c r="L782" s="3">
        <v>0.29</v>
      </c>
    </row>
    <row r="783">
      <c r="A783" s="3">
        <v>1815.0</v>
      </c>
      <c r="B783" s="3">
        <v>1.0</v>
      </c>
      <c r="C783" s="3">
        <v>-0.625</v>
      </c>
      <c r="D783" s="3">
        <v>1.67</v>
      </c>
      <c r="E783" s="3">
        <v>-0.764</v>
      </c>
      <c r="F783" s="3">
        <v>0.854</v>
      </c>
      <c r="G783" s="3">
        <v>-1.136</v>
      </c>
      <c r="H783" s="3">
        <v>0.592</v>
      </c>
      <c r="I783" s="3">
        <v>-1.219</v>
      </c>
      <c r="J783" s="3">
        <v>0.426</v>
      </c>
      <c r="K783" s="3">
        <v>-0.912</v>
      </c>
      <c r="L783" s="3">
        <v>0.288</v>
      </c>
    </row>
    <row r="784">
      <c r="A784" s="3">
        <v>1815.0</v>
      </c>
      <c r="B784" s="3">
        <v>2.0</v>
      </c>
      <c r="C784" s="3">
        <v>-0.898</v>
      </c>
      <c r="D784" s="3">
        <v>2.241</v>
      </c>
      <c r="E784" s="3">
        <v>-0.725</v>
      </c>
      <c r="F784" s="3">
        <v>0.972</v>
      </c>
      <c r="G784" s="3">
        <v>-1.171</v>
      </c>
      <c r="H784" s="3">
        <v>0.57</v>
      </c>
      <c r="I784" s="3">
        <v>-1.219</v>
      </c>
      <c r="J784" s="3">
        <v>0.417</v>
      </c>
      <c r="K784" s="3">
        <v>-0.911</v>
      </c>
      <c r="L784" s="3">
        <v>0.29</v>
      </c>
    </row>
    <row r="785">
      <c r="A785" s="3">
        <v>1815.0</v>
      </c>
      <c r="B785" s="3">
        <v>3.0</v>
      </c>
      <c r="C785" s="3">
        <v>-1.655</v>
      </c>
      <c r="D785" s="3">
        <v>2.511</v>
      </c>
      <c r="E785" s="3">
        <v>-0.679</v>
      </c>
      <c r="F785" s="3">
        <v>0.898</v>
      </c>
      <c r="G785" s="3">
        <v>-1.205</v>
      </c>
      <c r="H785" s="3">
        <v>0.569</v>
      </c>
      <c r="I785" s="3">
        <v>-1.222</v>
      </c>
      <c r="J785" s="3">
        <v>0.413</v>
      </c>
      <c r="K785" s="3">
        <v>-0.915</v>
      </c>
      <c r="L785" s="3">
        <v>0.293</v>
      </c>
    </row>
    <row r="786">
      <c r="A786" s="3">
        <v>1815.0</v>
      </c>
      <c r="B786" s="3">
        <v>4.0</v>
      </c>
      <c r="C786" s="3">
        <v>-1.716</v>
      </c>
      <c r="D786" s="3">
        <v>2.416</v>
      </c>
      <c r="E786" s="3">
        <v>-0.702</v>
      </c>
      <c r="F786" s="3">
        <v>0.879</v>
      </c>
      <c r="G786" s="3">
        <v>-1.228</v>
      </c>
      <c r="H786" s="3">
        <v>0.571</v>
      </c>
      <c r="I786" s="3">
        <v>-1.2</v>
      </c>
      <c r="J786" s="3">
        <v>0.413</v>
      </c>
      <c r="K786" s="3">
        <v>-0.912</v>
      </c>
      <c r="L786" s="3">
        <v>0.3</v>
      </c>
    </row>
    <row r="787">
      <c r="A787" s="3">
        <v>1815.0</v>
      </c>
      <c r="B787" s="3">
        <v>5.0</v>
      </c>
      <c r="C787" s="3">
        <v>-1.349</v>
      </c>
      <c r="D787" s="3">
        <v>1.565</v>
      </c>
      <c r="E787" s="3">
        <v>-0.935</v>
      </c>
      <c r="F787" s="3">
        <v>0.693</v>
      </c>
      <c r="G787" s="3">
        <v>-1.224</v>
      </c>
      <c r="H787" s="3">
        <v>0.564</v>
      </c>
      <c r="I787" s="3">
        <v>-1.181</v>
      </c>
      <c r="J787" s="3">
        <v>0.411</v>
      </c>
      <c r="K787" s="3">
        <v>-0.913</v>
      </c>
      <c r="L787" s="3">
        <v>0.3</v>
      </c>
    </row>
    <row r="788">
      <c r="A788" s="3">
        <v>1815.0</v>
      </c>
      <c r="B788" s="3">
        <v>6.0</v>
      </c>
      <c r="C788" s="3">
        <v>-2.353</v>
      </c>
      <c r="D788" s="3">
        <v>1.004</v>
      </c>
      <c r="E788" s="3">
        <v>-1.35</v>
      </c>
      <c r="F788" s="3">
        <v>0.568</v>
      </c>
      <c r="G788" s="3">
        <v>-1.233</v>
      </c>
      <c r="H788" s="3">
        <v>0.556</v>
      </c>
      <c r="I788" s="3">
        <v>-1.167</v>
      </c>
      <c r="J788" s="3">
        <v>0.412</v>
      </c>
      <c r="K788" s="3">
        <v>-0.916</v>
      </c>
      <c r="L788" s="3">
        <v>0.301</v>
      </c>
    </row>
    <row r="789">
      <c r="A789" s="3">
        <v>1815.0</v>
      </c>
      <c r="B789" s="3">
        <v>7.0</v>
      </c>
      <c r="C789" s="3">
        <v>-0.044</v>
      </c>
      <c r="D789" s="3">
        <v>2.341</v>
      </c>
      <c r="E789" s="3">
        <v>-1.278</v>
      </c>
      <c r="F789" s="3">
        <v>0.529</v>
      </c>
      <c r="G789" s="3">
        <v>-1.178</v>
      </c>
      <c r="H789" s="3">
        <v>0.567</v>
      </c>
      <c r="I789" s="3">
        <v>-1.157</v>
      </c>
      <c r="J789" s="3">
        <v>0.411</v>
      </c>
      <c r="K789" s="3">
        <v>-0.921</v>
      </c>
      <c r="L789" s="3">
        <v>0.303</v>
      </c>
    </row>
    <row r="790">
      <c r="A790" s="3">
        <v>1815.0</v>
      </c>
      <c r="B790" s="3">
        <v>8.0</v>
      </c>
      <c r="C790" s="3">
        <v>-0.545</v>
      </c>
      <c r="D790" s="3">
        <v>1.492</v>
      </c>
      <c r="E790" s="3">
        <v>-1.511</v>
      </c>
      <c r="F790" s="3">
        <v>0.594</v>
      </c>
      <c r="G790" s="3">
        <v>-1.19</v>
      </c>
      <c r="H790" s="3">
        <v>0.559</v>
      </c>
      <c r="I790" s="3">
        <v>-1.157</v>
      </c>
      <c r="J790" s="3">
        <v>0.413</v>
      </c>
      <c r="K790" s="3">
        <v>-0.931</v>
      </c>
      <c r="L790" s="3">
        <v>0.304</v>
      </c>
    </row>
    <row r="791">
      <c r="A791" s="3">
        <v>1815.0</v>
      </c>
      <c r="B791" s="3">
        <v>9.0</v>
      </c>
      <c r="C791" s="3">
        <v>-0.819</v>
      </c>
      <c r="D791" s="3">
        <v>1.212</v>
      </c>
      <c r="E791" s="3">
        <v>-1.493</v>
      </c>
      <c r="F791" s="3">
        <v>0.531</v>
      </c>
      <c r="G791" s="3">
        <v>-1.121</v>
      </c>
      <c r="H791" s="3">
        <v>0.557</v>
      </c>
      <c r="I791" s="3">
        <v>-1.145</v>
      </c>
      <c r="J791" s="3">
        <v>0.419</v>
      </c>
      <c r="K791" s="3">
        <v>-0.936</v>
      </c>
      <c r="L791" s="3">
        <v>0.303</v>
      </c>
    </row>
    <row r="792">
      <c r="A792" s="3">
        <v>1815.0</v>
      </c>
      <c r="B792" s="3">
        <v>10.0</v>
      </c>
      <c r="C792" s="3">
        <v>-1.882</v>
      </c>
      <c r="D792" s="3">
        <v>2.512</v>
      </c>
      <c r="E792" s="3">
        <v>-1.411</v>
      </c>
      <c r="F792" s="3">
        <v>0.543</v>
      </c>
      <c r="G792" s="3">
        <v>-1.085</v>
      </c>
      <c r="H792" s="3">
        <v>0.525</v>
      </c>
      <c r="I792" s="3">
        <v>-1.141</v>
      </c>
      <c r="J792" s="3">
        <v>0.417</v>
      </c>
      <c r="K792" s="3">
        <v>-0.932</v>
      </c>
      <c r="L792" s="3">
        <v>0.303</v>
      </c>
    </row>
    <row r="793">
      <c r="A793" s="3">
        <v>1815.0</v>
      </c>
      <c r="B793" s="3">
        <v>11.0</v>
      </c>
      <c r="C793" s="3">
        <v>-1.999</v>
      </c>
      <c r="D793" s="3">
        <v>1.533</v>
      </c>
      <c r="E793" s="3">
        <v>-1.346</v>
      </c>
      <c r="F793" s="3">
        <v>0.596</v>
      </c>
      <c r="G793" s="3">
        <v>-1.079</v>
      </c>
      <c r="H793" s="3">
        <v>0.509</v>
      </c>
      <c r="I793" s="3">
        <v>-1.136</v>
      </c>
      <c r="J793" s="3">
        <v>0.413</v>
      </c>
      <c r="K793" s="3">
        <v>-0.926</v>
      </c>
      <c r="L793" s="3">
        <v>0.298</v>
      </c>
    </row>
    <row r="794">
      <c r="A794" s="3">
        <v>1815.0</v>
      </c>
      <c r="B794" s="3">
        <v>12.0</v>
      </c>
      <c r="C794" s="3">
        <v>-2.294</v>
      </c>
      <c r="D794" s="3">
        <v>1.786</v>
      </c>
      <c r="E794" s="3">
        <v>-1.299</v>
      </c>
      <c r="F794" s="3">
        <v>0.641</v>
      </c>
      <c r="G794" s="3">
        <v>-1.059</v>
      </c>
      <c r="H794" s="3">
        <v>0.503</v>
      </c>
      <c r="I794" s="3">
        <v>-1.145</v>
      </c>
      <c r="J794" s="3">
        <v>0.404</v>
      </c>
      <c r="K794" s="3">
        <v>-0.932</v>
      </c>
      <c r="L794" s="3">
        <v>0.301</v>
      </c>
    </row>
    <row r="795">
      <c r="A795" s="3">
        <v>1816.0</v>
      </c>
      <c r="B795" s="3">
        <v>1.0</v>
      </c>
      <c r="C795" s="3">
        <v>0.236</v>
      </c>
      <c r="D795" s="3">
        <v>3.923</v>
      </c>
      <c r="E795" s="3">
        <v>-1.479</v>
      </c>
      <c r="F795" s="3">
        <v>0.586</v>
      </c>
      <c r="G795" s="3">
        <v>-1.068</v>
      </c>
      <c r="H795" s="3">
        <v>0.5</v>
      </c>
      <c r="I795" s="3">
        <v>-1.128</v>
      </c>
      <c r="J795" s="3">
        <v>0.397</v>
      </c>
      <c r="K795" s="3">
        <v>-0.936</v>
      </c>
      <c r="L795" s="3">
        <v>0.305</v>
      </c>
    </row>
    <row r="796">
      <c r="A796" s="3">
        <v>1816.0</v>
      </c>
      <c r="B796" s="3">
        <v>2.0</v>
      </c>
      <c r="C796" s="3">
        <v>-3.692</v>
      </c>
      <c r="D796" s="3">
        <v>2.537</v>
      </c>
      <c r="E796" s="3">
        <v>-1.529</v>
      </c>
      <c r="F796" s="3">
        <v>0.601</v>
      </c>
      <c r="G796" s="3">
        <v>-1.065</v>
      </c>
      <c r="H796" s="3">
        <v>0.502</v>
      </c>
      <c r="I796" s="3">
        <v>-1.096</v>
      </c>
      <c r="J796" s="3">
        <v>0.381</v>
      </c>
      <c r="K796" s="3">
        <v>-0.942</v>
      </c>
      <c r="L796" s="3">
        <v>0.309</v>
      </c>
    </row>
    <row r="797">
      <c r="A797" s="3">
        <v>1816.0</v>
      </c>
      <c r="B797" s="3">
        <v>3.0</v>
      </c>
      <c r="C797" s="3">
        <v>-1.438</v>
      </c>
      <c r="D797" s="3">
        <v>1.558</v>
      </c>
      <c r="E797" s="3">
        <v>-1.598</v>
      </c>
      <c r="F797" s="3">
        <v>0.602</v>
      </c>
      <c r="G797" s="3">
        <v>-1.095</v>
      </c>
      <c r="H797" s="3">
        <v>0.489</v>
      </c>
      <c r="I797" s="3">
        <v>-1.084</v>
      </c>
      <c r="J797" s="3">
        <v>0.383</v>
      </c>
      <c r="K797" s="3">
        <v>-0.942</v>
      </c>
      <c r="L797" s="3">
        <v>0.315</v>
      </c>
    </row>
    <row r="798">
      <c r="A798" s="3">
        <v>1816.0</v>
      </c>
      <c r="B798" s="3">
        <v>4.0</v>
      </c>
      <c r="C798" s="3">
        <v>-0.734</v>
      </c>
      <c r="D798" s="3">
        <v>2.134</v>
      </c>
      <c r="E798" s="3">
        <v>-1.749</v>
      </c>
      <c r="F798" s="3">
        <v>0.542</v>
      </c>
      <c r="G798" s="3">
        <v>-1.124</v>
      </c>
      <c r="H798" s="3">
        <v>0.469</v>
      </c>
      <c r="I798" s="3">
        <v>-1.07</v>
      </c>
      <c r="J798" s="3">
        <v>0.382</v>
      </c>
      <c r="K798" s="3">
        <v>-0.941</v>
      </c>
      <c r="L798" s="3">
        <v>0.32</v>
      </c>
    </row>
    <row r="799">
      <c r="A799" s="3">
        <v>1816.0</v>
      </c>
      <c r="B799" s="3">
        <v>5.0</v>
      </c>
      <c r="C799" s="3">
        <v>-0.574</v>
      </c>
      <c r="D799" s="3">
        <v>1.315</v>
      </c>
      <c r="E799" s="3">
        <v>-1.736</v>
      </c>
      <c r="F799" s="3">
        <v>0.571</v>
      </c>
      <c r="G799" s="3">
        <v>-1.137</v>
      </c>
      <c r="H799" s="3">
        <v>0.437</v>
      </c>
      <c r="I799" s="3">
        <v>-1.059</v>
      </c>
      <c r="J799" s="3">
        <v>0.383</v>
      </c>
      <c r="K799" s="3">
        <v>-0.94</v>
      </c>
      <c r="L799" s="3">
        <v>0.324</v>
      </c>
    </row>
    <row r="800">
      <c r="A800" s="3">
        <v>1816.0</v>
      </c>
      <c r="B800" s="3">
        <v>6.0</v>
      </c>
      <c r="C800" s="3">
        <v>-1.784</v>
      </c>
      <c r="D800" s="3">
        <v>1.399</v>
      </c>
      <c r="E800" s="3">
        <v>-1.674</v>
      </c>
      <c r="F800" s="3">
        <v>0.574</v>
      </c>
      <c r="G800" s="3">
        <v>-1.13</v>
      </c>
      <c r="H800" s="3">
        <v>0.422</v>
      </c>
      <c r="I800" s="3">
        <v>-1.062</v>
      </c>
      <c r="J800" s="3">
        <v>0.387</v>
      </c>
      <c r="K800" s="3">
        <v>-0.937</v>
      </c>
      <c r="L800" s="3">
        <v>0.323</v>
      </c>
    </row>
    <row r="801">
      <c r="A801" s="3">
        <v>1816.0</v>
      </c>
      <c r="B801" s="3">
        <v>7.0</v>
      </c>
      <c r="C801" s="3">
        <v>-2.21</v>
      </c>
      <c r="D801" s="3">
        <v>1.173</v>
      </c>
      <c r="E801" s="3">
        <v>-1.753</v>
      </c>
      <c r="F801" s="3">
        <v>0.905</v>
      </c>
      <c r="G801" s="3">
        <v>-1.139</v>
      </c>
      <c r="H801" s="3">
        <v>0.416</v>
      </c>
      <c r="I801" s="3">
        <v>-1.056</v>
      </c>
      <c r="J801" s="3">
        <v>0.388</v>
      </c>
      <c r="K801" s="3">
        <v>-0.936</v>
      </c>
      <c r="L801" s="3">
        <v>0.319</v>
      </c>
    </row>
    <row r="802">
      <c r="A802" s="3">
        <v>1816.0</v>
      </c>
      <c r="B802" s="3">
        <v>8.0</v>
      </c>
      <c r="C802" s="3">
        <v>-1.142</v>
      </c>
      <c r="D802" s="3">
        <v>1.007</v>
      </c>
      <c r="E802" s="3">
        <v>-1.368</v>
      </c>
      <c r="F802" s="3">
        <v>0.748</v>
      </c>
      <c r="G802" s="3">
        <v>-1.131</v>
      </c>
      <c r="H802" s="3">
        <v>0.393</v>
      </c>
      <c r="I802" s="3">
        <v>-1.061</v>
      </c>
      <c r="J802" s="3">
        <v>0.384</v>
      </c>
      <c r="K802" s="3">
        <v>-0.943</v>
      </c>
      <c r="L802" s="3">
        <v>0.319</v>
      </c>
    </row>
    <row r="803">
      <c r="A803" s="3">
        <v>1816.0</v>
      </c>
      <c r="B803" s="3">
        <v>9.0</v>
      </c>
      <c r="C803" s="3">
        <v>-1.644</v>
      </c>
      <c r="D803" s="3">
        <v>0.957</v>
      </c>
      <c r="E803" s="3">
        <v>-1.258</v>
      </c>
      <c r="F803" s="3">
        <v>0.808</v>
      </c>
      <c r="G803" s="3">
        <v>-1.128</v>
      </c>
      <c r="H803" s="3">
        <v>0.39</v>
      </c>
      <c r="I803" s="3">
        <v>-1.065</v>
      </c>
      <c r="J803" s="3">
        <v>0.385</v>
      </c>
      <c r="K803" s="3">
        <v>-0.949</v>
      </c>
      <c r="L803" s="3">
        <v>0.316</v>
      </c>
    </row>
    <row r="804">
      <c r="A804" s="3">
        <v>1816.0</v>
      </c>
      <c r="B804" s="3">
        <v>10.0</v>
      </c>
      <c r="C804" s="3">
        <v>-3.7</v>
      </c>
      <c r="D804" s="3">
        <v>4.1</v>
      </c>
      <c r="E804" s="3">
        <v>-1.189</v>
      </c>
      <c r="F804" s="3">
        <v>0.867</v>
      </c>
      <c r="G804" s="3">
        <v>-1.132</v>
      </c>
      <c r="H804" s="3">
        <v>0.378</v>
      </c>
      <c r="I804" s="3">
        <v>-1.056</v>
      </c>
      <c r="J804" s="3">
        <v>0.385</v>
      </c>
      <c r="K804" s="3">
        <v>-0.949</v>
      </c>
      <c r="L804" s="3">
        <v>0.315</v>
      </c>
    </row>
    <row r="805">
      <c r="A805" s="3">
        <v>1816.0</v>
      </c>
      <c r="B805" s="3">
        <v>11.0</v>
      </c>
      <c r="C805" s="3">
        <v>-1.844</v>
      </c>
      <c r="D805" s="3">
        <v>4.301</v>
      </c>
      <c r="E805" s="3">
        <v>-1.283</v>
      </c>
      <c r="F805" s="3">
        <v>0.871</v>
      </c>
      <c r="G805" s="3">
        <v>-1.112</v>
      </c>
      <c r="H805" s="3">
        <v>0.389</v>
      </c>
      <c r="I805" s="3">
        <v>-1.042</v>
      </c>
      <c r="J805" s="3">
        <v>0.383</v>
      </c>
      <c r="K805" s="3">
        <v>-0.942</v>
      </c>
      <c r="L805" s="3">
        <v>0.313</v>
      </c>
    </row>
    <row r="806">
      <c r="A806" s="3">
        <v>1816.0</v>
      </c>
      <c r="B806" s="3">
        <v>12.0</v>
      </c>
      <c r="C806" s="3">
        <v>-1.551</v>
      </c>
      <c r="D806" s="3">
        <v>1.699</v>
      </c>
      <c r="E806" s="3">
        <v>-1.332</v>
      </c>
      <c r="F806" s="3">
        <v>0.849</v>
      </c>
      <c r="G806" s="3">
        <v>-1.114</v>
      </c>
      <c r="H806" s="3">
        <v>0.384</v>
      </c>
      <c r="I806" s="3">
        <v>-1.052</v>
      </c>
      <c r="J806" s="3">
        <v>0.374</v>
      </c>
      <c r="K806" s="3">
        <v>-0.939</v>
      </c>
      <c r="L806" s="3">
        <v>0.316</v>
      </c>
    </row>
    <row r="807">
      <c r="A807" s="3">
        <v>1817.0</v>
      </c>
      <c r="B807" s="3">
        <v>1.0</v>
      </c>
      <c r="C807" s="3">
        <v>-0.708</v>
      </c>
      <c r="D807" s="3">
        <v>3.386</v>
      </c>
      <c r="E807" s="3">
        <v>-1.329</v>
      </c>
      <c r="F807" s="3">
        <v>0.92</v>
      </c>
      <c r="G807" s="3">
        <v>-1.105</v>
      </c>
      <c r="H807" s="3">
        <v>0.39</v>
      </c>
      <c r="I807" s="3">
        <v>-1.044</v>
      </c>
      <c r="J807" s="3">
        <v>0.374</v>
      </c>
      <c r="K807" s="3">
        <v>-0.928</v>
      </c>
      <c r="L807" s="3">
        <v>0.317</v>
      </c>
    </row>
    <row r="808">
      <c r="A808" s="3">
        <v>1817.0</v>
      </c>
      <c r="B808" s="3">
        <v>2.0</v>
      </c>
      <c r="C808" s="3">
        <v>0.927</v>
      </c>
      <c r="D808" s="3">
        <v>2.887</v>
      </c>
      <c r="E808" s="3">
        <v>-1.279</v>
      </c>
      <c r="F808" s="3">
        <v>0.903</v>
      </c>
      <c r="G808" s="3">
        <v>-1.108</v>
      </c>
      <c r="H808" s="3">
        <v>0.398</v>
      </c>
      <c r="I808" s="3">
        <v>-1.011</v>
      </c>
      <c r="J808" s="3">
        <v>0.381</v>
      </c>
      <c r="K808" s="3">
        <v>-0.926</v>
      </c>
      <c r="L808" s="3">
        <v>0.322</v>
      </c>
    </row>
    <row r="809">
      <c r="A809" s="3">
        <v>1817.0</v>
      </c>
      <c r="B809" s="3">
        <v>3.0</v>
      </c>
      <c r="C809" s="3">
        <v>-0.119</v>
      </c>
      <c r="D809" s="3">
        <v>1.773</v>
      </c>
      <c r="E809" s="3">
        <v>-1.444</v>
      </c>
      <c r="F809" s="3">
        <v>0.956</v>
      </c>
      <c r="G809" s="3">
        <v>-1.098</v>
      </c>
      <c r="H809" s="3">
        <v>0.386</v>
      </c>
      <c r="I809" s="3">
        <v>-0.968</v>
      </c>
      <c r="J809" s="3">
        <v>0.383</v>
      </c>
      <c r="K809" s="3">
        <v>-0.921</v>
      </c>
      <c r="L809" s="3">
        <v>0.326</v>
      </c>
    </row>
    <row r="810">
      <c r="A810" s="3">
        <v>1817.0</v>
      </c>
      <c r="B810" s="3">
        <v>4.0</v>
      </c>
      <c r="C810" s="3">
        <v>0.096</v>
      </c>
      <c r="D810" s="3">
        <v>1.499</v>
      </c>
      <c r="E810" s="3">
        <v>-1.368</v>
      </c>
      <c r="F810" s="3">
        <v>0.801</v>
      </c>
      <c r="G810" s="3">
        <v>-1.081</v>
      </c>
      <c r="H810" s="3">
        <v>0.393</v>
      </c>
      <c r="I810" s="3">
        <v>-0.959</v>
      </c>
      <c r="J810" s="3">
        <v>0.391</v>
      </c>
      <c r="K810" s="3">
        <v>-0.911</v>
      </c>
      <c r="L810" s="3">
        <v>0.331</v>
      </c>
    </row>
    <row r="811">
      <c r="A811" s="3">
        <v>1817.0</v>
      </c>
      <c r="B811" s="3">
        <v>5.0</v>
      </c>
      <c r="C811" s="3">
        <v>-1.699</v>
      </c>
      <c r="D811" s="3">
        <v>1.231</v>
      </c>
      <c r="E811" s="3">
        <v>-1.307</v>
      </c>
      <c r="F811" s="3">
        <v>0.592</v>
      </c>
      <c r="G811" s="3">
        <v>-1.108</v>
      </c>
      <c r="H811" s="3">
        <v>0.405</v>
      </c>
      <c r="I811" s="3">
        <v>-0.949</v>
      </c>
      <c r="J811" s="3">
        <v>0.39</v>
      </c>
      <c r="K811" s="3">
        <v>-0.9</v>
      </c>
      <c r="L811" s="3">
        <v>0.333</v>
      </c>
    </row>
    <row r="812">
      <c r="A812" s="3">
        <v>1817.0</v>
      </c>
      <c r="B812" s="3">
        <v>6.0</v>
      </c>
      <c r="C812" s="3">
        <v>-2.378</v>
      </c>
      <c r="D812" s="3">
        <v>1.34</v>
      </c>
      <c r="E812" s="3">
        <v>-1.401</v>
      </c>
      <c r="F812" s="3">
        <v>0.644</v>
      </c>
      <c r="G812" s="3">
        <v>-1.182</v>
      </c>
      <c r="H812" s="3">
        <v>0.418</v>
      </c>
      <c r="I812" s="3">
        <v>-0.939</v>
      </c>
      <c r="J812" s="3">
        <v>0.393</v>
      </c>
      <c r="K812" s="3">
        <v>-0.899</v>
      </c>
      <c r="L812" s="3">
        <v>0.333</v>
      </c>
    </row>
    <row r="813">
      <c r="A813" s="3">
        <v>1817.0</v>
      </c>
      <c r="B813" s="3">
        <v>7.0</v>
      </c>
      <c r="C813" s="3">
        <v>-2.171</v>
      </c>
      <c r="D813" s="3">
        <v>1.518</v>
      </c>
      <c r="E813" s="3">
        <v>-1.384</v>
      </c>
      <c r="F813" s="3">
        <v>0.652</v>
      </c>
      <c r="G813" s="3">
        <v>-1.211</v>
      </c>
      <c r="H813" s="3">
        <v>0.428</v>
      </c>
      <c r="I813" s="3">
        <v>-0.944</v>
      </c>
      <c r="J813" s="3">
        <v>0.39</v>
      </c>
      <c r="K813" s="3">
        <v>-0.898</v>
      </c>
      <c r="L813" s="3">
        <v>0.33</v>
      </c>
    </row>
    <row r="814">
      <c r="A814" s="3">
        <v>1817.0</v>
      </c>
      <c r="B814" s="3">
        <v>8.0</v>
      </c>
      <c r="C814" s="3">
        <v>-0.538</v>
      </c>
      <c r="D814" s="3">
        <v>1.358</v>
      </c>
      <c r="E814" s="3">
        <v>-1.599</v>
      </c>
      <c r="F814" s="3">
        <v>0.675</v>
      </c>
      <c r="G814" s="3">
        <v>-1.207</v>
      </c>
      <c r="H814" s="3">
        <v>0.451</v>
      </c>
      <c r="I814" s="3">
        <v>-0.963</v>
      </c>
      <c r="J814" s="3">
        <v>0.387</v>
      </c>
      <c r="K814" s="3">
        <v>-0.898</v>
      </c>
      <c r="L814" s="3">
        <v>0.33</v>
      </c>
    </row>
    <row r="815">
      <c r="A815" s="3">
        <v>1817.0</v>
      </c>
      <c r="B815" s="3">
        <v>9.0</v>
      </c>
      <c r="C815" s="3">
        <v>-3.622</v>
      </c>
      <c r="D815" s="3">
        <v>1.279</v>
      </c>
      <c r="E815" s="3">
        <v>-1.51</v>
      </c>
      <c r="F815" s="3">
        <v>0.659</v>
      </c>
      <c r="G815" s="3">
        <v>-1.189</v>
      </c>
      <c r="H815" s="3">
        <v>0.429</v>
      </c>
      <c r="I815" s="3">
        <v>-0.963</v>
      </c>
      <c r="J815" s="3">
        <v>0.379</v>
      </c>
      <c r="K815" s="3">
        <v>-0.904</v>
      </c>
      <c r="L815" s="3">
        <v>0.33</v>
      </c>
    </row>
    <row r="816">
      <c r="A816" s="3">
        <v>1817.0</v>
      </c>
      <c r="B816" s="3">
        <v>10.0</v>
      </c>
      <c r="C816" s="3">
        <v>-2.791</v>
      </c>
      <c r="D816" s="3">
        <v>1.827</v>
      </c>
      <c r="E816" s="3">
        <v>-1.35</v>
      </c>
      <c r="F816" s="3">
        <v>0.649</v>
      </c>
      <c r="G816" s="3">
        <v>-1.14</v>
      </c>
      <c r="H816" s="3">
        <v>0.417</v>
      </c>
      <c r="I816" s="3">
        <v>-0.963</v>
      </c>
      <c r="J816" s="3">
        <v>0.371</v>
      </c>
      <c r="K816" s="3">
        <v>-0.905</v>
      </c>
      <c r="L816" s="3">
        <v>0.33</v>
      </c>
    </row>
    <row r="817">
      <c r="A817" s="3">
        <v>1817.0</v>
      </c>
      <c r="B817" s="3">
        <v>11.0</v>
      </c>
      <c r="C817" s="3">
        <v>-1.113</v>
      </c>
      <c r="D817" s="3">
        <v>1.216</v>
      </c>
      <c r="E817" s="3">
        <v>-1.163</v>
      </c>
      <c r="F817" s="3">
        <v>0.702</v>
      </c>
      <c r="G817" s="3">
        <v>-1.113</v>
      </c>
      <c r="H817" s="3">
        <v>0.419</v>
      </c>
      <c r="I817" s="3">
        <v>-0.964</v>
      </c>
      <c r="J817" s="3">
        <v>0.367</v>
      </c>
      <c r="K817" s="3">
        <v>-0.905</v>
      </c>
      <c r="L817" s="3">
        <v>0.329</v>
      </c>
    </row>
    <row r="818">
      <c r="A818" s="3">
        <v>1817.0</v>
      </c>
      <c r="B818" s="3">
        <v>12.0</v>
      </c>
      <c r="C818" s="3">
        <v>-2.679</v>
      </c>
      <c r="D818" s="3">
        <v>1.884</v>
      </c>
      <c r="E818" s="3">
        <v>-0.895</v>
      </c>
      <c r="F818" s="3">
        <v>0.831</v>
      </c>
      <c r="G818" s="3">
        <v>-1.075</v>
      </c>
      <c r="H818" s="3">
        <v>0.42</v>
      </c>
      <c r="I818" s="3">
        <v>-0.969</v>
      </c>
      <c r="J818" s="3">
        <v>0.358</v>
      </c>
      <c r="K818" s="3">
        <v>-0.91</v>
      </c>
      <c r="L818" s="3">
        <v>0.328</v>
      </c>
    </row>
    <row r="819">
      <c r="A819" s="3">
        <v>1818.0</v>
      </c>
      <c r="B819" s="3">
        <v>1.0</v>
      </c>
      <c r="C819" s="3">
        <v>-0.509</v>
      </c>
      <c r="D819" s="3">
        <v>2.51</v>
      </c>
      <c r="E819" s="3">
        <v>-0.765</v>
      </c>
      <c r="F819" s="3">
        <v>0.912</v>
      </c>
      <c r="G819" s="3">
        <v>-1.084</v>
      </c>
      <c r="H819" s="3">
        <v>0.435</v>
      </c>
      <c r="I819" s="3">
        <v>-0.944</v>
      </c>
      <c r="J819" s="3">
        <v>0.361</v>
      </c>
      <c r="K819" s="3">
        <v>-0.911</v>
      </c>
      <c r="L819" s="3">
        <v>0.34</v>
      </c>
    </row>
    <row r="820">
      <c r="A820" s="3">
        <v>1818.0</v>
      </c>
      <c r="B820" s="3">
        <v>2.0</v>
      </c>
      <c r="C820" s="3">
        <v>-1.645</v>
      </c>
      <c r="D820" s="3">
        <v>1.759</v>
      </c>
      <c r="E820" s="3">
        <v>-0.767</v>
      </c>
      <c r="F820" s="3">
        <v>0.947</v>
      </c>
      <c r="G820" s="3">
        <v>-1.102</v>
      </c>
      <c r="H820" s="3">
        <v>0.443</v>
      </c>
      <c r="I820" s="3">
        <v>-0.944</v>
      </c>
      <c r="J820" s="3">
        <v>0.357</v>
      </c>
      <c r="K820" s="3">
        <v>-0.912</v>
      </c>
      <c r="L820" s="3">
        <v>0.344</v>
      </c>
    </row>
    <row r="821">
      <c r="A821" s="3">
        <v>1818.0</v>
      </c>
      <c r="B821" s="3">
        <v>3.0</v>
      </c>
      <c r="C821" s="3">
        <v>0.941</v>
      </c>
      <c r="D821" s="3">
        <v>2.871</v>
      </c>
      <c r="E821" s="3">
        <v>-0.594</v>
      </c>
      <c r="F821" s="3">
        <v>1.025</v>
      </c>
      <c r="G821" s="3">
        <v>-1.099</v>
      </c>
      <c r="H821" s="3">
        <v>0.442</v>
      </c>
      <c r="I821" s="3">
        <v>-0.922</v>
      </c>
      <c r="J821" s="3">
        <v>0.364</v>
      </c>
      <c r="K821" s="3">
        <v>-0.906</v>
      </c>
      <c r="L821" s="3">
        <v>0.346</v>
      </c>
    </row>
    <row r="822">
      <c r="A822" s="3">
        <v>1818.0</v>
      </c>
      <c r="B822" s="3">
        <v>4.0</v>
      </c>
      <c r="C822" s="3">
        <v>2.016</v>
      </c>
      <c r="D822" s="3">
        <v>4.404</v>
      </c>
      <c r="E822" s="3">
        <v>-0.555</v>
      </c>
      <c r="F822" s="3">
        <v>1.02</v>
      </c>
      <c r="G822" s="3">
        <v>-1.095</v>
      </c>
      <c r="H822" s="3">
        <v>0.442</v>
      </c>
      <c r="I822" s="3">
        <v>-0.926</v>
      </c>
      <c r="J822" s="3">
        <v>0.354</v>
      </c>
      <c r="K822" s="3">
        <v>-0.9</v>
      </c>
      <c r="L822" s="3">
        <v>0.348</v>
      </c>
    </row>
    <row r="823">
      <c r="A823" s="3">
        <v>1818.0</v>
      </c>
      <c r="B823" s="3">
        <v>5.0</v>
      </c>
      <c r="C823" s="3">
        <v>0.547</v>
      </c>
      <c r="D823" s="3">
        <v>2.285</v>
      </c>
      <c r="E823" s="3">
        <v>-0.465</v>
      </c>
      <c r="F823" s="3">
        <v>1.129</v>
      </c>
      <c r="G823" s="3">
        <v>-1.086</v>
      </c>
      <c r="H823" s="3">
        <v>0.438</v>
      </c>
      <c r="I823" s="3">
        <v>-0.934</v>
      </c>
      <c r="J823" s="3">
        <v>0.346</v>
      </c>
      <c r="K823" s="3">
        <v>-0.891</v>
      </c>
      <c r="L823" s="3">
        <v>0.346</v>
      </c>
    </row>
    <row r="824">
      <c r="A824" s="3">
        <v>1818.0</v>
      </c>
      <c r="B824" s="3">
        <v>6.0</v>
      </c>
      <c r="C824" s="3">
        <v>0.835</v>
      </c>
      <c r="D824" s="3">
        <v>2.617</v>
      </c>
      <c r="E824" s="3">
        <v>-0.311</v>
      </c>
      <c r="F824" s="3">
        <v>1.16</v>
      </c>
      <c r="G824" s="3">
        <v>-1.079</v>
      </c>
      <c r="H824" s="3">
        <v>0.446</v>
      </c>
      <c r="I824" s="3">
        <v>-0.931</v>
      </c>
      <c r="J824" s="3">
        <v>0.347</v>
      </c>
      <c r="K824" s="3">
        <v>-0.89</v>
      </c>
      <c r="L824" s="3">
        <v>0.349</v>
      </c>
    </row>
    <row r="825">
      <c r="A825" s="3">
        <v>1818.0</v>
      </c>
      <c r="B825" s="3">
        <v>7.0</v>
      </c>
      <c r="C825" s="3">
        <v>-0.607</v>
      </c>
      <c r="D825" s="3">
        <v>1.053</v>
      </c>
      <c r="E825" s="3">
        <v>-0.369</v>
      </c>
      <c r="F825" s="3">
        <v>1.191</v>
      </c>
      <c r="G825" s="3">
        <v>-1.076</v>
      </c>
      <c r="H825" s="3">
        <v>0.43</v>
      </c>
      <c r="I825" s="3">
        <v>-0.931</v>
      </c>
      <c r="J825" s="3">
        <v>0.345</v>
      </c>
      <c r="K825" s="3">
        <v>-0.89</v>
      </c>
      <c r="L825" s="3">
        <v>0.35</v>
      </c>
    </row>
    <row r="826">
      <c r="A826" s="3">
        <v>1818.0</v>
      </c>
      <c r="B826" s="3">
        <v>8.0</v>
      </c>
      <c r="C826" s="3">
        <v>-0.565</v>
      </c>
      <c r="D826" s="3">
        <v>1.112</v>
      </c>
      <c r="E826" s="3">
        <v>-0.305</v>
      </c>
      <c r="F826" s="3">
        <v>1.263</v>
      </c>
      <c r="G826" s="3">
        <v>-1.0</v>
      </c>
      <c r="H826" s="3">
        <v>0.41</v>
      </c>
      <c r="I826" s="3">
        <v>-0.932</v>
      </c>
      <c r="J826" s="3">
        <v>0.348</v>
      </c>
      <c r="K826" s="3">
        <v>-0.889</v>
      </c>
      <c r="L826" s="3">
        <v>0.35</v>
      </c>
    </row>
    <row r="827">
      <c r="A827" s="3">
        <v>1818.0</v>
      </c>
      <c r="B827" s="3">
        <v>9.0</v>
      </c>
      <c r="C827" s="3">
        <v>-1.55</v>
      </c>
      <c r="D827" s="3">
        <v>1.195</v>
      </c>
      <c r="E827" s="3">
        <v>-0.595</v>
      </c>
      <c r="F827" s="3">
        <v>0.874</v>
      </c>
      <c r="G827" s="3">
        <v>-0.973</v>
      </c>
      <c r="H827" s="3">
        <v>0.412</v>
      </c>
      <c r="I827" s="3">
        <v>-0.947</v>
      </c>
      <c r="J827" s="3">
        <v>0.347</v>
      </c>
      <c r="K827" s="3">
        <v>-0.897</v>
      </c>
      <c r="L827" s="3">
        <v>0.354</v>
      </c>
    </row>
    <row r="828">
      <c r="A828" s="3">
        <v>1818.0</v>
      </c>
      <c r="B828" s="3">
        <v>10.0</v>
      </c>
      <c r="C828" s="3">
        <v>-2.322</v>
      </c>
      <c r="D828" s="3">
        <v>1.533</v>
      </c>
      <c r="E828" s="3">
        <v>-0.883</v>
      </c>
      <c r="F828" s="3">
        <v>0.679</v>
      </c>
      <c r="G828" s="3">
        <v>-0.968</v>
      </c>
      <c r="H828" s="3">
        <v>0.398</v>
      </c>
      <c r="I828" s="3">
        <v>-0.955</v>
      </c>
      <c r="J828" s="3">
        <v>0.338</v>
      </c>
      <c r="K828" s="3">
        <v>-0.896</v>
      </c>
      <c r="L828" s="3">
        <v>0.354</v>
      </c>
    </row>
    <row r="829">
      <c r="A829" s="3">
        <v>1818.0</v>
      </c>
      <c r="B829" s="3">
        <v>11.0</v>
      </c>
      <c r="C829" s="3">
        <v>-0.03</v>
      </c>
      <c r="D829" s="3">
        <v>2.845</v>
      </c>
      <c r="E829" s="3">
        <v>-0.992</v>
      </c>
      <c r="F829" s="3">
        <v>0.612</v>
      </c>
      <c r="G829" s="3">
        <v>-0.96</v>
      </c>
      <c r="H829" s="3">
        <v>0.398</v>
      </c>
      <c r="I829" s="3">
        <v>-0.973</v>
      </c>
      <c r="J829" s="3">
        <v>0.325</v>
      </c>
      <c r="K829" s="3">
        <v>-0.891</v>
      </c>
      <c r="L829" s="3">
        <v>0.356</v>
      </c>
    </row>
    <row r="830">
      <c r="A830" s="3">
        <v>1818.0</v>
      </c>
      <c r="B830" s="3">
        <v>12.0</v>
      </c>
      <c r="C830" s="3">
        <v>-0.829</v>
      </c>
      <c r="D830" s="3">
        <v>1.663</v>
      </c>
      <c r="E830" s="3">
        <v>-1.13</v>
      </c>
      <c r="F830" s="3">
        <v>0.618</v>
      </c>
      <c r="G830" s="3">
        <v>-0.952</v>
      </c>
      <c r="H830" s="3">
        <v>0.407</v>
      </c>
      <c r="I830" s="3">
        <v>-0.973</v>
      </c>
      <c r="J830" s="3">
        <v>0.324</v>
      </c>
      <c r="K830" s="3">
        <v>-0.887</v>
      </c>
      <c r="L830" s="3">
        <v>0.354</v>
      </c>
    </row>
    <row r="831">
      <c r="A831" s="3">
        <v>1819.0</v>
      </c>
      <c r="B831" s="3">
        <v>1.0</v>
      </c>
      <c r="C831" s="3">
        <v>-1.206</v>
      </c>
      <c r="D831" s="3">
        <v>1.776</v>
      </c>
      <c r="E831" s="3">
        <v>-1.188</v>
      </c>
      <c r="F831" s="3">
        <v>0.651</v>
      </c>
      <c r="G831" s="3">
        <v>-0.939</v>
      </c>
      <c r="H831" s="3">
        <v>0.416</v>
      </c>
      <c r="I831" s="3">
        <v>-0.964</v>
      </c>
      <c r="J831" s="3">
        <v>0.324</v>
      </c>
      <c r="K831" s="3">
        <v>-0.881</v>
      </c>
      <c r="L831" s="3">
        <v>0.352</v>
      </c>
    </row>
    <row r="832">
      <c r="A832" s="3">
        <v>1819.0</v>
      </c>
      <c r="B832" s="3">
        <v>2.0</v>
      </c>
      <c r="C832" s="3">
        <v>-0.883</v>
      </c>
      <c r="D832" s="3">
        <v>2.18</v>
      </c>
      <c r="E832" s="3">
        <v>-1.242</v>
      </c>
      <c r="F832" s="3">
        <v>0.742</v>
      </c>
      <c r="G832" s="3">
        <v>-0.935</v>
      </c>
      <c r="H832" s="3">
        <v>0.427</v>
      </c>
      <c r="I832" s="3">
        <v>-0.956</v>
      </c>
      <c r="J832" s="3">
        <v>0.316</v>
      </c>
      <c r="K832" s="3">
        <v>-0.879</v>
      </c>
      <c r="L832" s="3">
        <v>0.353</v>
      </c>
    </row>
    <row r="833">
      <c r="A833" s="3">
        <v>1819.0</v>
      </c>
      <c r="B833" s="3">
        <v>3.0</v>
      </c>
      <c r="C833" s="3">
        <v>-2.537</v>
      </c>
      <c r="D833" s="3">
        <v>3.63</v>
      </c>
      <c r="E833" s="3">
        <v>-1.178</v>
      </c>
      <c r="F833" s="3">
        <v>0.701</v>
      </c>
      <c r="G833" s="3">
        <v>-0.942</v>
      </c>
      <c r="H833" s="3">
        <v>0.429</v>
      </c>
      <c r="I833" s="3">
        <v>-0.934</v>
      </c>
      <c r="J833" s="3">
        <v>0.317</v>
      </c>
      <c r="K833" s="3">
        <v>-0.872</v>
      </c>
      <c r="L833" s="3">
        <v>0.353</v>
      </c>
    </row>
    <row r="834">
      <c r="A834" s="3">
        <v>1819.0</v>
      </c>
      <c r="B834" s="3">
        <v>4.0</v>
      </c>
      <c r="C834" s="3">
        <v>-1.43</v>
      </c>
      <c r="D834" s="3">
        <v>1.214</v>
      </c>
      <c r="E834" s="3">
        <v>-1.032</v>
      </c>
      <c r="F834" s="3">
        <v>0.659</v>
      </c>
      <c r="G834" s="3">
        <v>-0.898</v>
      </c>
      <c r="H834" s="3">
        <v>0.426</v>
      </c>
      <c r="I834" s="3">
        <v>-0.923</v>
      </c>
      <c r="J834" s="3">
        <v>0.311</v>
      </c>
      <c r="K834" s="3">
        <v>-0.873</v>
      </c>
      <c r="L834" s="3">
        <v>0.357</v>
      </c>
    </row>
    <row r="835">
      <c r="A835" s="3">
        <v>1819.0</v>
      </c>
      <c r="B835" s="3">
        <v>5.0</v>
      </c>
      <c r="C835" s="3">
        <v>-0.762</v>
      </c>
      <c r="D835" s="3">
        <v>1.686</v>
      </c>
      <c r="E835" s="3">
        <v>-1.095</v>
      </c>
      <c r="F835" s="3">
        <v>0.673</v>
      </c>
      <c r="G835" s="3">
        <v>-0.881</v>
      </c>
      <c r="H835" s="3">
        <v>0.418</v>
      </c>
      <c r="I835" s="3">
        <v>-0.907</v>
      </c>
      <c r="J835" s="3">
        <v>0.309</v>
      </c>
      <c r="K835" s="3">
        <v>-0.866</v>
      </c>
      <c r="L835" s="3">
        <v>0.36</v>
      </c>
    </row>
    <row r="836">
      <c r="A836" s="3">
        <v>1819.0</v>
      </c>
      <c r="B836" s="3">
        <v>6.0</v>
      </c>
      <c r="C836" s="3">
        <v>-0.821</v>
      </c>
      <c r="D836" s="3">
        <v>2.126</v>
      </c>
      <c r="E836" s="3">
        <v>-1.173</v>
      </c>
      <c r="F836" s="3">
        <v>0.623</v>
      </c>
      <c r="G836" s="3">
        <v>-0.871</v>
      </c>
      <c r="H836" s="3">
        <v>0.417</v>
      </c>
      <c r="I836" s="3">
        <v>-0.902</v>
      </c>
      <c r="J836" s="3">
        <v>0.311</v>
      </c>
      <c r="K836" s="3">
        <v>-0.867</v>
      </c>
      <c r="L836" s="3">
        <v>0.363</v>
      </c>
    </row>
    <row r="837">
      <c r="A837" s="3">
        <v>1819.0</v>
      </c>
      <c r="B837" s="3">
        <v>7.0</v>
      </c>
      <c r="C837" s="3">
        <v>-1.307</v>
      </c>
      <c r="D837" s="3">
        <v>1.086</v>
      </c>
      <c r="E837" s="3">
        <v>-1.271</v>
      </c>
      <c r="F837" s="3">
        <v>0.574</v>
      </c>
      <c r="G837" s="3">
        <v>-0.863</v>
      </c>
      <c r="H837" s="3">
        <v>0.427</v>
      </c>
      <c r="I837" s="3">
        <v>-0.887</v>
      </c>
      <c r="J837" s="3">
        <v>0.318</v>
      </c>
      <c r="K837" s="3">
        <v>-0.861</v>
      </c>
      <c r="L837" s="3">
        <v>0.365</v>
      </c>
    </row>
    <row r="838">
      <c r="A838" s="3">
        <v>1819.0</v>
      </c>
      <c r="B838" s="3">
        <v>8.0</v>
      </c>
      <c r="C838" s="3">
        <v>-1.214</v>
      </c>
      <c r="D838" s="3">
        <v>1.482</v>
      </c>
      <c r="E838" s="3">
        <v>-1.25</v>
      </c>
      <c r="F838" s="3">
        <v>0.662</v>
      </c>
      <c r="G838" s="3">
        <v>-0.863</v>
      </c>
      <c r="H838" s="3">
        <v>0.397</v>
      </c>
      <c r="I838" s="3">
        <v>-0.886</v>
      </c>
      <c r="J838" s="3">
        <v>0.324</v>
      </c>
      <c r="K838" s="3">
        <v>-0.862</v>
      </c>
      <c r="L838" s="3">
        <v>0.366</v>
      </c>
    </row>
    <row r="839">
      <c r="A839" s="3">
        <v>1819.0</v>
      </c>
      <c r="B839" s="3">
        <v>9.0</v>
      </c>
      <c r="C839" s="3">
        <v>-0.775</v>
      </c>
      <c r="D839" s="3">
        <v>0.936</v>
      </c>
      <c r="E839" s="3">
        <v>-1.086</v>
      </c>
      <c r="F839" s="3">
        <v>0.619</v>
      </c>
      <c r="G839" s="3">
        <v>-0.825</v>
      </c>
      <c r="H839" s="3">
        <v>0.377</v>
      </c>
      <c r="I839" s="3">
        <v>-0.879</v>
      </c>
      <c r="J839" s="3">
        <v>0.326</v>
      </c>
      <c r="K839" s="3">
        <v>-0.864</v>
      </c>
      <c r="L839" s="3">
        <v>0.37</v>
      </c>
    </row>
    <row r="840">
      <c r="A840" s="3">
        <v>1819.0</v>
      </c>
      <c r="B840" s="3">
        <v>10.0</v>
      </c>
      <c r="C840" s="3">
        <v>-0.578</v>
      </c>
      <c r="D840" s="3">
        <v>1.194</v>
      </c>
      <c r="E840" s="3">
        <v>-0.869</v>
      </c>
      <c r="F840" s="3">
        <v>0.645</v>
      </c>
      <c r="G840" s="3">
        <v>-0.831</v>
      </c>
      <c r="H840" s="3">
        <v>0.362</v>
      </c>
      <c r="I840" s="3">
        <v>-0.876</v>
      </c>
      <c r="J840" s="3">
        <v>0.32</v>
      </c>
      <c r="K840" s="3">
        <v>-0.864</v>
      </c>
      <c r="L840" s="3">
        <v>0.368</v>
      </c>
    </row>
    <row r="841">
      <c r="A841" s="3">
        <v>1819.0</v>
      </c>
      <c r="B841" s="3">
        <v>11.0</v>
      </c>
      <c r="C841" s="3">
        <v>-0.779</v>
      </c>
      <c r="D841" s="3">
        <v>1.177</v>
      </c>
      <c r="E841" s="3">
        <v>-0.783</v>
      </c>
      <c r="F841" s="3">
        <v>0.64</v>
      </c>
      <c r="G841" s="3">
        <v>-0.812</v>
      </c>
      <c r="H841" s="3">
        <v>0.357</v>
      </c>
      <c r="I841" s="3">
        <v>-0.889</v>
      </c>
      <c r="J841" s="3">
        <v>0.308</v>
      </c>
      <c r="K841" s="3">
        <v>-0.856</v>
      </c>
      <c r="L841" s="3">
        <v>0.36</v>
      </c>
    </row>
    <row r="842">
      <c r="A842" s="3">
        <v>1819.0</v>
      </c>
      <c r="B842" s="3">
        <v>12.0</v>
      </c>
      <c r="C842" s="3">
        <v>-1.773</v>
      </c>
      <c r="D842" s="3">
        <v>1.886</v>
      </c>
      <c r="E842" s="3">
        <v>-0.72</v>
      </c>
      <c r="F842" s="3">
        <v>0.596</v>
      </c>
      <c r="G842" s="3">
        <v>-0.779</v>
      </c>
      <c r="H842" s="3">
        <v>0.359</v>
      </c>
      <c r="I842" s="3">
        <v>-0.903</v>
      </c>
      <c r="J842" s="3">
        <v>0.297</v>
      </c>
      <c r="K842" s="3">
        <v>-0.855</v>
      </c>
      <c r="L842" s="3">
        <v>0.359</v>
      </c>
    </row>
    <row r="843">
      <c r="A843" s="3">
        <v>1820.0</v>
      </c>
      <c r="B843" s="3">
        <v>1.0</v>
      </c>
      <c r="C843" s="3">
        <v>-2.373</v>
      </c>
      <c r="D843" s="3">
        <v>2.545</v>
      </c>
      <c r="E843" s="3">
        <v>-0.66</v>
      </c>
      <c r="F843" s="3">
        <v>0.577</v>
      </c>
      <c r="G843" s="3">
        <v>-0.752</v>
      </c>
      <c r="H843" s="3">
        <v>0.367</v>
      </c>
      <c r="I843" s="3">
        <v>-0.897</v>
      </c>
      <c r="J843" s="3">
        <v>0.293</v>
      </c>
      <c r="K843" s="3">
        <v>-0.845</v>
      </c>
      <c r="L843" s="3">
        <v>0.352</v>
      </c>
    </row>
    <row r="844">
      <c r="A844" s="3">
        <v>1820.0</v>
      </c>
      <c r="B844" s="3">
        <v>2.0</v>
      </c>
      <c r="C844" s="3">
        <v>-0.636</v>
      </c>
      <c r="D844" s="3">
        <v>2.148</v>
      </c>
      <c r="E844" s="3">
        <v>-0.692</v>
      </c>
      <c r="F844" s="3">
        <v>0.588</v>
      </c>
      <c r="G844" s="3">
        <v>-0.755</v>
      </c>
      <c r="H844" s="3">
        <v>0.366</v>
      </c>
      <c r="I844" s="3">
        <v>-0.892</v>
      </c>
      <c r="J844" s="3">
        <v>0.3</v>
      </c>
      <c r="K844" s="3">
        <v>-0.839</v>
      </c>
      <c r="L844" s="3">
        <v>0.351</v>
      </c>
    </row>
    <row r="845">
      <c r="A845" s="3">
        <v>1820.0</v>
      </c>
      <c r="B845" s="3">
        <v>3.0</v>
      </c>
      <c r="C845" s="3">
        <v>-0.575</v>
      </c>
      <c r="D845" s="3">
        <v>1.468</v>
      </c>
      <c r="E845" s="3">
        <v>-0.683</v>
      </c>
      <c r="F845" s="3">
        <v>0.644</v>
      </c>
      <c r="G845" s="3">
        <v>-0.721</v>
      </c>
      <c r="H845" s="3">
        <v>0.362</v>
      </c>
      <c r="I845" s="3">
        <v>-0.881</v>
      </c>
      <c r="J845" s="3">
        <v>0.301</v>
      </c>
      <c r="K845" s="3">
        <v>-0.841</v>
      </c>
      <c r="L845" s="3">
        <v>0.358</v>
      </c>
    </row>
    <row r="846">
      <c r="A846" s="3">
        <v>1820.0</v>
      </c>
      <c r="B846" s="3">
        <v>4.0</v>
      </c>
      <c r="C846" s="3">
        <v>1.18</v>
      </c>
      <c r="D846" s="3">
        <v>1.267</v>
      </c>
      <c r="E846" s="3">
        <v>-0.773</v>
      </c>
      <c r="F846" s="3">
        <v>0.628</v>
      </c>
      <c r="G846" s="3">
        <v>-0.698</v>
      </c>
      <c r="H846" s="3">
        <v>0.359</v>
      </c>
      <c r="I846" s="3">
        <v>-0.861</v>
      </c>
      <c r="J846" s="3">
        <v>0.306</v>
      </c>
      <c r="K846" s="3">
        <v>-0.833</v>
      </c>
      <c r="L846" s="3">
        <v>0.363</v>
      </c>
    </row>
    <row r="847">
      <c r="A847" s="3">
        <v>1820.0</v>
      </c>
      <c r="B847" s="3">
        <v>5.0</v>
      </c>
      <c r="C847" s="3">
        <v>0.273</v>
      </c>
      <c r="D847" s="3">
        <v>1.492</v>
      </c>
      <c r="E847" s="3">
        <v>-0.826</v>
      </c>
      <c r="F847" s="3">
        <v>0.585</v>
      </c>
      <c r="G847" s="3">
        <v>-0.704</v>
      </c>
      <c r="H847" s="3">
        <v>0.344</v>
      </c>
      <c r="I847" s="3">
        <v>-0.852</v>
      </c>
      <c r="J847" s="3">
        <v>0.308</v>
      </c>
      <c r="K847" s="3">
        <v>-0.829</v>
      </c>
      <c r="L847" s="3">
        <v>0.364</v>
      </c>
    </row>
    <row r="848">
      <c r="A848" s="3">
        <v>1820.0</v>
      </c>
      <c r="B848" s="3">
        <v>6.0</v>
      </c>
      <c r="C848" s="3">
        <v>-0.071</v>
      </c>
      <c r="D848" s="3">
        <v>0.939</v>
      </c>
      <c r="E848" s="3">
        <v>-0.837</v>
      </c>
      <c r="F848" s="3">
        <v>0.616</v>
      </c>
      <c r="G848" s="3">
        <v>-0.706</v>
      </c>
      <c r="H848" s="3">
        <v>0.344</v>
      </c>
      <c r="I848" s="3">
        <v>-0.833</v>
      </c>
      <c r="J848" s="3">
        <v>0.305</v>
      </c>
      <c r="K848" s="3">
        <v>-0.825</v>
      </c>
      <c r="L848" s="3">
        <v>0.369</v>
      </c>
    </row>
    <row r="849">
      <c r="A849" s="3">
        <v>1820.0</v>
      </c>
      <c r="B849" s="3">
        <v>7.0</v>
      </c>
      <c r="C849" s="3">
        <v>-0.591</v>
      </c>
      <c r="D849" s="3">
        <v>0.839</v>
      </c>
      <c r="E849" s="3">
        <v>-0.603</v>
      </c>
      <c r="F849" s="3">
        <v>0.564</v>
      </c>
      <c r="G849" s="3">
        <v>-0.71</v>
      </c>
      <c r="H849" s="3">
        <v>0.353</v>
      </c>
      <c r="I849" s="3">
        <v>-0.841</v>
      </c>
      <c r="J849" s="3">
        <v>0.309</v>
      </c>
      <c r="K849" s="3">
        <v>-0.817</v>
      </c>
      <c r="L849" s="3">
        <v>0.37</v>
      </c>
    </row>
    <row r="850">
      <c r="A850" s="3">
        <v>1820.0</v>
      </c>
      <c r="B850" s="3">
        <v>8.0</v>
      </c>
      <c r="C850" s="3">
        <v>-1.588</v>
      </c>
      <c r="D850" s="3">
        <v>1.069</v>
      </c>
      <c r="E850" s="3">
        <v>-0.477</v>
      </c>
      <c r="F850" s="3">
        <v>0.551</v>
      </c>
      <c r="G850" s="3">
        <v>-0.699</v>
      </c>
      <c r="H850" s="3">
        <v>0.359</v>
      </c>
      <c r="I850" s="3">
        <v>-0.844</v>
      </c>
      <c r="J850" s="3">
        <v>0.312</v>
      </c>
      <c r="K850" s="3">
        <v>-0.813</v>
      </c>
      <c r="L850" s="3">
        <v>0.372</v>
      </c>
    </row>
    <row r="851">
      <c r="A851" s="3">
        <v>1820.0</v>
      </c>
      <c r="B851" s="3">
        <v>9.0</v>
      </c>
      <c r="C851" s="3">
        <v>-0.668</v>
      </c>
      <c r="D851" s="3">
        <v>1.245</v>
      </c>
      <c r="E851" s="3">
        <v>-0.415</v>
      </c>
      <c r="F851" s="3">
        <v>0.556</v>
      </c>
      <c r="G851" s="3">
        <v>-0.723</v>
      </c>
      <c r="H851" s="3">
        <v>0.345</v>
      </c>
      <c r="I851" s="3">
        <v>-0.847</v>
      </c>
      <c r="J851" s="3">
        <v>0.312</v>
      </c>
      <c r="K851" s="3">
        <v>-0.811</v>
      </c>
      <c r="L851" s="3">
        <v>0.376</v>
      </c>
    </row>
    <row r="852">
      <c r="A852" s="3">
        <v>1820.0</v>
      </c>
      <c r="B852" s="3">
        <v>10.0</v>
      </c>
      <c r="C852" s="3">
        <v>-1.658</v>
      </c>
      <c r="D852" s="3">
        <v>0.986</v>
      </c>
      <c r="E852" s="3">
        <v>-0.547</v>
      </c>
      <c r="F852" s="3">
        <v>0.522</v>
      </c>
      <c r="G852" s="3">
        <v>-0.768</v>
      </c>
      <c r="H852" s="3">
        <v>0.32</v>
      </c>
      <c r="I852" s="3">
        <v>-0.84</v>
      </c>
      <c r="J852" s="3">
        <v>0.308</v>
      </c>
      <c r="K852" s="3">
        <v>-0.806</v>
      </c>
      <c r="L852" s="3">
        <v>0.377</v>
      </c>
    </row>
    <row r="853">
      <c r="A853" s="3">
        <v>1820.0</v>
      </c>
      <c r="B853" s="3">
        <v>11.0</v>
      </c>
      <c r="C853" s="3">
        <v>-1.417</v>
      </c>
      <c r="D853" s="3">
        <v>0.926</v>
      </c>
      <c r="E853" s="3">
        <v>-0.582</v>
      </c>
      <c r="F853" s="3">
        <v>0.475</v>
      </c>
      <c r="G853" s="3">
        <v>-0.788</v>
      </c>
      <c r="H853" s="3">
        <v>0.32</v>
      </c>
      <c r="I853" s="3">
        <v>-0.825</v>
      </c>
      <c r="J853" s="3">
        <v>0.302</v>
      </c>
      <c r="K853" s="3">
        <v>-0.792</v>
      </c>
      <c r="L853" s="3">
        <v>0.372</v>
      </c>
    </row>
    <row r="854">
      <c r="A854" s="3">
        <v>1820.0</v>
      </c>
      <c r="B854" s="3">
        <v>12.0</v>
      </c>
      <c r="C854" s="3">
        <v>-1.903</v>
      </c>
      <c r="D854" s="3">
        <v>1.539</v>
      </c>
      <c r="E854" s="3">
        <v>-0.684</v>
      </c>
      <c r="F854" s="3">
        <v>0.476</v>
      </c>
      <c r="G854" s="3">
        <v>-0.803</v>
      </c>
      <c r="H854" s="3">
        <v>0.323</v>
      </c>
      <c r="I854" s="3">
        <v>-0.81</v>
      </c>
      <c r="J854" s="3">
        <v>0.308</v>
      </c>
      <c r="K854" s="3">
        <v>-0.785</v>
      </c>
      <c r="L854" s="3">
        <v>0.37</v>
      </c>
    </row>
    <row r="855">
      <c r="A855" s="3">
        <v>1821.0</v>
      </c>
      <c r="B855" s="3">
        <v>1.0</v>
      </c>
      <c r="C855" s="3">
        <v>0.429</v>
      </c>
      <c r="D855" s="3">
        <v>2.249</v>
      </c>
      <c r="E855" s="3">
        <v>-0.751</v>
      </c>
      <c r="F855" s="3">
        <v>0.539</v>
      </c>
      <c r="G855" s="3">
        <v>-0.794</v>
      </c>
      <c r="H855" s="3">
        <v>0.323</v>
      </c>
      <c r="I855" s="3">
        <v>-0.816</v>
      </c>
      <c r="J855" s="3">
        <v>0.305</v>
      </c>
      <c r="K855" s="3">
        <v>-0.779</v>
      </c>
      <c r="L855" s="3">
        <v>0.372</v>
      </c>
    </row>
    <row r="856">
      <c r="A856" s="3">
        <v>1821.0</v>
      </c>
      <c r="B856" s="3">
        <v>2.0</v>
      </c>
      <c r="C856" s="3">
        <v>0.876</v>
      </c>
      <c r="D856" s="3">
        <v>2.329</v>
      </c>
      <c r="E856" s="3">
        <v>-0.697</v>
      </c>
      <c r="F856" s="3">
        <v>0.539</v>
      </c>
      <c r="G856" s="3">
        <v>-0.8</v>
      </c>
      <c r="H856" s="3">
        <v>0.326</v>
      </c>
      <c r="I856" s="3">
        <v>-0.797</v>
      </c>
      <c r="J856" s="3">
        <v>0.307</v>
      </c>
      <c r="K856" s="3">
        <v>-0.77</v>
      </c>
      <c r="L856" s="3">
        <v>0.38</v>
      </c>
    </row>
    <row r="857">
      <c r="A857" s="3">
        <v>1821.0</v>
      </c>
      <c r="B857" s="3">
        <v>3.0</v>
      </c>
      <c r="C857" s="3">
        <v>0.174</v>
      </c>
      <c r="D857" s="3">
        <v>1.314</v>
      </c>
      <c r="E857" s="3">
        <v>-0.813</v>
      </c>
      <c r="F857" s="3">
        <v>0.541</v>
      </c>
      <c r="G857" s="3">
        <v>-0.799</v>
      </c>
      <c r="H857" s="3">
        <v>0.331</v>
      </c>
      <c r="I857" s="3">
        <v>-0.789</v>
      </c>
      <c r="J857" s="3">
        <v>0.317</v>
      </c>
      <c r="K857" s="3">
        <v>-0.768</v>
      </c>
      <c r="L857" s="3">
        <v>0.389</v>
      </c>
    </row>
    <row r="858">
      <c r="A858" s="3">
        <v>1821.0</v>
      </c>
      <c r="B858" s="3">
        <v>4.0</v>
      </c>
      <c r="C858" s="3">
        <v>-0.407</v>
      </c>
      <c r="D858" s="3">
        <v>0.87</v>
      </c>
      <c r="E858" s="3">
        <v>-0.763</v>
      </c>
      <c r="F858" s="3">
        <v>0.55</v>
      </c>
      <c r="G858" s="3">
        <v>-0.787</v>
      </c>
      <c r="H858" s="3">
        <v>0.329</v>
      </c>
      <c r="I858" s="3">
        <v>-0.784</v>
      </c>
      <c r="J858" s="3">
        <v>0.323</v>
      </c>
      <c r="K858" s="3">
        <v>-0.761</v>
      </c>
      <c r="L858" s="3">
        <v>0.393</v>
      </c>
    </row>
    <row r="859">
      <c r="A859" s="3">
        <v>1821.0</v>
      </c>
      <c r="B859" s="3">
        <v>5.0</v>
      </c>
      <c r="C859" s="3">
        <v>-0.144</v>
      </c>
      <c r="D859" s="3">
        <v>1.303</v>
      </c>
      <c r="E859" s="3">
        <v>-0.71</v>
      </c>
      <c r="F859" s="3">
        <v>0.572</v>
      </c>
      <c r="G859" s="3">
        <v>-0.809</v>
      </c>
      <c r="H859" s="3">
        <v>0.317</v>
      </c>
      <c r="I859" s="3">
        <v>-0.774</v>
      </c>
      <c r="J859" s="3">
        <v>0.327</v>
      </c>
      <c r="K859" s="3">
        <v>-0.756</v>
      </c>
      <c r="L859" s="3">
        <v>0.398</v>
      </c>
    </row>
    <row r="860">
      <c r="A860" s="3">
        <v>1821.0</v>
      </c>
      <c r="B860" s="3">
        <v>6.0</v>
      </c>
      <c r="C860" s="3">
        <v>-1.301</v>
      </c>
      <c r="D860" s="3">
        <v>1.597</v>
      </c>
      <c r="E860" s="3">
        <v>-0.634</v>
      </c>
      <c r="F860" s="3">
        <v>0.57</v>
      </c>
      <c r="G860" s="3">
        <v>-0.815</v>
      </c>
      <c r="H860" s="3">
        <v>0.332</v>
      </c>
      <c r="I860" s="3">
        <v>-0.761</v>
      </c>
      <c r="J860" s="3">
        <v>0.326</v>
      </c>
      <c r="K860" s="3">
        <v>-0.754</v>
      </c>
      <c r="L860" s="3">
        <v>0.401</v>
      </c>
    </row>
    <row r="861">
      <c r="A861" s="3">
        <v>1821.0</v>
      </c>
      <c r="B861" s="3">
        <v>7.0</v>
      </c>
      <c r="C861" s="3">
        <v>-1.387</v>
      </c>
      <c r="D861" s="3">
        <v>1.508</v>
      </c>
      <c r="E861" s="3">
        <v>-0.689</v>
      </c>
      <c r="F861" s="3">
        <v>0.568</v>
      </c>
      <c r="G861" s="3">
        <v>-0.789</v>
      </c>
      <c r="H861" s="3">
        <v>0.344</v>
      </c>
      <c r="I861" s="3">
        <v>-0.744</v>
      </c>
      <c r="J861" s="3">
        <v>0.329</v>
      </c>
      <c r="K861" s="3">
        <v>-0.75</v>
      </c>
      <c r="L861" s="3">
        <v>0.404</v>
      </c>
    </row>
    <row r="862">
      <c r="A862" s="3">
        <v>1821.0</v>
      </c>
      <c r="B862" s="3">
        <v>8.0</v>
      </c>
      <c r="C862" s="3">
        <v>-0.946</v>
      </c>
      <c r="D862" s="3">
        <v>0.862</v>
      </c>
      <c r="E862" s="3">
        <v>-0.681</v>
      </c>
      <c r="F862" s="3">
        <v>0.62</v>
      </c>
      <c r="G862" s="3">
        <v>-0.782</v>
      </c>
      <c r="H862" s="3">
        <v>0.354</v>
      </c>
      <c r="I862" s="3">
        <v>-0.741</v>
      </c>
      <c r="J862" s="3">
        <v>0.333</v>
      </c>
      <c r="K862" s="3">
        <v>-0.755</v>
      </c>
      <c r="L862" s="3">
        <v>0.406</v>
      </c>
    </row>
    <row r="863">
      <c r="A863" s="3">
        <v>1821.0</v>
      </c>
      <c r="B863" s="3">
        <v>9.0</v>
      </c>
      <c r="C863" s="3">
        <v>-2.06</v>
      </c>
      <c r="D863" s="3">
        <v>1.078</v>
      </c>
      <c r="E863" s="3">
        <v>-0.517</v>
      </c>
      <c r="F863" s="3">
        <v>0.669</v>
      </c>
      <c r="G863" s="3">
        <v>-0.74</v>
      </c>
      <c r="H863" s="3">
        <v>0.365</v>
      </c>
      <c r="I863" s="3">
        <v>-0.736</v>
      </c>
      <c r="J863" s="3">
        <v>0.333</v>
      </c>
      <c r="K863" s="3">
        <v>-0.756</v>
      </c>
      <c r="L863" s="3">
        <v>0.41</v>
      </c>
    </row>
    <row r="864">
      <c r="A864" s="3">
        <v>1821.0</v>
      </c>
      <c r="B864" s="3">
        <v>10.0</v>
      </c>
      <c r="C864" s="3">
        <v>-1.06</v>
      </c>
      <c r="D864" s="3">
        <v>0.861</v>
      </c>
      <c r="E864" s="3">
        <v>-0.507</v>
      </c>
      <c r="F864" s="3">
        <v>0.672</v>
      </c>
      <c r="G864" s="3">
        <v>-0.714</v>
      </c>
      <c r="H864" s="3">
        <v>0.363</v>
      </c>
      <c r="I864" s="3">
        <v>-0.71</v>
      </c>
      <c r="J864" s="3">
        <v>0.325</v>
      </c>
      <c r="K864" s="3">
        <v>-0.753</v>
      </c>
      <c r="L864" s="3">
        <v>0.41</v>
      </c>
    </row>
    <row r="865">
      <c r="A865" s="3">
        <v>1821.0</v>
      </c>
      <c r="B865" s="3">
        <v>11.0</v>
      </c>
      <c r="C865" s="3">
        <v>-0.779</v>
      </c>
      <c r="D865" s="3">
        <v>1.426</v>
      </c>
      <c r="E865" s="3">
        <v>-0.541</v>
      </c>
      <c r="F865" s="3">
        <v>0.682</v>
      </c>
      <c r="G865" s="3">
        <v>-0.701</v>
      </c>
      <c r="H865" s="3">
        <v>0.356</v>
      </c>
      <c r="I865" s="3">
        <v>-0.688</v>
      </c>
      <c r="J865" s="3">
        <v>0.321</v>
      </c>
      <c r="K865" s="3">
        <v>-0.749</v>
      </c>
      <c r="L865" s="3">
        <v>0.418</v>
      </c>
    </row>
    <row r="866">
      <c r="A866" s="3">
        <v>1821.0</v>
      </c>
      <c r="B866" s="3">
        <v>12.0</v>
      </c>
      <c r="C866" s="3">
        <v>-0.987</v>
      </c>
      <c r="D866" s="3">
        <v>1.19</v>
      </c>
      <c r="E866" s="3">
        <v>-0.464</v>
      </c>
      <c r="F866" s="3">
        <v>0.66</v>
      </c>
      <c r="G866" s="3">
        <v>-0.691</v>
      </c>
      <c r="H866" s="3">
        <v>0.348</v>
      </c>
      <c r="I866" s="3">
        <v>-0.665</v>
      </c>
      <c r="J866" s="3">
        <v>0.323</v>
      </c>
      <c r="K866" s="3">
        <v>-0.756</v>
      </c>
      <c r="L866" s="3">
        <v>0.412</v>
      </c>
    </row>
    <row r="867">
      <c r="A867" s="3">
        <v>1822.0</v>
      </c>
      <c r="B867" s="3">
        <v>1.0</v>
      </c>
      <c r="C867" s="3">
        <v>-0.23</v>
      </c>
      <c r="D867" s="3">
        <v>1.743</v>
      </c>
      <c r="E867" s="3">
        <v>-0.396</v>
      </c>
      <c r="F867" s="3">
        <v>0.628</v>
      </c>
      <c r="G867" s="3">
        <v>-0.669</v>
      </c>
      <c r="H867" s="3">
        <v>0.349</v>
      </c>
      <c r="I867" s="3">
        <v>-0.65</v>
      </c>
      <c r="J867" s="3">
        <v>0.33</v>
      </c>
      <c r="K867" s="3">
        <v>-0.753</v>
      </c>
      <c r="L867" s="3">
        <v>0.414</v>
      </c>
    </row>
    <row r="868">
      <c r="A868" s="3">
        <v>1822.0</v>
      </c>
      <c r="B868" s="3">
        <v>2.0</v>
      </c>
      <c r="C868" s="3">
        <v>0.966</v>
      </c>
      <c r="D868" s="3">
        <v>1.643</v>
      </c>
      <c r="E868" s="3">
        <v>-0.379</v>
      </c>
      <c r="F868" s="3">
        <v>0.624</v>
      </c>
      <c r="G868" s="3">
        <v>-0.663</v>
      </c>
      <c r="H868" s="3">
        <v>0.35</v>
      </c>
      <c r="I868" s="3">
        <v>-0.653</v>
      </c>
      <c r="J868" s="3">
        <v>0.32</v>
      </c>
      <c r="K868" s="3">
        <v>-0.746</v>
      </c>
      <c r="L868" s="3">
        <v>0.413</v>
      </c>
    </row>
    <row r="869">
      <c r="A869" s="3">
        <v>1822.0</v>
      </c>
      <c r="B869" s="3">
        <v>3.0</v>
      </c>
      <c r="C869" s="3">
        <v>2.142</v>
      </c>
      <c r="D869" s="3">
        <v>1.46</v>
      </c>
      <c r="E869" s="3">
        <v>-0.338</v>
      </c>
      <c r="F869" s="3">
        <v>0.582</v>
      </c>
      <c r="G869" s="3">
        <v>-0.66</v>
      </c>
      <c r="H869" s="3">
        <v>0.368</v>
      </c>
      <c r="I869" s="3">
        <v>-0.647</v>
      </c>
      <c r="J869" s="3">
        <v>0.316</v>
      </c>
      <c r="K869" s="3">
        <v>-0.736</v>
      </c>
      <c r="L869" s="3">
        <v>0.415</v>
      </c>
    </row>
    <row r="870">
      <c r="A870" s="3">
        <v>1822.0</v>
      </c>
      <c r="B870" s="3">
        <v>4.0</v>
      </c>
      <c r="C870" s="3">
        <v>-0.279</v>
      </c>
      <c r="D870" s="3">
        <v>1.12</v>
      </c>
      <c r="E870" s="3">
        <v>-0.368</v>
      </c>
      <c r="F870" s="3">
        <v>0.58</v>
      </c>
      <c r="G870" s="3">
        <v>-0.672</v>
      </c>
      <c r="H870" s="3">
        <v>0.359</v>
      </c>
      <c r="I870" s="3">
        <v>-0.639</v>
      </c>
      <c r="J870" s="3">
        <v>0.319</v>
      </c>
      <c r="K870" s="3">
        <v>-0.732</v>
      </c>
      <c r="L870" s="3">
        <v>0.417</v>
      </c>
    </row>
    <row r="871">
      <c r="A871" s="3">
        <v>1822.0</v>
      </c>
      <c r="B871" s="3">
        <v>5.0</v>
      </c>
      <c r="C871" s="3">
        <v>-0.552</v>
      </c>
      <c r="D871" s="3">
        <v>1.003</v>
      </c>
      <c r="E871" s="3">
        <v>-0.426</v>
      </c>
      <c r="F871" s="3">
        <v>0.619</v>
      </c>
      <c r="G871" s="3">
        <v>-0.67</v>
      </c>
      <c r="H871" s="3">
        <v>0.348</v>
      </c>
      <c r="I871" s="3">
        <v>-0.622</v>
      </c>
      <c r="J871" s="3">
        <v>0.322</v>
      </c>
      <c r="K871" s="3">
        <v>-0.728</v>
      </c>
      <c r="L871" s="3">
        <v>0.42</v>
      </c>
    </row>
    <row r="872">
      <c r="A872" s="3">
        <v>1822.0</v>
      </c>
      <c r="B872" s="3">
        <v>6.0</v>
      </c>
      <c r="C872" s="3">
        <v>-0.377</v>
      </c>
      <c r="D872" s="3">
        <v>1.234</v>
      </c>
      <c r="E872" s="3">
        <v>-0.575</v>
      </c>
      <c r="F872" s="3">
        <v>0.629</v>
      </c>
      <c r="G872" s="3">
        <v>-0.625</v>
      </c>
      <c r="H872" s="3">
        <v>0.346</v>
      </c>
      <c r="I872" s="3">
        <v>-0.602</v>
      </c>
      <c r="J872" s="3">
        <v>0.321</v>
      </c>
      <c r="K872" s="3">
        <v>-0.726</v>
      </c>
      <c r="L872" s="3">
        <v>0.421</v>
      </c>
    </row>
    <row r="873">
      <c r="A873" s="3">
        <v>1822.0</v>
      </c>
      <c r="B873" s="3">
        <v>7.0</v>
      </c>
      <c r="C873" s="3">
        <v>-0.579</v>
      </c>
      <c r="D873" s="3">
        <v>0.829</v>
      </c>
      <c r="E873" s="3">
        <v>-0.62</v>
      </c>
      <c r="F873" s="3">
        <v>0.598</v>
      </c>
      <c r="G873" s="3">
        <v>-0.582</v>
      </c>
      <c r="H873" s="3">
        <v>0.339</v>
      </c>
      <c r="I873" s="3">
        <v>-0.583</v>
      </c>
      <c r="J873" s="3">
        <v>0.322</v>
      </c>
      <c r="K873" s="3">
        <v>-0.729</v>
      </c>
      <c r="L873" s="3">
        <v>0.426</v>
      </c>
    </row>
    <row r="874">
      <c r="A874" s="3">
        <v>1822.0</v>
      </c>
      <c r="B874" s="3">
        <v>8.0</v>
      </c>
      <c r="C874" s="3">
        <v>-0.732</v>
      </c>
      <c r="D874" s="3">
        <v>0.917</v>
      </c>
      <c r="E874" s="3">
        <v>-0.782</v>
      </c>
      <c r="F874" s="3">
        <v>0.586</v>
      </c>
      <c r="G874" s="3">
        <v>-0.578</v>
      </c>
      <c r="H874" s="3">
        <v>0.357</v>
      </c>
      <c r="I874" s="3">
        <v>-0.581</v>
      </c>
      <c r="J874" s="3">
        <v>0.326</v>
      </c>
      <c r="K874" s="3">
        <v>-0.743</v>
      </c>
      <c r="L874" s="3">
        <v>0.427</v>
      </c>
    </row>
    <row r="875">
      <c r="A875" s="3">
        <v>1822.0</v>
      </c>
      <c r="B875" s="3">
        <v>9.0</v>
      </c>
      <c r="C875" s="3">
        <v>-1.575</v>
      </c>
      <c r="D875" s="3">
        <v>1.28</v>
      </c>
      <c r="E875" s="3">
        <v>-1.0</v>
      </c>
      <c r="F875" s="3">
        <v>0.623</v>
      </c>
      <c r="G875" s="3">
        <v>-0.574</v>
      </c>
      <c r="H875" s="3">
        <v>0.378</v>
      </c>
      <c r="I875" s="3">
        <v>-0.558</v>
      </c>
      <c r="J875" s="3">
        <v>0.325</v>
      </c>
      <c r="K875" s="3">
        <v>-0.743</v>
      </c>
      <c r="L875" s="3">
        <v>0.43</v>
      </c>
    </row>
    <row r="876">
      <c r="A876" s="3">
        <v>1822.0</v>
      </c>
      <c r="B876" s="3">
        <v>10.0</v>
      </c>
      <c r="C876" s="3">
        <v>-1.423</v>
      </c>
      <c r="D876" s="3">
        <v>1.327</v>
      </c>
      <c r="E876" s="3">
        <v>-1.033</v>
      </c>
      <c r="F876" s="3">
        <v>0.714</v>
      </c>
      <c r="G876" s="3">
        <v>-0.581</v>
      </c>
      <c r="H876" s="3">
        <v>0.386</v>
      </c>
      <c r="I876" s="3">
        <v>-0.539</v>
      </c>
      <c r="J876" s="3">
        <v>0.326</v>
      </c>
      <c r="K876" s="3">
        <v>-0.74</v>
      </c>
      <c r="L876" s="3">
        <v>0.427</v>
      </c>
    </row>
    <row r="877">
      <c r="A877" s="3">
        <v>1822.0</v>
      </c>
      <c r="B877" s="3">
        <v>11.0</v>
      </c>
      <c r="C877" s="3">
        <v>-1.475</v>
      </c>
      <c r="D877" s="3">
        <v>1.349</v>
      </c>
      <c r="E877" s="3">
        <v>-1.045</v>
      </c>
      <c r="F877" s="3">
        <v>0.749</v>
      </c>
      <c r="G877" s="3">
        <v>-0.591</v>
      </c>
      <c r="H877" s="3">
        <v>0.377</v>
      </c>
      <c r="I877" s="3">
        <v>-0.529</v>
      </c>
      <c r="J877" s="3">
        <v>0.32</v>
      </c>
      <c r="K877" s="3">
        <v>-0.742</v>
      </c>
      <c r="L877" s="3">
        <v>0.422</v>
      </c>
    </row>
    <row r="878">
      <c r="A878" s="3">
        <v>1822.0</v>
      </c>
      <c r="B878" s="3">
        <v>12.0</v>
      </c>
      <c r="C878" s="3">
        <v>-2.771</v>
      </c>
      <c r="D878" s="3">
        <v>1.475</v>
      </c>
      <c r="E878" s="3">
        <v>-1.019</v>
      </c>
      <c r="F878" s="3">
        <v>0.734</v>
      </c>
      <c r="G878" s="3">
        <v>-0.59</v>
      </c>
      <c r="H878" s="3">
        <v>0.375</v>
      </c>
      <c r="I878" s="3">
        <v>-0.51</v>
      </c>
      <c r="J878" s="3">
        <v>0.316</v>
      </c>
      <c r="K878" s="3">
        <v>-0.744</v>
      </c>
      <c r="L878" s="3">
        <v>0.419</v>
      </c>
    </row>
    <row r="879">
      <c r="A879" s="3">
        <v>1823.0</v>
      </c>
      <c r="B879" s="3">
        <v>1.0</v>
      </c>
      <c r="C879" s="3">
        <v>-0.771</v>
      </c>
      <c r="D879" s="3">
        <v>1.732</v>
      </c>
      <c r="E879" s="3">
        <v>-0.975</v>
      </c>
      <c r="F879" s="3">
        <v>0.714</v>
      </c>
      <c r="G879" s="3">
        <v>-0.598</v>
      </c>
      <c r="H879" s="3">
        <v>0.377</v>
      </c>
      <c r="I879" s="3">
        <v>-0.519</v>
      </c>
      <c r="J879" s="3">
        <v>0.322</v>
      </c>
      <c r="K879" s="3">
        <v>-0.729</v>
      </c>
      <c r="L879" s="3">
        <v>0.421</v>
      </c>
    </row>
    <row r="880">
      <c r="A880" s="3">
        <v>1823.0</v>
      </c>
      <c r="B880" s="3">
        <v>2.0</v>
      </c>
      <c r="C880" s="3">
        <v>-0.973</v>
      </c>
      <c r="D880" s="3">
        <v>1.42</v>
      </c>
      <c r="E880" s="3">
        <v>-0.988</v>
      </c>
      <c r="F880" s="3">
        <v>0.716</v>
      </c>
      <c r="G880" s="3">
        <v>-0.587</v>
      </c>
      <c r="H880" s="3">
        <v>0.375</v>
      </c>
      <c r="I880" s="3">
        <v>-0.516</v>
      </c>
      <c r="J880" s="3">
        <v>0.333</v>
      </c>
      <c r="K880" s="3">
        <v>-0.727</v>
      </c>
      <c r="L880" s="3">
        <v>0.419</v>
      </c>
    </row>
    <row r="881">
      <c r="A881" s="3">
        <v>1823.0</v>
      </c>
      <c r="B881" s="3">
        <v>3.0</v>
      </c>
      <c r="C881" s="3">
        <v>-0.48</v>
      </c>
      <c r="D881" s="3">
        <v>1.619</v>
      </c>
      <c r="E881" s="3">
        <v>-0.986</v>
      </c>
      <c r="F881" s="3">
        <v>0.693</v>
      </c>
      <c r="G881" s="3">
        <v>-0.595</v>
      </c>
      <c r="H881" s="3">
        <v>0.376</v>
      </c>
      <c r="I881" s="3">
        <v>-0.522</v>
      </c>
      <c r="J881" s="3">
        <v>0.334</v>
      </c>
      <c r="K881" s="3">
        <v>-0.718</v>
      </c>
      <c r="L881" s="3">
        <v>0.424</v>
      </c>
    </row>
    <row r="882">
      <c r="A882" s="3">
        <v>1823.0</v>
      </c>
      <c r="B882" s="3">
        <v>4.0</v>
      </c>
      <c r="C882" s="3">
        <v>-0.672</v>
      </c>
      <c r="D882" s="3">
        <v>1.757</v>
      </c>
      <c r="E882" s="3">
        <v>-0.998</v>
      </c>
      <c r="F882" s="3">
        <v>0.735</v>
      </c>
      <c r="G882" s="3">
        <v>-0.584</v>
      </c>
      <c r="H882" s="3">
        <v>0.366</v>
      </c>
      <c r="I882" s="3">
        <v>-0.535</v>
      </c>
      <c r="J882" s="3">
        <v>0.334</v>
      </c>
      <c r="K882" s="3">
        <v>-0.72</v>
      </c>
      <c r="L882" s="3">
        <v>0.422</v>
      </c>
    </row>
    <row r="883">
      <c r="A883" s="3">
        <v>1823.0</v>
      </c>
      <c r="B883" s="3">
        <v>5.0</v>
      </c>
      <c r="C883" s="3">
        <v>-0.703</v>
      </c>
      <c r="D883" s="3">
        <v>1.437</v>
      </c>
      <c r="E883" s="3">
        <v>-0.989</v>
      </c>
      <c r="F883" s="3">
        <v>0.699</v>
      </c>
      <c r="G883" s="3">
        <v>-0.564</v>
      </c>
      <c r="H883" s="3">
        <v>0.361</v>
      </c>
      <c r="I883" s="3">
        <v>-0.539</v>
      </c>
      <c r="J883" s="3">
        <v>0.337</v>
      </c>
      <c r="K883" s="3">
        <v>-0.724</v>
      </c>
      <c r="L883" s="3">
        <v>0.417</v>
      </c>
    </row>
    <row r="884">
      <c r="A884" s="3">
        <v>1823.0</v>
      </c>
      <c r="B884" s="3">
        <v>6.0</v>
      </c>
      <c r="C884" s="3">
        <v>-0.056</v>
      </c>
      <c r="D884" s="3">
        <v>1.438</v>
      </c>
      <c r="E884" s="3">
        <v>-0.858</v>
      </c>
      <c r="F884" s="3">
        <v>0.723</v>
      </c>
      <c r="G884" s="3">
        <v>-0.54</v>
      </c>
      <c r="H884" s="3">
        <v>0.362</v>
      </c>
      <c r="I884" s="3">
        <v>-0.544</v>
      </c>
      <c r="J884" s="3">
        <v>0.339</v>
      </c>
      <c r="K884" s="3">
        <v>-0.724</v>
      </c>
      <c r="L884" s="3">
        <v>0.419</v>
      </c>
    </row>
    <row r="885">
      <c r="A885" s="3">
        <v>1823.0</v>
      </c>
      <c r="B885" s="3">
        <v>7.0</v>
      </c>
      <c r="C885" s="3">
        <v>-0.057</v>
      </c>
      <c r="D885" s="3">
        <v>0.842</v>
      </c>
      <c r="E885" s="3">
        <v>-0.761</v>
      </c>
      <c r="F885" s="3">
        <v>0.725</v>
      </c>
      <c r="G885" s="3">
        <v>-0.556</v>
      </c>
      <c r="H885" s="3">
        <v>0.378</v>
      </c>
      <c r="I885" s="3">
        <v>-0.539</v>
      </c>
      <c r="J885" s="3">
        <v>0.339</v>
      </c>
      <c r="K885" s="3">
        <v>-0.728</v>
      </c>
      <c r="L885" s="3">
        <v>0.416</v>
      </c>
    </row>
    <row r="886">
      <c r="A886" s="3">
        <v>1823.0</v>
      </c>
      <c r="B886" s="3">
        <v>8.0</v>
      </c>
      <c r="C886" s="3">
        <v>-0.89</v>
      </c>
      <c r="D886" s="3">
        <v>1.261</v>
      </c>
      <c r="E886" s="3">
        <v>-0.718</v>
      </c>
      <c r="F886" s="3">
        <v>0.689</v>
      </c>
      <c r="G886" s="3">
        <v>-0.594</v>
      </c>
      <c r="H886" s="3">
        <v>0.408</v>
      </c>
      <c r="I886" s="3">
        <v>-0.538</v>
      </c>
      <c r="J886" s="3">
        <v>0.338</v>
      </c>
      <c r="K886" s="3">
        <v>-0.728</v>
      </c>
      <c r="L886" s="3">
        <v>0.415</v>
      </c>
    </row>
    <row r="887">
      <c r="A887" s="3">
        <v>1823.0</v>
      </c>
      <c r="B887" s="3">
        <v>9.0</v>
      </c>
      <c r="C887" s="3">
        <v>-1.543</v>
      </c>
      <c r="D887" s="3">
        <v>1.295</v>
      </c>
      <c r="E887" s="3">
        <v>-0.68</v>
      </c>
      <c r="F887" s="3">
        <v>0.661</v>
      </c>
      <c r="G887" s="3">
        <v>-0.606</v>
      </c>
      <c r="H887" s="3">
        <v>0.433</v>
      </c>
      <c r="I887" s="3">
        <v>-0.542</v>
      </c>
      <c r="J887" s="3">
        <v>0.343</v>
      </c>
      <c r="K887" s="3">
        <v>-0.733</v>
      </c>
      <c r="L887" s="3">
        <v>0.41</v>
      </c>
    </row>
    <row r="888">
      <c r="A888" s="3">
        <v>1823.0</v>
      </c>
      <c r="B888" s="3">
        <v>10.0</v>
      </c>
      <c r="C888" s="3">
        <v>-1.566</v>
      </c>
      <c r="D888" s="3">
        <v>1.176</v>
      </c>
      <c r="E888" s="3">
        <v>-0.613</v>
      </c>
      <c r="F888" s="3">
        <v>0.605</v>
      </c>
      <c r="G888" s="3">
        <v>-0.6</v>
      </c>
      <c r="H888" s="3">
        <v>0.442</v>
      </c>
      <c r="I888" s="3">
        <v>-0.528</v>
      </c>
      <c r="J888" s="3">
        <v>0.342</v>
      </c>
      <c r="K888" s="3">
        <v>-0.736</v>
      </c>
      <c r="L888" s="3">
        <v>0.406</v>
      </c>
    </row>
    <row r="889">
      <c r="A889" s="3">
        <v>1823.0</v>
      </c>
      <c r="B889" s="3">
        <v>11.0</v>
      </c>
      <c r="C889" s="3">
        <v>-1.37</v>
      </c>
      <c r="D889" s="3">
        <v>1.374</v>
      </c>
      <c r="E889" s="3">
        <v>-0.557</v>
      </c>
      <c r="F889" s="3">
        <v>0.575</v>
      </c>
      <c r="G889" s="3">
        <v>-0.588</v>
      </c>
      <c r="H889" s="3">
        <v>0.442</v>
      </c>
      <c r="I889" s="3">
        <v>-0.53</v>
      </c>
      <c r="J889" s="3">
        <v>0.343</v>
      </c>
      <c r="K889" s="3">
        <v>-0.736</v>
      </c>
      <c r="L889" s="3">
        <v>0.4</v>
      </c>
    </row>
    <row r="890">
      <c r="A890" s="3">
        <v>1823.0</v>
      </c>
      <c r="B890" s="3">
        <v>12.0</v>
      </c>
      <c r="C890" s="3">
        <v>-1.205</v>
      </c>
      <c r="D890" s="3">
        <v>1.714</v>
      </c>
      <c r="E890" s="3">
        <v>-0.566</v>
      </c>
      <c r="F890" s="3">
        <v>0.597</v>
      </c>
      <c r="G890" s="3">
        <v>-0.57</v>
      </c>
      <c r="H890" s="3">
        <v>0.427</v>
      </c>
      <c r="I890" s="3">
        <v>-0.533</v>
      </c>
      <c r="J890" s="3">
        <v>0.344</v>
      </c>
      <c r="K890" s="3">
        <v>-0.732</v>
      </c>
      <c r="L890" s="3">
        <v>0.396</v>
      </c>
    </row>
    <row r="891">
      <c r="A891" s="3">
        <v>1824.0</v>
      </c>
      <c r="B891" s="3">
        <v>1.0</v>
      </c>
      <c r="C891" s="3">
        <v>0.399</v>
      </c>
      <c r="D891" s="3">
        <v>1.628</v>
      </c>
      <c r="E891" s="3">
        <v>-0.564</v>
      </c>
      <c r="F891" s="3">
        <v>0.637</v>
      </c>
      <c r="G891" s="3">
        <v>-0.549</v>
      </c>
      <c r="H891" s="3">
        <v>0.417</v>
      </c>
      <c r="I891" s="3">
        <v>-0.53</v>
      </c>
      <c r="J891" s="3">
        <v>0.353</v>
      </c>
      <c r="K891" s="3">
        <v>-0.738</v>
      </c>
      <c r="L891" s="3">
        <v>0.396</v>
      </c>
    </row>
    <row r="892">
      <c r="A892" s="3">
        <v>1824.0</v>
      </c>
      <c r="B892" s="3">
        <v>2.0</v>
      </c>
      <c r="C892" s="3">
        <v>-0.459</v>
      </c>
      <c r="D892" s="3">
        <v>1.431</v>
      </c>
      <c r="E892" s="3">
        <v>-0.56</v>
      </c>
      <c r="F892" s="3">
        <v>0.618</v>
      </c>
      <c r="G892" s="3">
        <v>-0.548</v>
      </c>
      <c r="H892" s="3">
        <v>0.416</v>
      </c>
      <c r="I892" s="3">
        <v>-0.536</v>
      </c>
      <c r="J892" s="3">
        <v>0.365</v>
      </c>
      <c r="K892" s="3">
        <v>-0.735</v>
      </c>
      <c r="L892" s="3">
        <v>0.393</v>
      </c>
    </row>
    <row r="893">
      <c r="A893" s="3">
        <v>1824.0</v>
      </c>
      <c r="B893" s="3">
        <v>3.0</v>
      </c>
      <c r="C893" s="3">
        <v>-0.018</v>
      </c>
      <c r="D893" s="3">
        <v>1.231</v>
      </c>
      <c r="E893" s="3">
        <v>-0.483</v>
      </c>
      <c r="F893" s="3">
        <v>0.615</v>
      </c>
      <c r="G893" s="3">
        <v>-0.53</v>
      </c>
      <c r="H893" s="3">
        <v>0.408</v>
      </c>
      <c r="I893" s="3">
        <v>-0.519</v>
      </c>
      <c r="J893" s="3">
        <v>0.374</v>
      </c>
      <c r="K893" s="3">
        <v>-0.722</v>
      </c>
      <c r="L893" s="3">
        <v>0.392</v>
      </c>
    </row>
    <row r="894">
      <c r="A894" s="3">
        <v>1824.0</v>
      </c>
      <c r="B894" s="3">
        <v>4.0</v>
      </c>
      <c r="C894" s="3">
        <v>0.126</v>
      </c>
      <c r="D894" s="3">
        <v>0.978</v>
      </c>
      <c r="E894" s="3">
        <v>-0.456</v>
      </c>
      <c r="F894" s="3">
        <v>0.588</v>
      </c>
      <c r="G894" s="3">
        <v>-0.522</v>
      </c>
      <c r="H894" s="3">
        <v>0.403</v>
      </c>
      <c r="I894" s="3">
        <v>-0.511</v>
      </c>
      <c r="J894" s="3">
        <v>0.379</v>
      </c>
      <c r="K894" s="3">
        <v>-0.717</v>
      </c>
      <c r="L894" s="3">
        <v>0.39</v>
      </c>
    </row>
    <row r="895">
      <c r="A895" s="3">
        <v>1824.0</v>
      </c>
      <c r="B895" s="3">
        <v>5.0</v>
      </c>
      <c r="C895" s="3">
        <v>-0.025</v>
      </c>
      <c r="D895" s="3">
        <v>0.859</v>
      </c>
      <c r="E895" s="3">
        <v>-0.399</v>
      </c>
      <c r="F895" s="3">
        <v>0.558</v>
      </c>
      <c r="G895" s="3">
        <v>-0.496</v>
      </c>
      <c r="H895" s="3">
        <v>0.41</v>
      </c>
      <c r="I895" s="3">
        <v>-0.506</v>
      </c>
      <c r="J895" s="3">
        <v>0.389</v>
      </c>
      <c r="K895" s="3">
        <v>-0.709</v>
      </c>
      <c r="L895" s="3">
        <v>0.386</v>
      </c>
    </row>
    <row r="896">
      <c r="A896" s="3">
        <v>1824.0</v>
      </c>
      <c r="B896" s="3">
        <v>6.0</v>
      </c>
      <c r="C896" s="3">
        <v>-0.165</v>
      </c>
      <c r="D896" s="3">
        <v>1.386</v>
      </c>
      <c r="E896" s="3">
        <v>-0.221</v>
      </c>
      <c r="F896" s="3">
        <v>0.471</v>
      </c>
      <c r="G896" s="3">
        <v>-0.459</v>
      </c>
      <c r="H896" s="3">
        <v>0.411</v>
      </c>
      <c r="I896" s="3">
        <v>-0.506</v>
      </c>
      <c r="J896" s="3">
        <v>0.389</v>
      </c>
      <c r="K896" s="3">
        <v>-0.709</v>
      </c>
      <c r="L896" s="3">
        <v>0.385</v>
      </c>
    </row>
    <row r="897">
      <c r="A897" s="3">
        <v>1824.0</v>
      </c>
      <c r="B897" s="3">
        <v>7.0</v>
      </c>
      <c r="C897" s="3">
        <v>-0.035</v>
      </c>
      <c r="D897" s="3">
        <v>1.256</v>
      </c>
      <c r="E897" s="3">
        <v>-0.239</v>
      </c>
      <c r="F897" s="3">
        <v>0.451</v>
      </c>
      <c r="G897" s="3">
        <v>-0.436</v>
      </c>
      <c r="H897" s="3">
        <v>0.407</v>
      </c>
      <c r="I897" s="3">
        <v>-0.498</v>
      </c>
      <c r="J897" s="3">
        <v>0.385</v>
      </c>
      <c r="K897" s="3">
        <v>-0.704</v>
      </c>
      <c r="L897" s="3">
        <v>0.385</v>
      </c>
    </row>
    <row r="898">
      <c r="A898" s="3">
        <v>1824.0</v>
      </c>
      <c r="B898" s="3">
        <v>8.0</v>
      </c>
      <c r="C898" s="3">
        <v>-0.845</v>
      </c>
      <c r="D898" s="3">
        <v>0.873</v>
      </c>
      <c r="E898" s="3">
        <v>-0.23</v>
      </c>
      <c r="F898" s="3">
        <v>0.468</v>
      </c>
      <c r="G898" s="3">
        <v>-0.443</v>
      </c>
      <c r="H898" s="3">
        <v>0.402</v>
      </c>
      <c r="I898" s="3">
        <v>-0.494</v>
      </c>
      <c r="J898" s="3">
        <v>0.389</v>
      </c>
      <c r="K898" s="3">
        <v>-0.703</v>
      </c>
      <c r="L898" s="3">
        <v>0.389</v>
      </c>
    </row>
    <row r="899">
      <c r="A899" s="3">
        <v>1824.0</v>
      </c>
      <c r="B899" s="3">
        <v>9.0</v>
      </c>
      <c r="C899" s="3">
        <v>-0.614</v>
      </c>
      <c r="D899" s="3">
        <v>1.383</v>
      </c>
      <c r="E899" s="3">
        <v>-0.259</v>
      </c>
      <c r="F899" s="3">
        <v>0.49</v>
      </c>
      <c r="G899" s="3">
        <v>-0.47</v>
      </c>
      <c r="H899" s="3">
        <v>0.398</v>
      </c>
      <c r="I899" s="3">
        <v>-0.5</v>
      </c>
      <c r="J899" s="3">
        <v>0.397</v>
      </c>
      <c r="K899" s="3">
        <v>-0.7</v>
      </c>
      <c r="L899" s="3">
        <v>0.384</v>
      </c>
    </row>
    <row r="900">
      <c r="A900" s="3">
        <v>1824.0</v>
      </c>
      <c r="B900" s="3">
        <v>10.0</v>
      </c>
      <c r="C900" s="3">
        <v>-1.248</v>
      </c>
      <c r="D900" s="3">
        <v>1.024</v>
      </c>
      <c r="E900" s="3">
        <v>-0.207</v>
      </c>
      <c r="F900" s="3">
        <v>0.523</v>
      </c>
      <c r="G900" s="3">
        <v>-0.447</v>
      </c>
      <c r="H900" s="3">
        <v>0.407</v>
      </c>
      <c r="I900" s="3">
        <v>-0.5</v>
      </c>
      <c r="J900" s="3">
        <v>0.395</v>
      </c>
      <c r="K900" s="3">
        <v>-0.696</v>
      </c>
      <c r="L900" s="3">
        <v>0.384</v>
      </c>
    </row>
    <row r="901">
      <c r="A901" s="3">
        <v>1824.0</v>
      </c>
      <c r="B901" s="3">
        <v>11.0</v>
      </c>
      <c r="C901" s="3">
        <v>-0.678</v>
      </c>
      <c r="D901" s="3">
        <v>1.503</v>
      </c>
      <c r="E901" s="3">
        <v>-0.228</v>
      </c>
      <c r="F901" s="3">
        <v>0.511</v>
      </c>
      <c r="G901" s="3">
        <v>-0.431</v>
      </c>
      <c r="H901" s="3">
        <v>0.407</v>
      </c>
      <c r="I901" s="3">
        <v>-0.503</v>
      </c>
      <c r="J901" s="3">
        <v>0.386</v>
      </c>
      <c r="K901" s="3">
        <v>-0.697</v>
      </c>
      <c r="L901" s="3">
        <v>0.378</v>
      </c>
    </row>
    <row r="902">
      <c r="A902" s="3">
        <v>1824.0</v>
      </c>
      <c r="B902" s="3">
        <v>12.0</v>
      </c>
      <c r="C902" s="3">
        <v>0.928</v>
      </c>
      <c r="D902" s="3">
        <v>2.122</v>
      </c>
      <c r="E902" s="3">
        <v>-0.217</v>
      </c>
      <c r="F902" s="3">
        <v>0.461</v>
      </c>
      <c r="G902" s="3">
        <v>-0.425</v>
      </c>
      <c r="H902" s="3">
        <v>0.398</v>
      </c>
      <c r="I902" s="3">
        <v>-0.495</v>
      </c>
      <c r="J902" s="3">
        <v>0.391</v>
      </c>
      <c r="K902" s="3">
        <v>-0.71</v>
      </c>
      <c r="L902" s="3">
        <v>0.369</v>
      </c>
    </row>
    <row r="903">
      <c r="A903" s="3">
        <v>1825.0</v>
      </c>
      <c r="B903" s="3">
        <v>1.0</v>
      </c>
      <c r="C903" s="3">
        <v>0.174</v>
      </c>
      <c r="D903" s="3">
        <v>1.531</v>
      </c>
      <c r="E903" s="3">
        <v>-0.303</v>
      </c>
      <c r="F903" s="3">
        <v>0.454</v>
      </c>
      <c r="G903" s="3">
        <v>-0.413</v>
      </c>
      <c r="H903" s="3">
        <v>0.393</v>
      </c>
      <c r="I903" s="3">
        <v>-0.471</v>
      </c>
      <c r="J903" s="3">
        <v>0.385</v>
      </c>
      <c r="K903" s="3">
        <v>-0.705</v>
      </c>
      <c r="L903" s="3">
        <v>0.369</v>
      </c>
    </row>
    <row r="904">
      <c r="A904" s="3">
        <v>1825.0</v>
      </c>
      <c r="B904" s="3">
        <v>2.0</v>
      </c>
      <c r="C904" s="3">
        <v>-0.342</v>
      </c>
      <c r="D904" s="3">
        <v>1.591</v>
      </c>
      <c r="E904" s="3">
        <v>-0.312</v>
      </c>
      <c r="F904" s="3">
        <v>0.481</v>
      </c>
      <c r="G904" s="3">
        <v>-0.408</v>
      </c>
      <c r="H904" s="3">
        <v>0.393</v>
      </c>
      <c r="I904" s="3">
        <v>-0.458</v>
      </c>
      <c r="J904" s="3">
        <v>0.391</v>
      </c>
      <c r="K904" s="3">
        <v>-0.702</v>
      </c>
      <c r="L904" s="3">
        <v>0.367</v>
      </c>
    </row>
    <row r="905">
      <c r="A905" s="3">
        <v>1825.0</v>
      </c>
      <c r="B905" s="3">
        <v>3.0</v>
      </c>
      <c r="C905" s="3">
        <v>-0.365</v>
      </c>
      <c r="D905" s="3">
        <v>1.535</v>
      </c>
      <c r="E905" s="3">
        <v>-0.358</v>
      </c>
      <c r="F905" s="3">
        <v>0.467</v>
      </c>
      <c r="G905" s="3">
        <v>-0.395</v>
      </c>
      <c r="H905" s="3">
        <v>0.394</v>
      </c>
      <c r="I905" s="3">
        <v>-0.46</v>
      </c>
      <c r="J905" s="3">
        <v>0.404</v>
      </c>
      <c r="K905" s="3">
        <v>-0.699</v>
      </c>
      <c r="L905" s="3">
        <v>0.368</v>
      </c>
    </row>
    <row r="906">
      <c r="A906" s="3">
        <v>1825.0</v>
      </c>
      <c r="B906" s="3">
        <v>4.0</v>
      </c>
      <c r="C906" s="3">
        <v>0.741</v>
      </c>
      <c r="D906" s="3">
        <v>1.632</v>
      </c>
      <c r="E906" s="3">
        <v>-0.334</v>
      </c>
      <c r="F906" s="3">
        <v>0.467</v>
      </c>
      <c r="G906" s="3">
        <v>-0.38</v>
      </c>
      <c r="H906" s="3">
        <v>0.401</v>
      </c>
      <c r="I906" s="3">
        <v>-0.466</v>
      </c>
      <c r="J906" s="3">
        <v>0.408</v>
      </c>
      <c r="K906" s="3">
        <v>-0.694</v>
      </c>
      <c r="L906" s="3">
        <v>0.371</v>
      </c>
    </row>
    <row r="907">
      <c r="A907" s="3">
        <v>1825.0</v>
      </c>
      <c r="B907" s="3">
        <v>5.0</v>
      </c>
      <c r="C907" s="3">
        <v>-0.277</v>
      </c>
      <c r="D907" s="3">
        <v>1.034</v>
      </c>
      <c r="E907" s="3">
        <v>-0.295</v>
      </c>
      <c r="F907" s="3">
        <v>0.486</v>
      </c>
      <c r="G907" s="3">
        <v>-0.354</v>
      </c>
      <c r="H907" s="3">
        <v>0.399</v>
      </c>
      <c r="I907" s="3">
        <v>-0.478</v>
      </c>
      <c r="J907" s="3">
        <v>0.407</v>
      </c>
      <c r="K907" s="3">
        <v>-0.693</v>
      </c>
      <c r="L907" s="3">
        <v>0.374</v>
      </c>
    </row>
    <row r="908">
      <c r="A908" s="3">
        <v>1825.0</v>
      </c>
      <c r="B908" s="3">
        <v>6.0</v>
      </c>
      <c r="C908" s="3">
        <v>-0.03</v>
      </c>
      <c r="D908" s="3">
        <v>0.821</v>
      </c>
      <c r="E908" s="3">
        <v>-0.413</v>
      </c>
      <c r="F908" s="3">
        <v>0.548</v>
      </c>
      <c r="G908" s="3">
        <v>-0.314</v>
      </c>
      <c r="H908" s="3">
        <v>0.394</v>
      </c>
      <c r="I908" s="3">
        <v>-0.484</v>
      </c>
      <c r="J908" s="3">
        <v>0.412</v>
      </c>
      <c r="K908" s="3">
        <v>-0.69</v>
      </c>
      <c r="L908" s="3">
        <v>0.374</v>
      </c>
    </row>
    <row r="909">
      <c r="A909" s="3">
        <v>1825.0</v>
      </c>
      <c r="B909" s="3">
        <v>7.0</v>
      </c>
      <c r="C909" s="3">
        <v>-1.062</v>
      </c>
      <c r="D909" s="3">
        <v>1.13</v>
      </c>
      <c r="E909" s="3">
        <v>-0.47</v>
      </c>
      <c r="F909" s="3">
        <v>0.589</v>
      </c>
      <c r="G909" s="3">
        <v>-0.329</v>
      </c>
      <c r="H909" s="3">
        <v>0.397</v>
      </c>
      <c r="I909" s="3">
        <v>-0.478</v>
      </c>
      <c r="J909" s="3">
        <v>0.414</v>
      </c>
      <c r="K909" s="3">
        <v>-0.696</v>
      </c>
      <c r="L909" s="3">
        <v>0.372</v>
      </c>
    </row>
    <row r="910">
      <c r="A910" s="3">
        <v>1825.0</v>
      </c>
      <c r="B910" s="3">
        <v>8.0</v>
      </c>
      <c r="C910" s="3">
        <v>-0.956</v>
      </c>
      <c r="D910" s="3">
        <v>1.188</v>
      </c>
      <c r="E910" s="3">
        <v>-0.559</v>
      </c>
      <c r="F910" s="3">
        <v>0.579</v>
      </c>
      <c r="G910" s="3">
        <v>-0.333</v>
      </c>
      <c r="H910" s="3">
        <v>0.415</v>
      </c>
      <c r="I910" s="3">
        <v>-0.469</v>
      </c>
      <c r="J910" s="3">
        <v>0.412</v>
      </c>
      <c r="K910" s="3">
        <v>-0.702</v>
      </c>
      <c r="L910" s="3">
        <v>0.371</v>
      </c>
    </row>
    <row r="911">
      <c r="A911" s="3">
        <v>1825.0</v>
      </c>
      <c r="B911" s="3">
        <v>9.0</v>
      </c>
      <c r="C911" s="3">
        <v>-1.164</v>
      </c>
      <c r="D911" s="3">
        <v>1.045</v>
      </c>
      <c r="E911" s="3">
        <v>-0.574</v>
      </c>
      <c r="F911" s="3">
        <v>0.608</v>
      </c>
      <c r="G911" s="3">
        <v>-0.321</v>
      </c>
      <c r="H911" s="3">
        <v>0.417</v>
      </c>
      <c r="I911" s="3">
        <v>-0.477</v>
      </c>
      <c r="J911" s="3">
        <v>0.412</v>
      </c>
      <c r="K911" s="3">
        <v>-0.707</v>
      </c>
      <c r="L911" s="3">
        <v>0.369</v>
      </c>
    </row>
    <row r="912">
      <c r="A912" s="3">
        <v>1825.0</v>
      </c>
      <c r="B912" s="3">
        <v>10.0</v>
      </c>
      <c r="C912" s="3">
        <v>-0.965</v>
      </c>
      <c r="D912" s="3">
        <v>1.12</v>
      </c>
      <c r="E912" s="3">
        <v>-0.638</v>
      </c>
      <c r="F912" s="3">
        <v>0.605</v>
      </c>
      <c r="G912" s="3">
        <v>-0.302</v>
      </c>
      <c r="H912" s="3">
        <v>0.429</v>
      </c>
      <c r="I912" s="3">
        <v>-0.472</v>
      </c>
      <c r="J912" s="3">
        <v>0.417</v>
      </c>
      <c r="K912" s="3">
        <v>-0.705</v>
      </c>
      <c r="L912" s="3">
        <v>0.37</v>
      </c>
    </row>
    <row r="913">
      <c r="A913" s="3">
        <v>1825.0</v>
      </c>
      <c r="B913" s="3">
        <v>11.0</v>
      </c>
      <c r="C913" s="3">
        <v>-0.211</v>
      </c>
      <c r="D913" s="3">
        <v>1.927</v>
      </c>
      <c r="E913" s="3">
        <v>-0.571</v>
      </c>
      <c r="F913" s="3">
        <v>0.63</v>
      </c>
      <c r="G913" s="3">
        <v>-0.289</v>
      </c>
      <c r="H913" s="3">
        <v>0.435</v>
      </c>
      <c r="I913" s="3">
        <v>-0.448</v>
      </c>
      <c r="J913" s="3">
        <v>0.412</v>
      </c>
      <c r="K913" s="3">
        <v>-0.704</v>
      </c>
      <c r="L913" s="3">
        <v>0.37</v>
      </c>
    </row>
    <row r="914">
      <c r="A914" s="3">
        <v>1825.0</v>
      </c>
      <c r="B914" s="3">
        <v>12.0</v>
      </c>
      <c r="C914" s="3">
        <v>-0.481</v>
      </c>
      <c r="D914" s="3">
        <v>1.33</v>
      </c>
      <c r="E914" s="3">
        <v>-0.587</v>
      </c>
      <c r="F914" s="3">
        <v>0.645</v>
      </c>
      <c r="G914" s="3">
        <v>-0.285</v>
      </c>
      <c r="H914" s="3">
        <v>0.438</v>
      </c>
      <c r="I914" s="3">
        <v>-0.425</v>
      </c>
      <c r="J914" s="3">
        <v>0.413</v>
      </c>
      <c r="K914" s="3">
        <v>-0.703</v>
      </c>
      <c r="L914" s="3">
        <v>0.374</v>
      </c>
    </row>
    <row r="915">
      <c r="A915" s="3">
        <v>1826.0</v>
      </c>
      <c r="B915" s="3">
        <v>1.0</v>
      </c>
      <c r="C915" s="3">
        <v>-0.511</v>
      </c>
      <c r="D915" s="3">
        <v>1.481</v>
      </c>
      <c r="E915" s="3">
        <v>-0.506</v>
      </c>
      <c r="F915" s="3">
        <v>0.607</v>
      </c>
      <c r="G915" s="3">
        <v>-0.284</v>
      </c>
      <c r="H915" s="3">
        <v>0.441</v>
      </c>
      <c r="I915" s="3">
        <v>-0.43</v>
      </c>
      <c r="J915" s="3">
        <v>0.426</v>
      </c>
      <c r="K915" s="3">
        <v>-0.706</v>
      </c>
      <c r="L915" s="3">
        <v>0.372</v>
      </c>
    </row>
    <row r="916">
      <c r="A916" s="3">
        <v>1826.0</v>
      </c>
      <c r="B916" s="3">
        <v>2.0</v>
      </c>
      <c r="C916" s="3">
        <v>-1.411</v>
      </c>
      <c r="D916" s="3">
        <v>1.602</v>
      </c>
      <c r="E916" s="3">
        <v>-0.499</v>
      </c>
      <c r="F916" s="3">
        <v>0.584</v>
      </c>
      <c r="G916" s="3">
        <v>-0.276</v>
      </c>
      <c r="H916" s="3">
        <v>0.433</v>
      </c>
      <c r="I916" s="3">
        <v>-0.443</v>
      </c>
      <c r="J916" s="3">
        <v>0.453</v>
      </c>
      <c r="K916" s="3">
        <v>-0.694</v>
      </c>
      <c r="L916" s="3">
        <v>0.373</v>
      </c>
    </row>
    <row r="917">
      <c r="A917" s="3">
        <v>1826.0</v>
      </c>
      <c r="B917" s="3">
        <v>3.0</v>
      </c>
      <c r="C917" s="3">
        <v>-0.548</v>
      </c>
      <c r="D917" s="3">
        <v>1.944</v>
      </c>
      <c r="E917" s="3">
        <v>-0.484</v>
      </c>
      <c r="F917" s="3">
        <v>0.559</v>
      </c>
      <c r="G917" s="3">
        <v>-0.285</v>
      </c>
      <c r="H917" s="3">
        <v>0.43</v>
      </c>
      <c r="I917" s="3">
        <v>-0.451</v>
      </c>
      <c r="J917" s="3">
        <v>0.471</v>
      </c>
      <c r="K917" s="3">
        <v>-0.688</v>
      </c>
      <c r="L917" s="3">
        <v>0.372</v>
      </c>
    </row>
    <row r="918">
      <c r="A918" s="3">
        <v>1826.0</v>
      </c>
      <c r="B918" s="3">
        <v>4.0</v>
      </c>
      <c r="C918" s="3">
        <v>-0.025</v>
      </c>
      <c r="D918" s="3">
        <v>1.562</v>
      </c>
      <c r="E918" s="3">
        <v>-0.453</v>
      </c>
      <c r="F918" s="3">
        <v>0.557</v>
      </c>
      <c r="G918" s="3">
        <v>-0.268</v>
      </c>
      <c r="H918" s="3">
        <v>0.431</v>
      </c>
      <c r="I918" s="3">
        <v>-0.452</v>
      </c>
      <c r="J918" s="3">
        <v>0.478</v>
      </c>
      <c r="K918" s="3">
        <v>-0.689</v>
      </c>
      <c r="L918" s="3">
        <v>0.375</v>
      </c>
    </row>
    <row r="919">
      <c r="A919" s="3">
        <v>1826.0</v>
      </c>
      <c r="B919" s="3">
        <v>5.0</v>
      </c>
      <c r="C919" s="3">
        <v>0.527</v>
      </c>
      <c r="D919" s="3">
        <v>0.998</v>
      </c>
      <c r="E919" s="3">
        <v>-0.372</v>
      </c>
      <c r="F919" s="3">
        <v>0.593</v>
      </c>
      <c r="G919" s="3">
        <v>-0.251</v>
      </c>
      <c r="H919" s="3">
        <v>0.441</v>
      </c>
      <c r="I919" s="3">
        <v>-0.453</v>
      </c>
      <c r="J919" s="3">
        <v>0.486</v>
      </c>
      <c r="K919" s="3">
        <v>-0.692</v>
      </c>
      <c r="L919" s="3">
        <v>0.376</v>
      </c>
    </row>
    <row r="920">
      <c r="A920" s="3">
        <v>1826.0</v>
      </c>
      <c r="B920" s="3">
        <v>6.0</v>
      </c>
      <c r="C920" s="3">
        <v>-0.217</v>
      </c>
      <c r="D920" s="3">
        <v>1.026</v>
      </c>
      <c r="E920" s="3">
        <v>-0.228</v>
      </c>
      <c r="F920" s="3">
        <v>0.568</v>
      </c>
      <c r="G920" s="3">
        <v>-0.251</v>
      </c>
      <c r="H920" s="3">
        <v>0.427</v>
      </c>
      <c r="I920" s="3">
        <v>-0.447</v>
      </c>
      <c r="J920" s="3">
        <v>0.482</v>
      </c>
      <c r="K920" s="3">
        <v>-0.69</v>
      </c>
      <c r="L920" s="3">
        <v>0.375</v>
      </c>
    </row>
    <row r="921">
      <c r="A921" s="3">
        <v>1826.0</v>
      </c>
      <c r="B921" s="3">
        <v>7.0</v>
      </c>
      <c r="C921" s="3">
        <v>-0.094</v>
      </c>
      <c r="D921" s="3">
        <v>0.784</v>
      </c>
      <c r="E921" s="3">
        <v>-0.092</v>
      </c>
      <c r="F921" s="3">
        <v>0.612</v>
      </c>
      <c r="G921" s="3">
        <v>-0.272</v>
      </c>
      <c r="H921" s="3">
        <v>0.428</v>
      </c>
      <c r="I921" s="3">
        <v>-0.443</v>
      </c>
      <c r="J921" s="3">
        <v>0.482</v>
      </c>
      <c r="K921" s="3">
        <v>-0.685</v>
      </c>
      <c r="L921" s="3">
        <v>0.376</v>
      </c>
    </row>
    <row r="922">
      <c r="A922" s="3">
        <v>1826.0</v>
      </c>
      <c r="B922" s="3">
        <v>8.0</v>
      </c>
      <c r="C922" s="3">
        <v>-0.876</v>
      </c>
      <c r="D922" s="3">
        <v>0.82</v>
      </c>
      <c r="E922" s="3">
        <v>0.076</v>
      </c>
      <c r="F922" s="3">
        <v>0.583</v>
      </c>
      <c r="G922" s="3">
        <v>-0.291</v>
      </c>
      <c r="H922" s="3">
        <v>0.447</v>
      </c>
      <c r="I922" s="3">
        <v>-0.449</v>
      </c>
      <c r="J922" s="3">
        <v>0.489</v>
      </c>
      <c r="K922" s="3">
        <v>-0.688</v>
      </c>
      <c r="L922" s="3">
        <v>0.375</v>
      </c>
    </row>
    <row r="923">
      <c r="A923" s="3">
        <v>1826.0</v>
      </c>
      <c r="B923" s="3">
        <v>9.0</v>
      </c>
      <c r="C923" s="3">
        <v>-0.977</v>
      </c>
      <c r="D923" s="3">
        <v>0.797</v>
      </c>
      <c r="E923" s="3">
        <v>0.163</v>
      </c>
      <c r="F923" s="3">
        <v>0.525</v>
      </c>
      <c r="G923" s="3">
        <v>-0.298</v>
      </c>
      <c r="H923" s="3">
        <v>0.446</v>
      </c>
      <c r="I923" s="3">
        <v>-0.448</v>
      </c>
      <c r="J923" s="3">
        <v>0.494</v>
      </c>
      <c r="K923" s="3">
        <v>-0.686</v>
      </c>
      <c r="L923" s="3">
        <v>0.373</v>
      </c>
    </row>
    <row r="924">
      <c r="A924" s="3">
        <v>1826.0</v>
      </c>
      <c r="B924" s="3">
        <v>10.0</v>
      </c>
      <c r="C924" s="3">
        <v>-0.597</v>
      </c>
      <c r="D924" s="3">
        <v>1.167</v>
      </c>
      <c r="E924" s="3">
        <v>0.254</v>
      </c>
      <c r="F924" s="3">
        <v>0.539</v>
      </c>
      <c r="G924" s="3">
        <v>-0.309</v>
      </c>
      <c r="H924" s="3">
        <v>0.459</v>
      </c>
      <c r="I924" s="3">
        <v>-0.45</v>
      </c>
      <c r="J924" s="3">
        <v>0.494</v>
      </c>
      <c r="K924" s="3">
        <v>-0.672</v>
      </c>
      <c r="L924" s="3">
        <v>0.368</v>
      </c>
    </row>
    <row r="925">
      <c r="A925" s="3">
        <v>1826.0</v>
      </c>
      <c r="B925" s="3">
        <v>11.0</v>
      </c>
      <c r="C925" s="3">
        <v>0.761</v>
      </c>
      <c r="D925" s="3">
        <v>0.911</v>
      </c>
      <c r="E925" s="3">
        <v>0.246</v>
      </c>
      <c r="F925" s="3">
        <v>0.546</v>
      </c>
      <c r="G925" s="3">
        <v>-0.31</v>
      </c>
      <c r="H925" s="3">
        <v>0.481</v>
      </c>
      <c r="I925" s="3">
        <v>-0.456</v>
      </c>
      <c r="J925" s="3">
        <v>0.514</v>
      </c>
      <c r="K925" s="3">
        <v>-0.673</v>
      </c>
      <c r="L925" s="3">
        <v>0.37</v>
      </c>
    </row>
    <row r="926">
      <c r="A926" s="3">
        <v>1826.0</v>
      </c>
      <c r="B926" s="3">
        <v>12.0</v>
      </c>
      <c r="C926" s="3">
        <v>1.245</v>
      </c>
      <c r="D926" s="3">
        <v>1.114</v>
      </c>
      <c r="E926" s="3">
        <v>0.264</v>
      </c>
      <c r="F926" s="3">
        <v>0.519</v>
      </c>
      <c r="G926" s="3">
        <v>-0.322</v>
      </c>
      <c r="H926" s="3">
        <v>0.481</v>
      </c>
      <c r="I926" s="3">
        <v>-0.459</v>
      </c>
      <c r="J926" s="3">
        <v>0.513</v>
      </c>
      <c r="K926" s="3">
        <v>-0.668</v>
      </c>
      <c r="L926" s="3">
        <v>0.372</v>
      </c>
    </row>
    <row r="927">
      <c r="A927" s="3">
        <v>1827.0</v>
      </c>
      <c r="B927" s="3">
        <v>1.0</v>
      </c>
      <c r="C927" s="3">
        <v>1.124</v>
      </c>
      <c r="D927" s="3">
        <v>1.942</v>
      </c>
      <c r="E927" s="3">
        <v>0.282</v>
      </c>
      <c r="F927" s="3">
        <v>0.513</v>
      </c>
      <c r="G927" s="3">
        <v>-0.326</v>
      </c>
      <c r="H927" s="3">
        <v>0.467</v>
      </c>
      <c r="I927" s="3">
        <v>-0.462</v>
      </c>
      <c r="J927" s="3">
        <v>0.508</v>
      </c>
      <c r="K927" s="3">
        <v>-0.666</v>
      </c>
      <c r="L927" s="3">
        <v>0.373</v>
      </c>
    </row>
    <row r="928">
      <c r="A928" s="3">
        <v>1827.0</v>
      </c>
      <c r="B928" s="3">
        <v>2.0</v>
      </c>
      <c r="C928" s="3">
        <v>0.6</v>
      </c>
      <c r="D928" s="3">
        <v>1.603</v>
      </c>
      <c r="E928" s="3">
        <v>0.322</v>
      </c>
      <c r="F928" s="3">
        <v>0.518</v>
      </c>
      <c r="G928" s="3">
        <v>-0.324</v>
      </c>
      <c r="H928" s="3">
        <v>0.475</v>
      </c>
      <c r="I928" s="3">
        <v>-0.482</v>
      </c>
      <c r="J928" s="3">
        <v>0.498</v>
      </c>
      <c r="K928" s="3">
        <v>-0.672</v>
      </c>
      <c r="L928" s="3">
        <v>0.37</v>
      </c>
    </row>
    <row r="929">
      <c r="A929" s="3">
        <v>1827.0</v>
      </c>
      <c r="B929" s="3">
        <v>3.0</v>
      </c>
      <c r="C929" s="3">
        <v>0.504</v>
      </c>
      <c r="D929" s="3">
        <v>1.4</v>
      </c>
      <c r="E929" s="3">
        <v>0.332</v>
      </c>
      <c r="F929" s="3">
        <v>0.519</v>
      </c>
      <c r="G929" s="3">
        <v>-0.339</v>
      </c>
      <c r="H929" s="3">
        <v>0.471</v>
      </c>
      <c r="I929" s="3">
        <v>-0.504</v>
      </c>
      <c r="J929" s="3">
        <v>0.501</v>
      </c>
      <c r="K929" s="3">
        <v>-0.678</v>
      </c>
      <c r="L929" s="3">
        <v>0.37</v>
      </c>
    </row>
    <row r="930">
      <c r="A930" s="3">
        <v>1827.0</v>
      </c>
      <c r="B930" s="3">
        <v>4.0</v>
      </c>
      <c r="C930" s="3">
        <v>1.062</v>
      </c>
      <c r="D930" s="3">
        <v>1.81</v>
      </c>
      <c r="E930" s="3">
        <v>0.34</v>
      </c>
      <c r="F930" s="3">
        <v>0.567</v>
      </c>
      <c r="G930" s="3">
        <v>-0.329</v>
      </c>
      <c r="H930" s="3">
        <v>0.48</v>
      </c>
      <c r="I930" s="3">
        <v>-0.505</v>
      </c>
      <c r="J930" s="3">
        <v>0.5</v>
      </c>
      <c r="K930" s="3">
        <v>-0.687</v>
      </c>
      <c r="L930" s="3">
        <v>0.368</v>
      </c>
    </row>
    <row r="931">
      <c r="A931" s="3">
        <v>1827.0</v>
      </c>
      <c r="B931" s="3">
        <v>5.0</v>
      </c>
      <c r="C931" s="3">
        <v>0.435</v>
      </c>
      <c r="D931" s="3">
        <v>1.412</v>
      </c>
      <c r="E931" s="3">
        <v>0.285</v>
      </c>
      <c r="F931" s="3">
        <v>0.538</v>
      </c>
      <c r="G931" s="3">
        <v>-0.335</v>
      </c>
      <c r="H931" s="3">
        <v>0.475</v>
      </c>
      <c r="I931" s="3">
        <v>-0.507</v>
      </c>
      <c r="J931" s="3">
        <v>0.503</v>
      </c>
      <c r="K931" s="3">
        <v>-0.687</v>
      </c>
      <c r="L931" s="3">
        <v>0.369</v>
      </c>
    </row>
    <row r="932">
      <c r="A932" s="3">
        <v>1827.0</v>
      </c>
      <c r="B932" s="3">
        <v>6.0</v>
      </c>
      <c r="C932" s="3">
        <v>0.001</v>
      </c>
      <c r="D932" s="3">
        <v>0.659</v>
      </c>
      <c r="E932" s="3">
        <v>0.151</v>
      </c>
      <c r="F932" s="3">
        <v>0.531</v>
      </c>
      <c r="G932" s="3">
        <v>-0.365</v>
      </c>
      <c r="H932" s="3">
        <v>0.49</v>
      </c>
      <c r="I932" s="3">
        <v>-0.512</v>
      </c>
      <c r="J932" s="3">
        <v>0.5</v>
      </c>
      <c r="K932" s="3">
        <v>-0.683</v>
      </c>
      <c r="L932" s="3">
        <v>0.372</v>
      </c>
    </row>
    <row r="933">
      <c r="A933" s="3">
        <v>1827.0</v>
      </c>
      <c r="B933" s="3">
        <v>7.0</v>
      </c>
      <c r="C933" s="3">
        <v>0.122</v>
      </c>
      <c r="D933" s="3">
        <v>0.739</v>
      </c>
      <c r="E933" s="3">
        <v>-0.081</v>
      </c>
      <c r="F933" s="3">
        <v>0.48</v>
      </c>
      <c r="G933" s="3">
        <v>-0.359</v>
      </c>
      <c r="H933" s="3">
        <v>0.49</v>
      </c>
      <c r="I933" s="3">
        <v>-0.514</v>
      </c>
      <c r="J933" s="3">
        <v>0.512</v>
      </c>
      <c r="K933" s="3">
        <v>-0.679</v>
      </c>
      <c r="L933" s="3">
        <v>0.373</v>
      </c>
    </row>
    <row r="934">
      <c r="A934" s="3">
        <v>1827.0</v>
      </c>
      <c r="B934" s="3">
        <v>8.0</v>
      </c>
      <c r="C934" s="3">
        <v>-0.403</v>
      </c>
      <c r="D934" s="3">
        <v>1.022</v>
      </c>
      <c r="E934" s="3">
        <v>-0.235</v>
      </c>
      <c r="F934" s="3">
        <v>0.545</v>
      </c>
      <c r="G934" s="3">
        <v>-0.339</v>
      </c>
      <c r="H934" s="3">
        <v>0.481</v>
      </c>
      <c r="I934" s="3">
        <v>-0.522</v>
      </c>
      <c r="J934" s="3">
        <v>0.516</v>
      </c>
      <c r="K934" s="3">
        <v>-0.681</v>
      </c>
      <c r="L934" s="3">
        <v>0.375</v>
      </c>
    </row>
    <row r="935">
      <c r="A935" s="3">
        <v>1827.0</v>
      </c>
      <c r="B935" s="3">
        <v>9.0</v>
      </c>
      <c r="C935" s="3">
        <v>-0.85</v>
      </c>
      <c r="D935" s="3">
        <v>0.759</v>
      </c>
      <c r="E935" s="3">
        <v>-0.255</v>
      </c>
      <c r="F935" s="3">
        <v>0.608</v>
      </c>
      <c r="G935" s="3">
        <v>-0.346</v>
      </c>
      <c r="H935" s="3">
        <v>0.483</v>
      </c>
      <c r="I935" s="3">
        <v>-0.524</v>
      </c>
      <c r="J935" s="3">
        <v>0.527</v>
      </c>
      <c r="K935" s="3">
        <v>-0.671</v>
      </c>
      <c r="L935" s="3">
        <v>0.375</v>
      </c>
    </row>
    <row r="936">
      <c r="A936" s="3">
        <v>1827.0</v>
      </c>
      <c r="B936" s="3">
        <v>10.0</v>
      </c>
      <c r="C936" s="3">
        <v>-0.505</v>
      </c>
      <c r="D936" s="3">
        <v>0.913</v>
      </c>
      <c r="E936" s="3">
        <v>-0.307</v>
      </c>
      <c r="F936" s="3">
        <v>0.592</v>
      </c>
      <c r="G936" s="3">
        <v>-0.351</v>
      </c>
      <c r="H936" s="3">
        <v>0.479</v>
      </c>
      <c r="I936" s="3">
        <v>-0.517</v>
      </c>
      <c r="J936" s="3">
        <v>0.531</v>
      </c>
      <c r="K936" s="3">
        <v>-0.665</v>
      </c>
      <c r="L936" s="3">
        <v>0.374</v>
      </c>
    </row>
    <row r="937">
      <c r="A937" s="3">
        <v>1827.0</v>
      </c>
      <c r="B937" s="3">
        <v>11.0</v>
      </c>
      <c r="C937" s="3">
        <v>0.104</v>
      </c>
      <c r="D937" s="3">
        <v>1.258</v>
      </c>
      <c r="E937" s="3">
        <v>-0.337</v>
      </c>
      <c r="F937" s="3">
        <v>0.594</v>
      </c>
      <c r="G937" s="3">
        <v>-0.366</v>
      </c>
      <c r="H937" s="3">
        <v>0.49</v>
      </c>
      <c r="I937" s="3">
        <v>-0.52</v>
      </c>
      <c r="J937" s="3">
        <v>0.528</v>
      </c>
      <c r="K937" s="3">
        <v>-0.667</v>
      </c>
      <c r="L937" s="3">
        <v>0.379</v>
      </c>
    </row>
    <row r="938">
      <c r="A938" s="3">
        <v>1827.0</v>
      </c>
      <c r="B938" s="3">
        <v>12.0</v>
      </c>
      <c r="C938" s="3">
        <v>-0.362</v>
      </c>
      <c r="D938" s="3">
        <v>1.808</v>
      </c>
      <c r="E938" s="3">
        <v>-0.322</v>
      </c>
      <c r="F938" s="3">
        <v>0.662</v>
      </c>
      <c r="G938" s="3">
        <v>-0.379</v>
      </c>
      <c r="H938" s="3">
        <v>0.506</v>
      </c>
      <c r="I938" s="3">
        <v>-0.518</v>
      </c>
      <c r="J938" s="3">
        <v>0.533</v>
      </c>
      <c r="K938" s="3">
        <v>-0.66</v>
      </c>
      <c r="L938" s="3">
        <v>0.373</v>
      </c>
    </row>
    <row r="939">
      <c r="A939" s="3">
        <v>1828.0</v>
      </c>
      <c r="B939" s="3">
        <v>1.0</v>
      </c>
      <c r="C939" s="3">
        <v>-1.66</v>
      </c>
      <c r="D939" s="3">
        <v>2.007</v>
      </c>
      <c r="E939" s="3">
        <v>-0.331</v>
      </c>
      <c r="F939" s="3">
        <v>0.691</v>
      </c>
      <c r="G939" s="3">
        <v>-0.357</v>
      </c>
      <c r="H939" s="3">
        <v>0.504</v>
      </c>
      <c r="I939" s="3">
        <v>-0.514</v>
      </c>
      <c r="J939" s="3">
        <v>0.533</v>
      </c>
      <c r="K939" s="3">
        <v>-0.672</v>
      </c>
      <c r="L939" s="3">
        <v>0.373</v>
      </c>
    </row>
    <row r="940">
      <c r="A940" s="3">
        <v>1828.0</v>
      </c>
      <c r="B940" s="3">
        <v>2.0</v>
      </c>
      <c r="C940" s="3">
        <v>-1.249</v>
      </c>
      <c r="D940" s="3">
        <v>2.49</v>
      </c>
      <c r="E940" s="3">
        <v>-0.331</v>
      </c>
      <c r="F940" s="3">
        <v>0.678</v>
      </c>
      <c r="G940" s="3">
        <v>-0.351</v>
      </c>
      <c r="H940" s="3">
        <v>0.499</v>
      </c>
      <c r="I940" s="3">
        <v>-0.51</v>
      </c>
      <c r="J940" s="3">
        <v>0.531</v>
      </c>
      <c r="K940" s="3">
        <v>-0.672</v>
      </c>
      <c r="L940" s="3">
        <v>0.376</v>
      </c>
    </row>
    <row r="941">
      <c r="A941" s="3">
        <v>1828.0</v>
      </c>
      <c r="B941" s="3">
        <v>3.0</v>
      </c>
      <c r="C941" s="3">
        <v>0.264</v>
      </c>
      <c r="D941" s="3">
        <v>1.461</v>
      </c>
      <c r="E941" s="3">
        <v>-0.432</v>
      </c>
      <c r="F941" s="3">
        <v>0.715</v>
      </c>
      <c r="G941" s="3">
        <v>-0.359</v>
      </c>
      <c r="H941" s="3">
        <v>0.505</v>
      </c>
      <c r="I941" s="3">
        <v>-0.515</v>
      </c>
      <c r="J941" s="3">
        <v>0.531</v>
      </c>
      <c r="K941" s="3">
        <v>-0.683</v>
      </c>
      <c r="L941" s="3">
        <v>0.376</v>
      </c>
    </row>
    <row r="942">
      <c r="A942" s="3">
        <v>1828.0</v>
      </c>
      <c r="B942" s="3">
        <v>4.0</v>
      </c>
      <c r="C942" s="3">
        <v>0.439</v>
      </c>
      <c r="D942" s="3">
        <v>1.612</v>
      </c>
      <c r="E942" s="3">
        <v>-0.439</v>
      </c>
      <c r="F942" s="3">
        <v>0.687</v>
      </c>
      <c r="G942" s="3">
        <v>-0.361</v>
      </c>
      <c r="H942" s="3">
        <v>0.525</v>
      </c>
      <c r="I942" s="3">
        <v>-0.514</v>
      </c>
      <c r="J942" s="3">
        <v>0.531</v>
      </c>
      <c r="K942" s="3">
        <v>-0.695</v>
      </c>
      <c r="L942" s="3">
        <v>0.372</v>
      </c>
    </row>
    <row r="943">
      <c r="A943" s="3">
        <v>1828.0</v>
      </c>
      <c r="B943" s="3">
        <v>5.0</v>
      </c>
      <c r="C943" s="3">
        <v>0.068</v>
      </c>
      <c r="D943" s="3">
        <v>1.443</v>
      </c>
      <c r="E943" s="3">
        <v>-0.473</v>
      </c>
      <c r="F943" s="3">
        <v>0.75</v>
      </c>
      <c r="G943" s="3">
        <v>-0.333</v>
      </c>
      <c r="H943" s="3">
        <v>0.53</v>
      </c>
      <c r="I943" s="3">
        <v>-0.513</v>
      </c>
      <c r="J943" s="3">
        <v>0.522</v>
      </c>
      <c r="K943" s="3">
        <v>-0.703</v>
      </c>
      <c r="L943" s="3">
        <v>0.372</v>
      </c>
    </row>
    <row r="944">
      <c r="A944" s="3">
        <v>1828.0</v>
      </c>
      <c r="B944" s="3">
        <v>6.0</v>
      </c>
      <c r="C944" s="3">
        <v>0.179</v>
      </c>
      <c r="D944" s="3">
        <v>1.552</v>
      </c>
      <c r="E944" s="3">
        <v>-0.545</v>
      </c>
      <c r="F944" s="3">
        <v>0.849</v>
      </c>
      <c r="G944" s="3">
        <v>-0.31</v>
      </c>
      <c r="H944" s="3">
        <v>0.533</v>
      </c>
      <c r="I944" s="3">
        <v>-0.517</v>
      </c>
      <c r="J944" s="3">
        <v>0.523</v>
      </c>
      <c r="K944" s="3">
        <v>-0.71</v>
      </c>
      <c r="L944" s="3">
        <v>0.368</v>
      </c>
    </row>
    <row r="945">
      <c r="A945" s="3">
        <v>1828.0</v>
      </c>
      <c r="B945" s="3">
        <v>7.0</v>
      </c>
      <c r="C945" s="3">
        <v>0.02</v>
      </c>
      <c r="D945" s="3">
        <v>1.029</v>
      </c>
      <c r="E945" s="3">
        <v>-0.476</v>
      </c>
      <c r="F945" s="3">
        <v>0.829</v>
      </c>
      <c r="G945" s="3">
        <v>-0.305</v>
      </c>
      <c r="H945" s="3">
        <v>0.535</v>
      </c>
      <c r="I945" s="3">
        <v>-0.524</v>
      </c>
      <c r="J945" s="3">
        <v>0.521</v>
      </c>
      <c r="K945" s="3">
        <v>-0.708</v>
      </c>
      <c r="L945" s="3">
        <v>0.364</v>
      </c>
    </row>
    <row r="946">
      <c r="A946" s="3">
        <v>1828.0</v>
      </c>
      <c r="B946" s="3">
        <v>8.0</v>
      </c>
      <c r="C946" s="3">
        <v>-0.409</v>
      </c>
      <c r="D946" s="3">
        <v>0.921</v>
      </c>
      <c r="E946" s="3">
        <v>-0.505</v>
      </c>
      <c r="F946" s="3">
        <v>0.755</v>
      </c>
      <c r="G946" s="3">
        <v>-0.293</v>
      </c>
      <c r="H946" s="3">
        <v>0.558</v>
      </c>
      <c r="I946" s="3">
        <v>-0.524</v>
      </c>
      <c r="J946" s="3">
        <v>0.515</v>
      </c>
      <c r="K946" s="3">
        <v>-0.708</v>
      </c>
      <c r="L946" s="3">
        <v>0.36</v>
      </c>
    </row>
    <row r="947">
      <c r="A947" s="3">
        <v>1828.0</v>
      </c>
      <c r="B947" s="3">
        <v>9.0</v>
      </c>
      <c r="C947" s="3">
        <v>-2.064</v>
      </c>
      <c r="D947" s="3">
        <v>0.925</v>
      </c>
      <c r="E947" s="3">
        <v>-0.566</v>
      </c>
      <c r="F947" s="3">
        <v>0.77</v>
      </c>
      <c r="G947" s="3">
        <v>-0.296</v>
      </c>
      <c r="H947" s="3">
        <v>0.563</v>
      </c>
      <c r="I947" s="3">
        <v>-0.519</v>
      </c>
      <c r="J947" s="3">
        <v>0.504</v>
      </c>
      <c r="K947" s="3">
        <v>-0.706</v>
      </c>
      <c r="L947" s="3">
        <v>0.36</v>
      </c>
    </row>
    <row r="948">
      <c r="A948" s="3">
        <v>1828.0</v>
      </c>
      <c r="B948" s="3">
        <v>10.0</v>
      </c>
      <c r="C948" s="3">
        <v>-0.581</v>
      </c>
      <c r="D948" s="3">
        <v>0.95</v>
      </c>
      <c r="E948" s="3">
        <v>-0.648</v>
      </c>
      <c r="F948" s="3">
        <v>0.802</v>
      </c>
      <c r="G948" s="3">
        <v>-0.304</v>
      </c>
      <c r="H948" s="3">
        <v>0.564</v>
      </c>
      <c r="I948" s="3">
        <v>-0.516</v>
      </c>
      <c r="J948" s="3">
        <v>0.504</v>
      </c>
      <c r="K948" s="3">
        <v>-0.698</v>
      </c>
      <c r="L948" s="3">
        <v>0.359</v>
      </c>
    </row>
    <row r="949">
      <c r="A949" s="3">
        <v>1828.0</v>
      </c>
      <c r="B949" s="3">
        <v>11.0</v>
      </c>
      <c r="C949" s="3">
        <v>-0.302</v>
      </c>
      <c r="D949" s="3">
        <v>0.991</v>
      </c>
      <c r="E949" s="3">
        <v>-0.661</v>
      </c>
      <c r="F949" s="3">
        <v>0.866</v>
      </c>
      <c r="G949" s="3">
        <v>-0.318</v>
      </c>
      <c r="H949" s="3">
        <v>0.585</v>
      </c>
      <c r="I949" s="3">
        <v>-0.499</v>
      </c>
      <c r="J949" s="3">
        <v>0.51</v>
      </c>
      <c r="K949" s="3">
        <v>-0.701</v>
      </c>
      <c r="L949" s="3">
        <v>0.358</v>
      </c>
    </row>
    <row r="950">
      <c r="A950" s="3">
        <v>1828.0</v>
      </c>
      <c r="B950" s="3">
        <v>12.0</v>
      </c>
      <c r="C950" s="3">
        <v>-1.232</v>
      </c>
      <c r="D950" s="3">
        <v>1.26</v>
      </c>
      <c r="E950" s="3">
        <v>-0.75</v>
      </c>
      <c r="F950" s="3">
        <v>0.836</v>
      </c>
      <c r="G950" s="3">
        <v>-0.323</v>
      </c>
      <c r="H950" s="3">
        <v>0.603</v>
      </c>
      <c r="I950" s="3">
        <v>-0.491</v>
      </c>
      <c r="J950" s="3">
        <v>0.506</v>
      </c>
      <c r="K950" s="3">
        <v>-0.701</v>
      </c>
      <c r="L950" s="3">
        <v>0.356</v>
      </c>
    </row>
    <row r="951">
      <c r="A951" s="3">
        <v>1829.0</v>
      </c>
      <c r="B951" s="3">
        <v>1.0</v>
      </c>
      <c r="C951" s="3">
        <v>-0.833</v>
      </c>
      <c r="D951" s="3">
        <v>1.737</v>
      </c>
      <c r="E951" s="3">
        <v>-0.774</v>
      </c>
      <c r="F951" s="3">
        <v>0.763</v>
      </c>
      <c r="G951" s="3">
        <v>-0.337</v>
      </c>
      <c r="H951" s="3">
        <v>0.615</v>
      </c>
      <c r="I951" s="3">
        <v>-0.512</v>
      </c>
      <c r="J951" s="3">
        <v>0.508</v>
      </c>
      <c r="K951" s="3">
        <v>-0.697</v>
      </c>
      <c r="L951" s="3">
        <v>0.357</v>
      </c>
    </row>
    <row r="952">
      <c r="A952" s="3">
        <v>1829.0</v>
      </c>
      <c r="B952" s="3">
        <v>2.0</v>
      </c>
      <c r="C952" s="3">
        <v>-1.595</v>
      </c>
      <c r="D952" s="3">
        <v>1.671</v>
      </c>
      <c r="E952" s="3">
        <v>-0.801</v>
      </c>
      <c r="F952" s="3">
        <v>0.787</v>
      </c>
      <c r="G952" s="3">
        <v>-0.35</v>
      </c>
      <c r="H952" s="3">
        <v>0.629</v>
      </c>
      <c r="I952" s="3">
        <v>-0.513</v>
      </c>
      <c r="J952" s="3">
        <v>0.513</v>
      </c>
      <c r="K952" s="3">
        <v>-0.691</v>
      </c>
      <c r="L952" s="3">
        <v>0.36</v>
      </c>
    </row>
    <row r="953">
      <c r="A953" s="3">
        <v>1829.0</v>
      </c>
      <c r="B953" s="3">
        <v>3.0</v>
      </c>
      <c r="C953" s="3">
        <v>-0.463</v>
      </c>
      <c r="D953" s="3">
        <v>1.234</v>
      </c>
      <c r="E953" s="3">
        <v>-0.753</v>
      </c>
      <c r="F953" s="3">
        <v>0.814</v>
      </c>
      <c r="G953" s="3">
        <v>-0.366</v>
      </c>
      <c r="H953" s="3">
        <v>0.647</v>
      </c>
      <c r="I953" s="3">
        <v>-0.509</v>
      </c>
      <c r="J953" s="3">
        <v>0.507</v>
      </c>
      <c r="K953" s="3">
        <v>-0.692</v>
      </c>
      <c r="L953" s="3">
        <v>0.362</v>
      </c>
    </row>
    <row r="954">
      <c r="A954" s="3">
        <v>1829.0</v>
      </c>
      <c r="B954" s="3">
        <v>4.0</v>
      </c>
      <c r="C954" s="3">
        <v>-0.544</v>
      </c>
      <c r="D954" s="3">
        <v>1.599</v>
      </c>
      <c r="E954" s="3">
        <v>-0.76</v>
      </c>
      <c r="F954" s="3">
        <v>0.861</v>
      </c>
      <c r="G954" s="3">
        <v>-0.379</v>
      </c>
      <c r="H954" s="3">
        <v>0.658</v>
      </c>
      <c r="I954" s="3">
        <v>-0.512</v>
      </c>
      <c r="J954" s="3">
        <v>0.51</v>
      </c>
      <c r="K954" s="3">
        <v>-0.687</v>
      </c>
      <c r="L954" s="3">
        <v>0.362</v>
      </c>
    </row>
    <row r="955">
      <c r="A955" s="3">
        <v>1829.0</v>
      </c>
      <c r="B955" s="3">
        <v>5.0</v>
      </c>
      <c r="C955" s="3">
        <v>-0.096</v>
      </c>
      <c r="D955" s="3">
        <v>2.286</v>
      </c>
      <c r="E955" s="3">
        <v>-0.821</v>
      </c>
      <c r="F955" s="3">
        <v>0.747</v>
      </c>
      <c r="G955" s="3">
        <v>-0.416</v>
      </c>
      <c r="H955" s="3">
        <v>0.694</v>
      </c>
      <c r="I955" s="3">
        <v>-0.512</v>
      </c>
      <c r="J955" s="3">
        <v>0.507</v>
      </c>
      <c r="K955" s="3">
        <v>-0.688</v>
      </c>
      <c r="L955" s="3">
        <v>0.361</v>
      </c>
    </row>
    <row r="956">
      <c r="A956" s="3">
        <v>1829.0</v>
      </c>
      <c r="B956" s="3">
        <v>6.0</v>
      </c>
      <c r="C956" s="3">
        <v>-0.891</v>
      </c>
      <c r="D956" s="3">
        <v>1.332</v>
      </c>
      <c r="E956" s="3">
        <v>-0.792</v>
      </c>
      <c r="F956" s="3">
        <v>0.729</v>
      </c>
      <c r="G956" s="3">
        <v>-0.459</v>
      </c>
      <c r="H956" s="3">
        <v>0.684</v>
      </c>
      <c r="I956" s="3">
        <v>-0.517</v>
      </c>
      <c r="J956" s="3">
        <v>0.499</v>
      </c>
      <c r="K956" s="3">
        <v>-0.688</v>
      </c>
      <c r="L956" s="3">
        <v>0.359</v>
      </c>
    </row>
    <row r="957">
      <c r="A957" s="3">
        <v>1829.0</v>
      </c>
      <c r="B957" s="3">
        <v>7.0</v>
      </c>
      <c r="C957" s="3">
        <v>-0.264</v>
      </c>
      <c r="D957" s="3">
        <v>0.887</v>
      </c>
      <c r="E957" s="3">
        <v>-0.677</v>
      </c>
      <c r="F957" s="3">
        <v>0.657</v>
      </c>
      <c r="G957" s="3">
        <v>-0.487</v>
      </c>
      <c r="H957" s="3">
        <v>0.681</v>
      </c>
      <c r="I957" s="3">
        <v>-0.521</v>
      </c>
      <c r="J957" s="3">
        <v>0.492</v>
      </c>
      <c r="K957" s="3">
        <v>-0.683</v>
      </c>
      <c r="L957" s="3">
        <v>0.355</v>
      </c>
    </row>
    <row r="958">
      <c r="A958" s="3">
        <v>1829.0</v>
      </c>
      <c r="B958" s="3">
        <v>8.0</v>
      </c>
      <c r="C958" s="3">
        <v>-0.733</v>
      </c>
      <c r="D958" s="3">
        <v>1.221</v>
      </c>
      <c r="E958" s="3">
        <v>-0.472</v>
      </c>
      <c r="F958" s="3">
        <v>0.607</v>
      </c>
      <c r="G958" s="3">
        <v>-0.521</v>
      </c>
      <c r="H958" s="3">
        <v>0.668</v>
      </c>
      <c r="I958" s="3">
        <v>-0.52</v>
      </c>
      <c r="J958" s="3">
        <v>0.493</v>
      </c>
      <c r="K958" s="3">
        <v>-0.677</v>
      </c>
      <c r="L958" s="3">
        <v>0.353</v>
      </c>
    </row>
    <row r="959">
      <c r="A959" s="3">
        <v>1829.0</v>
      </c>
      <c r="B959" s="3">
        <v>9.0</v>
      </c>
      <c r="C959" s="3">
        <v>-1.488</v>
      </c>
      <c r="D959" s="3">
        <v>1.186</v>
      </c>
      <c r="E959" s="3">
        <v>-0.498</v>
      </c>
      <c r="F959" s="3">
        <v>0.641</v>
      </c>
      <c r="G959" s="3">
        <v>-0.539</v>
      </c>
      <c r="H959" s="3">
        <v>0.68</v>
      </c>
      <c r="I959" s="3">
        <v>-0.521</v>
      </c>
      <c r="J959" s="3">
        <v>0.478</v>
      </c>
      <c r="K959" s="3">
        <v>-0.679</v>
      </c>
      <c r="L959" s="3">
        <v>0.353</v>
      </c>
    </row>
    <row r="960">
      <c r="A960" s="3">
        <v>1829.0</v>
      </c>
      <c r="B960" s="3">
        <v>10.0</v>
      </c>
      <c r="C960" s="3">
        <v>-0.669</v>
      </c>
      <c r="D960" s="3">
        <v>0.94</v>
      </c>
      <c r="E960" s="3">
        <v>-0.416</v>
      </c>
      <c r="F960" s="3">
        <v>0.612</v>
      </c>
      <c r="G960" s="3">
        <v>-0.563</v>
      </c>
      <c r="H960" s="3">
        <v>0.659</v>
      </c>
      <c r="I960" s="3">
        <v>-0.516</v>
      </c>
      <c r="J960" s="3">
        <v>0.486</v>
      </c>
      <c r="K960" s="3">
        <v>-0.68</v>
      </c>
      <c r="L960" s="3">
        <v>0.35</v>
      </c>
    </row>
    <row r="961">
      <c r="A961" s="3">
        <v>1829.0</v>
      </c>
      <c r="B961" s="3">
        <v>11.0</v>
      </c>
      <c r="C961" s="3">
        <v>-1.027</v>
      </c>
      <c r="D961" s="3">
        <v>1.999</v>
      </c>
      <c r="E961" s="3">
        <v>-0.505</v>
      </c>
      <c r="F961" s="3">
        <v>0.567</v>
      </c>
      <c r="G961" s="3">
        <v>-0.583</v>
      </c>
      <c r="H961" s="3">
        <v>0.663</v>
      </c>
      <c r="I961" s="3">
        <v>-0.505</v>
      </c>
      <c r="J961" s="3">
        <v>0.494</v>
      </c>
      <c r="K961" s="3">
        <v>-0.685</v>
      </c>
      <c r="L961" s="3">
        <v>0.349</v>
      </c>
    </row>
    <row r="962">
      <c r="A962" s="3">
        <v>1829.0</v>
      </c>
      <c r="B962" s="3">
        <v>12.0</v>
      </c>
      <c r="C962" s="3">
        <v>-0.884</v>
      </c>
      <c r="D962" s="3">
        <v>1.525</v>
      </c>
      <c r="E962" s="3">
        <v>-0.499</v>
      </c>
      <c r="F962" s="3">
        <v>0.59</v>
      </c>
      <c r="G962" s="3">
        <v>-0.599</v>
      </c>
      <c r="H962" s="3">
        <v>0.671</v>
      </c>
      <c r="I962" s="3">
        <v>-0.516</v>
      </c>
      <c r="J962" s="3">
        <v>0.499</v>
      </c>
      <c r="K962" s="3">
        <v>-0.687</v>
      </c>
      <c r="L962" s="3">
        <v>0.351</v>
      </c>
    </row>
    <row r="963">
      <c r="A963" s="3">
        <v>1830.0</v>
      </c>
      <c r="B963" s="3">
        <v>1.0</v>
      </c>
      <c r="C963" s="3">
        <v>0.542</v>
      </c>
      <c r="D963" s="3">
        <v>1.778</v>
      </c>
      <c r="E963" s="3">
        <v>-0.458</v>
      </c>
      <c r="F963" s="3">
        <v>0.64</v>
      </c>
      <c r="G963" s="3">
        <v>-0.615</v>
      </c>
      <c r="H963" s="3">
        <v>0.701</v>
      </c>
      <c r="I963" s="3">
        <v>-0.513</v>
      </c>
      <c r="J963" s="3">
        <v>0.506</v>
      </c>
      <c r="K963" s="3">
        <v>-0.676</v>
      </c>
      <c r="L963" s="3">
        <v>0.348</v>
      </c>
    </row>
    <row r="964">
      <c r="A964" s="3">
        <v>1830.0</v>
      </c>
      <c r="B964" s="3">
        <v>2.0</v>
      </c>
      <c r="C964" s="3">
        <v>0.869</v>
      </c>
      <c r="D964" s="3">
        <v>1.422</v>
      </c>
      <c r="E964" s="3">
        <v>-0.446</v>
      </c>
      <c r="F964" s="3">
        <v>0.634</v>
      </c>
      <c r="G964" s="3">
        <v>-0.637</v>
      </c>
      <c r="H964" s="3">
        <v>0.708</v>
      </c>
      <c r="I964" s="3">
        <v>-0.512</v>
      </c>
      <c r="J964" s="3">
        <v>0.493</v>
      </c>
      <c r="K964" s="3">
        <v>-0.678</v>
      </c>
      <c r="L964" s="3">
        <v>0.351</v>
      </c>
    </row>
    <row r="965">
      <c r="A965" s="3">
        <v>1830.0</v>
      </c>
      <c r="B965" s="3">
        <v>3.0</v>
      </c>
      <c r="C965" s="3">
        <v>-0.774</v>
      </c>
      <c r="D965" s="3">
        <v>1.743</v>
      </c>
      <c r="E965" s="3">
        <v>-0.458</v>
      </c>
      <c r="F965" s="3">
        <v>0.639</v>
      </c>
      <c r="G965" s="3">
        <v>-0.652</v>
      </c>
      <c r="H965" s="3">
        <v>0.731</v>
      </c>
      <c r="I965" s="3">
        <v>-0.517</v>
      </c>
      <c r="J965" s="3">
        <v>0.486</v>
      </c>
      <c r="K965" s="3">
        <v>-0.68</v>
      </c>
      <c r="L965" s="3">
        <v>0.355</v>
      </c>
    </row>
    <row r="966">
      <c r="A966" s="3">
        <v>1830.0</v>
      </c>
      <c r="B966" s="3">
        <v>4.0</v>
      </c>
      <c r="C966" s="3">
        <v>0.441</v>
      </c>
      <c r="D966" s="3">
        <v>1.135</v>
      </c>
      <c r="E966" s="3">
        <v>-0.491</v>
      </c>
      <c r="F966" s="3">
        <v>0.681</v>
      </c>
      <c r="G966" s="3">
        <v>-0.655</v>
      </c>
      <c r="H966" s="3">
        <v>0.733</v>
      </c>
      <c r="I966" s="3">
        <v>-0.527</v>
      </c>
      <c r="J966" s="3">
        <v>0.478</v>
      </c>
      <c r="K966" s="3">
        <v>-0.687</v>
      </c>
      <c r="L966" s="3">
        <v>0.354</v>
      </c>
    </row>
    <row r="967">
      <c r="A967" s="3">
        <v>1830.0</v>
      </c>
      <c r="B967" s="3">
        <v>5.0</v>
      </c>
      <c r="C967" s="3">
        <v>-1.161</v>
      </c>
      <c r="D967" s="3">
        <v>1.146</v>
      </c>
      <c r="E967" s="3">
        <v>-0.285</v>
      </c>
      <c r="F967" s="3">
        <v>0.693</v>
      </c>
      <c r="G967" s="3">
        <v>-0.687</v>
      </c>
      <c r="H967" s="3">
        <v>0.729</v>
      </c>
      <c r="I967" s="3">
        <v>-0.534</v>
      </c>
      <c r="J967" s="3">
        <v>0.482</v>
      </c>
      <c r="K967" s="3">
        <v>-0.689</v>
      </c>
      <c r="L967" s="3">
        <v>0.351</v>
      </c>
    </row>
    <row r="968">
      <c r="A968" s="3">
        <v>1830.0</v>
      </c>
      <c r="B968" s="3">
        <v>6.0</v>
      </c>
      <c r="C968" s="3">
        <v>-0.83</v>
      </c>
      <c r="D968" s="3">
        <v>1.709</v>
      </c>
      <c r="E968" s="3">
        <v>-0.136</v>
      </c>
      <c r="F968" s="3">
        <v>0.741</v>
      </c>
      <c r="G968" s="3">
        <v>-0.721</v>
      </c>
      <c r="H968" s="3">
        <v>0.755</v>
      </c>
      <c r="I968" s="3">
        <v>-0.547</v>
      </c>
      <c r="J968" s="3">
        <v>0.482</v>
      </c>
      <c r="K968" s="3">
        <v>-0.69</v>
      </c>
      <c r="L968" s="3">
        <v>0.35</v>
      </c>
    </row>
    <row r="969">
      <c r="A969" s="3">
        <v>1830.0</v>
      </c>
      <c r="B969" s="3">
        <v>7.0</v>
      </c>
      <c r="C969" s="3">
        <v>0.23</v>
      </c>
      <c r="D969" s="3">
        <v>0.951</v>
      </c>
      <c r="E969" s="3">
        <v>-0.197</v>
      </c>
      <c r="F969" s="3">
        <v>0.823</v>
      </c>
      <c r="G969" s="3">
        <v>-0.7</v>
      </c>
      <c r="H969" s="3">
        <v>0.75</v>
      </c>
      <c r="I969" s="3">
        <v>-0.552</v>
      </c>
      <c r="J969" s="3">
        <v>0.477</v>
      </c>
      <c r="K969" s="3">
        <v>-0.688</v>
      </c>
      <c r="L969" s="3">
        <v>0.349</v>
      </c>
    </row>
    <row r="970">
      <c r="A970" s="3">
        <v>1830.0</v>
      </c>
      <c r="B970" s="3">
        <v>8.0</v>
      </c>
      <c r="C970" s="3">
        <v>-0.583</v>
      </c>
      <c r="D970" s="3">
        <v>0.962</v>
      </c>
      <c r="E970" s="3">
        <v>-0.328</v>
      </c>
      <c r="F970" s="3">
        <v>0.971</v>
      </c>
      <c r="G970" s="3">
        <v>-0.687</v>
      </c>
      <c r="H970" s="3">
        <v>0.721</v>
      </c>
      <c r="I970" s="3">
        <v>-0.559</v>
      </c>
      <c r="J970" s="3">
        <v>0.471</v>
      </c>
      <c r="K970" s="3">
        <v>-0.685</v>
      </c>
      <c r="L970" s="3">
        <v>0.347</v>
      </c>
    </row>
    <row r="971">
      <c r="A971" s="3">
        <v>1830.0</v>
      </c>
      <c r="B971" s="3">
        <v>9.0</v>
      </c>
      <c r="C971" s="3">
        <v>-1.637</v>
      </c>
      <c r="D971" s="3">
        <v>1.155</v>
      </c>
      <c r="E971" s="3">
        <v>-0.326</v>
      </c>
      <c r="F971" s="3">
        <v>1.021</v>
      </c>
      <c r="G971" s="3">
        <v>-0.709</v>
      </c>
      <c r="H971" s="3">
        <v>0.724</v>
      </c>
      <c r="I971" s="3">
        <v>-0.567</v>
      </c>
      <c r="J971" s="3">
        <v>0.467</v>
      </c>
      <c r="K971" s="3">
        <v>-0.687</v>
      </c>
      <c r="L971" s="3">
        <v>0.343</v>
      </c>
    </row>
    <row r="972">
      <c r="A972" s="3">
        <v>1830.0</v>
      </c>
      <c r="B972" s="3">
        <v>10.0</v>
      </c>
      <c r="C972" s="3">
        <v>-1.065</v>
      </c>
      <c r="D972" s="3">
        <v>1.47</v>
      </c>
      <c r="E972" s="3">
        <v>-0.402</v>
      </c>
      <c r="F972" s="3">
        <v>1.029</v>
      </c>
      <c r="G972" s="3">
        <v>-0.725</v>
      </c>
      <c r="H972" s="3">
        <v>0.716</v>
      </c>
      <c r="I972" s="3">
        <v>-0.57</v>
      </c>
      <c r="J972" s="3">
        <v>0.472</v>
      </c>
      <c r="K972" s="3">
        <v>-0.687</v>
      </c>
      <c r="L972" s="3">
        <v>0.342</v>
      </c>
    </row>
    <row r="973">
      <c r="A973" s="3">
        <v>1830.0</v>
      </c>
      <c r="B973" s="3">
        <v>11.0</v>
      </c>
      <c r="C973" s="3">
        <v>1.447</v>
      </c>
      <c r="D973" s="3">
        <v>1.517</v>
      </c>
      <c r="E973" s="3">
        <v>-0.333</v>
      </c>
      <c r="F973" s="3">
        <v>1.129</v>
      </c>
      <c r="G973" s="3">
        <v>-0.737</v>
      </c>
      <c r="H973" s="3">
        <v>0.692</v>
      </c>
      <c r="I973" s="3">
        <v>-0.583</v>
      </c>
      <c r="J973" s="3">
        <v>0.483</v>
      </c>
      <c r="K973" s="3">
        <v>-0.689</v>
      </c>
      <c r="L973" s="3">
        <v>0.345</v>
      </c>
    </row>
    <row r="974">
      <c r="A974" s="3">
        <v>1830.0</v>
      </c>
      <c r="B974" s="3">
        <v>12.0</v>
      </c>
      <c r="C974" s="3">
        <v>0.901</v>
      </c>
      <c r="D974" s="3">
        <v>1.499</v>
      </c>
      <c r="E974" s="3">
        <v>-0.307</v>
      </c>
      <c r="F974" s="3">
        <v>1.112</v>
      </c>
      <c r="G974" s="3">
        <v>-0.749</v>
      </c>
      <c r="H974" s="3">
        <v>0.688</v>
      </c>
      <c r="I974" s="3">
        <v>-0.596</v>
      </c>
      <c r="J974" s="3">
        <v>0.484</v>
      </c>
      <c r="K974" s="3">
        <v>-0.688</v>
      </c>
      <c r="L974" s="3">
        <v>0.343</v>
      </c>
    </row>
    <row r="975">
      <c r="A975" s="3">
        <v>1831.0</v>
      </c>
      <c r="B975" s="3">
        <v>1.0</v>
      </c>
      <c r="C975" s="3">
        <v>-0.188</v>
      </c>
      <c r="D975" s="3">
        <v>1.874</v>
      </c>
      <c r="E975" s="3">
        <v>-0.404</v>
      </c>
      <c r="F975" s="3">
        <v>1.112</v>
      </c>
      <c r="G975" s="3">
        <v>-0.764</v>
      </c>
      <c r="H975" s="3">
        <v>0.681</v>
      </c>
      <c r="I975" s="3">
        <v>-0.597</v>
      </c>
      <c r="J975" s="3">
        <v>0.485</v>
      </c>
      <c r="K975" s="3">
        <v>-0.698</v>
      </c>
      <c r="L975" s="3">
        <v>0.346</v>
      </c>
    </row>
    <row r="976">
      <c r="A976" s="3">
        <v>1831.0</v>
      </c>
      <c r="B976" s="3">
        <v>2.0</v>
      </c>
      <c r="C976" s="3">
        <v>-0.705</v>
      </c>
      <c r="D976" s="3">
        <v>2.651</v>
      </c>
      <c r="E976" s="3">
        <v>-0.493</v>
      </c>
      <c r="F976" s="3">
        <v>1.167</v>
      </c>
      <c r="G976" s="3">
        <v>-0.772</v>
      </c>
      <c r="H976" s="3">
        <v>0.676</v>
      </c>
      <c r="I976" s="3">
        <v>-0.59</v>
      </c>
      <c r="J976" s="3">
        <v>0.481</v>
      </c>
      <c r="K976" s="3">
        <v>-0.704</v>
      </c>
      <c r="L976" s="3">
        <v>0.354</v>
      </c>
    </row>
    <row r="977">
      <c r="A977" s="3">
        <v>1831.0</v>
      </c>
      <c r="B977" s="3">
        <v>3.0</v>
      </c>
      <c r="C977" s="3">
        <v>-0.743</v>
      </c>
      <c r="D977" s="3">
        <v>2.321</v>
      </c>
      <c r="E977" s="3">
        <v>-0.52</v>
      </c>
      <c r="F977" s="3">
        <v>1.216</v>
      </c>
      <c r="G977" s="3">
        <v>-0.753</v>
      </c>
      <c r="H977" s="3">
        <v>0.656</v>
      </c>
      <c r="I977" s="3">
        <v>-0.586</v>
      </c>
      <c r="J977" s="3">
        <v>0.469</v>
      </c>
      <c r="K977" s="3">
        <v>-0.713</v>
      </c>
      <c r="L977" s="3">
        <v>0.356</v>
      </c>
    </row>
    <row r="978">
      <c r="A978" s="3">
        <v>1831.0</v>
      </c>
      <c r="B978" s="3">
        <v>4.0</v>
      </c>
      <c r="C978" s="3">
        <v>-0.476</v>
      </c>
      <c r="D978" s="3">
        <v>1.307</v>
      </c>
      <c r="E978" s="3">
        <v>-0.545</v>
      </c>
      <c r="F978" s="3">
        <v>1.134</v>
      </c>
      <c r="G978" s="3">
        <v>-0.764</v>
      </c>
      <c r="H978" s="3">
        <v>0.662</v>
      </c>
      <c r="I978" s="3">
        <v>-0.595</v>
      </c>
      <c r="J978" s="3">
        <v>0.47</v>
      </c>
      <c r="K978" s="3">
        <v>-0.718</v>
      </c>
      <c r="L978" s="3">
        <v>0.355</v>
      </c>
    </row>
    <row r="979">
      <c r="A979" s="3">
        <v>1831.0</v>
      </c>
      <c r="B979" s="3">
        <v>5.0</v>
      </c>
      <c r="C979" s="3">
        <v>-0.335</v>
      </c>
      <c r="D979" s="3">
        <v>2.572</v>
      </c>
      <c r="E979" s="3">
        <v>-0.787</v>
      </c>
      <c r="F979" s="3">
        <v>1.4</v>
      </c>
      <c r="G979" s="3">
        <v>-0.747</v>
      </c>
      <c r="H979" s="3">
        <v>0.656</v>
      </c>
      <c r="I979" s="3">
        <v>-0.61</v>
      </c>
      <c r="J979" s="3">
        <v>0.467</v>
      </c>
      <c r="K979" s="3">
        <v>-0.721</v>
      </c>
      <c r="L979" s="3">
        <v>0.353</v>
      </c>
    </row>
    <row r="980">
      <c r="A980" s="3">
        <v>1831.0</v>
      </c>
      <c r="B980" s="3">
        <v>6.0</v>
      </c>
      <c r="C980" s="3">
        <v>-0.521</v>
      </c>
      <c r="D980" s="3">
        <v>1.698</v>
      </c>
      <c r="E980" s="3">
        <v>-0.974</v>
      </c>
      <c r="F980" s="3">
        <v>1.304</v>
      </c>
      <c r="G980" s="3">
        <v>-0.73</v>
      </c>
      <c r="H980" s="3">
        <v>0.661</v>
      </c>
      <c r="I980" s="3">
        <v>-0.618</v>
      </c>
      <c r="J980" s="3">
        <v>0.469</v>
      </c>
      <c r="K980" s="3">
        <v>-0.718</v>
      </c>
      <c r="L980" s="3">
        <v>0.348</v>
      </c>
    </row>
    <row r="981">
      <c r="A981" s="3">
        <v>1831.0</v>
      </c>
      <c r="B981" s="3">
        <v>7.0</v>
      </c>
      <c r="C981" s="3">
        <v>-0.925</v>
      </c>
      <c r="D981" s="3">
        <v>1.014</v>
      </c>
      <c r="E981" s="3">
        <v>-1.005</v>
      </c>
      <c r="F981" s="3">
        <v>1.306</v>
      </c>
      <c r="G981" s="3">
        <v>-0.753</v>
      </c>
      <c r="H981" s="3">
        <v>0.662</v>
      </c>
      <c r="I981" s="3">
        <v>-0.627</v>
      </c>
      <c r="J981" s="3">
        <v>0.467</v>
      </c>
      <c r="K981" s="3">
        <v>-0.713</v>
      </c>
      <c r="L981" s="3">
        <v>0.344</v>
      </c>
    </row>
    <row r="982">
      <c r="A982" s="3">
        <v>1831.0</v>
      </c>
      <c r="B982" s="3">
        <v>8.0</v>
      </c>
      <c r="C982" s="3">
        <v>-1.654</v>
      </c>
      <c r="D982" s="3">
        <v>1.412</v>
      </c>
      <c r="E982" s="3">
        <v>-1.067</v>
      </c>
      <c r="F982" s="3">
        <v>1.042</v>
      </c>
      <c r="G982" s="3">
        <v>-0.735</v>
      </c>
      <c r="H982" s="3">
        <v>0.651</v>
      </c>
      <c r="I982" s="3">
        <v>-0.634</v>
      </c>
      <c r="J982" s="3">
        <v>0.461</v>
      </c>
      <c r="K982" s="3">
        <v>-0.711</v>
      </c>
      <c r="L982" s="3">
        <v>0.341</v>
      </c>
    </row>
    <row r="983">
      <c r="A983" s="3">
        <v>1831.0</v>
      </c>
      <c r="B983" s="3">
        <v>9.0</v>
      </c>
      <c r="C983" s="3">
        <v>-1.967</v>
      </c>
      <c r="D983" s="3">
        <v>1.689</v>
      </c>
      <c r="E983" s="3">
        <v>-1.05</v>
      </c>
      <c r="F983" s="3">
        <v>0.905</v>
      </c>
      <c r="G983" s="3">
        <v>-0.72</v>
      </c>
      <c r="H983" s="3">
        <v>0.638</v>
      </c>
      <c r="I983" s="3">
        <v>-0.637</v>
      </c>
      <c r="J983" s="3">
        <v>0.457</v>
      </c>
      <c r="K983" s="3">
        <v>-0.708</v>
      </c>
      <c r="L983" s="3">
        <v>0.339</v>
      </c>
    </row>
    <row r="984">
      <c r="A984" s="3">
        <v>1831.0</v>
      </c>
      <c r="B984" s="3">
        <v>10.0</v>
      </c>
      <c r="C984" s="3">
        <v>-1.36</v>
      </c>
      <c r="D984" s="3">
        <v>0.775</v>
      </c>
      <c r="E984" s="3">
        <v>-1.041</v>
      </c>
      <c r="F984" s="3">
        <v>0.816</v>
      </c>
      <c r="G984" s="3">
        <v>-0.715</v>
      </c>
      <c r="H984" s="3">
        <v>0.622</v>
      </c>
      <c r="I984" s="3">
        <v>-0.635</v>
      </c>
      <c r="J984" s="3">
        <v>0.45</v>
      </c>
      <c r="K984" s="3">
        <v>-0.706</v>
      </c>
      <c r="L984" s="3">
        <v>0.338</v>
      </c>
    </row>
    <row r="985">
      <c r="A985" s="3">
        <v>1831.0</v>
      </c>
      <c r="B985" s="3">
        <v>11.0</v>
      </c>
      <c r="C985" s="3">
        <v>-1.46</v>
      </c>
      <c r="D985" s="3">
        <v>2.849</v>
      </c>
      <c r="E985" s="3">
        <v>-1.079</v>
      </c>
      <c r="F985" s="3">
        <v>0.73</v>
      </c>
      <c r="G985" s="3">
        <v>-0.713</v>
      </c>
      <c r="H985" s="3">
        <v>0.586</v>
      </c>
      <c r="I985" s="3">
        <v>-0.657</v>
      </c>
      <c r="J985" s="3">
        <v>0.454</v>
      </c>
      <c r="K985" s="3">
        <v>-0.709</v>
      </c>
      <c r="L985" s="3">
        <v>0.338</v>
      </c>
    </row>
    <row r="986">
      <c r="A986" s="3">
        <v>1831.0</v>
      </c>
      <c r="B986" s="3">
        <v>12.0</v>
      </c>
      <c r="C986" s="3">
        <v>-1.345</v>
      </c>
      <c r="D986" s="3">
        <v>1.36</v>
      </c>
      <c r="E986" s="3">
        <v>-1.117</v>
      </c>
      <c r="F986" s="3">
        <v>0.702</v>
      </c>
      <c r="G986" s="3">
        <v>-0.711</v>
      </c>
      <c r="H986" s="3">
        <v>0.566</v>
      </c>
      <c r="I986" s="3">
        <v>-0.671</v>
      </c>
      <c r="J986" s="3">
        <v>0.454</v>
      </c>
      <c r="K986" s="3">
        <v>-0.709</v>
      </c>
      <c r="L986" s="3">
        <v>0.34</v>
      </c>
    </row>
    <row r="987">
      <c r="A987" s="3">
        <v>1832.0</v>
      </c>
      <c r="B987" s="3">
        <v>1.0</v>
      </c>
      <c r="C987" s="3">
        <v>-0.55</v>
      </c>
      <c r="D987" s="3">
        <v>1.494</v>
      </c>
      <c r="E987" s="3">
        <v>-1.108</v>
      </c>
      <c r="F987" s="3">
        <v>0.818</v>
      </c>
      <c r="G987" s="3">
        <v>-0.717</v>
      </c>
      <c r="H987" s="3">
        <v>0.568</v>
      </c>
      <c r="I987" s="3">
        <v>-0.682</v>
      </c>
      <c r="J987" s="3">
        <v>0.45</v>
      </c>
      <c r="K987" s="3">
        <v>-0.711</v>
      </c>
      <c r="L987" s="3">
        <v>0.338</v>
      </c>
    </row>
    <row r="988">
      <c r="A988" s="3">
        <v>1832.0</v>
      </c>
      <c r="B988" s="3">
        <v>2.0</v>
      </c>
      <c r="C988" s="3">
        <v>-1.458</v>
      </c>
      <c r="D988" s="3">
        <v>1.88</v>
      </c>
      <c r="E988" s="3">
        <v>-1.115</v>
      </c>
      <c r="F988" s="3">
        <v>0.823</v>
      </c>
      <c r="G988" s="3">
        <v>-0.716</v>
      </c>
      <c r="H988" s="3">
        <v>0.563</v>
      </c>
      <c r="I988" s="3">
        <v>-0.691</v>
      </c>
      <c r="J988" s="3">
        <v>0.454</v>
      </c>
      <c r="K988" s="3">
        <v>-0.717</v>
      </c>
      <c r="L988" s="3">
        <v>0.338</v>
      </c>
    </row>
    <row r="989">
      <c r="A989" s="3">
        <v>1832.0</v>
      </c>
      <c r="B989" s="3">
        <v>3.0</v>
      </c>
      <c r="C989" s="3">
        <v>-0.532</v>
      </c>
      <c r="D989" s="3">
        <v>1.172</v>
      </c>
      <c r="E989" s="3">
        <v>-1.094</v>
      </c>
      <c r="F989" s="3">
        <v>0.83</v>
      </c>
      <c r="G989" s="3">
        <v>-0.704</v>
      </c>
      <c r="H989" s="3">
        <v>0.533</v>
      </c>
      <c r="I989" s="3">
        <v>-0.708</v>
      </c>
      <c r="J989" s="3">
        <v>0.463</v>
      </c>
      <c r="K989" s="3">
        <v>-0.725</v>
      </c>
      <c r="L989" s="3">
        <v>0.339</v>
      </c>
    </row>
    <row r="990">
      <c r="A990" s="3">
        <v>1832.0</v>
      </c>
      <c r="B990" s="3">
        <v>4.0</v>
      </c>
      <c r="C990" s="3">
        <v>-0.373</v>
      </c>
      <c r="D990" s="3">
        <v>0.892</v>
      </c>
      <c r="E990" s="3">
        <v>-1.038</v>
      </c>
      <c r="F990" s="3">
        <v>0.801</v>
      </c>
      <c r="G990" s="3">
        <v>-0.702</v>
      </c>
      <c r="H990" s="3">
        <v>0.538</v>
      </c>
      <c r="I990" s="3">
        <v>-0.734</v>
      </c>
      <c r="J990" s="3">
        <v>0.454</v>
      </c>
      <c r="K990" s="3">
        <v>-0.724</v>
      </c>
      <c r="L990" s="3">
        <v>0.341</v>
      </c>
    </row>
    <row r="991">
      <c r="A991" s="3">
        <v>1832.0</v>
      </c>
      <c r="B991" s="3">
        <v>5.0</v>
      </c>
      <c r="C991" s="3">
        <v>-0.79</v>
      </c>
      <c r="D991" s="3">
        <v>1.364</v>
      </c>
      <c r="E991" s="3">
        <v>-1.068</v>
      </c>
      <c r="F991" s="3">
        <v>0.578</v>
      </c>
      <c r="G991" s="3">
        <v>-0.675</v>
      </c>
      <c r="H991" s="3">
        <v>0.562</v>
      </c>
      <c r="I991" s="3">
        <v>-0.752</v>
      </c>
      <c r="J991" s="3">
        <v>0.451</v>
      </c>
      <c r="K991" s="3">
        <v>-0.725</v>
      </c>
      <c r="L991" s="3">
        <v>0.341</v>
      </c>
    </row>
    <row r="992">
      <c r="A992" s="3">
        <v>1832.0</v>
      </c>
      <c r="B992" s="3">
        <v>6.0</v>
      </c>
      <c r="C992" s="3">
        <v>-0.98</v>
      </c>
      <c r="D992" s="3">
        <v>1.094</v>
      </c>
      <c r="E992" s="3">
        <v>-1.16</v>
      </c>
      <c r="F992" s="3">
        <v>0.644</v>
      </c>
      <c r="G992" s="3">
        <v>-0.667</v>
      </c>
      <c r="H992" s="3">
        <v>0.554</v>
      </c>
      <c r="I992" s="3">
        <v>-0.764</v>
      </c>
      <c r="J992" s="3">
        <v>0.459</v>
      </c>
      <c r="K992" s="3">
        <v>-0.728</v>
      </c>
      <c r="L992" s="3">
        <v>0.337</v>
      </c>
    </row>
    <row r="993">
      <c r="A993" s="3">
        <v>1832.0</v>
      </c>
      <c r="B993" s="3">
        <v>7.0</v>
      </c>
      <c r="C993" s="3">
        <v>-0.817</v>
      </c>
      <c r="D993" s="3">
        <v>2.443</v>
      </c>
      <c r="E993" s="3">
        <v>-1.146</v>
      </c>
      <c r="F993" s="3">
        <v>0.678</v>
      </c>
      <c r="G993" s="3">
        <v>-0.667</v>
      </c>
      <c r="H993" s="3">
        <v>0.571</v>
      </c>
      <c r="I993" s="3">
        <v>-0.775</v>
      </c>
      <c r="J993" s="3">
        <v>0.462</v>
      </c>
      <c r="K993" s="3">
        <v>-0.73</v>
      </c>
      <c r="L993" s="3">
        <v>0.336</v>
      </c>
    </row>
    <row r="994">
      <c r="A994" s="3">
        <v>1832.0</v>
      </c>
      <c r="B994" s="3">
        <v>8.0</v>
      </c>
      <c r="C994" s="3">
        <v>-1.737</v>
      </c>
      <c r="D994" s="3">
        <v>1.449</v>
      </c>
      <c r="E994" s="3">
        <v>-1.061</v>
      </c>
      <c r="F994" s="3">
        <v>0.753</v>
      </c>
      <c r="G994" s="3">
        <v>-0.685</v>
      </c>
      <c r="H994" s="3">
        <v>0.556</v>
      </c>
      <c r="I994" s="3">
        <v>-0.78</v>
      </c>
      <c r="J994" s="3">
        <v>0.459</v>
      </c>
      <c r="K994" s="3">
        <v>-0.73</v>
      </c>
      <c r="L994" s="3">
        <v>0.335</v>
      </c>
    </row>
    <row r="995">
      <c r="A995" s="3">
        <v>1832.0</v>
      </c>
      <c r="B995" s="3">
        <v>9.0</v>
      </c>
      <c r="C995" s="3">
        <v>-1.709</v>
      </c>
      <c r="D995" s="3">
        <v>1.731</v>
      </c>
      <c r="E995" s="3">
        <v>-1.106</v>
      </c>
      <c r="F995" s="3">
        <v>0.778</v>
      </c>
      <c r="G995" s="3">
        <v>-0.687</v>
      </c>
      <c r="H995" s="3">
        <v>0.539</v>
      </c>
      <c r="I995" s="3">
        <v>-0.783</v>
      </c>
      <c r="J995" s="3">
        <v>0.463</v>
      </c>
      <c r="K995" s="3">
        <v>-0.728</v>
      </c>
      <c r="L995" s="3">
        <v>0.336</v>
      </c>
    </row>
    <row r="996">
      <c r="A996" s="3">
        <v>1832.0</v>
      </c>
      <c r="B996" s="3">
        <v>10.0</v>
      </c>
      <c r="C996" s="3">
        <v>-0.693</v>
      </c>
      <c r="D996" s="3">
        <v>0.751</v>
      </c>
      <c r="E996" s="3">
        <v>-1.118</v>
      </c>
      <c r="F996" s="3">
        <v>0.828</v>
      </c>
      <c r="G996" s="3">
        <v>-0.704</v>
      </c>
      <c r="H996" s="3">
        <v>0.526</v>
      </c>
      <c r="I996" s="3">
        <v>-0.791</v>
      </c>
      <c r="J996" s="3">
        <v>0.459</v>
      </c>
      <c r="K996" s="3">
        <v>-0.726</v>
      </c>
      <c r="L996" s="3">
        <v>0.339</v>
      </c>
    </row>
    <row r="997">
      <c r="A997" s="3">
        <v>1832.0</v>
      </c>
      <c r="B997" s="3">
        <v>11.0</v>
      </c>
      <c r="C997" s="3">
        <v>-1.812</v>
      </c>
      <c r="D997" s="3">
        <v>1.453</v>
      </c>
      <c r="E997" s="3">
        <v>-1.107</v>
      </c>
      <c r="F997" s="3">
        <v>0.729</v>
      </c>
      <c r="G997" s="3">
        <v>-0.702</v>
      </c>
      <c r="H997" s="3">
        <v>0.523</v>
      </c>
      <c r="I997" s="3">
        <v>-0.805</v>
      </c>
      <c r="J997" s="3">
        <v>0.478</v>
      </c>
      <c r="K997" s="3">
        <v>-0.725</v>
      </c>
      <c r="L997" s="3">
        <v>0.34</v>
      </c>
    </row>
    <row r="998">
      <c r="A998" s="3">
        <v>1832.0</v>
      </c>
      <c r="B998" s="3">
        <v>12.0</v>
      </c>
      <c r="C998" s="3">
        <v>-2.451</v>
      </c>
      <c r="D998" s="3">
        <v>1.629</v>
      </c>
      <c r="E998" s="3">
        <v>-1.071</v>
      </c>
      <c r="F998" s="3">
        <v>0.757</v>
      </c>
      <c r="G998" s="3">
        <v>-0.714</v>
      </c>
      <c r="H998" s="3">
        <v>0.505</v>
      </c>
      <c r="I998" s="3">
        <v>-0.811</v>
      </c>
      <c r="J998" s="3">
        <v>0.474</v>
      </c>
      <c r="K998" s="3">
        <v>-0.713</v>
      </c>
      <c r="L998" s="3">
        <v>0.341</v>
      </c>
    </row>
    <row r="999">
      <c r="A999" s="3">
        <v>1833.0</v>
      </c>
      <c r="B999" s="3">
        <v>1.0</v>
      </c>
      <c r="C999" s="3">
        <v>-0.388</v>
      </c>
      <c r="D999" s="3">
        <v>1.891</v>
      </c>
      <c r="E999" s="3">
        <v>-1.077</v>
      </c>
      <c r="F999" s="3">
        <v>0.612</v>
      </c>
      <c r="G999" s="3">
        <v>-0.746</v>
      </c>
      <c r="H999" s="3">
        <v>0.497</v>
      </c>
      <c r="I999" s="3">
        <v>-0.825</v>
      </c>
      <c r="J999" s="3">
        <v>0.467</v>
      </c>
      <c r="K999" s="3">
        <v>-0.707</v>
      </c>
      <c r="L999" s="3">
        <v>0.34</v>
      </c>
    </row>
    <row r="1000">
      <c r="A1000" s="3">
        <v>1833.0</v>
      </c>
      <c r="B1000" s="3">
        <v>2.0</v>
      </c>
      <c r="C1000" s="3">
        <v>-0.433</v>
      </c>
      <c r="D1000" s="3">
        <v>1.242</v>
      </c>
      <c r="E1000" s="3">
        <v>-1.003</v>
      </c>
      <c r="F1000" s="3">
        <v>0.555</v>
      </c>
      <c r="G1000" s="3">
        <v>-0.767</v>
      </c>
      <c r="H1000" s="3">
        <v>0.492</v>
      </c>
      <c r="I1000" s="3">
        <v>-0.828</v>
      </c>
      <c r="J1000" s="3">
        <v>0.456</v>
      </c>
      <c r="K1000" s="3">
        <v>-0.699</v>
      </c>
      <c r="L1000" s="3">
        <v>0.34</v>
      </c>
    </row>
    <row r="1001">
      <c r="A1001" s="3">
        <v>1833.0</v>
      </c>
      <c r="B1001" s="3">
        <v>3.0</v>
      </c>
      <c r="C1001" s="3">
        <v>-1.073</v>
      </c>
      <c r="D1001" s="3">
        <v>1.305</v>
      </c>
      <c r="E1001" s="3">
        <v>-0.941</v>
      </c>
      <c r="F1001" s="3">
        <v>0.445</v>
      </c>
      <c r="G1001" s="3">
        <v>-0.774</v>
      </c>
      <c r="H1001" s="3">
        <v>0.478</v>
      </c>
      <c r="I1001" s="3">
        <v>-0.844</v>
      </c>
      <c r="J1001" s="3">
        <v>0.453</v>
      </c>
      <c r="K1001" s="3">
        <v>-0.7</v>
      </c>
      <c r="L1001" s="3">
        <v>0.34</v>
      </c>
    </row>
    <row r="1002">
      <c r="A1002" s="3">
        <v>1833.0</v>
      </c>
      <c r="B1002" s="3">
        <v>4.0</v>
      </c>
      <c r="C1002" s="3">
        <v>-0.521</v>
      </c>
      <c r="D1002" s="3">
        <v>0.93</v>
      </c>
      <c r="E1002" s="3">
        <v>-0.987</v>
      </c>
      <c r="F1002" s="3">
        <v>0.438</v>
      </c>
      <c r="G1002" s="3">
        <v>-0.779</v>
      </c>
      <c r="H1002" s="3">
        <v>0.464</v>
      </c>
      <c r="I1002" s="3">
        <v>-0.855</v>
      </c>
      <c r="J1002" s="3">
        <v>0.441</v>
      </c>
      <c r="K1002" s="3">
        <v>-0.699</v>
      </c>
      <c r="L1002" s="3">
        <v>0.341</v>
      </c>
    </row>
    <row r="1003">
      <c r="A1003" s="3">
        <v>1833.0</v>
      </c>
      <c r="B1003" s="3">
        <v>5.0</v>
      </c>
      <c r="C1003" s="3">
        <v>-0.659</v>
      </c>
      <c r="D1003" s="3">
        <v>0.798</v>
      </c>
      <c r="E1003" s="3">
        <v>-0.772</v>
      </c>
      <c r="F1003" s="3">
        <v>0.477</v>
      </c>
      <c r="G1003" s="3">
        <v>-0.833</v>
      </c>
      <c r="H1003" s="3">
        <v>0.478</v>
      </c>
      <c r="I1003" s="3">
        <v>-0.867</v>
      </c>
      <c r="J1003" s="3">
        <v>0.438</v>
      </c>
      <c r="K1003" s="3">
        <v>-0.702</v>
      </c>
      <c r="L1003" s="3">
        <v>0.339</v>
      </c>
    </row>
    <row r="1004">
      <c r="A1004" s="3">
        <v>1833.0</v>
      </c>
      <c r="B1004" s="3">
        <v>6.0</v>
      </c>
      <c r="C1004" s="3">
        <v>-0.549</v>
      </c>
      <c r="D1004" s="3">
        <v>1.289</v>
      </c>
      <c r="E1004" s="3">
        <v>-0.59</v>
      </c>
      <c r="F1004" s="3">
        <v>0.466</v>
      </c>
      <c r="G1004" s="3">
        <v>-0.883</v>
      </c>
      <c r="H1004" s="3">
        <v>0.477</v>
      </c>
      <c r="I1004" s="3">
        <v>-0.875</v>
      </c>
      <c r="J1004" s="3">
        <v>0.428</v>
      </c>
      <c r="K1004" s="3">
        <v>-0.707</v>
      </c>
      <c r="L1004" s="3">
        <v>0.335</v>
      </c>
    </row>
    <row r="1005">
      <c r="A1005" s="3">
        <v>1833.0</v>
      </c>
      <c r="B1005" s="3">
        <v>7.0</v>
      </c>
      <c r="C1005" s="3">
        <v>-0.881</v>
      </c>
      <c r="D1005" s="3">
        <v>0.566</v>
      </c>
      <c r="E1005" s="3">
        <v>-0.74</v>
      </c>
      <c r="F1005" s="3">
        <v>0.465</v>
      </c>
      <c r="G1005" s="3">
        <v>-0.889</v>
      </c>
      <c r="H1005" s="3">
        <v>0.481</v>
      </c>
      <c r="I1005" s="3">
        <v>-0.878</v>
      </c>
      <c r="J1005" s="3">
        <v>0.419</v>
      </c>
      <c r="K1005" s="3">
        <v>-0.709</v>
      </c>
      <c r="L1005" s="3">
        <v>0.335</v>
      </c>
    </row>
    <row r="1006">
      <c r="A1006" s="3">
        <v>1833.0</v>
      </c>
      <c r="B1006" s="3">
        <v>8.0</v>
      </c>
      <c r="C1006" s="3">
        <v>-0.848</v>
      </c>
      <c r="D1006" s="3">
        <v>0.714</v>
      </c>
      <c r="E1006" s="3">
        <v>-0.748</v>
      </c>
      <c r="F1006" s="3">
        <v>0.469</v>
      </c>
      <c r="G1006" s="3">
        <v>-0.888</v>
      </c>
      <c r="H1006" s="3">
        <v>0.452</v>
      </c>
      <c r="I1006" s="3">
        <v>-0.879</v>
      </c>
      <c r="J1006" s="3">
        <v>0.411</v>
      </c>
      <c r="K1006" s="3">
        <v>-0.709</v>
      </c>
      <c r="L1006" s="3">
        <v>0.331</v>
      </c>
    </row>
    <row r="1007">
      <c r="A1007" s="3">
        <v>1833.0</v>
      </c>
      <c r="B1007" s="3">
        <v>9.0</v>
      </c>
      <c r="C1007" s="3">
        <v>-0.964</v>
      </c>
      <c r="D1007" s="3">
        <v>0.899</v>
      </c>
      <c r="E1007" s="3">
        <v>-0.623</v>
      </c>
      <c r="F1007" s="3">
        <v>0.438</v>
      </c>
      <c r="G1007" s="3">
        <v>-0.876</v>
      </c>
      <c r="H1007" s="3">
        <v>0.421</v>
      </c>
      <c r="I1007" s="3">
        <v>-0.87</v>
      </c>
      <c r="J1007" s="3">
        <v>0.405</v>
      </c>
      <c r="K1007" s="3">
        <v>-0.706</v>
      </c>
      <c r="L1007" s="3">
        <v>0.33</v>
      </c>
    </row>
    <row r="1008">
      <c r="A1008" s="3">
        <v>1833.0</v>
      </c>
      <c r="B1008" s="3">
        <v>10.0</v>
      </c>
      <c r="C1008" s="3">
        <v>-1.249</v>
      </c>
      <c r="D1008" s="3">
        <v>0.631</v>
      </c>
      <c r="E1008" s="3">
        <v>-0.596</v>
      </c>
      <c r="F1008" s="3">
        <v>0.446</v>
      </c>
      <c r="G1008" s="3">
        <v>-0.887</v>
      </c>
      <c r="H1008" s="3">
        <v>0.423</v>
      </c>
      <c r="I1008" s="3">
        <v>-0.869</v>
      </c>
      <c r="J1008" s="3">
        <v>0.405</v>
      </c>
      <c r="K1008" s="3">
        <v>-0.702</v>
      </c>
      <c r="L1008" s="3">
        <v>0.332</v>
      </c>
    </row>
    <row r="1009">
      <c r="A1009" s="3">
        <v>1833.0</v>
      </c>
      <c r="B1009" s="3">
        <v>11.0</v>
      </c>
      <c r="C1009" s="3">
        <v>0.766</v>
      </c>
      <c r="D1009" s="3">
        <v>1.002</v>
      </c>
      <c r="E1009" s="3">
        <v>-0.543</v>
      </c>
      <c r="F1009" s="3">
        <v>0.459</v>
      </c>
      <c r="G1009" s="3">
        <v>-0.902</v>
      </c>
      <c r="H1009" s="3">
        <v>0.399</v>
      </c>
      <c r="I1009" s="3">
        <v>-0.872</v>
      </c>
      <c r="J1009" s="3">
        <v>0.404</v>
      </c>
      <c r="K1009" s="3">
        <v>-0.701</v>
      </c>
      <c r="L1009" s="3">
        <v>0.335</v>
      </c>
    </row>
    <row r="1010">
      <c r="A1010" s="3">
        <v>1833.0</v>
      </c>
      <c r="B1010" s="3">
        <v>12.0</v>
      </c>
      <c r="C1010" s="3">
        <v>-0.269</v>
      </c>
      <c r="D1010" s="3">
        <v>1.497</v>
      </c>
      <c r="E1010" s="3">
        <v>-0.561</v>
      </c>
      <c r="F1010" s="3">
        <v>0.422</v>
      </c>
      <c r="G1010" s="3">
        <v>-0.913</v>
      </c>
      <c r="H1010" s="3">
        <v>0.39</v>
      </c>
      <c r="I1010" s="3">
        <v>-0.869</v>
      </c>
      <c r="J1010" s="3">
        <v>0.398</v>
      </c>
      <c r="K1010" s="3">
        <v>-0.694</v>
      </c>
      <c r="L1010" s="3">
        <v>0.33</v>
      </c>
    </row>
    <row r="1011">
      <c r="A1011" s="3">
        <v>1834.0</v>
      </c>
      <c r="B1011" s="3">
        <v>1.0</v>
      </c>
      <c r="C1011" s="3">
        <v>-2.189</v>
      </c>
      <c r="D1011" s="3">
        <v>1.783</v>
      </c>
      <c r="E1011" s="3">
        <v>-0.535</v>
      </c>
      <c r="F1011" s="3">
        <v>0.425</v>
      </c>
      <c r="G1011" s="3">
        <v>-0.917</v>
      </c>
      <c r="H1011" s="3">
        <v>0.377</v>
      </c>
      <c r="I1011" s="3">
        <v>-0.864</v>
      </c>
      <c r="J1011" s="3">
        <v>0.391</v>
      </c>
      <c r="K1011" s="3">
        <v>-0.698</v>
      </c>
      <c r="L1011" s="3">
        <v>0.327</v>
      </c>
    </row>
    <row r="1012">
      <c r="A1012" s="3">
        <v>1834.0</v>
      </c>
      <c r="B1012" s="3">
        <v>2.0</v>
      </c>
      <c r="C1012" s="3">
        <v>-0.528</v>
      </c>
      <c r="D1012" s="3">
        <v>1.301</v>
      </c>
      <c r="E1012" s="3">
        <v>-0.525</v>
      </c>
      <c r="F1012" s="3">
        <v>0.435</v>
      </c>
      <c r="G1012" s="3">
        <v>-0.918</v>
      </c>
      <c r="H1012" s="3">
        <v>0.356</v>
      </c>
      <c r="I1012" s="3">
        <v>-0.847</v>
      </c>
      <c r="J1012" s="3">
        <v>0.385</v>
      </c>
      <c r="K1012" s="3">
        <v>-0.701</v>
      </c>
      <c r="L1012" s="3">
        <v>0.329</v>
      </c>
    </row>
    <row r="1013">
      <c r="A1013" s="3">
        <v>1834.0</v>
      </c>
      <c r="B1013" s="3">
        <v>3.0</v>
      </c>
      <c r="C1013" s="3">
        <v>0.426</v>
      </c>
      <c r="D1013" s="3">
        <v>1.05</v>
      </c>
      <c r="E1013" s="3">
        <v>-0.505</v>
      </c>
      <c r="F1013" s="3">
        <v>0.438</v>
      </c>
      <c r="G1013" s="3">
        <v>-0.908</v>
      </c>
      <c r="H1013" s="3">
        <v>0.335</v>
      </c>
      <c r="I1013" s="3">
        <v>-0.865</v>
      </c>
      <c r="J1013" s="3">
        <v>0.38</v>
      </c>
      <c r="K1013" s="3">
        <v>-0.703</v>
      </c>
      <c r="L1013" s="3">
        <v>0.326</v>
      </c>
    </row>
    <row r="1014">
      <c r="A1014" s="3">
        <v>1834.0</v>
      </c>
      <c r="B1014" s="3">
        <v>4.0</v>
      </c>
      <c r="C1014" s="3">
        <v>-0.198</v>
      </c>
      <c r="D1014" s="3">
        <v>0.996</v>
      </c>
      <c r="E1014" s="3">
        <v>-0.451</v>
      </c>
      <c r="F1014" s="3">
        <v>0.434</v>
      </c>
      <c r="G1014" s="3">
        <v>-0.891</v>
      </c>
      <c r="H1014" s="3">
        <v>0.318</v>
      </c>
      <c r="I1014" s="3">
        <v>-0.863</v>
      </c>
      <c r="J1014" s="3">
        <v>0.373</v>
      </c>
      <c r="K1014" s="3">
        <v>-0.708</v>
      </c>
      <c r="L1014" s="3">
        <v>0.327</v>
      </c>
    </row>
    <row r="1015">
      <c r="A1015" s="3">
        <v>1834.0</v>
      </c>
      <c r="B1015" s="3">
        <v>5.0</v>
      </c>
      <c r="C1015" s="3">
        <v>-0.015</v>
      </c>
      <c r="D1015" s="3">
        <v>0.689</v>
      </c>
      <c r="E1015" s="3">
        <v>-0.463</v>
      </c>
      <c r="F1015" s="3">
        <v>0.418</v>
      </c>
      <c r="G1015" s="3">
        <v>-0.898</v>
      </c>
      <c r="H1015" s="3">
        <v>0.305</v>
      </c>
      <c r="I1015" s="3">
        <v>-0.87</v>
      </c>
      <c r="J1015" s="3">
        <v>0.36</v>
      </c>
      <c r="K1015" s="3">
        <v>-0.713</v>
      </c>
      <c r="L1015" s="3">
        <v>0.327</v>
      </c>
    </row>
    <row r="1016">
      <c r="A1016" s="3">
        <v>1834.0</v>
      </c>
      <c r="B1016" s="3">
        <v>6.0</v>
      </c>
      <c r="C1016" s="3">
        <v>-0.771</v>
      </c>
      <c r="D1016" s="3">
        <v>0.645</v>
      </c>
      <c r="E1016" s="3">
        <v>-0.473</v>
      </c>
      <c r="F1016" s="3">
        <v>0.415</v>
      </c>
      <c r="G1016" s="3">
        <v>-0.882</v>
      </c>
      <c r="H1016" s="3">
        <v>0.316</v>
      </c>
      <c r="I1016" s="3">
        <v>-0.87</v>
      </c>
      <c r="J1016" s="3">
        <v>0.355</v>
      </c>
      <c r="K1016" s="3">
        <v>-0.716</v>
      </c>
      <c r="L1016" s="3">
        <v>0.324</v>
      </c>
    </row>
    <row r="1017">
      <c r="A1017" s="3">
        <v>1834.0</v>
      </c>
      <c r="B1017" s="3">
        <v>7.0</v>
      </c>
      <c r="C1017" s="3">
        <v>-0.573</v>
      </c>
      <c r="D1017" s="3">
        <v>0.505</v>
      </c>
      <c r="E1017" s="3">
        <v>-0.248</v>
      </c>
      <c r="F1017" s="3">
        <v>0.426</v>
      </c>
      <c r="G1017" s="3">
        <v>-0.877</v>
      </c>
      <c r="H1017" s="3">
        <v>0.315</v>
      </c>
      <c r="I1017" s="3">
        <v>-0.867</v>
      </c>
      <c r="J1017" s="3">
        <v>0.352</v>
      </c>
      <c r="K1017" s="3">
        <v>-0.718</v>
      </c>
      <c r="L1017" s="3">
        <v>0.32</v>
      </c>
    </row>
    <row r="1018">
      <c r="A1018" s="3">
        <v>1834.0</v>
      </c>
      <c r="B1018" s="3">
        <v>8.0</v>
      </c>
      <c r="C1018" s="3">
        <v>-0.728</v>
      </c>
      <c r="D1018" s="3">
        <v>0.899</v>
      </c>
      <c r="E1018" s="3">
        <v>-0.22</v>
      </c>
      <c r="F1018" s="3">
        <v>0.471</v>
      </c>
      <c r="G1018" s="3">
        <v>-0.861</v>
      </c>
      <c r="H1018" s="3">
        <v>0.331</v>
      </c>
      <c r="I1018" s="3">
        <v>-0.86</v>
      </c>
      <c r="J1018" s="3">
        <v>0.344</v>
      </c>
      <c r="K1018" s="3">
        <v>-0.719</v>
      </c>
      <c r="L1018" s="3">
        <v>0.317</v>
      </c>
    </row>
    <row r="1019">
      <c r="A1019" s="3">
        <v>1834.0</v>
      </c>
      <c r="B1019" s="3">
        <v>9.0</v>
      </c>
      <c r="C1019" s="3">
        <v>-0.713</v>
      </c>
      <c r="D1019" s="3">
        <v>1.264</v>
      </c>
      <c r="E1019" s="3">
        <v>-0.332</v>
      </c>
      <c r="F1019" s="3">
        <v>0.47</v>
      </c>
      <c r="G1019" s="3">
        <v>-0.877</v>
      </c>
      <c r="H1019" s="3">
        <v>0.334</v>
      </c>
      <c r="I1019" s="3">
        <v>-0.857</v>
      </c>
      <c r="J1019" s="3">
        <v>0.336</v>
      </c>
      <c r="K1019" s="3">
        <v>-0.721</v>
      </c>
      <c r="L1019" s="3">
        <v>0.314</v>
      </c>
    </row>
    <row r="1020">
      <c r="A1020" s="3">
        <v>1834.0</v>
      </c>
      <c r="B1020" s="3">
        <v>10.0</v>
      </c>
      <c r="C1020" s="3">
        <v>-0.606</v>
      </c>
      <c r="D1020" s="3">
        <v>0.82</v>
      </c>
      <c r="E1020" s="3">
        <v>-0.36</v>
      </c>
      <c r="F1020" s="3">
        <v>0.494</v>
      </c>
      <c r="G1020" s="3">
        <v>-0.905</v>
      </c>
      <c r="H1020" s="3">
        <v>0.339</v>
      </c>
      <c r="I1020" s="3">
        <v>-0.86</v>
      </c>
      <c r="J1020" s="3">
        <v>0.335</v>
      </c>
      <c r="K1020" s="3">
        <v>-0.718</v>
      </c>
      <c r="L1020" s="3">
        <v>0.316</v>
      </c>
    </row>
    <row r="1021">
      <c r="A1021" s="3">
        <v>1834.0</v>
      </c>
      <c r="B1021" s="3">
        <v>11.0</v>
      </c>
      <c r="C1021" s="3">
        <v>0.626</v>
      </c>
      <c r="D1021" s="3">
        <v>0.956</v>
      </c>
      <c r="E1021" s="3">
        <v>-0.449</v>
      </c>
      <c r="F1021" s="3">
        <v>0.468</v>
      </c>
      <c r="G1021" s="3">
        <v>-0.921</v>
      </c>
      <c r="H1021" s="3">
        <v>0.333</v>
      </c>
      <c r="I1021" s="3">
        <v>-0.868</v>
      </c>
      <c r="J1021" s="3">
        <v>0.344</v>
      </c>
      <c r="K1021" s="3">
        <v>-0.722</v>
      </c>
      <c r="L1021" s="3">
        <v>0.321</v>
      </c>
    </row>
    <row r="1022">
      <c r="A1022" s="3">
        <v>1834.0</v>
      </c>
      <c r="B1022" s="3">
        <v>12.0</v>
      </c>
      <c r="C1022" s="3">
        <v>-0.393</v>
      </c>
      <c r="D1022" s="3">
        <v>1.555</v>
      </c>
      <c r="E1022" s="3">
        <v>-0.514</v>
      </c>
      <c r="F1022" s="3">
        <v>0.448</v>
      </c>
      <c r="G1022" s="3">
        <v>-0.928</v>
      </c>
      <c r="H1022" s="3">
        <v>0.341</v>
      </c>
      <c r="I1022" s="3">
        <v>-0.88</v>
      </c>
      <c r="J1022" s="3">
        <v>0.345</v>
      </c>
      <c r="K1022" s="3">
        <v>-0.733</v>
      </c>
      <c r="L1022" s="3">
        <v>0.328</v>
      </c>
    </row>
    <row r="1023">
      <c r="A1023" s="3">
        <v>1835.0</v>
      </c>
      <c r="B1023" s="3">
        <v>1.0</v>
      </c>
      <c r="C1023" s="3">
        <v>0.514</v>
      </c>
      <c r="D1023" s="3">
        <v>1.726</v>
      </c>
      <c r="E1023" s="3">
        <v>-0.605</v>
      </c>
      <c r="F1023" s="3">
        <v>0.462</v>
      </c>
      <c r="G1023" s="3">
        <v>-0.935</v>
      </c>
      <c r="H1023" s="3">
        <v>0.326</v>
      </c>
      <c r="I1023" s="3">
        <v>-0.881</v>
      </c>
      <c r="J1023" s="3">
        <v>0.351</v>
      </c>
      <c r="K1023" s="3">
        <v>-0.734</v>
      </c>
      <c r="L1023" s="3">
        <v>0.331</v>
      </c>
    </row>
    <row r="1024">
      <c r="A1024" s="3">
        <v>1835.0</v>
      </c>
      <c r="B1024" s="3">
        <v>2.0</v>
      </c>
      <c r="C1024" s="3">
        <v>-0.192</v>
      </c>
      <c r="D1024" s="3">
        <v>1.668</v>
      </c>
      <c r="E1024" s="3">
        <v>-0.696</v>
      </c>
      <c r="F1024" s="3">
        <v>0.478</v>
      </c>
      <c r="G1024" s="3">
        <v>-0.922</v>
      </c>
      <c r="H1024" s="3">
        <v>0.32</v>
      </c>
      <c r="I1024" s="3">
        <v>-0.897</v>
      </c>
      <c r="J1024" s="3">
        <v>0.352</v>
      </c>
      <c r="K1024" s="3">
        <v>-0.739</v>
      </c>
      <c r="L1024" s="3">
        <v>0.332</v>
      </c>
    </row>
    <row r="1025">
      <c r="A1025" s="3">
        <v>1835.0</v>
      </c>
      <c r="B1025" s="3">
        <v>3.0</v>
      </c>
      <c r="C1025" s="3">
        <v>-0.925</v>
      </c>
      <c r="D1025" s="3">
        <v>1.301</v>
      </c>
      <c r="E1025" s="3">
        <v>-0.813</v>
      </c>
      <c r="F1025" s="3">
        <v>0.461</v>
      </c>
      <c r="G1025" s="3">
        <v>-0.915</v>
      </c>
      <c r="H1025" s="3">
        <v>0.314</v>
      </c>
      <c r="I1025" s="3">
        <v>-0.901</v>
      </c>
      <c r="J1025" s="3">
        <v>0.346</v>
      </c>
      <c r="K1025" s="3">
        <v>-0.741</v>
      </c>
      <c r="L1025" s="3">
        <v>0.329</v>
      </c>
    </row>
    <row r="1026">
      <c r="A1026" s="3">
        <v>1835.0</v>
      </c>
      <c r="B1026" s="3">
        <v>4.0</v>
      </c>
      <c r="C1026" s="3">
        <v>-0.53</v>
      </c>
      <c r="D1026" s="3">
        <v>0.972</v>
      </c>
      <c r="E1026" s="3">
        <v>-0.874</v>
      </c>
      <c r="F1026" s="3">
        <v>0.463</v>
      </c>
      <c r="G1026" s="3">
        <v>-0.928</v>
      </c>
      <c r="H1026" s="3">
        <v>0.312</v>
      </c>
      <c r="I1026" s="3">
        <v>-0.908</v>
      </c>
      <c r="J1026" s="3">
        <v>0.342</v>
      </c>
      <c r="K1026" s="3">
        <v>-0.745</v>
      </c>
      <c r="L1026" s="3">
        <v>0.325</v>
      </c>
    </row>
    <row r="1027">
      <c r="A1027" s="3">
        <v>1835.0</v>
      </c>
      <c r="B1027" s="3">
        <v>5.0</v>
      </c>
      <c r="C1027" s="3">
        <v>-1.084</v>
      </c>
      <c r="D1027" s="3">
        <v>0.922</v>
      </c>
      <c r="E1027" s="3">
        <v>-1.078</v>
      </c>
      <c r="F1027" s="3">
        <v>0.448</v>
      </c>
      <c r="G1027" s="3">
        <v>-0.923</v>
      </c>
      <c r="H1027" s="3">
        <v>0.337</v>
      </c>
      <c r="I1027" s="3">
        <v>-0.9</v>
      </c>
      <c r="J1027" s="3">
        <v>0.339</v>
      </c>
      <c r="K1027" s="3">
        <v>-0.748</v>
      </c>
      <c r="L1027" s="3">
        <v>0.325</v>
      </c>
    </row>
    <row r="1028">
      <c r="A1028" s="3">
        <v>1835.0</v>
      </c>
      <c r="B1028" s="3">
        <v>6.0</v>
      </c>
      <c r="C1028" s="3">
        <v>-1.545</v>
      </c>
      <c r="D1028" s="3">
        <v>0.805</v>
      </c>
      <c r="E1028" s="3">
        <v>-1.216</v>
      </c>
      <c r="F1028" s="3">
        <v>0.458</v>
      </c>
      <c r="G1028" s="3">
        <v>-0.901</v>
      </c>
      <c r="H1028" s="3">
        <v>0.321</v>
      </c>
      <c r="I1028" s="3">
        <v>-0.896</v>
      </c>
      <c r="J1028" s="3">
        <v>0.334</v>
      </c>
      <c r="K1028" s="3">
        <v>-0.751</v>
      </c>
      <c r="L1028" s="3">
        <v>0.325</v>
      </c>
    </row>
    <row r="1029">
      <c r="A1029" s="3">
        <v>1835.0</v>
      </c>
      <c r="B1029" s="3">
        <v>7.0</v>
      </c>
      <c r="C1029" s="3">
        <v>-1.668</v>
      </c>
      <c r="D1029" s="3">
        <v>0.951</v>
      </c>
      <c r="E1029" s="3">
        <v>-1.305</v>
      </c>
      <c r="F1029" s="3">
        <v>0.47</v>
      </c>
      <c r="G1029" s="3">
        <v>-0.95</v>
      </c>
      <c r="H1029" s="3">
        <v>0.324</v>
      </c>
      <c r="I1029" s="3">
        <v>-0.898</v>
      </c>
      <c r="J1029" s="3">
        <v>0.333</v>
      </c>
      <c r="K1029" s="3">
        <v>-0.747</v>
      </c>
      <c r="L1029" s="3">
        <v>0.323</v>
      </c>
    </row>
    <row r="1030">
      <c r="A1030" s="3">
        <v>1835.0</v>
      </c>
      <c r="B1030" s="3">
        <v>8.0</v>
      </c>
      <c r="C1030" s="3">
        <v>-1.823</v>
      </c>
      <c r="D1030" s="3">
        <v>0.751</v>
      </c>
      <c r="E1030" s="3">
        <v>-1.344</v>
      </c>
      <c r="F1030" s="3">
        <v>0.515</v>
      </c>
      <c r="G1030" s="3">
        <v>-0.968</v>
      </c>
      <c r="H1030" s="3">
        <v>0.326</v>
      </c>
      <c r="I1030" s="3">
        <v>-0.901</v>
      </c>
      <c r="J1030" s="3">
        <v>0.333</v>
      </c>
      <c r="K1030" s="3">
        <v>-0.745</v>
      </c>
      <c r="L1030" s="3">
        <v>0.32</v>
      </c>
    </row>
    <row r="1031">
      <c r="A1031" s="3">
        <v>1835.0</v>
      </c>
      <c r="B1031" s="3">
        <v>9.0</v>
      </c>
      <c r="C1031" s="3">
        <v>-2.112</v>
      </c>
      <c r="D1031" s="3">
        <v>0.631</v>
      </c>
      <c r="E1031" s="3">
        <v>-1.269</v>
      </c>
      <c r="F1031" s="3">
        <v>0.481</v>
      </c>
      <c r="G1031" s="3">
        <v>-0.978</v>
      </c>
      <c r="H1031" s="3">
        <v>0.334</v>
      </c>
      <c r="I1031" s="3">
        <v>-0.897</v>
      </c>
      <c r="J1031" s="3">
        <v>0.327</v>
      </c>
      <c r="K1031" s="3">
        <v>-0.744</v>
      </c>
      <c r="L1031" s="3">
        <v>0.319</v>
      </c>
    </row>
    <row r="1032">
      <c r="A1032" s="3">
        <v>1835.0</v>
      </c>
      <c r="B1032" s="3">
        <v>10.0</v>
      </c>
      <c r="C1032" s="3">
        <v>-1.335</v>
      </c>
      <c r="D1032" s="3">
        <v>0.876</v>
      </c>
      <c r="E1032" s="3">
        <v>-1.317</v>
      </c>
      <c r="F1032" s="3">
        <v>0.528</v>
      </c>
      <c r="G1032" s="3">
        <v>-0.984</v>
      </c>
      <c r="H1032" s="3">
        <v>0.339</v>
      </c>
      <c r="I1032" s="3">
        <v>-0.902</v>
      </c>
      <c r="J1032" s="3">
        <v>0.322</v>
      </c>
      <c r="K1032" s="3">
        <v>-0.746</v>
      </c>
      <c r="L1032" s="3">
        <v>0.319</v>
      </c>
    </row>
    <row r="1033">
      <c r="A1033" s="3">
        <v>1835.0</v>
      </c>
      <c r="B1033" s="3">
        <v>11.0</v>
      </c>
      <c r="C1033" s="3">
        <v>-1.826</v>
      </c>
      <c r="D1033" s="3">
        <v>1.183</v>
      </c>
      <c r="E1033" s="3">
        <v>-1.333</v>
      </c>
      <c r="F1033" s="3">
        <v>0.51</v>
      </c>
      <c r="G1033" s="3">
        <v>-0.997</v>
      </c>
      <c r="H1033" s="3">
        <v>0.348</v>
      </c>
      <c r="I1033" s="3">
        <v>-0.931</v>
      </c>
      <c r="J1033" s="3">
        <v>0.328</v>
      </c>
      <c r="K1033" s="3">
        <v>-0.749</v>
      </c>
      <c r="L1033" s="3">
        <v>0.325</v>
      </c>
    </row>
    <row r="1034">
      <c r="A1034" s="3">
        <v>1835.0</v>
      </c>
      <c r="B1034" s="3">
        <v>12.0</v>
      </c>
      <c r="C1034" s="3">
        <v>-2.052</v>
      </c>
      <c r="D1034" s="3">
        <v>1.273</v>
      </c>
      <c r="E1034" s="3">
        <v>-1.302</v>
      </c>
      <c r="F1034" s="3">
        <v>0.505</v>
      </c>
      <c r="G1034" s="3">
        <v>-1.001</v>
      </c>
      <c r="H1034" s="3">
        <v>0.343</v>
      </c>
      <c r="I1034" s="3">
        <v>-0.951</v>
      </c>
      <c r="J1034" s="3">
        <v>0.32</v>
      </c>
      <c r="K1034" s="3">
        <v>-0.755</v>
      </c>
      <c r="L1034" s="3">
        <v>0.322</v>
      </c>
    </row>
    <row r="1035">
      <c r="A1035" s="3">
        <v>1836.0</v>
      </c>
      <c r="B1035" s="3">
        <v>1.0</v>
      </c>
      <c r="C1035" s="3">
        <v>-0.552</v>
      </c>
      <c r="D1035" s="3">
        <v>1.56</v>
      </c>
      <c r="E1035" s="3">
        <v>-1.261</v>
      </c>
      <c r="F1035" s="3">
        <v>0.466</v>
      </c>
      <c r="G1035" s="3">
        <v>-0.991</v>
      </c>
      <c r="H1035" s="3">
        <v>0.339</v>
      </c>
      <c r="I1035" s="3">
        <v>-0.965</v>
      </c>
      <c r="J1035" s="3">
        <v>0.315</v>
      </c>
      <c r="K1035" s="3">
        <v>-0.749</v>
      </c>
      <c r="L1035" s="3">
        <v>0.32</v>
      </c>
    </row>
    <row r="1036">
      <c r="A1036" s="3">
        <v>1836.0</v>
      </c>
      <c r="B1036" s="3">
        <v>2.0</v>
      </c>
      <c r="C1036" s="3">
        <v>-0.657</v>
      </c>
      <c r="D1036" s="3">
        <v>1.252</v>
      </c>
      <c r="E1036" s="3">
        <v>-1.25</v>
      </c>
      <c r="F1036" s="3">
        <v>0.43</v>
      </c>
      <c r="G1036" s="3">
        <v>-0.986</v>
      </c>
      <c r="H1036" s="3">
        <v>0.344</v>
      </c>
      <c r="I1036" s="3">
        <v>-0.965</v>
      </c>
      <c r="J1036" s="3">
        <v>0.305</v>
      </c>
      <c r="K1036" s="3">
        <v>-0.742</v>
      </c>
      <c r="L1036" s="3">
        <v>0.319</v>
      </c>
    </row>
    <row r="1037">
      <c r="A1037" s="3">
        <v>1836.0</v>
      </c>
      <c r="B1037" s="3">
        <v>3.0</v>
      </c>
      <c r="C1037" s="3">
        <v>-0.023</v>
      </c>
      <c r="D1037" s="3">
        <v>1.09</v>
      </c>
      <c r="E1037" s="3">
        <v>-1.187</v>
      </c>
      <c r="F1037" s="3">
        <v>0.427</v>
      </c>
      <c r="G1037" s="3">
        <v>-0.987</v>
      </c>
      <c r="H1037" s="3">
        <v>0.349</v>
      </c>
      <c r="I1037" s="3">
        <v>-0.976</v>
      </c>
      <c r="J1037" s="3">
        <v>0.295</v>
      </c>
      <c r="K1037" s="3">
        <v>-0.735</v>
      </c>
      <c r="L1037" s="3">
        <v>0.313</v>
      </c>
    </row>
    <row r="1038">
      <c r="A1038" s="3">
        <v>1836.0</v>
      </c>
      <c r="B1038" s="3">
        <v>4.0</v>
      </c>
      <c r="C1038" s="3">
        <v>-1.116</v>
      </c>
      <c r="D1038" s="3">
        <v>1.298</v>
      </c>
      <c r="E1038" s="3">
        <v>-1.104</v>
      </c>
      <c r="F1038" s="3">
        <v>0.395</v>
      </c>
      <c r="G1038" s="3">
        <v>-0.974</v>
      </c>
      <c r="H1038" s="3">
        <v>0.35</v>
      </c>
      <c r="I1038" s="3">
        <v>-0.985</v>
      </c>
      <c r="J1038" s="3">
        <v>0.293</v>
      </c>
      <c r="K1038" s="3">
        <v>-0.738</v>
      </c>
      <c r="L1038" s="3">
        <v>0.31</v>
      </c>
    </row>
    <row r="1039">
      <c r="A1039" s="3">
        <v>1836.0</v>
      </c>
      <c r="B1039" s="3">
        <v>5.0</v>
      </c>
      <c r="C1039" s="3">
        <v>-1.27</v>
      </c>
      <c r="D1039" s="3">
        <v>0.756</v>
      </c>
      <c r="E1039" s="3">
        <v>-1.111</v>
      </c>
      <c r="F1039" s="3">
        <v>0.468</v>
      </c>
      <c r="G1039" s="3">
        <v>-0.998</v>
      </c>
      <c r="H1039" s="3">
        <v>0.346</v>
      </c>
      <c r="I1039" s="3">
        <v>-0.988</v>
      </c>
      <c r="J1039" s="3">
        <v>0.29</v>
      </c>
      <c r="K1039" s="3">
        <v>-0.742</v>
      </c>
      <c r="L1039" s="3">
        <v>0.308</v>
      </c>
    </row>
    <row r="1040">
      <c r="A1040" s="3">
        <v>1836.0</v>
      </c>
      <c r="B1040" s="3">
        <v>6.0</v>
      </c>
      <c r="C1040" s="3">
        <v>-1.175</v>
      </c>
      <c r="D1040" s="3">
        <v>0.664</v>
      </c>
      <c r="E1040" s="3">
        <v>-0.972</v>
      </c>
      <c r="F1040" s="3">
        <v>0.519</v>
      </c>
      <c r="G1040" s="3">
        <v>-1.008</v>
      </c>
      <c r="H1040" s="3">
        <v>0.341</v>
      </c>
      <c r="I1040" s="3">
        <v>-0.99</v>
      </c>
      <c r="J1040" s="3">
        <v>0.29</v>
      </c>
      <c r="K1040" s="3">
        <v>-0.742</v>
      </c>
      <c r="L1040" s="3">
        <v>0.307</v>
      </c>
    </row>
    <row r="1041">
      <c r="A1041" s="3">
        <v>1836.0</v>
      </c>
      <c r="B1041" s="3">
        <v>7.0</v>
      </c>
      <c r="C1041" s="3">
        <v>-1.173</v>
      </c>
      <c r="D1041" s="3">
        <v>0.624</v>
      </c>
      <c r="E1041" s="3">
        <v>-0.944</v>
      </c>
      <c r="F1041" s="3">
        <v>0.559</v>
      </c>
      <c r="G1041" s="3">
        <v>-0.974</v>
      </c>
      <c r="H1041" s="3">
        <v>0.339</v>
      </c>
      <c r="I1041" s="3">
        <v>-0.983</v>
      </c>
      <c r="J1041" s="3">
        <v>0.289</v>
      </c>
      <c r="K1041" s="3">
        <v>-0.74</v>
      </c>
      <c r="L1041" s="3">
        <v>0.306</v>
      </c>
    </row>
    <row r="1042">
      <c r="A1042" s="3">
        <v>1836.0</v>
      </c>
      <c r="B1042" s="3">
        <v>8.0</v>
      </c>
      <c r="C1042" s="3">
        <v>-1.691</v>
      </c>
      <c r="D1042" s="3">
        <v>1.116</v>
      </c>
      <c r="E1042" s="3">
        <v>-0.932</v>
      </c>
      <c r="F1042" s="3">
        <v>0.644</v>
      </c>
      <c r="G1042" s="3">
        <v>-0.958</v>
      </c>
      <c r="H1042" s="3">
        <v>0.346</v>
      </c>
      <c r="I1042" s="3">
        <v>-0.973</v>
      </c>
      <c r="J1042" s="3">
        <v>0.284</v>
      </c>
      <c r="K1042" s="3">
        <v>-0.736</v>
      </c>
      <c r="L1042" s="3">
        <v>0.305</v>
      </c>
    </row>
    <row r="1043">
      <c r="A1043" s="3">
        <v>1836.0</v>
      </c>
      <c r="B1043" s="3">
        <v>9.0</v>
      </c>
      <c r="C1043" s="3">
        <v>-1.354</v>
      </c>
      <c r="D1043" s="3">
        <v>0.615</v>
      </c>
      <c r="E1043" s="3">
        <v>-1.054</v>
      </c>
      <c r="F1043" s="3">
        <v>0.604</v>
      </c>
      <c r="G1043" s="3">
        <v>-1.009</v>
      </c>
      <c r="H1043" s="3">
        <v>0.353</v>
      </c>
      <c r="I1043" s="3">
        <v>-0.968</v>
      </c>
      <c r="J1043" s="3">
        <v>0.281</v>
      </c>
      <c r="K1043" s="3">
        <v>-0.734</v>
      </c>
      <c r="L1043" s="3">
        <v>0.304</v>
      </c>
    </row>
    <row r="1044">
      <c r="A1044" s="3">
        <v>1836.0</v>
      </c>
      <c r="B1044" s="3">
        <v>10.0</v>
      </c>
      <c r="C1044" s="3">
        <v>-0.341</v>
      </c>
      <c r="D1044" s="3">
        <v>1.848</v>
      </c>
      <c r="E1044" s="3">
        <v>-1.133</v>
      </c>
      <c r="F1044" s="3">
        <v>0.606</v>
      </c>
      <c r="G1044" s="3">
        <v>-1.012</v>
      </c>
      <c r="H1044" s="3">
        <v>0.358</v>
      </c>
      <c r="I1044" s="3">
        <v>-0.961</v>
      </c>
      <c r="J1044" s="3">
        <v>0.278</v>
      </c>
      <c r="K1044" s="3">
        <v>-0.735</v>
      </c>
      <c r="L1044" s="3">
        <v>0.307</v>
      </c>
    </row>
    <row r="1045">
      <c r="A1045" s="3">
        <v>1836.0</v>
      </c>
      <c r="B1045" s="3">
        <v>11.0</v>
      </c>
      <c r="C1045" s="3">
        <v>-1.915</v>
      </c>
      <c r="D1045" s="3">
        <v>1.575</v>
      </c>
      <c r="E1045" s="3">
        <v>-1.171</v>
      </c>
      <c r="F1045" s="3">
        <v>0.597</v>
      </c>
      <c r="G1045" s="3">
        <v>-1.027</v>
      </c>
      <c r="H1045" s="3">
        <v>0.361</v>
      </c>
      <c r="I1045" s="3">
        <v>-0.961</v>
      </c>
      <c r="J1045" s="3">
        <v>0.272</v>
      </c>
      <c r="K1045" s="3">
        <v>-0.742</v>
      </c>
      <c r="L1045" s="3">
        <v>0.305</v>
      </c>
    </row>
    <row r="1046">
      <c r="A1046" s="3">
        <v>1836.0</v>
      </c>
      <c r="B1046" s="3">
        <v>12.0</v>
      </c>
      <c r="C1046" s="3">
        <v>-0.379</v>
      </c>
      <c r="D1046" s="3">
        <v>1.339</v>
      </c>
      <c r="E1046" s="3">
        <v>-1.192</v>
      </c>
      <c r="F1046" s="3">
        <v>0.595</v>
      </c>
      <c r="G1046" s="3">
        <v>-1.028</v>
      </c>
      <c r="H1046" s="3">
        <v>0.36</v>
      </c>
      <c r="I1046" s="3">
        <v>-0.958</v>
      </c>
      <c r="J1046" s="3">
        <v>0.276</v>
      </c>
      <c r="K1046" s="3">
        <v>-0.747</v>
      </c>
      <c r="L1046" s="3">
        <v>0.302</v>
      </c>
    </row>
    <row r="1047">
      <c r="A1047" s="3">
        <v>1837.0</v>
      </c>
      <c r="B1047" s="3">
        <v>1.0</v>
      </c>
      <c r="C1047" s="3">
        <v>-0.224</v>
      </c>
      <c r="D1047" s="3">
        <v>1.739</v>
      </c>
      <c r="E1047" s="3">
        <v>-1.196</v>
      </c>
      <c r="F1047" s="3">
        <v>0.59</v>
      </c>
      <c r="G1047" s="3">
        <v>-1.018</v>
      </c>
      <c r="H1047" s="3">
        <v>0.359</v>
      </c>
      <c r="I1047" s="3">
        <v>-0.961</v>
      </c>
      <c r="J1047" s="3">
        <v>0.273</v>
      </c>
      <c r="K1047" s="3">
        <v>-0.751</v>
      </c>
      <c r="L1047" s="3">
        <v>0.297</v>
      </c>
    </row>
    <row r="1048">
      <c r="A1048" s="3">
        <v>1837.0</v>
      </c>
      <c r="B1048" s="3">
        <v>2.0</v>
      </c>
      <c r="C1048" s="3">
        <v>-0.508</v>
      </c>
      <c r="D1048" s="3">
        <v>1.857</v>
      </c>
      <c r="E1048" s="3">
        <v>-1.135</v>
      </c>
      <c r="F1048" s="3">
        <v>0.583</v>
      </c>
      <c r="G1048" s="3">
        <v>-1.004</v>
      </c>
      <c r="H1048" s="3">
        <v>0.367</v>
      </c>
      <c r="I1048" s="3">
        <v>-0.953</v>
      </c>
      <c r="J1048" s="3">
        <v>0.273</v>
      </c>
      <c r="K1048" s="3">
        <v>-0.751</v>
      </c>
      <c r="L1048" s="3">
        <v>0.299</v>
      </c>
    </row>
    <row r="1049">
      <c r="A1049" s="3">
        <v>1837.0</v>
      </c>
      <c r="B1049" s="3">
        <v>3.0</v>
      </c>
      <c r="C1049" s="3">
        <v>-1.488</v>
      </c>
      <c r="D1049" s="3">
        <v>1.498</v>
      </c>
      <c r="E1049" s="3">
        <v>-1.13</v>
      </c>
      <c r="F1049" s="3">
        <v>0.613</v>
      </c>
      <c r="G1049" s="3">
        <v>-1.011</v>
      </c>
      <c r="H1049" s="3">
        <v>0.362</v>
      </c>
      <c r="I1049" s="3">
        <v>-0.945</v>
      </c>
      <c r="J1049" s="3">
        <v>0.273</v>
      </c>
      <c r="K1049" s="3">
        <v>-0.759</v>
      </c>
      <c r="L1049" s="3">
        <v>0.3</v>
      </c>
    </row>
    <row r="1050">
      <c r="A1050" s="3">
        <v>1837.0</v>
      </c>
      <c r="B1050" s="3">
        <v>4.0</v>
      </c>
      <c r="C1050" s="3">
        <v>-2.067</v>
      </c>
      <c r="D1050" s="3">
        <v>1.009</v>
      </c>
      <c r="E1050" s="3">
        <v>-1.224</v>
      </c>
      <c r="F1050" s="3">
        <v>0.643</v>
      </c>
      <c r="G1050" s="3">
        <v>-1.018</v>
      </c>
      <c r="H1050" s="3">
        <v>0.37</v>
      </c>
      <c r="I1050" s="3">
        <v>-0.943</v>
      </c>
      <c r="J1050" s="3">
        <v>0.273</v>
      </c>
      <c r="K1050" s="3">
        <v>-0.765</v>
      </c>
      <c r="L1050" s="3">
        <v>0.295</v>
      </c>
    </row>
    <row r="1051">
      <c r="A1051" s="3">
        <v>1837.0</v>
      </c>
      <c r="B1051" s="3">
        <v>5.0</v>
      </c>
      <c r="C1051" s="3">
        <v>-1.719</v>
      </c>
      <c r="D1051" s="3">
        <v>0.799</v>
      </c>
      <c r="E1051" s="3">
        <v>-1.19</v>
      </c>
      <c r="F1051" s="3">
        <v>0.681</v>
      </c>
      <c r="G1051" s="3">
        <v>-1.061</v>
      </c>
      <c r="H1051" s="3">
        <v>0.378</v>
      </c>
      <c r="I1051" s="3">
        <v>-0.943</v>
      </c>
      <c r="J1051" s="3">
        <v>0.273</v>
      </c>
      <c r="K1051" s="3">
        <v>-0.77</v>
      </c>
      <c r="L1051" s="3">
        <v>0.294</v>
      </c>
    </row>
    <row r="1052">
      <c r="A1052" s="3">
        <v>1837.0</v>
      </c>
      <c r="B1052" s="3">
        <v>6.0</v>
      </c>
      <c r="C1052" s="3">
        <v>-1.428</v>
      </c>
      <c r="D1052" s="3">
        <v>1.488</v>
      </c>
      <c r="E1052" s="3">
        <v>-1.252</v>
      </c>
      <c r="F1052" s="3">
        <v>0.6</v>
      </c>
      <c r="G1052" s="3">
        <v>-1.093</v>
      </c>
      <c r="H1052" s="3">
        <v>0.381</v>
      </c>
      <c r="I1052" s="3">
        <v>-0.944</v>
      </c>
      <c r="J1052" s="3">
        <v>0.275</v>
      </c>
      <c r="K1052" s="3">
        <v>-0.773</v>
      </c>
      <c r="L1052" s="3">
        <v>0.295</v>
      </c>
    </row>
    <row r="1053">
      <c r="A1053" s="3">
        <v>1837.0</v>
      </c>
      <c r="B1053" s="3">
        <v>7.0</v>
      </c>
      <c r="C1053" s="3">
        <v>-1.228</v>
      </c>
      <c r="D1053" s="3">
        <v>1.004</v>
      </c>
      <c r="E1053" s="3">
        <v>-1.511</v>
      </c>
      <c r="F1053" s="3">
        <v>0.599</v>
      </c>
      <c r="G1053" s="3">
        <v>-1.096</v>
      </c>
      <c r="H1053" s="3">
        <v>0.378</v>
      </c>
      <c r="I1053" s="3">
        <v>-0.945</v>
      </c>
      <c r="J1053" s="3">
        <v>0.274</v>
      </c>
      <c r="K1053" s="3">
        <v>-0.775</v>
      </c>
      <c r="L1053" s="3">
        <v>0.294</v>
      </c>
    </row>
    <row r="1054">
      <c r="A1054" s="3">
        <v>1837.0</v>
      </c>
      <c r="B1054" s="3">
        <v>8.0</v>
      </c>
      <c r="C1054" s="3">
        <v>-0.957</v>
      </c>
      <c r="D1054" s="3">
        <v>0.669</v>
      </c>
      <c r="E1054" s="3">
        <v>-1.598</v>
      </c>
      <c r="F1054" s="3">
        <v>0.573</v>
      </c>
      <c r="G1054" s="3">
        <v>-1.109</v>
      </c>
      <c r="H1054" s="3">
        <v>0.365</v>
      </c>
      <c r="I1054" s="3">
        <v>-0.938</v>
      </c>
      <c r="J1054" s="3">
        <v>0.274</v>
      </c>
      <c r="K1054" s="3">
        <v>-0.776</v>
      </c>
      <c r="L1054" s="3">
        <v>0.292</v>
      </c>
    </row>
    <row r="1055">
      <c r="A1055" s="3">
        <v>1837.0</v>
      </c>
      <c r="B1055" s="3">
        <v>9.0</v>
      </c>
      <c r="C1055" s="3">
        <v>-1.296</v>
      </c>
      <c r="D1055" s="3">
        <v>0.869</v>
      </c>
      <c r="E1055" s="3">
        <v>-1.612</v>
      </c>
      <c r="F1055" s="3">
        <v>0.602</v>
      </c>
      <c r="G1055" s="3">
        <v>-1.114</v>
      </c>
      <c r="H1055" s="3">
        <v>0.353</v>
      </c>
      <c r="I1055" s="3">
        <v>-0.933</v>
      </c>
      <c r="J1055" s="3">
        <v>0.274</v>
      </c>
      <c r="K1055" s="3">
        <v>-0.775</v>
      </c>
      <c r="L1055" s="3">
        <v>0.293</v>
      </c>
    </row>
    <row r="1056">
      <c r="A1056" s="3">
        <v>1837.0</v>
      </c>
      <c r="B1056" s="3">
        <v>10.0</v>
      </c>
      <c r="C1056" s="3">
        <v>-1.464</v>
      </c>
      <c r="D1056" s="3">
        <v>1.161</v>
      </c>
      <c r="E1056" s="3">
        <v>-1.514</v>
      </c>
      <c r="F1056" s="3">
        <v>0.597</v>
      </c>
      <c r="G1056" s="3">
        <v>-1.113</v>
      </c>
      <c r="H1056" s="3">
        <v>0.345</v>
      </c>
      <c r="I1056" s="3">
        <v>-0.935</v>
      </c>
      <c r="J1056" s="3">
        <v>0.271</v>
      </c>
      <c r="K1056" s="3">
        <v>-0.775</v>
      </c>
      <c r="L1056" s="3">
        <v>0.294</v>
      </c>
    </row>
    <row r="1057">
      <c r="A1057" s="3">
        <v>1837.0</v>
      </c>
      <c r="B1057" s="3">
        <v>11.0</v>
      </c>
      <c r="C1057" s="3">
        <v>-1.509</v>
      </c>
      <c r="D1057" s="3">
        <v>2.139</v>
      </c>
      <c r="E1057" s="3">
        <v>-1.487</v>
      </c>
      <c r="F1057" s="3">
        <v>0.608</v>
      </c>
      <c r="G1057" s="3">
        <v>-1.098</v>
      </c>
      <c r="H1057" s="3">
        <v>0.344</v>
      </c>
      <c r="I1057" s="3">
        <v>-0.93</v>
      </c>
      <c r="J1057" s="3">
        <v>0.271</v>
      </c>
      <c r="K1057" s="3">
        <v>-0.777</v>
      </c>
      <c r="L1057" s="3">
        <v>0.297</v>
      </c>
    </row>
    <row r="1058">
      <c r="A1058" s="3">
        <v>1837.0</v>
      </c>
      <c r="B1058" s="3">
        <v>12.0</v>
      </c>
      <c r="C1058" s="3">
        <v>-1.127</v>
      </c>
      <c r="D1058" s="3">
        <v>2.571</v>
      </c>
      <c r="E1058" s="3">
        <v>-1.435</v>
      </c>
      <c r="F1058" s="3">
        <v>0.593</v>
      </c>
      <c r="G1058" s="3">
        <v>-1.078</v>
      </c>
      <c r="H1058" s="3">
        <v>0.35</v>
      </c>
      <c r="I1058" s="3">
        <v>-0.908</v>
      </c>
      <c r="J1058" s="3">
        <v>0.267</v>
      </c>
      <c r="K1058" s="3">
        <v>-0.783</v>
      </c>
      <c r="L1058" s="3">
        <v>0.3</v>
      </c>
    </row>
    <row r="1059">
      <c r="A1059" s="3">
        <v>1838.0</v>
      </c>
      <c r="B1059" s="3">
        <v>1.0</v>
      </c>
      <c r="C1059" s="3">
        <v>-3.329</v>
      </c>
      <c r="D1059" s="3">
        <v>1.778</v>
      </c>
      <c r="E1059" s="3">
        <v>-1.356</v>
      </c>
      <c r="F1059" s="3">
        <v>0.587</v>
      </c>
      <c r="G1059" s="3">
        <v>-1.05</v>
      </c>
      <c r="H1059" s="3">
        <v>0.345</v>
      </c>
      <c r="I1059" s="3">
        <v>-0.899</v>
      </c>
      <c r="J1059" s="3">
        <v>0.265</v>
      </c>
      <c r="K1059" s="3">
        <v>-0.784</v>
      </c>
      <c r="L1059" s="3">
        <v>0.298</v>
      </c>
    </row>
    <row r="1060">
      <c r="A1060" s="3">
        <v>1838.0</v>
      </c>
      <c r="B1060" s="3">
        <v>2.0</v>
      </c>
      <c r="C1060" s="3">
        <v>-1.556</v>
      </c>
      <c r="D1060" s="3">
        <v>1.439</v>
      </c>
      <c r="E1060" s="3">
        <v>-1.324</v>
      </c>
      <c r="F1060" s="3">
        <v>0.602</v>
      </c>
      <c r="G1060" s="3">
        <v>-1.036</v>
      </c>
      <c r="H1060" s="3">
        <v>0.346</v>
      </c>
      <c r="I1060" s="3">
        <v>-0.889</v>
      </c>
      <c r="J1060" s="3">
        <v>0.261</v>
      </c>
      <c r="K1060" s="3">
        <v>-0.776</v>
      </c>
      <c r="L1060" s="3">
        <v>0.293</v>
      </c>
    </row>
    <row r="1061">
      <c r="A1061" s="3">
        <v>1838.0</v>
      </c>
      <c r="B1061" s="3">
        <v>3.0</v>
      </c>
      <c r="C1061" s="3">
        <v>-1.65</v>
      </c>
      <c r="D1061" s="3">
        <v>1.569</v>
      </c>
      <c r="E1061" s="3">
        <v>-1.299</v>
      </c>
      <c r="F1061" s="3">
        <v>0.675</v>
      </c>
      <c r="G1061" s="3">
        <v>-1.019</v>
      </c>
      <c r="H1061" s="3">
        <v>0.345</v>
      </c>
      <c r="I1061" s="3">
        <v>-0.884</v>
      </c>
      <c r="J1061" s="3">
        <v>0.262</v>
      </c>
      <c r="K1061" s="3">
        <v>-0.779</v>
      </c>
      <c r="L1061" s="3">
        <v>0.292</v>
      </c>
    </row>
    <row r="1062">
      <c r="A1062" s="3">
        <v>1838.0</v>
      </c>
      <c r="B1062" s="3">
        <v>4.0</v>
      </c>
      <c r="C1062" s="3">
        <v>-0.893</v>
      </c>
      <c r="D1062" s="3">
        <v>1.563</v>
      </c>
      <c r="E1062" s="3">
        <v>-1.218</v>
      </c>
      <c r="F1062" s="3">
        <v>0.653</v>
      </c>
      <c r="G1062" s="3">
        <v>-1.025</v>
      </c>
      <c r="H1062" s="3">
        <v>0.349</v>
      </c>
      <c r="I1062" s="3">
        <v>-0.884</v>
      </c>
      <c r="J1062" s="3">
        <v>0.262</v>
      </c>
      <c r="K1062" s="3">
        <v>-0.782</v>
      </c>
      <c r="L1062" s="3">
        <v>0.29</v>
      </c>
    </row>
    <row r="1063">
      <c r="A1063" s="3">
        <v>1838.0</v>
      </c>
      <c r="B1063" s="3">
        <v>5.0</v>
      </c>
      <c r="C1063" s="3">
        <v>-1.398</v>
      </c>
      <c r="D1063" s="3">
        <v>1.006</v>
      </c>
      <c r="E1063" s="3">
        <v>-1.149</v>
      </c>
      <c r="F1063" s="3">
        <v>0.694</v>
      </c>
      <c r="G1063" s="3">
        <v>-1.028</v>
      </c>
      <c r="H1063" s="3">
        <v>0.353</v>
      </c>
      <c r="I1063" s="3">
        <v>-0.89</v>
      </c>
      <c r="J1063" s="3">
        <v>0.262</v>
      </c>
      <c r="K1063" s="3">
        <v>-0.786</v>
      </c>
      <c r="L1063" s="3">
        <v>0.286</v>
      </c>
    </row>
    <row r="1064">
      <c r="A1064" s="3">
        <v>1838.0</v>
      </c>
      <c r="B1064" s="3">
        <v>6.0</v>
      </c>
      <c r="C1064" s="3">
        <v>-0.799</v>
      </c>
      <c r="D1064" s="3">
        <v>0.541</v>
      </c>
      <c r="E1064" s="3">
        <v>-1.125</v>
      </c>
      <c r="F1064" s="3">
        <v>0.615</v>
      </c>
      <c r="G1064" s="3">
        <v>-1.02</v>
      </c>
      <c r="H1064" s="3">
        <v>0.359</v>
      </c>
      <c r="I1064" s="3">
        <v>-0.896</v>
      </c>
      <c r="J1064" s="3">
        <v>0.259</v>
      </c>
      <c r="K1064" s="3">
        <v>-0.789</v>
      </c>
      <c r="L1064" s="3">
        <v>0.283</v>
      </c>
    </row>
    <row r="1065">
      <c r="A1065" s="3">
        <v>1838.0</v>
      </c>
      <c r="B1065" s="3">
        <v>7.0</v>
      </c>
      <c r="C1065" s="3">
        <v>-0.286</v>
      </c>
      <c r="D1065" s="3">
        <v>0.848</v>
      </c>
      <c r="E1065" s="3">
        <v>-0.862</v>
      </c>
      <c r="F1065" s="3">
        <v>0.61</v>
      </c>
      <c r="G1065" s="3">
        <v>-1.042</v>
      </c>
      <c r="H1065" s="3">
        <v>0.36</v>
      </c>
      <c r="I1065" s="3">
        <v>-0.894</v>
      </c>
      <c r="J1065" s="3">
        <v>0.261</v>
      </c>
      <c r="K1065" s="3">
        <v>-0.789</v>
      </c>
      <c r="L1065" s="3">
        <v>0.28</v>
      </c>
    </row>
    <row r="1066">
      <c r="A1066" s="3">
        <v>1838.0</v>
      </c>
      <c r="B1066" s="3">
        <v>8.0</v>
      </c>
      <c r="C1066" s="3">
        <v>-0.572</v>
      </c>
      <c r="D1066" s="3">
        <v>1.055</v>
      </c>
      <c r="E1066" s="3">
        <v>-0.698</v>
      </c>
      <c r="F1066" s="3">
        <v>0.659</v>
      </c>
      <c r="G1066" s="3">
        <v>-1.042</v>
      </c>
      <c r="H1066" s="3">
        <v>0.356</v>
      </c>
      <c r="I1066" s="3">
        <v>-0.893</v>
      </c>
      <c r="J1066" s="3">
        <v>0.263</v>
      </c>
      <c r="K1066" s="3">
        <v>-0.79</v>
      </c>
      <c r="L1066" s="3">
        <v>0.278</v>
      </c>
    </row>
    <row r="1067">
      <c r="A1067" s="3">
        <v>1838.0</v>
      </c>
      <c r="B1067" s="3">
        <v>9.0</v>
      </c>
      <c r="C1067" s="3">
        <v>-0.991</v>
      </c>
      <c r="D1067" s="3">
        <v>1.104</v>
      </c>
      <c r="E1067" s="3">
        <v>-0.777</v>
      </c>
      <c r="F1067" s="3">
        <v>0.652</v>
      </c>
      <c r="G1067" s="3">
        <v>-1.076</v>
      </c>
      <c r="H1067" s="3">
        <v>0.352</v>
      </c>
      <c r="I1067" s="3">
        <v>-0.893</v>
      </c>
      <c r="J1067" s="3">
        <v>0.263</v>
      </c>
      <c r="K1067" s="3">
        <v>-0.786</v>
      </c>
      <c r="L1067" s="3">
        <v>0.276</v>
      </c>
    </row>
    <row r="1068">
      <c r="A1068" s="3">
        <v>1838.0</v>
      </c>
      <c r="B1068" s="3">
        <v>10.0</v>
      </c>
      <c r="C1068" s="3">
        <v>-0.497</v>
      </c>
      <c r="D1068" s="3">
        <v>0.98</v>
      </c>
      <c r="E1068" s="3">
        <v>-0.733</v>
      </c>
      <c r="F1068" s="3">
        <v>0.605</v>
      </c>
      <c r="G1068" s="3">
        <v>-1.084</v>
      </c>
      <c r="H1068" s="3">
        <v>0.36</v>
      </c>
      <c r="I1068" s="3">
        <v>-0.887</v>
      </c>
      <c r="J1068" s="3">
        <v>0.263</v>
      </c>
      <c r="K1068" s="3">
        <v>-0.786</v>
      </c>
      <c r="L1068" s="3">
        <v>0.277</v>
      </c>
    </row>
    <row r="1069">
      <c r="A1069" s="3">
        <v>1838.0</v>
      </c>
      <c r="B1069" s="3">
        <v>11.0</v>
      </c>
      <c r="C1069" s="3">
        <v>-0.678</v>
      </c>
      <c r="D1069" s="3">
        <v>1.106</v>
      </c>
      <c r="E1069" s="3">
        <v>-0.697</v>
      </c>
      <c r="F1069" s="3">
        <v>0.649</v>
      </c>
      <c r="G1069" s="3">
        <v>-1.075</v>
      </c>
      <c r="H1069" s="3">
        <v>0.358</v>
      </c>
      <c r="I1069" s="3">
        <v>-0.903</v>
      </c>
      <c r="J1069" s="3">
        <v>0.262</v>
      </c>
      <c r="K1069" s="3">
        <v>-0.788</v>
      </c>
      <c r="L1069" s="3">
        <v>0.277</v>
      </c>
    </row>
    <row r="1070">
      <c r="A1070" s="3">
        <v>1838.0</v>
      </c>
      <c r="B1070" s="3">
        <v>12.0</v>
      </c>
      <c r="C1070" s="3">
        <v>-0.837</v>
      </c>
      <c r="D1070" s="3">
        <v>1.513</v>
      </c>
      <c r="E1070" s="3">
        <v>-0.697</v>
      </c>
      <c r="F1070" s="3">
        <v>0.649</v>
      </c>
      <c r="G1070" s="3">
        <v>-1.067</v>
      </c>
      <c r="H1070" s="3">
        <v>0.363</v>
      </c>
      <c r="I1070" s="3">
        <v>-0.898</v>
      </c>
      <c r="J1070" s="3">
        <v>0.263</v>
      </c>
      <c r="K1070" s="3">
        <v>-0.788</v>
      </c>
      <c r="L1070" s="3">
        <v>0.276</v>
      </c>
    </row>
    <row r="1071">
      <c r="A1071" s="3">
        <v>1839.0</v>
      </c>
      <c r="B1071" s="3">
        <v>1.0</v>
      </c>
      <c r="C1071" s="3">
        <v>-0.171</v>
      </c>
      <c r="D1071" s="3">
        <v>1.64</v>
      </c>
      <c r="E1071" s="3">
        <v>-0.673</v>
      </c>
      <c r="F1071" s="3">
        <v>0.689</v>
      </c>
      <c r="G1071" s="3">
        <v>-1.049</v>
      </c>
      <c r="H1071" s="3">
        <v>0.36</v>
      </c>
      <c r="I1071" s="3">
        <v>-0.884</v>
      </c>
      <c r="J1071" s="3">
        <v>0.259</v>
      </c>
      <c r="K1071" s="3">
        <v>-0.787</v>
      </c>
      <c r="L1071" s="3">
        <v>0.273</v>
      </c>
    </row>
    <row r="1072">
      <c r="A1072" s="3">
        <v>1839.0</v>
      </c>
      <c r="B1072" s="3">
        <v>2.0</v>
      </c>
      <c r="C1072" s="3">
        <v>0.415</v>
      </c>
      <c r="D1072" s="3">
        <v>1.547</v>
      </c>
      <c r="E1072" s="3">
        <v>-0.613</v>
      </c>
      <c r="F1072" s="3">
        <v>0.682</v>
      </c>
      <c r="G1072" s="3">
        <v>-1.028</v>
      </c>
      <c r="H1072" s="3">
        <v>0.354</v>
      </c>
      <c r="I1072" s="3">
        <v>-0.889</v>
      </c>
      <c r="J1072" s="3">
        <v>0.259</v>
      </c>
      <c r="K1072" s="3">
        <v>-0.783</v>
      </c>
      <c r="L1072" s="3">
        <v>0.27</v>
      </c>
    </row>
    <row r="1073">
      <c r="A1073" s="3">
        <v>1839.0</v>
      </c>
      <c r="B1073" s="3">
        <v>3.0</v>
      </c>
      <c r="C1073" s="3">
        <v>-2.607</v>
      </c>
      <c r="D1073" s="3">
        <v>1.388</v>
      </c>
      <c r="E1073" s="3">
        <v>-0.627</v>
      </c>
      <c r="F1073" s="3">
        <v>0.651</v>
      </c>
      <c r="G1073" s="3">
        <v>-1.027</v>
      </c>
      <c r="H1073" s="3">
        <v>0.349</v>
      </c>
      <c r="I1073" s="3">
        <v>-0.897</v>
      </c>
      <c r="J1073" s="3">
        <v>0.254</v>
      </c>
      <c r="K1073" s="3">
        <v>-0.781</v>
      </c>
      <c r="L1073" s="3">
        <v>0.268</v>
      </c>
    </row>
    <row r="1074">
      <c r="A1074" s="3">
        <v>1839.0</v>
      </c>
      <c r="B1074" s="3">
        <v>4.0</v>
      </c>
      <c r="C1074" s="3">
        <v>-0.36</v>
      </c>
      <c r="D1074" s="3">
        <v>1.017</v>
      </c>
      <c r="E1074" s="3">
        <v>-0.67</v>
      </c>
      <c r="F1074" s="3">
        <v>0.682</v>
      </c>
      <c r="G1074" s="3">
        <v>-1.031</v>
      </c>
      <c r="H1074" s="3">
        <v>0.336</v>
      </c>
      <c r="I1074" s="3">
        <v>-0.903</v>
      </c>
      <c r="J1074" s="3">
        <v>0.255</v>
      </c>
      <c r="K1074" s="3">
        <v>-0.784</v>
      </c>
      <c r="L1074" s="3">
        <v>0.266</v>
      </c>
    </row>
    <row r="1075">
      <c r="A1075" s="3">
        <v>1839.0</v>
      </c>
      <c r="B1075" s="3">
        <v>5.0</v>
      </c>
      <c r="C1075" s="3">
        <v>-0.964</v>
      </c>
      <c r="D1075" s="3">
        <v>0.824</v>
      </c>
      <c r="E1075" s="3">
        <v>-0.779</v>
      </c>
      <c r="F1075" s="3">
        <v>0.722</v>
      </c>
      <c r="G1075" s="3">
        <v>-1.024</v>
      </c>
      <c r="H1075" s="3">
        <v>0.329</v>
      </c>
      <c r="I1075" s="3">
        <v>-0.914</v>
      </c>
      <c r="J1075" s="3">
        <v>0.257</v>
      </c>
      <c r="K1075" s="3">
        <v>-0.789</v>
      </c>
      <c r="L1075" s="3">
        <v>0.261</v>
      </c>
    </row>
    <row r="1076">
      <c r="A1076" s="3">
        <v>1839.0</v>
      </c>
      <c r="B1076" s="3">
        <v>6.0</v>
      </c>
      <c r="C1076" s="3">
        <v>-0.797</v>
      </c>
      <c r="D1076" s="3">
        <v>0.673</v>
      </c>
      <c r="E1076" s="3">
        <v>-0.9</v>
      </c>
      <c r="F1076" s="3">
        <v>0.757</v>
      </c>
      <c r="G1076" s="3">
        <v>-1.035</v>
      </c>
      <c r="H1076" s="3">
        <v>0.328</v>
      </c>
      <c r="I1076" s="3">
        <v>-0.914</v>
      </c>
      <c r="J1076" s="3">
        <v>0.257</v>
      </c>
      <c r="K1076" s="3">
        <v>-0.788</v>
      </c>
      <c r="L1076" s="3">
        <v>0.258</v>
      </c>
    </row>
    <row r="1077">
      <c r="A1077" s="3">
        <v>1839.0</v>
      </c>
      <c r="B1077" s="3">
        <v>7.0</v>
      </c>
      <c r="C1077" s="3">
        <v>-0.005</v>
      </c>
      <c r="D1077" s="3">
        <v>0.975</v>
      </c>
      <c r="E1077" s="3">
        <v>-0.857</v>
      </c>
      <c r="F1077" s="3">
        <v>0.727</v>
      </c>
      <c r="G1077" s="3">
        <v>-1.045</v>
      </c>
      <c r="H1077" s="3">
        <v>0.322</v>
      </c>
      <c r="I1077" s="3">
        <v>-0.915</v>
      </c>
      <c r="J1077" s="3">
        <v>0.256</v>
      </c>
      <c r="K1077" s="3">
        <v>-0.787</v>
      </c>
      <c r="L1077" s="3">
        <v>0.259</v>
      </c>
    </row>
    <row r="1078">
      <c r="A1078" s="3">
        <v>1839.0</v>
      </c>
      <c r="B1078" s="3">
        <v>8.0</v>
      </c>
      <c r="C1078" s="3">
        <v>0.149</v>
      </c>
      <c r="D1078" s="3">
        <v>0.943</v>
      </c>
      <c r="E1078" s="3">
        <v>-0.973</v>
      </c>
      <c r="F1078" s="3">
        <v>0.647</v>
      </c>
      <c r="G1078" s="3">
        <v>-1.045</v>
      </c>
      <c r="H1078" s="3">
        <v>0.31</v>
      </c>
      <c r="I1078" s="3">
        <v>-0.917</v>
      </c>
      <c r="J1078" s="3">
        <v>0.256</v>
      </c>
      <c r="K1078" s="3">
        <v>-0.786</v>
      </c>
      <c r="L1078" s="3">
        <v>0.256</v>
      </c>
    </row>
    <row r="1079">
      <c r="A1079" s="3">
        <v>1839.0</v>
      </c>
      <c r="B1079" s="3">
        <v>9.0</v>
      </c>
      <c r="C1079" s="3">
        <v>-1.164</v>
      </c>
      <c r="D1079" s="3">
        <v>0.965</v>
      </c>
      <c r="E1079" s="3">
        <v>-0.859</v>
      </c>
      <c r="F1079" s="3">
        <v>0.56</v>
      </c>
      <c r="G1079" s="3">
        <v>-1.013</v>
      </c>
      <c r="H1079" s="3">
        <v>0.313</v>
      </c>
      <c r="I1079" s="3">
        <v>-0.922</v>
      </c>
      <c r="J1079" s="3">
        <v>0.253</v>
      </c>
      <c r="K1079" s="3">
        <v>-0.784</v>
      </c>
      <c r="L1079" s="3">
        <v>0.254</v>
      </c>
    </row>
    <row r="1080">
      <c r="A1080" s="3">
        <v>1839.0</v>
      </c>
      <c r="B1080" s="3">
        <v>10.0</v>
      </c>
      <c r="C1080" s="3">
        <v>-1.003</v>
      </c>
      <c r="D1080" s="3">
        <v>1.169</v>
      </c>
      <c r="E1080" s="3">
        <v>-0.869</v>
      </c>
      <c r="F1080" s="3">
        <v>0.539</v>
      </c>
      <c r="G1080" s="3">
        <v>-0.981</v>
      </c>
      <c r="H1080" s="3">
        <v>0.303</v>
      </c>
      <c r="I1080" s="3">
        <v>-0.921</v>
      </c>
      <c r="J1080" s="3">
        <v>0.252</v>
      </c>
      <c r="K1080" s="3">
        <v>-0.783</v>
      </c>
      <c r="L1080" s="3">
        <v>0.253</v>
      </c>
    </row>
    <row r="1081">
      <c r="A1081" s="3">
        <v>1839.0</v>
      </c>
      <c r="B1081" s="3">
        <v>11.0</v>
      </c>
      <c r="C1081" s="3">
        <v>-1.991</v>
      </c>
      <c r="D1081" s="3">
        <v>1.023</v>
      </c>
      <c r="E1081" s="3">
        <v>-0.804</v>
      </c>
      <c r="F1081" s="3">
        <v>0.52</v>
      </c>
      <c r="G1081" s="3">
        <v>-0.966</v>
      </c>
      <c r="H1081" s="3">
        <v>0.303</v>
      </c>
      <c r="I1081" s="3">
        <v>-0.94</v>
      </c>
      <c r="J1081" s="3">
        <v>0.251</v>
      </c>
      <c r="K1081" s="3">
        <v>-0.779</v>
      </c>
      <c r="L1081" s="3">
        <v>0.257</v>
      </c>
    </row>
    <row r="1082">
      <c r="A1082" s="3">
        <v>1839.0</v>
      </c>
      <c r="B1082" s="3">
        <v>12.0</v>
      </c>
      <c r="C1082" s="3">
        <v>-2.282</v>
      </c>
      <c r="D1082" s="3">
        <v>1.739</v>
      </c>
      <c r="E1082" s="3">
        <v>-0.766</v>
      </c>
      <c r="F1082" s="3">
        <v>0.518</v>
      </c>
      <c r="G1082" s="3">
        <v>-0.96</v>
      </c>
      <c r="H1082" s="3">
        <v>0.316</v>
      </c>
      <c r="I1082" s="3">
        <v>-0.95</v>
      </c>
      <c r="J1082" s="3">
        <v>0.25</v>
      </c>
      <c r="K1082" s="3">
        <v>-0.782</v>
      </c>
      <c r="L1082" s="3">
        <v>0.259</v>
      </c>
    </row>
    <row r="1083">
      <c r="A1083" s="3">
        <v>1840.0</v>
      </c>
      <c r="B1083" s="3">
        <v>1.0</v>
      </c>
      <c r="C1083" s="3">
        <v>0.344</v>
      </c>
      <c r="D1083" s="3">
        <v>1.286</v>
      </c>
      <c r="E1083" s="3">
        <v>-0.763</v>
      </c>
      <c r="F1083" s="3">
        <v>0.458</v>
      </c>
      <c r="G1083" s="3">
        <v>-0.955</v>
      </c>
      <c r="H1083" s="3">
        <v>0.326</v>
      </c>
      <c r="I1083" s="3">
        <v>-0.954</v>
      </c>
      <c r="J1083" s="3">
        <v>0.246</v>
      </c>
      <c r="K1083" s="3">
        <v>-0.792</v>
      </c>
      <c r="L1083" s="3">
        <v>0.261</v>
      </c>
    </row>
    <row r="1084">
      <c r="A1084" s="3">
        <v>1840.0</v>
      </c>
      <c r="B1084" s="3">
        <v>2.0</v>
      </c>
      <c r="C1084" s="3">
        <v>-0.979</v>
      </c>
      <c r="D1084" s="3">
        <v>1.338</v>
      </c>
      <c r="E1084" s="3">
        <v>-0.855</v>
      </c>
      <c r="F1084" s="3">
        <v>0.428</v>
      </c>
      <c r="G1084" s="3">
        <v>-0.953</v>
      </c>
      <c r="H1084" s="3">
        <v>0.329</v>
      </c>
      <c r="I1084" s="3">
        <v>-0.966</v>
      </c>
      <c r="J1084" s="3">
        <v>0.248</v>
      </c>
      <c r="K1084" s="3">
        <v>-0.795</v>
      </c>
      <c r="L1084" s="3">
        <v>0.26</v>
      </c>
    </row>
    <row r="1085">
      <c r="A1085" s="3">
        <v>1840.0</v>
      </c>
      <c r="B1085" s="3">
        <v>3.0</v>
      </c>
      <c r="C1085" s="3">
        <v>-1.247</v>
      </c>
      <c r="D1085" s="3">
        <v>1.419</v>
      </c>
      <c r="E1085" s="3">
        <v>-0.853</v>
      </c>
      <c r="F1085" s="3">
        <v>0.408</v>
      </c>
      <c r="G1085" s="3">
        <v>-0.952</v>
      </c>
      <c r="H1085" s="3">
        <v>0.333</v>
      </c>
      <c r="I1085" s="3">
        <v>-0.965</v>
      </c>
      <c r="J1085" s="3">
        <v>0.244</v>
      </c>
      <c r="K1085" s="3">
        <v>-0.794</v>
      </c>
      <c r="L1085" s="3">
        <v>0.256</v>
      </c>
    </row>
    <row r="1086">
      <c r="A1086" s="3">
        <v>1840.0</v>
      </c>
      <c r="B1086" s="3">
        <v>4.0</v>
      </c>
      <c r="C1086" s="3">
        <v>-0.474</v>
      </c>
      <c r="D1086" s="3">
        <v>0.745</v>
      </c>
      <c r="E1086" s="3">
        <v>-0.911</v>
      </c>
      <c r="F1086" s="3">
        <v>0.394</v>
      </c>
      <c r="G1086" s="3">
        <v>-0.942</v>
      </c>
      <c r="H1086" s="3">
        <v>0.323</v>
      </c>
      <c r="I1086" s="3">
        <v>-0.963</v>
      </c>
      <c r="J1086" s="3">
        <v>0.242</v>
      </c>
      <c r="K1086" s="3">
        <v>-0.801</v>
      </c>
      <c r="L1086" s="3">
        <v>0.253</v>
      </c>
    </row>
    <row r="1087">
      <c r="A1087" s="3">
        <v>1840.0</v>
      </c>
      <c r="B1087" s="3">
        <v>5.0</v>
      </c>
      <c r="C1087" s="3">
        <v>-0.184</v>
      </c>
      <c r="D1087" s="3">
        <v>0.81</v>
      </c>
      <c r="E1087" s="3">
        <v>-0.908</v>
      </c>
      <c r="F1087" s="3">
        <v>0.419</v>
      </c>
      <c r="G1087" s="3">
        <v>-0.937</v>
      </c>
      <c r="H1087" s="3">
        <v>0.333</v>
      </c>
      <c r="I1087" s="3">
        <v>-0.962</v>
      </c>
      <c r="J1087" s="3">
        <v>0.24</v>
      </c>
      <c r="K1087" s="3">
        <v>-0.801</v>
      </c>
      <c r="L1087" s="3">
        <v>0.251</v>
      </c>
    </row>
    <row r="1088">
      <c r="A1088" s="3">
        <v>1840.0</v>
      </c>
      <c r="B1088" s="3">
        <v>6.0</v>
      </c>
      <c r="C1088" s="3">
        <v>-0.335</v>
      </c>
      <c r="D1088" s="3">
        <v>0.583</v>
      </c>
      <c r="E1088" s="3">
        <v>-0.85</v>
      </c>
      <c r="F1088" s="3">
        <v>0.434</v>
      </c>
      <c r="G1088" s="3">
        <v>-0.915</v>
      </c>
      <c r="H1088" s="3">
        <v>0.313</v>
      </c>
      <c r="I1088" s="3">
        <v>-0.955</v>
      </c>
      <c r="J1088" s="3">
        <v>0.24</v>
      </c>
      <c r="K1088" s="3">
        <v>-0.8</v>
      </c>
      <c r="L1088" s="3">
        <v>0.249</v>
      </c>
    </row>
    <row r="1089">
      <c r="A1089" s="3">
        <v>1840.0</v>
      </c>
      <c r="B1089" s="3">
        <v>7.0</v>
      </c>
      <c r="C1089" s="3">
        <v>0.03</v>
      </c>
      <c r="D1089" s="3">
        <v>0.66</v>
      </c>
      <c r="E1089" s="3">
        <v>-1.036</v>
      </c>
      <c r="F1089" s="3">
        <v>0.441</v>
      </c>
      <c r="G1089" s="3">
        <v>-0.849</v>
      </c>
      <c r="H1089" s="3">
        <v>0.302</v>
      </c>
      <c r="I1089" s="3">
        <v>-0.943</v>
      </c>
      <c r="J1089" s="3">
        <v>0.239</v>
      </c>
      <c r="K1089" s="3">
        <v>-0.801</v>
      </c>
      <c r="L1089" s="3">
        <v>0.248</v>
      </c>
    </row>
    <row r="1090">
      <c r="A1090" s="3">
        <v>1840.0</v>
      </c>
      <c r="B1090" s="3">
        <v>8.0</v>
      </c>
      <c r="C1090" s="3">
        <v>-0.964</v>
      </c>
      <c r="D1090" s="3">
        <v>0.755</v>
      </c>
      <c r="E1090" s="3">
        <v>-1.007</v>
      </c>
      <c r="F1090" s="3">
        <v>0.457</v>
      </c>
      <c r="G1090" s="3">
        <v>-0.809</v>
      </c>
      <c r="H1090" s="3">
        <v>0.294</v>
      </c>
      <c r="I1090" s="3">
        <v>-0.932</v>
      </c>
      <c r="J1090" s="3">
        <v>0.24</v>
      </c>
      <c r="K1090" s="3">
        <v>-0.798</v>
      </c>
      <c r="L1090" s="3">
        <v>0.246</v>
      </c>
    </row>
    <row r="1091">
      <c r="A1091" s="3">
        <v>1840.0</v>
      </c>
      <c r="B1091" s="3">
        <v>9.0</v>
      </c>
      <c r="C1091" s="3">
        <v>-1.142</v>
      </c>
      <c r="D1091" s="3">
        <v>0.599</v>
      </c>
      <c r="E1091" s="3">
        <v>-1.076</v>
      </c>
      <c r="F1091" s="3">
        <v>0.429</v>
      </c>
      <c r="G1091" s="3">
        <v>-0.791</v>
      </c>
      <c r="H1091" s="3">
        <v>0.28</v>
      </c>
      <c r="I1091" s="3">
        <v>-0.922</v>
      </c>
      <c r="J1091" s="3">
        <v>0.24</v>
      </c>
      <c r="K1091" s="3">
        <v>-0.794</v>
      </c>
      <c r="L1091" s="3">
        <v>0.244</v>
      </c>
    </row>
    <row r="1092">
      <c r="A1092" s="3">
        <v>1840.0</v>
      </c>
      <c r="B1092" s="3">
        <v>10.0</v>
      </c>
      <c r="C1092" s="3">
        <v>-1.688</v>
      </c>
      <c r="D1092" s="3">
        <v>0.705</v>
      </c>
      <c r="E1092" s="3">
        <v>-1.169</v>
      </c>
      <c r="F1092" s="3">
        <v>0.408</v>
      </c>
      <c r="G1092" s="3">
        <v>-0.785</v>
      </c>
      <c r="H1092" s="3">
        <v>0.263</v>
      </c>
      <c r="I1092" s="3">
        <v>-0.923</v>
      </c>
      <c r="J1092" s="3">
        <v>0.238</v>
      </c>
      <c r="K1092" s="3">
        <v>-0.794</v>
      </c>
      <c r="L1092" s="3">
        <v>0.243</v>
      </c>
    </row>
    <row r="1093">
      <c r="A1093" s="3">
        <v>1840.0</v>
      </c>
      <c r="B1093" s="3">
        <v>11.0</v>
      </c>
      <c r="C1093" s="3">
        <v>-1.966</v>
      </c>
      <c r="D1093" s="3">
        <v>1.511</v>
      </c>
      <c r="E1093" s="3">
        <v>-1.214</v>
      </c>
      <c r="F1093" s="3">
        <v>0.404</v>
      </c>
      <c r="G1093" s="3">
        <v>-0.784</v>
      </c>
      <c r="H1093" s="3">
        <v>0.263</v>
      </c>
      <c r="I1093" s="3">
        <v>-0.915</v>
      </c>
      <c r="J1093" s="3">
        <v>0.24</v>
      </c>
      <c r="K1093" s="3">
        <v>-0.806</v>
      </c>
      <c r="L1093" s="3">
        <v>0.245</v>
      </c>
    </row>
    <row r="1094">
      <c r="A1094" s="3">
        <v>1840.0</v>
      </c>
      <c r="B1094" s="3">
        <v>12.0</v>
      </c>
      <c r="C1094" s="3">
        <v>-1.586</v>
      </c>
      <c r="D1094" s="3">
        <v>1.11</v>
      </c>
      <c r="E1094" s="3">
        <v>-1.245</v>
      </c>
      <c r="F1094" s="3">
        <v>0.402</v>
      </c>
      <c r="G1094" s="3">
        <v>-0.791</v>
      </c>
      <c r="H1094" s="3">
        <v>0.26</v>
      </c>
      <c r="I1094" s="3">
        <v>-0.913</v>
      </c>
      <c r="J1094" s="3">
        <v>0.244</v>
      </c>
      <c r="K1094" s="3">
        <v>-0.814</v>
      </c>
      <c r="L1094" s="3">
        <v>0.242</v>
      </c>
    </row>
    <row r="1095">
      <c r="A1095" s="3">
        <v>1841.0</v>
      </c>
      <c r="B1095" s="3">
        <v>1.0</v>
      </c>
      <c r="C1095" s="3">
        <v>-1.877</v>
      </c>
      <c r="D1095" s="3">
        <v>1.287</v>
      </c>
      <c r="E1095" s="3">
        <v>-1.254</v>
      </c>
      <c r="F1095" s="3">
        <v>0.394</v>
      </c>
      <c r="G1095" s="3">
        <v>-0.797</v>
      </c>
      <c r="H1095" s="3">
        <v>0.26</v>
      </c>
      <c r="I1095" s="3">
        <v>-0.901</v>
      </c>
      <c r="J1095" s="3">
        <v>0.249</v>
      </c>
      <c r="K1095" s="3">
        <v>-0.813</v>
      </c>
      <c r="L1095" s="3">
        <v>0.241</v>
      </c>
    </row>
    <row r="1096">
      <c r="A1096" s="3">
        <v>1841.0</v>
      </c>
      <c r="B1096" s="3">
        <v>2.0</v>
      </c>
      <c r="C1096" s="3">
        <v>-0.642</v>
      </c>
      <c r="D1096" s="3">
        <v>1.385</v>
      </c>
      <c r="E1096" s="3">
        <v>-1.211</v>
      </c>
      <c r="F1096" s="3">
        <v>0.388</v>
      </c>
      <c r="G1096" s="3">
        <v>-0.801</v>
      </c>
      <c r="H1096" s="3">
        <v>0.255</v>
      </c>
      <c r="I1096" s="3">
        <v>-0.893</v>
      </c>
      <c r="J1096" s="3">
        <v>0.247</v>
      </c>
      <c r="K1096" s="3">
        <v>-0.813</v>
      </c>
      <c r="L1096" s="3">
        <v>0.235</v>
      </c>
    </row>
    <row r="1097">
      <c r="A1097" s="3">
        <v>1841.0</v>
      </c>
      <c r="B1097" s="3">
        <v>3.0</v>
      </c>
      <c r="C1097" s="3">
        <v>-2.068</v>
      </c>
      <c r="D1097" s="3">
        <v>0.995</v>
      </c>
      <c r="E1097" s="3">
        <v>-1.226</v>
      </c>
      <c r="F1097" s="3">
        <v>0.388</v>
      </c>
      <c r="G1097" s="3">
        <v>-0.8</v>
      </c>
      <c r="H1097" s="3">
        <v>0.247</v>
      </c>
      <c r="I1097" s="3">
        <v>-0.884</v>
      </c>
      <c r="J1097" s="3">
        <v>0.245</v>
      </c>
      <c r="K1097" s="3">
        <v>-0.815</v>
      </c>
      <c r="L1097" s="3">
        <v>0.231</v>
      </c>
    </row>
    <row r="1098">
      <c r="A1098" s="3">
        <v>1841.0</v>
      </c>
      <c r="B1098" s="3">
        <v>4.0</v>
      </c>
      <c r="C1098" s="3">
        <v>-1.595</v>
      </c>
      <c r="D1098" s="3">
        <v>1.338</v>
      </c>
      <c r="E1098" s="3">
        <v>-1.133</v>
      </c>
      <c r="F1098" s="3">
        <v>0.373</v>
      </c>
      <c r="G1098" s="3">
        <v>-0.8</v>
      </c>
      <c r="H1098" s="3">
        <v>0.248</v>
      </c>
      <c r="I1098" s="3">
        <v>-0.882</v>
      </c>
      <c r="J1098" s="3">
        <v>0.246</v>
      </c>
      <c r="K1098" s="3">
        <v>-0.817</v>
      </c>
      <c r="L1098" s="3">
        <v>0.23</v>
      </c>
    </row>
    <row r="1099">
      <c r="A1099" s="3">
        <v>1841.0</v>
      </c>
      <c r="B1099" s="3">
        <v>5.0</v>
      </c>
      <c r="C1099" s="3">
        <v>-0.72</v>
      </c>
      <c r="D1099" s="3">
        <v>0.696</v>
      </c>
      <c r="E1099" s="3">
        <v>-1.092</v>
      </c>
      <c r="F1099" s="3">
        <v>0.394</v>
      </c>
      <c r="G1099" s="3">
        <v>-0.808</v>
      </c>
      <c r="H1099" s="3">
        <v>0.251</v>
      </c>
      <c r="I1099" s="3">
        <v>-0.875</v>
      </c>
      <c r="J1099" s="3">
        <v>0.245</v>
      </c>
      <c r="K1099" s="3">
        <v>-0.817</v>
      </c>
      <c r="L1099" s="3">
        <v>0.228</v>
      </c>
    </row>
    <row r="1100">
      <c r="A1100" s="3">
        <v>1841.0</v>
      </c>
      <c r="B1100" s="3">
        <v>6.0</v>
      </c>
      <c r="C1100" s="3">
        <v>-0.703</v>
      </c>
      <c r="D1100" s="3">
        <v>0.904</v>
      </c>
      <c r="E1100" s="3">
        <v>-1.046</v>
      </c>
      <c r="F1100" s="3">
        <v>0.396</v>
      </c>
      <c r="G1100" s="3">
        <v>-0.788</v>
      </c>
      <c r="H1100" s="3">
        <v>0.258</v>
      </c>
      <c r="I1100" s="3">
        <v>-0.866</v>
      </c>
      <c r="J1100" s="3">
        <v>0.245</v>
      </c>
      <c r="K1100" s="3">
        <v>-0.816</v>
      </c>
      <c r="L1100" s="3">
        <v>0.228</v>
      </c>
    </row>
    <row r="1101">
      <c r="A1101" s="3">
        <v>1841.0</v>
      </c>
      <c r="B1101" s="3">
        <v>7.0</v>
      </c>
      <c r="C1101" s="3">
        <v>-0.085</v>
      </c>
      <c r="D1101" s="3">
        <v>0.622</v>
      </c>
      <c r="E1101" s="3">
        <v>-0.958</v>
      </c>
      <c r="F1101" s="3">
        <v>0.386</v>
      </c>
      <c r="G1101" s="3">
        <v>-0.794</v>
      </c>
      <c r="H1101" s="3">
        <v>0.254</v>
      </c>
      <c r="I1101" s="3">
        <v>-0.853</v>
      </c>
      <c r="J1101" s="3">
        <v>0.244</v>
      </c>
      <c r="K1101" s="3">
        <v>-0.812</v>
      </c>
      <c r="L1101" s="3">
        <v>0.226</v>
      </c>
    </row>
    <row r="1102">
      <c r="A1102" s="3">
        <v>1841.0</v>
      </c>
      <c r="B1102" s="3">
        <v>8.0</v>
      </c>
      <c r="C1102" s="3">
        <v>-0.448</v>
      </c>
      <c r="D1102" s="3">
        <v>0.721</v>
      </c>
      <c r="E1102" s="3">
        <v>-0.948</v>
      </c>
      <c r="F1102" s="3">
        <v>0.398</v>
      </c>
      <c r="G1102" s="3">
        <v>-0.819</v>
      </c>
      <c r="H1102" s="3">
        <v>0.252</v>
      </c>
      <c r="I1102" s="3">
        <v>-0.838</v>
      </c>
      <c r="J1102" s="3">
        <v>0.24</v>
      </c>
      <c r="K1102" s="3">
        <v>-0.807</v>
      </c>
      <c r="L1102" s="3">
        <v>0.223</v>
      </c>
    </row>
    <row r="1103">
      <c r="A1103" s="3">
        <v>1841.0</v>
      </c>
      <c r="B1103" s="3">
        <v>9.0</v>
      </c>
      <c r="C1103" s="3">
        <v>-1.324</v>
      </c>
      <c r="D1103" s="3">
        <v>0.65</v>
      </c>
      <c r="E1103" s="3">
        <v>-0.743</v>
      </c>
      <c r="F1103" s="3">
        <v>0.393</v>
      </c>
      <c r="G1103" s="3">
        <v>-0.785</v>
      </c>
      <c r="H1103" s="3">
        <v>0.241</v>
      </c>
      <c r="I1103" s="3">
        <v>-0.831</v>
      </c>
      <c r="J1103" s="3">
        <v>0.239</v>
      </c>
      <c r="K1103" s="3">
        <v>-0.8</v>
      </c>
      <c r="L1103" s="3">
        <v>0.222</v>
      </c>
    </row>
    <row r="1104">
      <c r="A1104" s="3">
        <v>1841.0</v>
      </c>
      <c r="B1104" s="3">
        <v>10.0</v>
      </c>
      <c r="C1104" s="3">
        <v>-0.572</v>
      </c>
      <c r="D1104" s="3">
        <v>0.669</v>
      </c>
      <c r="E1104" s="3">
        <v>-0.621</v>
      </c>
      <c r="F1104" s="3">
        <v>0.388</v>
      </c>
      <c r="G1104" s="3">
        <v>-0.795</v>
      </c>
      <c r="H1104" s="3">
        <v>0.244</v>
      </c>
      <c r="I1104" s="3">
        <v>-0.836</v>
      </c>
      <c r="J1104" s="3">
        <v>0.241</v>
      </c>
      <c r="K1104" s="3">
        <v>-0.795</v>
      </c>
      <c r="L1104" s="3">
        <v>0.221</v>
      </c>
    </row>
    <row r="1105">
      <c r="A1105" s="3">
        <v>1841.0</v>
      </c>
      <c r="B1105" s="3">
        <v>11.0</v>
      </c>
      <c r="C1105" s="3">
        <v>-1.475</v>
      </c>
      <c r="D1105" s="3">
        <v>0.847</v>
      </c>
      <c r="E1105" s="3">
        <v>-0.63</v>
      </c>
      <c r="F1105" s="3">
        <v>0.391</v>
      </c>
      <c r="G1105" s="3">
        <v>-0.8</v>
      </c>
      <c r="H1105" s="3">
        <v>0.244</v>
      </c>
      <c r="I1105" s="3">
        <v>-0.827</v>
      </c>
      <c r="J1105" s="3">
        <v>0.237</v>
      </c>
      <c r="K1105" s="3">
        <v>-0.794</v>
      </c>
      <c r="L1105" s="3">
        <v>0.219</v>
      </c>
    </row>
    <row r="1106">
      <c r="A1106" s="3">
        <v>1841.0</v>
      </c>
      <c r="B1106" s="3">
        <v>12.0</v>
      </c>
      <c r="C1106" s="3">
        <v>-1.031</v>
      </c>
      <c r="D1106" s="3">
        <v>1.184</v>
      </c>
      <c r="E1106" s="3">
        <v>-0.659</v>
      </c>
      <c r="F1106" s="3">
        <v>0.387</v>
      </c>
      <c r="G1106" s="3">
        <v>-0.8</v>
      </c>
      <c r="H1106" s="3">
        <v>0.242</v>
      </c>
      <c r="I1106" s="3">
        <v>-0.824</v>
      </c>
      <c r="J1106" s="3">
        <v>0.23</v>
      </c>
      <c r="K1106" s="3">
        <v>-0.79</v>
      </c>
      <c r="L1106" s="3">
        <v>0.218</v>
      </c>
    </row>
    <row r="1107">
      <c r="A1107" s="3">
        <v>1842.0</v>
      </c>
      <c r="B1107" s="3">
        <v>1.0</v>
      </c>
      <c r="C1107" s="3">
        <v>-0.823</v>
      </c>
      <c r="D1107" s="3">
        <v>1.45</v>
      </c>
      <c r="E1107" s="3">
        <v>-0.731</v>
      </c>
      <c r="F1107" s="3">
        <v>0.408</v>
      </c>
      <c r="G1107" s="3">
        <v>-0.812</v>
      </c>
      <c r="H1107" s="3">
        <v>0.243</v>
      </c>
      <c r="I1107" s="3">
        <v>-0.82</v>
      </c>
      <c r="J1107" s="3">
        <v>0.226</v>
      </c>
      <c r="K1107" s="3">
        <v>-0.789</v>
      </c>
      <c r="L1107" s="3">
        <v>0.217</v>
      </c>
    </row>
    <row r="1108">
      <c r="A1108" s="3">
        <v>1842.0</v>
      </c>
      <c r="B1108" s="3">
        <v>2.0</v>
      </c>
      <c r="C1108" s="3">
        <v>-0.518</v>
      </c>
      <c r="D1108" s="3">
        <v>1.475</v>
      </c>
      <c r="E1108" s="3">
        <v>-0.762</v>
      </c>
      <c r="F1108" s="3">
        <v>0.427</v>
      </c>
      <c r="G1108" s="3">
        <v>-0.831</v>
      </c>
      <c r="H1108" s="3">
        <v>0.241</v>
      </c>
      <c r="I1108" s="3">
        <v>-0.811</v>
      </c>
      <c r="J1108" s="3">
        <v>0.225</v>
      </c>
      <c r="K1108" s="3">
        <v>-0.786</v>
      </c>
      <c r="L1108" s="3">
        <v>0.218</v>
      </c>
    </row>
    <row r="1109">
      <c r="A1109" s="3">
        <v>1842.0</v>
      </c>
      <c r="B1109" s="3">
        <v>3.0</v>
      </c>
      <c r="C1109" s="3">
        <v>0.396</v>
      </c>
      <c r="D1109" s="3">
        <v>0.989</v>
      </c>
      <c r="E1109" s="3">
        <v>-0.751</v>
      </c>
      <c r="F1109" s="3">
        <v>0.428</v>
      </c>
      <c r="G1109" s="3">
        <v>-0.832</v>
      </c>
      <c r="H1109" s="3">
        <v>0.242</v>
      </c>
      <c r="I1109" s="3">
        <v>-0.81</v>
      </c>
      <c r="J1109" s="3">
        <v>0.223</v>
      </c>
      <c r="K1109" s="3">
        <v>-0.79</v>
      </c>
      <c r="L1109" s="3">
        <v>0.219</v>
      </c>
    </row>
    <row r="1110">
      <c r="A1110" s="3">
        <v>1842.0</v>
      </c>
      <c r="B1110" s="3">
        <v>4.0</v>
      </c>
      <c r="C1110" s="3">
        <v>-0.131</v>
      </c>
      <c r="D1110" s="3">
        <v>0.935</v>
      </c>
      <c r="E1110" s="3">
        <v>-0.777</v>
      </c>
      <c r="F1110" s="3">
        <v>0.433</v>
      </c>
      <c r="G1110" s="3">
        <v>-0.824</v>
      </c>
      <c r="H1110" s="3">
        <v>0.243</v>
      </c>
      <c r="I1110" s="3">
        <v>-0.796</v>
      </c>
      <c r="J1110" s="3">
        <v>0.222</v>
      </c>
      <c r="K1110" s="3">
        <v>-0.793</v>
      </c>
      <c r="L1110" s="3">
        <v>0.22</v>
      </c>
    </row>
    <row r="1111">
      <c r="A1111" s="3">
        <v>1842.0</v>
      </c>
      <c r="B1111" s="3">
        <v>5.0</v>
      </c>
      <c r="C1111" s="3">
        <v>-0.832</v>
      </c>
      <c r="D1111" s="3">
        <v>0.863</v>
      </c>
      <c r="E1111" s="3">
        <v>-0.755</v>
      </c>
      <c r="F1111" s="3">
        <v>0.426</v>
      </c>
      <c r="G1111" s="3">
        <v>-0.818</v>
      </c>
      <c r="H1111" s="3">
        <v>0.244</v>
      </c>
      <c r="I1111" s="3">
        <v>-0.788</v>
      </c>
      <c r="J1111" s="3">
        <v>0.222</v>
      </c>
      <c r="K1111" s="3">
        <v>-0.79</v>
      </c>
      <c r="L1111" s="3">
        <v>0.218</v>
      </c>
    </row>
    <row r="1112">
      <c r="A1112" s="3">
        <v>1842.0</v>
      </c>
      <c r="B1112" s="3">
        <v>6.0</v>
      </c>
      <c r="C1112" s="3">
        <v>-1.047</v>
      </c>
      <c r="D1112" s="3">
        <v>0.741</v>
      </c>
      <c r="E1112" s="3">
        <v>-0.653</v>
      </c>
      <c r="F1112" s="3">
        <v>0.408</v>
      </c>
      <c r="G1112" s="3">
        <v>-0.808</v>
      </c>
      <c r="H1112" s="3">
        <v>0.254</v>
      </c>
      <c r="I1112" s="3">
        <v>-0.783</v>
      </c>
      <c r="J1112" s="3">
        <v>0.224</v>
      </c>
      <c r="K1112" s="3">
        <v>-0.788</v>
      </c>
      <c r="L1112" s="3">
        <v>0.219</v>
      </c>
    </row>
    <row r="1113">
      <c r="A1113" s="3">
        <v>1842.0</v>
      </c>
      <c r="B1113" s="3">
        <v>7.0</v>
      </c>
      <c r="C1113" s="3">
        <v>-0.955</v>
      </c>
      <c r="D1113" s="3">
        <v>0.59</v>
      </c>
      <c r="E1113" s="3">
        <v>-0.532</v>
      </c>
      <c r="F1113" s="3">
        <v>0.413</v>
      </c>
      <c r="G1113" s="3">
        <v>-0.812</v>
      </c>
      <c r="H1113" s="3">
        <v>0.26</v>
      </c>
      <c r="I1113" s="3">
        <v>-0.775</v>
      </c>
      <c r="J1113" s="3">
        <v>0.227</v>
      </c>
      <c r="K1113" s="3">
        <v>-0.785</v>
      </c>
      <c r="L1113" s="3">
        <v>0.217</v>
      </c>
    </row>
    <row r="1114">
      <c r="A1114" s="3">
        <v>1842.0</v>
      </c>
      <c r="B1114" s="3">
        <v>8.0</v>
      </c>
      <c r="C1114" s="3">
        <v>-0.816</v>
      </c>
      <c r="D1114" s="3">
        <v>0.771</v>
      </c>
      <c r="E1114" s="3">
        <v>-0.421</v>
      </c>
      <c r="F1114" s="3">
        <v>0.414</v>
      </c>
      <c r="G1114" s="3">
        <v>-0.823</v>
      </c>
      <c r="H1114" s="3">
        <v>0.267</v>
      </c>
      <c r="I1114" s="3">
        <v>-0.772</v>
      </c>
      <c r="J1114" s="3">
        <v>0.226</v>
      </c>
      <c r="K1114" s="3">
        <v>-0.781</v>
      </c>
      <c r="L1114" s="3">
        <v>0.216</v>
      </c>
    </row>
    <row r="1115">
      <c r="A1115" s="3">
        <v>1842.0</v>
      </c>
      <c r="B1115" s="3">
        <v>9.0</v>
      </c>
      <c r="C1115" s="3">
        <v>-1.198</v>
      </c>
      <c r="D1115" s="3">
        <v>0.599</v>
      </c>
      <c r="E1115" s="3">
        <v>-0.498</v>
      </c>
      <c r="F1115" s="3">
        <v>0.423</v>
      </c>
      <c r="G1115" s="3">
        <v>-0.816</v>
      </c>
      <c r="H1115" s="3">
        <v>0.264</v>
      </c>
      <c r="I1115" s="3">
        <v>-0.766</v>
      </c>
      <c r="J1115" s="3">
        <v>0.228</v>
      </c>
      <c r="K1115" s="3">
        <v>-0.777</v>
      </c>
      <c r="L1115" s="3">
        <v>0.215</v>
      </c>
    </row>
    <row r="1116">
      <c r="A1116" s="3">
        <v>1842.0</v>
      </c>
      <c r="B1116" s="3">
        <v>10.0</v>
      </c>
      <c r="C1116" s="3">
        <v>-0.876</v>
      </c>
      <c r="D1116" s="3">
        <v>0.686</v>
      </c>
      <c r="E1116" s="3">
        <v>-0.531</v>
      </c>
      <c r="F1116" s="3">
        <v>0.424</v>
      </c>
      <c r="G1116" s="3">
        <v>-0.813</v>
      </c>
      <c r="H1116" s="3">
        <v>0.264</v>
      </c>
      <c r="I1116" s="3">
        <v>-0.759</v>
      </c>
      <c r="J1116" s="3">
        <v>0.228</v>
      </c>
      <c r="K1116" s="3">
        <v>-0.775</v>
      </c>
      <c r="L1116" s="3">
        <v>0.214</v>
      </c>
    </row>
    <row r="1117">
      <c r="A1117" s="3">
        <v>1842.0</v>
      </c>
      <c r="B1117" s="3">
        <v>11.0</v>
      </c>
      <c r="C1117" s="3">
        <v>-1.218</v>
      </c>
      <c r="D1117" s="3">
        <v>0.893</v>
      </c>
      <c r="E1117" s="3">
        <v>-0.576</v>
      </c>
      <c r="F1117" s="3">
        <v>0.403</v>
      </c>
      <c r="G1117" s="3">
        <v>-0.825</v>
      </c>
      <c r="H1117" s="3">
        <v>0.26</v>
      </c>
      <c r="I1117" s="3">
        <v>-0.75</v>
      </c>
      <c r="J1117" s="3">
        <v>0.229</v>
      </c>
      <c r="K1117" s="3">
        <v>-0.774</v>
      </c>
      <c r="L1117" s="3">
        <v>0.215</v>
      </c>
    </row>
    <row r="1118">
      <c r="A1118" s="3">
        <v>1842.0</v>
      </c>
      <c r="B1118" s="3">
        <v>12.0</v>
      </c>
      <c r="C1118" s="3">
        <v>0.195</v>
      </c>
      <c r="D1118" s="3">
        <v>0.964</v>
      </c>
      <c r="E1118" s="3">
        <v>-0.588</v>
      </c>
      <c r="F1118" s="3">
        <v>0.406</v>
      </c>
      <c r="G1118" s="3">
        <v>-0.832</v>
      </c>
      <c r="H1118" s="3">
        <v>0.26</v>
      </c>
      <c r="I1118" s="3">
        <v>-0.755</v>
      </c>
      <c r="J1118" s="3">
        <v>0.229</v>
      </c>
      <c r="K1118" s="3">
        <v>-0.763</v>
      </c>
      <c r="L1118" s="3">
        <v>0.216</v>
      </c>
    </row>
    <row r="1119">
      <c r="A1119" s="3">
        <v>1843.0</v>
      </c>
      <c r="B1119" s="3">
        <v>1.0</v>
      </c>
      <c r="C1119" s="3">
        <v>0.632</v>
      </c>
      <c r="D1119" s="3">
        <v>1.396</v>
      </c>
      <c r="E1119" s="3">
        <v>-0.564</v>
      </c>
      <c r="F1119" s="3">
        <v>0.414</v>
      </c>
      <c r="G1119" s="3">
        <v>-0.836</v>
      </c>
      <c r="H1119" s="3">
        <v>0.258</v>
      </c>
      <c r="I1119" s="3">
        <v>-0.744</v>
      </c>
      <c r="J1119" s="3">
        <v>0.229</v>
      </c>
      <c r="K1119" s="3">
        <v>-0.763</v>
      </c>
      <c r="L1119" s="3">
        <v>0.216</v>
      </c>
    </row>
    <row r="1120">
      <c r="A1120" s="3">
        <v>1843.0</v>
      </c>
      <c r="B1120" s="3">
        <v>2.0</v>
      </c>
      <c r="C1120" s="3">
        <v>0.81</v>
      </c>
      <c r="D1120" s="3">
        <v>1.442</v>
      </c>
      <c r="E1120" s="3">
        <v>-0.562</v>
      </c>
      <c r="F1120" s="3">
        <v>0.422</v>
      </c>
      <c r="G1120" s="3">
        <v>-0.828</v>
      </c>
      <c r="H1120" s="3">
        <v>0.255</v>
      </c>
      <c r="I1120" s="3">
        <v>-0.725</v>
      </c>
      <c r="J1120" s="3">
        <v>0.23</v>
      </c>
      <c r="K1120" s="3">
        <v>-0.766</v>
      </c>
      <c r="L1120" s="3">
        <v>0.218</v>
      </c>
    </row>
    <row r="1121">
      <c r="A1121" s="3">
        <v>1843.0</v>
      </c>
      <c r="B1121" s="3">
        <v>3.0</v>
      </c>
      <c r="C1121" s="3">
        <v>-0.526</v>
      </c>
      <c r="D1121" s="3">
        <v>1.016</v>
      </c>
      <c r="E1121" s="3">
        <v>-0.54</v>
      </c>
      <c r="F1121" s="3">
        <v>0.418</v>
      </c>
      <c r="G1121" s="3">
        <v>-0.824</v>
      </c>
      <c r="H1121" s="3">
        <v>0.258</v>
      </c>
      <c r="I1121" s="3">
        <v>-0.715</v>
      </c>
      <c r="J1121" s="3">
        <v>0.226</v>
      </c>
      <c r="K1121" s="3">
        <v>-0.766</v>
      </c>
      <c r="L1121" s="3">
        <v>0.219</v>
      </c>
    </row>
    <row r="1122">
      <c r="A1122" s="3">
        <v>1843.0</v>
      </c>
      <c r="B1122" s="3">
        <v>4.0</v>
      </c>
      <c r="C1122" s="3">
        <v>-0.527</v>
      </c>
      <c r="D1122" s="3">
        <v>0.904</v>
      </c>
      <c r="E1122" s="3">
        <v>-0.51</v>
      </c>
      <c r="F1122" s="3">
        <v>0.405</v>
      </c>
      <c r="G1122" s="3">
        <v>-0.82</v>
      </c>
      <c r="H1122" s="3">
        <v>0.251</v>
      </c>
      <c r="I1122" s="3">
        <v>-0.71</v>
      </c>
      <c r="J1122" s="3">
        <v>0.224</v>
      </c>
      <c r="K1122" s="3">
        <v>-0.767</v>
      </c>
      <c r="L1122" s="3">
        <v>0.22</v>
      </c>
    </row>
    <row r="1123">
      <c r="A1123" s="3">
        <v>1843.0</v>
      </c>
      <c r="B1123" s="3">
        <v>5.0</v>
      </c>
      <c r="C1123" s="3">
        <v>-1.371</v>
      </c>
      <c r="D1123" s="3">
        <v>0.574</v>
      </c>
      <c r="E1123" s="3">
        <v>-0.504</v>
      </c>
      <c r="F1123" s="3">
        <v>0.433</v>
      </c>
      <c r="G1123" s="3">
        <v>-0.801</v>
      </c>
      <c r="H1123" s="3">
        <v>0.246</v>
      </c>
      <c r="I1123" s="3">
        <v>-0.705</v>
      </c>
      <c r="J1123" s="3">
        <v>0.224</v>
      </c>
      <c r="K1123" s="3">
        <v>-0.766</v>
      </c>
      <c r="L1123" s="3">
        <v>0.22</v>
      </c>
    </row>
    <row r="1124">
      <c r="A1124" s="3">
        <v>1843.0</v>
      </c>
      <c r="B1124" s="3">
        <v>6.0</v>
      </c>
      <c r="C1124" s="3">
        <v>-1.199</v>
      </c>
      <c r="D1124" s="3">
        <v>0.536</v>
      </c>
      <c r="E1124" s="3">
        <v>-0.493</v>
      </c>
      <c r="F1124" s="3">
        <v>0.395</v>
      </c>
      <c r="G1124" s="3">
        <v>-0.806</v>
      </c>
      <c r="H1124" s="3">
        <v>0.247</v>
      </c>
      <c r="I1124" s="3">
        <v>-0.702</v>
      </c>
      <c r="J1124" s="3">
        <v>0.226</v>
      </c>
      <c r="K1124" s="3">
        <v>-0.765</v>
      </c>
      <c r="L1124" s="3">
        <v>0.221</v>
      </c>
    </row>
    <row r="1125">
      <c r="A1125" s="3">
        <v>1843.0</v>
      </c>
      <c r="B1125" s="3">
        <v>7.0</v>
      </c>
      <c r="C1125" s="3">
        <v>-0.661</v>
      </c>
      <c r="D1125" s="3">
        <v>0.565</v>
      </c>
      <c r="E1125" s="3">
        <v>-0.589</v>
      </c>
      <c r="F1125" s="3">
        <v>0.362</v>
      </c>
      <c r="G1125" s="3">
        <v>-0.76</v>
      </c>
      <c r="H1125" s="3">
        <v>0.245</v>
      </c>
      <c r="I1125" s="3">
        <v>-0.7</v>
      </c>
      <c r="J1125" s="3">
        <v>0.228</v>
      </c>
      <c r="K1125" s="3">
        <v>-0.76</v>
      </c>
      <c r="L1125" s="3">
        <v>0.221</v>
      </c>
    </row>
    <row r="1126">
      <c r="A1126" s="3">
        <v>1843.0</v>
      </c>
      <c r="B1126" s="3">
        <v>8.0</v>
      </c>
      <c r="C1126" s="3">
        <v>-0.786</v>
      </c>
      <c r="D1126" s="3">
        <v>0.528</v>
      </c>
      <c r="E1126" s="3">
        <v>-0.744</v>
      </c>
      <c r="F1126" s="3">
        <v>0.343</v>
      </c>
      <c r="G1126" s="3">
        <v>-0.744</v>
      </c>
      <c r="H1126" s="3">
        <v>0.242</v>
      </c>
      <c r="I1126" s="3">
        <v>-0.701</v>
      </c>
      <c r="J1126" s="3">
        <v>0.228</v>
      </c>
      <c r="K1126" s="3">
        <v>-0.756</v>
      </c>
      <c r="L1126" s="3">
        <v>0.222</v>
      </c>
    </row>
    <row r="1127">
      <c r="A1127" s="3">
        <v>1843.0</v>
      </c>
      <c r="B1127" s="3">
        <v>9.0</v>
      </c>
      <c r="C1127" s="3">
        <v>-0.936</v>
      </c>
      <c r="D1127" s="3">
        <v>0.57</v>
      </c>
      <c r="E1127" s="3">
        <v>-0.748</v>
      </c>
      <c r="F1127" s="3">
        <v>0.321</v>
      </c>
      <c r="G1127" s="3">
        <v>-0.692</v>
      </c>
      <c r="H1127" s="3">
        <v>0.243</v>
      </c>
      <c r="I1127" s="3">
        <v>-0.702</v>
      </c>
      <c r="J1127" s="3">
        <v>0.227</v>
      </c>
      <c r="K1127" s="3">
        <v>-0.755</v>
      </c>
      <c r="L1127" s="3">
        <v>0.221</v>
      </c>
    </row>
    <row r="1128">
      <c r="A1128" s="3">
        <v>1843.0</v>
      </c>
      <c r="B1128" s="3">
        <v>10.0</v>
      </c>
      <c r="C1128" s="3">
        <v>-0.526</v>
      </c>
      <c r="D1128" s="3">
        <v>0.569</v>
      </c>
      <c r="E1128" s="3">
        <v>-0.784</v>
      </c>
      <c r="F1128" s="3">
        <v>0.325</v>
      </c>
      <c r="G1128" s="3">
        <v>-0.679</v>
      </c>
      <c r="H1128" s="3">
        <v>0.247</v>
      </c>
      <c r="I1128" s="3">
        <v>-0.702</v>
      </c>
      <c r="J1128" s="3">
        <v>0.23</v>
      </c>
      <c r="K1128" s="3">
        <v>-0.752</v>
      </c>
      <c r="L1128" s="3">
        <v>0.221</v>
      </c>
    </row>
    <row r="1129">
      <c r="A1129" s="3">
        <v>1843.0</v>
      </c>
      <c r="B1129" s="3">
        <v>11.0</v>
      </c>
      <c r="C1129" s="3">
        <v>-1.139</v>
      </c>
      <c r="D1129" s="3">
        <v>0.742</v>
      </c>
      <c r="E1129" s="3">
        <v>-0.775</v>
      </c>
      <c r="F1129" s="3">
        <v>0.342</v>
      </c>
      <c r="G1129" s="3">
        <v>-0.675</v>
      </c>
      <c r="H1129" s="3">
        <v>0.246</v>
      </c>
      <c r="I1129" s="3">
        <v>-0.703</v>
      </c>
      <c r="J1129" s="3">
        <v>0.232</v>
      </c>
      <c r="K1129" s="3">
        <v>-0.761</v>
      </c>
      <c r="L1129" s="3">
        <v>0.222</v>
      </c>
    </row>
    <row r="1130">
      <c r="A1130" s="3">
        <v>1843.0</v>
      </c>
      <c r="B1130" s="3">
        <v>12.0</v>
      </c>
      <c r="C1130" s="3">
        <v>0.329</v>
      </c>
      <c r="D1130" s="3">
        <v>1.523</v>
      </c>
      <c r="E1130" s="3">
        <v>-0.745</v>
      </c>
      <c r="F1130" s="3">
        <v>0.356</v>
      </c>
      <c r="G1130" s="3">
        <v>-0.665</v>
      </c>
      <c r="H1130" s="3">
        <v>0.25</v>
      </c>
      <c r="I1130" s="3">
        <v>-0.708</v>
      </c>
      <c r="J1130" s="3">
        <v>0.232</v>
      </c>
      <c r="K1130" s="3">
        <v>-0.762</v>
      </c>
      <c r="L1130" s="3">
        <v>0.222</v>
      </c>
    </row>
    <row r="1131">
      <c r="A1131" s="3">
        <v>1844.0</v>
      </c>
      <c r="B1131" s="3">
        <v>1.0</v>
      </c>
      <c r="C1131" s="3">
        <v>-0.526</v>
      </c>
      <c r="D1131" s="3">
        <v>1.253</v>
      </c>
      <c r="E1131" s="3">
        <v>-0.746</v>
      </c>
      <c r="F1131" s="3">
        <v>0.357</v>
      </c>
      <c r="G1131" s="3">
        <v>-0.658</v>
      </c>
      <c r="H1131" s="3">
        <v>0.252</v>
      </c>
      <c r="I1131" s="3">
        <v>-0.711</v>
      </c>
      <c r="J1131" s="3">
        <v>0.232</v>
      </c>
      <c r="K1131" s="3">
        <v>-0.758</v>
      </c>
      <c r="L1131" s="3">
        <v>0.221</v>
      </c>
    </row>
    <row r="1132">
      <c r="A1132" s="3">
        <v>1844.0</v>
      </c>
      <c r="B1132" s="3">
        <v>2.0</v>
      </c>
      <c r="C1132" s="3">
        <v>-1.051</v>
      </c>
      <c r="D1132" s="3">
        <v>1.103</v>
      </c>
      <c r="E1132" s="3">
        <v>-0.765</v>
      </c>
      <c r="F1132" s="3">
        <v>0.363</v>
      </c>
      <c r="G1132" s="3">
        <v>-0.649</v>
      </c>
      <c r="H1132" s="3">
        <v>0.255</v>
      </c>
      <c r="I1132" s="3">
        <v>-0.719</v>
      </c>
      <c r="J1132" s="3">
        <v>0.234</v>
      </c>
      <c r="K1132" s="3">
        <v>-0.762</v>
      </c>
      <c r="L1132" s="3">
        <v>0.221</v>
      </c>
    </row>
    <row r="1133">
      <c r="A1133" s="3">
        <v>1844.0</v>
      </c>
      <c r="B1133" s="3">
        <v>3.0</v>
      </c>
      <c r="C1133" s="3">
        <v>-0.567</v>
      </c>
      <c r="D1133" s="3">
        <v>1.192</v>
      </c>
      <c r="E1133" s="3">
        <v>-0.79</v>
      </c>
      <c r="F1133" s="3">
        <v>0.363</v>
      </c>
      <c r="G1133" s="3">
        <v>-0.634</v>
      </c>
      <c r="H1133" s="3">
        <v>0.253</v>
      </c>
      <c r="I1133" s="3">
        <v>-0.697</v>
      </c>
      <c r="J1133" s="3">
        <v>0.233</v>
      </c>
      <c r="K1133" s="3">
        <v>-0.765</v>
      </c>
      <c r="L1133" s="3">
        <v>0.221</v>
      </c>
    </row>
    <row r="1134">
      <c r="A1134" s="3">
        <v>1844.0</v>
      </c>
      <c r="B1134" s="3">
        <v>4.0</v>
      </c>
      <c r="C1134" s="3">
        <v>-0.956</v>
      </c>
      <c r="D1134" s="3">
        <v>0.868</v>
      </c>
      <c r="E1134" s="3">
        <v>-0.787</v>
      </c>
      <c r="F1134" s="3">
        <v>0.351</v>
      </c>
      <c r="G1134" s="3">
        <v>-0.641</v>
      </c>
      <c r="H1134" s="3">
        <v>0.26</v>
      </c>
      <c r="I1134" s="3">
        <v>-0.705</v>
      </c>
      <c r="J1134" s="3">
        <v>0.237</v>
      </c>
      <c r="K1134" s="3">
        <v>-0.768</v>
      </c>
      <c r="L1134" s="3">
        <v>0.219</v>
      </c>
    </row>
    <row r="1135">
      <c r="A1135" s="3">
        <v>1844.0</v>
      </c>
      <c r="B1135" s="3">
        <v>5.0</v>
      </c>
      <c r="C1135" s="3">
        <v>-1.273</v>
      </c>
      <c r="D1135" s="3">
        <v>0.81</v>
      </c>
      <c r="E1135" s="3">
        <v>-0.831</v>
      </c>
      <c r="F1135" s="3">
        <v>0.341</v>
      </c>
      <c r="G1135" s="3">
        <v>-0.631</v>
      </c>
      <c r="H1135" s="3">
        <v>0.257</v>
      </c>
      <c r="I1135" s="3">
        <v>-0.707</v>
      </c>
      <c r="J1135" s="3">
        <v>0.236</v>
      </c>
      <c r="K1135" s="3">
        <v>-0.769</v>
      </c>
      <c r="L1135" s="3">
        <v>0.22</v>
      </c>
    </row>
    <row r="1136">
      <c r="A1136" s="3">
        <v>1844.0</v>
      </c>
      <c r="B1136" s="3">
        <v>6.0</v>
      </c>
      <c r="C1136" s="3">
        <v>-0.837</v>
      </c>
      <c r="D1136" s="3">
        <v>0.639</v>
      </c>
      <c r="E1136" s="3">
        <v>-0.997</v>
      </c>
      <c r="F1136" s="3">
        <v>0.357</v>
      </c>
      <c r="G1136" s="3">
        <v>-0.612</v>
      </c>
      <c r="H1136" s="3">
        <v>0.252</v>
      </c>
      <c r="I1136" s="3">
        <v>-0.706</v>
      </c>
      <c r="J1136" s="3">
        <v>0.237</v>
      </c>
      <c r="K1136" s="3">
        <v>-0.769</v>
      </c>
      <c r="L1136" s="3">
        <v>0.22</v>
      </c>
    </row>
    <row r="1137">
      <c r="A1137" s="3">
        <v>1844.0</v>
      </c>
      <c r="B1137" s="3">
        <v>7.0</v>
      </c>
      <c r="C1137" s="3">
        <v>-0.672</v>
      </c>
      <c r="D1137" s="3">
        <v>0.448</v>
      </c>
      <c r="E1137" s="3">
        <v>-0.945</v>
      </c>
      <c r="F1137" s="3">
        <v>0.381</v>
      </c>
      <c r="G1137" s="3">
        <v>-0.595</v>
      </c>
      <c r="H1137" s="3">
        <v>0.249</v>
      </c>
      <c r="I1137" s="3">
        <v>-0.706</v>
      </c>
      <c r="J1137" s="3">
        <v>0.241</v>
      </c>
      <c r="K1137" s="3">
        <v>-0.766</v>
      </c>
      <c r="L1137" s="3">
        <v>0.22</v>
      </c>
    </row>
    <row r="1138">
      <c r="A1138" s="3">
        <v>1844.0</v>
      </c>
      <c r="B1138" s="3">
        <v>8.0</v>
      </c>
      <c r="C1138" s="3">
        <v>-1.006</v>
      </c>
      <c r="D1138" s="3">
        <v>0.812</v>
      </c>
      <c r="E1138" s="3">
        <v>-0.992</v>
      </c>
      <c r="F1138" s="3">
        <v>0.422</v>
      </c>
      <c r="G1138" s="3">
        <v>-0.578</v>
      </c>
      <c r="H1138" s="3">
        <v>0.256</v>
      </c>
      <c r="I1138" s="3">
        <v>-0.711</v>
      </c>
      <c r="J1138" s="3">
        <v>0.242</v>
      </c>
      <c r="K1138" s="3">
        <v>-0.763</v>
      </c>
      <c r="L1138" s="3">
        <v>0.219</v>
      </c>
    </row>
    <row r="1139">
      <c r="A1139" s="3">
        <v>1844.0</v>
      </c>
      <c r="B1139" s="3">
        <v>9.0</v>
      </c>
      <c r="C1139" s="3">
        <v>-1.241</v>
      </c>
      <c r="D1139" s="3">
        <v>0.604</v>
      </c>
      <c r="E1139" s="3">
        <v>-1.018</v>
      </c>
      <c r="F1139" s="3">
        <v>0.43</v>
      </c>
      <c r="G1139" s="3">
        <v>-0.607</v>
      </c>
      <c r="H1139" s="3">
        <v>0.26</v>
      </c>
      <c r="I1139" s="3">
        <v>-0.711</v>
      </c>
      <c r="J1139" s="3">
        <v>0.245</v>
      </c>
      <c r="K1139" s="3">
        <v>-0.762</v>
      </c>
      <c r="L1139" s="3">
        <v>0.219</v>
      </c>
    </row>
    <row r="1140">
      <c r="A1140" s="3">
        <v>1844.0</v>
      </c>
      <c r="B1140" s="3">
        <v>10.0</v>
      </c>
      <c r="C1140" s="3">
        <v>-0.491</v>
      </c>
      <c r="D1140" s="3">
        <v>0.818</v>
      </c>
      <c r="E1140" s="3">
        <v>-0.958</v>
      </c>
      <c r="F1140" s="3">
        <v>0.437</v>
      </c>
      <c r="G1140" s="3">
        <v>-0.611</v>
      </c>
      <c r="H1140" s="3">
        <v>0.264</v>
      </c>
      <c r="I1140" s="3">
        <v>-0.705</v>
      </c>
      <c r="J1140" s="3">
        <v>0.244</v>
      </c>
      <c r="K1140" s="3">
        <v>-0.757</v>
      </c>
      <c r="L1140" s="3">
        <v>0.218</v>
      </c>
    </row>
    <row r="1141">
      <c r="A1141" s="3">
        <v>1844.0</v>
      </c>
      <c r="B1141" s="3">
        <v>11.0</v>
      </c>
      <c r="C1141" s="3">
        <v>-1.668</v>
      </c>
      <c r="D1141" s="3">
        <v>1.229</v>
      </c>
      <c r="E1141" s="3">
        <v>-0.93</v>
      </c>
      <c r="F1141" s="3">
        <v>0.446</v>
      </c>
      <c r="G1141" s="3">
        <v>-0.61</v>
      </c>
      <c r="H1141" s="3">
        <v>0.265</v>
      </c>
      <c r="I1141" s="3">
        <v>-0.689</v>
      </c>
      <c r="J1141" s="3">
        <v>0.243</v>
      </c>
      <c r="K1141" s="3">
        <v>-0.761</v>
      </c>
      <c r="L1141" s="3">
        <v>0.219</v>
      </c>
    </row>
    <row r="1142">
      <c r="A1142" s="3">
        <v>1844.0</v>
      </c>
      <c r="B1142" s="3">
        <v>12.0</v>
      </c>
      <c r="C1142" s="3">
        <v>-1.66</v>
      </c>
      <c r="D1142" s="3">
        <v>1.069</v>
      </c>
      <c r="E1142" s="3">
        <v>-0.925</v>
      </c>
      <c r="F1142" s="3">
        <v>0.488</v>
      </c>
      <c r="G1142" s="3">
        <v>-0.605</v>
      </c>
      <c r="H1142" s="3">
        <v>0.272</v>
      </c>
      <c r="I1142" s="3">
        <v>-0.684</v>
      </c>
      <c r="J1142" s="3">
        <v>0.246</v>
      </c>
      <c r="K1142" s="3">
        <v>-0.76</v>
      </c>
      <c r="L1142" s="3">
        <v>0.219</v>
      </c>
    </row>
    <row r="1143">
      <c r="A1143" s="3">
        <v>1845.0</v>
      </c>
      <c r="B1143" s="3">
        <v>1.0</v>
      </c>
      <c r="C1143" s="3">
        <v>0.095</v>
      </c>
      <c r="D1143" s="3">
        <v>1.529</v>
      </c>
      <c r="E1143" s="3">
        <v>-0.887</v>
      </c>
      <c r="F1143" s="3">
        <v>0.49</v>
      </c>
      <c r="G1143" s="3">
        <v>-0.594</v>
      </c>
      <c r="H1143" s="3">
        <v>0.275</v>
      </c>
      <c r="I1143" s="3">
        <v>-0.702</v>
      </c>
      <c r="J1143" s="3">
        <v>0.248</v>
      </c>
      <c r="K1143" s="3">
        <v>-0.761</v>
      </c>
      <c r="L1143" s="3">
        <v>0.222</v>
      </c>
    </row>
    <row r="1144">
      <c r="A1144" s="3">
        <v>1845.0</v>
      </c>
      <c r="B1144" s="3">
        <v>2.0</v>
      </c>
      <c r="C1144" s="3">
        <v>-1.618</v>
      </c>
      <c r="D1144" s="3">
        <v>1.486</v>
      </c>
      <c r="E1144" s="3">
        <v>-0.839</v>
      </c>
      <c r="F1144" s="3">
        <v>0.515</v>
      </c>
      <c r="G1144" s="3">
        <v>-0.591</v>
      </c>
      <c r="H1144" s="3">
        <v>0.278</v>
      </c>
      <c r="I1144" s="3">
        <v>-0.694</v>
      </c>
      <c r="J1144" s="3">
        <v>0.246</v>
      </c>
      <c r="K1144" s="3">
        <v>-0.761</v>
      </c>
      <c r="L1144" s="3">
        <v>0.221</v>
      </c>
    </row>
    <row r="1145">
      <c r="A1145" s="3">
        <v>1845.0</v>
      </c>
      <c r="B1145" s="3">
        <v>3.0</v>
      </c>
      <c r="C1145" s="3">
        <v>-0.873</v>
      </c>
      <c r="D1145" s="3">
        <v>1.029</v>
      </c>
      <c r="E1145" s="3">
        <v>-0.813</v>
      </c>
      <c r="F1145" s="3">
        <v>0.497</v>
      </c>
      <c r="G1145" s="3">
        <v>-0.581</v>
      </c>
      <c r="H1145" s="3">
        <v>0.279</v>
      </c>
      <c r="I1145" s="3">
        <v>-0.687</v>
      </c>
      <c r="J1145" s="3">
        <v>0.243</v>
      </c>
      <c r="K1145" s="3">
        <v>-0.76</v>
      </c>
      <c r="L1145" s="3">
        <v>0.221</v>
      </c>
    </row>
    <row r="1146">
      <c r="A1146" s="3">
        <v>1845.0</v>
      </c>
      <c r="B1146" s="3">
        <v>4.0</v>
      </c>
      <c r="C1146" s="3">
        <v>-0.243</v>
      </c>
      <c r="D1146" s="3">
        <v>0.719</v>
      </c>
      <c r="E1146" s="3">
        <v>-0.893</v>
      </c>
      <c r="F1146" s="3">
        <v>0.482</v>
      </c>
      <c r="G1146" s="3">
        <v>-0.577</v>
      </c>
      <c r="H1146" s="3">
        <v>0.278</v>
      </c>
      <c r="I1146" s="3">
        <v>-0.693</v>
      </c>
      <c r="J1146" s="3">
        <v>0.241</v>
      </c>
      <c r="K1146" s="3">
        <v>-0.756</v>
      </c>
      <c r="L1146" s="3">
        <v>0.217</v>
      </c>
    </row>
    <row r="1147">
      <c r="A1147" s="3">
        <v>1845.0</v>
      </c>
      <c r="B1147" s="3">
        <v>5.0</v>
      </c>
      <c r="C1147" s="3">
        <v>-0.926</v>
      </c>
      <c r="D1147" s="3">
        <v>0.634</v>
      </c>
      <c r="E1147" s="3">
        <v>-0.824</v>
      </c>
      <c r="F1147" s="3">
        <v>0.482</v>
      </c>
      <c r="G1147" s="3">
        <v>-0.563</v>
      </c>
      <c r="H1147" s="3">
        <v>0.282</v>
      </c>
      <c r="I1147" s="3">
        <v>-0.703</v>
      </c>
      <c r="J1147" s="3">
        <v>0.241</v>
      </c>
      <c r="K1147" s="3">
        <v>-0.752</v>
      </c>
      <c r="L1147" s="3">
        <v>0.215</v>
      </c>
    </row>
    <row r="1148">
      <c r="A1148" s="3">
        <v>1845.0</v>
      </c>
      <c r="B1148" s="3">
        <v>6.0</v>
      </c>
      <c r="C1148" s="3">
        <v>-0.783</v>
      </c>
      <c r="D1148" s="3">
        <v>0.755</v>
      </c>
      <c r="E1148" s="3">
        <v>-0.839</v>
      </c>
      <c r="F1148" s="3">
        <v>0.432</v>
      </c>
      <c r="G1148" s="3">
        <v>-0.596</v>
      </c>
      <c r="H1148" s="3">
        <v>0.282</v>
      </c>
      <c r="I1148" s="3">
        <v>-0.704</v>
      </c>
      <c r="J1148" s="3">
        <v>0.241</v>
      </c>
      <c r="K1148" s="3">
        <v>-0.748</v>
      </c>
      <c r="L1148" s="3">
        <v>0.215</v>
      </c>
    </row>
    <row r="1149">
      <c r="A1149" s="3">
        <v>1845.0</v>
      </c>
      <c r="B1149" s="3">
        <v>7.0</v>
      </c>
      <c r="C1149" s="3">
        <v>-0.214</v>
      </c>
      <c r="D1149" s="3">
        <v>0.627</v>
      </c>
      <c r="E1149" s="3">
        <v>-0.777</v>
      </c>
      <c r="F1149" s="3">
        <v>0.404</v>
      </c>
      <c r="G1149" s="3">
        <v>-0.639</v>
      </c>
      <c r="H1149" s="3">
        <v>0.282</v>
      </c>
      <c r="I1149" s="3">
        <v>-0.703</v>
      </c>
      <c r="J1149" s="3">
        <v>0.242</v>
      </c>
      <c r="K1149" s="3">
        <v>-0.743</v>
      </c>
      <c r="L1149" s="3">
        <v>0.214</v>
      </c>
    </row>
    <row r="1150">
      <c r="A1150" s="3">
        <v>1845.0</v>
      </c>
      <c r="B1150" s="3">
        <v>8.0</v>
      </c>
      <c r="C1150" s="3">
        <v>-0.432</v>
      </c>
      <c r="D1150" s="3">
        <v>0.679</v>
      </c>
      <c r="E1150" s="3">
        <v>-0.614</v>
      </c>
      <c r="F1150" s="3">
        <v>0.395</v>
      </c>
      <c r="G1150" s="3">
        <v>-0.64</v>
      </c>
      <c r="H1150" s="3">
        <v>0.276</v>
      </c>
      <c r="I1150" s="3">
        <v>-0.695</v>
      </c>
      <c r="J1150" s="3">
        <v>0.242</v>
      </c>
      <c r="K1150" s="3">
        <v>-0.737</v>
      </c>
      <c r="L1150" s="3">
        <v>0.213</v>
      </c>
    </row>
    <row r="1151">
      <c r="A1151" s="3">
        <v>1845.0</v>
      </c>
      <c r="B1151" s="3">
        <v>9.0</v>
      </c>
      <c r="C1151" s="3">
        <v>-0.933</v>
      </c>
      <c r="D1151" s="3">
        <v>0.532</v>
      </c>
      <c r="E1151" s="3">
        <v>-0.452</v>
      </c>
      <c r="F1151" s="3">
        <v>0.389</v>
      </c>
      <c r="G1151" s="3">
        <v>-0.64</v>
      </c>
      <c r="H1151" s="3">
        <v>0.275</v>
      </c>
      <c r="I1151" s="3">
        <v>-0.691</v>
      </c>
      <c r="J1151" s="3">
        <v>0.244</v>
      </c>
      <c r="K1151" s="3">
        <v>-0.732</v>
      </c>
      <c r="L1151" s="3">
        <v>0.213</v>
      </c>
    </row>
    <row r="1152">
      <c r="A1152" s="3">
        <v>1845.0</v>
      </c>
      <c r="B1152" s="3">
        <v>10.0</v>
      </c>
      <c r="C1152" s="3">
        <v>-1.444</v>
      </c>
      <c r="D1152" s="3">
        <v>1.084</v>
      </c>
      <c r="E1152" s="3">
        <v>-0.503</v>
      </c>
      <c r="F1152" s="3">
        <v>0.423</v>
      </c>
      <c r="G1152" s="3">
        <v>-0.636</v>
      </c>
      <c r="H1152" s="3">
        <v>0.275</v>
      </c>
      <c r="I1152" s="3">
        <v>-0.687</v>
      </c>
      <c r="J1152" s="3">
        <v>0.245</v>
      </c>
      <c r="K1152" s="3">
        <v>-0.729</v>
      </c>
      <c r="L1152" s="3">
        <v>0.213</v>
      </c>
    </row>
    <row r="1153">
      <c r="A1153" s="3">
        <v>1845.0</v>
      </c>
      <c r="B1153" s="3">
        <v>11.0</v>
      </c>
      <c r="C1153" s="3">
        <v>-0.848</v>
      </c>
      <c r="D1153" s="3">
        <v>1.19</v>
      </c>
      <c r="E1153" s="3">
        <v>-0.464</v>
      </c>
      <c r="F1153" s="3">
        <v>0.436</v>
      </c>
      <c r="G1153" s="3">
        <v>-0.627</v>
      </c>
      <c r="H1153" s="3">
        <v>0.28</v>
      </c>
      <c r="I1153" s="3">
        <v>-0.681</v>
      </c>
      <c r="J1153" s="3">
        <v>0.241</v>
      </c>
      <c r="K1153" s="3">
        <v>-0.725</v>
      </c>
      <c r="L1153" s="3">
        <v>0.213</v>
      </c>
    </row>
    <row r="1154">
      <c r="A1154" s="3">
        <v>1845.0</v>
      </c>
      <c r="B1154" s="3">
        <v>12.0</v>
      </c>
      <c r="C1154" s="3">
        <v>-1.837</v>
      </c>
      <c r="D1154" s="3">
        <v>1.304</v>
      </c>
      <c r="E1154" s="3">
        <v>-0.41</v>
      </c>
      <c r="F1154" s="3">
        <v>0.457</v>
      </c>
      <c r="G1154" s="3">
        <v>-0.614</v>
      </c>
      <c r="H1154" s="3">
        <v>0.285</v>
      </c>
      <c r="I1154" s="3">
        <v>-0.677</v>
      </c>
      <c r="J1154" s="3">
        <v>0.239</v>
      </c>
      <c r="K1154" s="3">
        <v>-0.723</v>
      </c>
      <c r="L1154" s="3">
        <v>0.212</v>
      </c>
    </row>
    <row r="1155">
      <c r="A1155" s="3">
        <v>1846.0</v>
      </c>
      <c r="B1155" s="3">
        <v>1.0</v>
      </c>
      <c r="C1155" s="3">
        <v>0.842</v>
      </c>
      <c r="D1155" s="3">
        <v>2.229</v>
      </c>
      <c r="E1155" s="3">
        <v>-0.362</v>
      </c>
      <c r="F1155" s="3">
        <v>0.449</v>
      </c>
      <c r="G1155" s="3">
        <v>-0.603</v>
      </c>
      <c r="H1155" s="3">
        <v>0.287</v>
      </c>
      <c r="I1155" s="3">
        <v>-0.661</v>
      </c>
      <c r="J1155" s="3">
        <v>0.24</v>
      </c>
      <c r="K1155" s="3">
        <v>-0.719</v>
      </c>
      <c r="L1155" s="3">
        <v>0.211</v>
      </c>
    </row>
    <row r="1156">
      <c r="A1156" s="3">
        <v>1846.0</v>
      </c>
      <c r="B1156" s="3">
        <v>2.0</v>
      </c>
      <c r="C1156" s="3">
        <v>0.341</v>
      </c>
      <c r="D1156" s="3">
        <v>1.576</v>
      </c>
      <c r="E1156" s="3">
        <v>-0.318</v>
      </c>
      <c r="F1156" s="3">
        <v>0.434</v>
      </c>
      <c r="G1156" s="3">
        <v>-0.602</v>
      </c>
      <c r="H1156" s="3">
        <v>0.291</v>
      </c>
      <c r="I1156" s="3">
        <v>-0.661</v>
      </c>
      <c r="J1156" s="3">
        <v>0.239</v>
      </c>
      <c r="K1156" s="3">
        <v>-0.72</v>
      </c>
      <c r="L1156" s="3">
        <v>0.213</v>
      </c>
    </row>
    <row r="1157">
      <c r="A1157" s="3">
        <v>1846.0</v>
      </c>
      <c r="B1157" s="3">
        <v>3.0</v>
      </c>
      <c r="C1157" s="3">
        <v>1.063</v>
      </c>
      <c r="D1157" s="3">
        <v>1.005</v>
      </c>
      <c r="E1157" s="3">
        <v>-0.275</v>
      </c>
      <c r="F1157" s="3">
        <v>0.425</v>
      </c>
      <c r="G1157" s="3">
        <v>-0.605</v>
      </c>
      <c r="H1157" s="3">
        <v>0.293</v>
      </c>
      <c r="I1157" s="3">
        <v>-0.654</v>
      </c>
      <c r="J1157" s="3">
        <v>0.239</v>
      </c>
      <c r="K1157" s="3">
        <v>-0.724</v>
      </c>
      <c r="L1157" s="3">
        <v>0.213</v>
      </c>
    </row>
    <row r="1158">
      <c r="A1158" s="3">
        <v>1846.0</v>
      </c>
      <c r="B1158" s="3">
        <v>4.0</v>
      </c>
      <c r="C1158" s="3">
        <v>-0.854</v>
      </c>
      <c r="D1158" s="3">
        <v>1.392</v>
      </c>
      <c r="E1158" s="3">
        <v>-0.236</v>
      </c>
      <c r="F1158" s="3">
        <v>0.464</v>
      </c>
      <c r="G1158" s="3">
        <v>-0.605</v>
      </c>
      <c r="H1158" s="3">
        <v>0.298</v>
      </c>
      <c r="I1158" s="3">
        <v>-0.649</v>
      </c>
      <c r="J1158" s="3">
        <v>0.245</v>
      </c>
      <c r="K1158" s="3">
        <v>-0.721</v>
      </c>
      <c r="L1158" s="3">
        <v>0.213</v>
      </c>
    </row>
    <row r="1159">
      <c r="A1159" s="3">
        <v>1846.0</v>
      </c>
      <c r="B1159" s="3">
        <v>5.0</v>
      </c>
      <c r="C1159" s="3">
        <v>-0.457</v>
      </c>
      <c r="D1159" s="3">
        <v>0.654</v>
      </c>
      <c r="E1159" s="3">
        <v>-0.24</v>
      </c>
      <c r="F1159" s="3">
        <v>0.481</v>
      </c>
      <c r="G1159" s="3">
        <v>-0.598</v>
      </c>
      <c r="H1159" s="3">
        <v>0.3</v>
      </c>
      <c r="I1159" s="3">
        <v>-0.646</v>
      </c>
      <c r="J1159" s="3">
        <v>0.244</v>
      </c>
      <c r="K1159" s="3">
        <v>-0.719</v>
      </c>
      <c r="L1159" s="3">
        <v>0.212</v>
      </c>
    </row>
    <row r="1160">
      <c r="A1160" s="3">
        <v>1846.0</v>
      </c>
      <c r="B1160" s="3">
        <v>6.0</v>
      </c>
      <c r="C1160" s="3">
        <v>-0.127</v>
      </c>
      <c r="D1160" s="3">
        <v>0.898</v>
      </c>
      <c r="E1160" s="3">
        <v>-0.08</v>
      </c>
      <c r="F1160" s="3">
        <v>0.486</v>
      </c>
      <c r="G1160" s="3">
        <v>-0.627</v>
      </c>
      <c r="H1160" s="3">
        <v>0.3</v>
      </c>
      <c r="I1160" s="3">
        <v>-0.642</v>
      </c>
      <c r="J1160" s="3">
        <v>0.251</v>
      </c>
      <c r="K1160" s="3">
        <v>-0.713</v>
      </c>
      <c r="L1160" s="3">
        <v>0.212</v>
      </c>
    </row>
    <row r="1161">
      <c r="A1161" s="3">
        <v>1846.0</v>
      </c>
      <c r="B1161" s="3">
        <v>7.0</v>
      </c>
      <c r="C1161" s="3">
        <v>0.358</v>
      </c>
      <c r="D1161" s="3">
        <v>0.682</v>
      </c>
      <c r="E1161" s="3">
        <v>-0.13</v>
      </c>
      <c r="F1161" s="3">
        <v>0.497</v>
      </c>
      <c r="G1161" s="3">
        <v>-0.628</v>
      </c>
      <c r="H1161" s="3">
        <v>0.304</v>
      </c>
      <c r="I1161" s="3">
        <v>-0.642</v>
      </c>
      <c r="J1161" s="3">
        <v>0.253</v>
      </c>
      <c r="K1161" s="3">
        <v>-0.709</v>
      </c>
      <c r="L1161" s="3">
        <v>0.212</v>
      </c>
    </row>
    <row r="1162">
      <c r="A1162" s="3">
        <v>1846.0</v>
      </c>
      <c r="B1162" s="3">
        <v>8.0</v>
      </c>
      <c r="C1162" s="3">
        <v>0.093</v>
      </c>
      <c r="D1162" s="3">
        <v>0.646</v>
      </c>
      <c r="E1162" s="3">
        <v>-0.118</v>
      </c>
      <c r="F1162" s="3">
        <v>0.539</v>
      </c>
      <c r="G1162" s="3">
        <v>-0.619</v>
      </c>
      <c r="H1162" s="3">
        <v>0.303</v>
      </c>
      <c r="I1162" s="3">
        <v>-0.64</v>
      </c>
      <c r="J1162" s="3">
        <v>0.253</v>
      </c>
      <c r="K1162" s="3">
        <v>-0.705</v>
      </c>
      <c r="L1162" s="3">
        <v>0.21</v>
      </c>
    </row>
    <row r="1163">
      <c r="A1163" s="3">
        <v>1846.0</v>
      </c>
      <c r="B1163" s="3">
        <v>9.0</v>
      </c>
      <c r="C1163" s="3">
        <v>-0.412</v>
      </c>
      <c r="D1163" s="3">
        <v>0.657</v>
      </c>
      <c r="E1163" s="3">
        <v>-0.32</v>
      </c>
      <c r="F1163" s="3">
        <v>0.573</v>
      </c>
      <c r="G1163" s="3">
        <v>-0.61</v>
      </c>
      <c r="H1163" s="3">
        <v>0.302</v>
      </c>
      <c r="I1163" s="3">
        <v>-0.633</v>
      </c>
      <c r="J1163" s="3">
        <v>0.253</v>
      </c>
      <c r="K1163" s="3">
        <v>-0.705</v>
      </c>
      <c r="L1163" s="3">
        <v>0.211</v>
      </c>
    </row>
    <row r="1164">
      <c r="A1164" s="3">
        <v>1846.0</v>
      </c>
      <c r="B1164" s="3">
        <v>10.0</v>
      </c>
      <c r="C1164" s="3">
        <v>-0.984</v>
      </c>
      <c r="D1164" s="3">
        <v>0.869</v>
      </c>
      <c r="E1164" s="3">
        <v>-0.28</v>
      </c>
      <c r="F1164" s="3">
        <v>0.592</v>
      </c>
      <c r="G1164" s="3">
        <v>-0.616</v>
      </c>
      <c r="H1164" s="3">
        <v>0.307</v>
      </c>
      <c r="I1164" s="3">
        <v>-0.63</v>
      </c>
      <c r="J1164" s="3">
        <v>0.254</v>
      </c>
      <c r="K1164" s="3">
        <v>-0.708</v>
      </c>
      <c r="L1164" s="3">
        <v>0.21</v>
      </c>
    </row>
    <row r="1165">
      <c r="A1165" s="3">
        <v>1846.0</v>
      </c>
      <c r="B1165" s="3">
        <v>11.0</v>
      </c>
      <c r="C1165" s="3">
        <v>-0.888</v>
      </c>
      <c r="D1165" s="3">
        <v>0.976</v>
      </c>
      <c r="E1165" s="3">
        <v>-0.307</v>
      </c>
      <c r="F1165" s="3">
        <v>0.616</v>
      </c>
      <c r="G1165" s="3">
        <v>-0.615</v>
      </c>
      <c r="H1165" s="3">
        <v>0.31</v>
      </c>
      <c r="I1165" s="3">
        <v>-0.627</v>
      </c>
      <c r="J1165" s="3">
        <v>0.255</v>
      </c>
      <c r="K1165" s="3">
        <v>-0.703</v>
      </c>
      <c r="L1165" s="3">
        <v>0.211</v>
      </c>
    </row>
    <row r="1166">
      <c r="A1166" s="3">
        <v>1846.0</v>
      </c>
      <c r="B1166" s="3">
        <v>12.0</v>
      </c>
      <c r="C1166" s="3">
        <v>0.08</v>
      </c>
      <c r="D1166" s="3">
        <v>1.362</v>
      </c>
      <c r="E1166" s="3">
        <v>-0.357</v>
      </c>
      <c r="F1166" s="3">
        <v>0.618</v>
      </c>
      <c r="G1166" s="3">
        <v>-0.611</v>
      </c>
      <c r="H1166" s="3">
        <v>0.314</v>
      </c>
      <c r="I1166" s="3">
        <v>-0.622</v>
      </c>
      <c r="J1166" s="3">
        <v>0.253</v>
      </c>
      <c r="K1166" s="3">
        <v>-0.702</v>
      </c>
      <c r="L1166" s="3">
        <v>0.209</v>
      </c>
    </row>
    <row r="1167">
      <c r="A1167" s="3">
        <v>1847.0</v>
      </c>
      <c r="B1167" s="3">
        <v>1.0</v>
      </c>
      <c r="C1167" s="3">
        <v>0.245</v>
      </c>
      <c r="D1167" s="3">
        <v>1.651</v>
      </c>
      <c r="E1167" s="3">
        <v>-0.409</v>
      </c>
      <c r="F1167" s="3">
        <v>0.615</v>
      </c>
      <c r="G1167" s="3">
        <v>-0.601</v>
      </c>
      <c r="H1167" s="3">
        <v>0.317</v>
      </c>
      <c r="I1167" s="3">
        <v>-0.617</v>
      </c>
      <c r="J1167" s="3">
        <v>0.25</v>
      </c>
      <c r="K1167" s="3">
        <v>-0.704</v>
      </c>
      <c r="L1167" s="3">
        <v>0.21</v>
      </c>
    </row>
    <row r="1168">
      <c r="A1168" s="3">
        <v>1847.0</v>
      </c>
      <c r="B1168" s="3">
        <v>2.0</v>
      </c>
      <c r="C1168" s="3">
        <v>0.476</v>
      </c>
      <c r="D1168" s="3">
        <v>1.576</v>
      </c>
      <c r="E1168" s="3">
        <v>-0.472</v>
      </c>
      <c r="F1168" s="3">
        <v>0.612</v>
      </c>
      <c r="G1168" s="3">
        <v>-0.592</v>
      </c>
      <c r="H1168" s="3">
        <v>0.32</v>
      </c>
      <c r="I1168" s="3">
        <v>-0.619</v>
      </c>
      <c r="J1168" s="3">
        <v>0.252</v>
      </c>
      <c r="K1168" s="3">
        <v>-0.705</v>
      </c>
      <c r="L1168" s="3">
        <v>0.212</v>
      </c>
    </row>
    <row r="1169">
      <c r="A1169" s="3">
        <v>1847.0</v>
      </c>
      <c r="B1169" s="3">
        <v>3.0</v>
      </c>
      <c r="C1169" s="3">
        <v>-1.353</v>
      </c>
      <c r="D1169" s="3">
        <v>1.521</v>
      </c>
      <c r="E1169" s="3">
        <v>-0.488</v>
      </c>
      <c r="F1169" s="3">
        <v>0.598</v>
      </c>
      <c r="G1169" s="3">
        <v>-0.589</v>
      </c>
      <c r="H1169" s="3">
        <v>0.323</v>
      </c>
      <c r="I1169" s="3">
        <v>-0.636</v>
      </c>
      <c r="J1169" s="3">
        <v>0.256</v>
      </c>
      <c r="K1169" s="3">
        <v>-0.703</v>
      </c>
      <c r="L1169" s="3">
        <v>0.213</v>
      </c>
    </row>
    <row r="1170">
      <c r="A1170" s="3">
        <v>1847.0</v>
      </c>
      <c r="B1170" s="3">
        <v>4.0</v>
      </c>
      <c r="C1170" s="3">
        <v>-0.381</v>
      </c>
      <c r="D1170" s="3">
        <v>1.042</v>
      </c>
      <c r="E1170" s="3">
        <v>-0.456</v>
      </c>
      <c r="F1170" s="3">
        <v>0.603</v>
      </c>
      <c r="G1170" s="3">
        <v>-0.586</v>
      </c>
      <c r="H1170" s="3">
        <v>0.316</v>
      </c>
      <c r="I1170" s="3">
        <v>-0.642</v>
      </c>
      <c r="J1170" s="3">
        <v>0.257</v>
      </c>
      <c r="K1170" s="3">
        <v>-0.7</v>
      </c>
      <c r="L1170" s="3">
        <v>0.212</v>
      </c>
    </row>
    <row r="1171">
      <c r="A1171" s="3">
        <v>1847.0</v>
      </c>
      <c r="B1171" s="3">
        <v>5.0</v>
      </c>
      <c r="C1171" s="3">
        <v>-0.778</v>
      </c>
      <c r="D1171" s="3">
        <v>0.835</v>
      </c>
      <c r="E1171" s="3">
        <v>-0.415</v>
      </c>
      <c r="F1171" s="3">
        <v>0.622</v>
      </c>
      <c r="G1171" s="3">
        <v>-0.561</v>
      </c>
      <c r="H1171" s="3">
        <v>0.314</v>
      </c>
      <c r="I1171" s="3">
        <v>-0.637</v>
      </c>
      <c r="J1171" s="3">
        <v>0.255</v>
      </c>
      <c r="K1171" s="3">
        <v>-0.699</v>
      </c>
      <c r="L1171" s="3">
        <v>0.212</v>
      </c>
    </row>
    <row r="1172">
      <c r="A1172" s="3">
        <v>1847.0</v>
      </c>
      <c r="B1172" s="3">
        <v>6.0</v>
      </c>
      <c r="C1172" s="3">
        <v>-0.722</v>
      </c>
      <c r="D1172" s="3">
        <v>0.715</v>
      </c>
      <c r="E1172" s="3">
        <v>-0.571</v>
      </c>
      <c r="F1172" s="3">
        <v>0.566</v>
      </c>
      <c r="G1172" s="3">
        <v>-0.56</v>
      </c>
      <c r="H1172" s="3">
        <v>0.321</v>
      </c>
      <c r="I1172" s="3">
        <v>-0.632</v>
      </c>
      <c r="J1172" s="3">
        <v>0.256</v>
      </c>
      <c r="K1172" s="3">
        <v>-0.697</v>
      </c>
      <c r="L1172" s="3">
        <v>0.212</v>
      </c>
    </row>
    <row r="1173">
      <c r="A1173" s="3">
        <v>1847.0</v>
      </c>
      <c r="B1173" s="3">
        <v>7.0</v>
      </c>
      <c r="C1173" s="3">
        <v>-0.275</v>
      </c>
      <c r="D1173" s="3">
        <v>0.564</v>
      </c>
      <c r="E1173" s="3">
        <v>-0.754</v>
      </c>
      <c r="F1173" s="3">
        <v>0.521</v>
      </c>
      <c r="G1173" s="3">
        <v>-0.592</v>
      </c>
      <c r="H1173" s="3">
        <v>0.328</v>
      </c>
      <c r="I1173" s="3">
        <v>-0.625</v>
      </c>
      <c r="J1173" s="3">
        <v>0.257</v>
      </c>
      <c r="K1173" s="3">
        <v>-0.694</v>
      </c>
      <c r="L1173" s="3">
        <v>0.213</v>
      </c>
    </row>
    <row r="1174">
      <c r="A1174" s="3">
        <v>1847.0</v>
      </c>
      <c r="B1174" s="3">
        <v>8.0</v>
      </c>
      <c r="C1174" s="3">
        <v>-0.66</v>
      </c>
      <c r="D1174" s="3">
        <v>0.558</v>
      </c>
      <c r="E1174" s="3">
        <v>-0.732</v>
      </c>
      <c r="F1174" s="3">
        <v>0.482</v>
      </c>
      <c r="G1174" s="3">
        <v>-0.565</v>
      </c>
      <c r="H1174" s="3">
        <v>0.324</v>
      </c>
      <c r="I1174" s="3">
        <v>-0.625</v>
      </c>
      <c r="J1174" s="3">
        <v>0.257</v>
      </c>
      <c r="K1174" s="3">
        <v>-0.693</v>
      </c>
      <c r="L1174" s="3">
        <v>0.212</v>
      </c>
    </row>
    <row r="1175">
      <c r="A1175" s="3">
        <v>1847.0</v>
      </c>
      <c r="B1175" s="3">
        <v>9.0</v>
      </c>
      <c r="C1175" s="3">
        <v>-0.608</v>
      </c>
      <c r="D1175" s="3">
        <v>0.622</v>
      </c>
      <c r="E1175" s="3">
        <v>-0.663</v>
      </c>
      <c r="F1175" s="3">
        <v>0.469</v>
      </c>
      <c r="G1175" s="3">
        <v>-0.558</v>
      </c>
      <c r="H1175" s="3">
        <v>0.322</v>
      </c>
      <c r="I1175" s="3">
        <v>-0.621</v>
      </c>
      <c r="J1175" s="3">
        <v>0.256</v>
      </c>
      <c r="K1175" s="3">
        <v>-0.691</v>
      </c>
      <c r="L1175" s="3">
        <v>0.212</v>
      </c>
    </row>
    <row r="1176">
      <c r="A1176" s="3">
        <v>1847.0</v>
      </c>
      <c r="B1176" s="3">
        <v>10.0</v>
      </c>
      <c r="C1176" s="3">
        <v>-0.593</v>
      </c>
      <c r="D1176" s="3">
        <v>0.651</v>
      </c>
      <c r="E1176" s="3">
        <v>-0.655</v>
      </c>
      <c r="F1176" s="3">
        <v>0.47</v>
      </c>
      <c r="G1176" s="3">
        <v>-0.573</v>
      </c>
      <c r="H1176" s="3">
        <v>0.322</v>
      </c>
      <c r="I1176" s="3">
        <v>-0.616</v>
      </c>
      <c r="J1176" s="3">
        <v>0.254</v>
      </c>
      <c r="K1176" s="3">
        <v>-0.688</v>
      </c>
      <c r="L1176" s="3">
        <v>0.212</v>
      </c>
    </row>
    <row r="1177">
      <c r="A1177" s="3">
        <v>1847.0</v>
      </c>
      <c r="B1177" s="3">
        <v>11.0</v>
      </c>
      <c r="C1177" s="3">
        <v>-0.394</v>
      </c>
      <c r="D1177" s="3">
        <v>0.995</v>
      </c>
      <c r="E1177" s="3">
        <v>-0.658</v>
      </c>
      <c r="F1177" s="3">
        <v>0.463</v>
      </c>
      <c r="G1177" s="3">
        <v>-0.58</v>
      </c>
      <c r="H1177" s="3">
        <v>0.328</v>
      </c>
      <c r="I1177" s="3">
        <v>-0.618</v>
      </c>
      <c r="J1177" s="3">
        <v>0.257</v>
      </c>
      <c r="K1177" s="3">
        <v>-0.685</v>
      </c>
      <c r="L1177" s="3">
        <v>0.215</v>
      </c>
    </row>
    <row r="1178">
      <c r="A1178" s="3">
        <v>1847.0</v>
      </c>
      <c r="B1178" s="3">
        <v>12.0</v>
      </c>
      <c r="C1178" s="3">
        <v>-1.797</v>
      </c>
      <c r="D1178" s="3">
        <v>1.035</v>
      </c>
      <c r="E1178" s="3">
        <v>-0.631</v>
      </c>
      <c r="F1178" s="3">
        <v>0.455</v>
      </c>
      <c r="G1178" s="3">
        <v>-0.575</v>
      </c>
      <c r="H1178" s="3">
        <v>0.33</v>
      </c>
      <c r="I1178" s="3">
        <v>-0.617</v>
      </c>
      <c r="J1178" s="3">
        <v>0.259</v>
      </c>
      <c r="K1178" s="3">
        <v>-0.68</v>
      </c>
      <c r="L1178" s="3">
        <v>0.214</v>
      </c>
    </row>
    <row r="1179">
      <c r="A1179" s="3">
        <v>1848.0</v>
      </c>
      <c r="B1179" s="3">
        <v>1.0</v>
      </c>
      <c r="C1179" s="3">
        <v>-1.942</v>
      </c>
      <c r="D1179" s="3">
        <v>1.535</v>
      </c>
      <c r="E1179" s="3">
        <v>-0.612</v>
      </c>
      <c r="F1179" s="3">
        <v>0.448</v>
      </c>
      <c r="G1179" s="3">
        <v>-0.57</v>
      </c>
      <c r="H1179" s="3">
        <v>0.327</v>
      </c>
      <c r="I1179" s="3">
        <v>-0.627</v>
      </c>
      <c r="J1179" s="3">
        <v>0.26</v>
      </c>
      <c r="K1179" s="3">
        <v>-0.666</v>
      </c>
      <c r="L1179" s="3">
        <v>0.214</v>
      </c>
    </row>
    <row r="1180">
      <c r="A1180" s="3">
        <v>1848.0</v>
      </c>
      <c r="B1180" s="3">
        <v>2.0</v>
      </c>
      <c r="C1180" s="3">
        <v>0.733</v>
      </c>
      <c r="D1180" s="3">
        <v>1.273</v>
      </c>
      <c r="E1180" s="3">
        <v>-0.615</v>
      </c>
      <c r="F1180" s="3">
        <v>0.455</v>
      </c>
      <c r="G1180" s="3">
        <v>-0.562</v>
      </c>
      <c r="H1180" s="3">
        <v>0.326</v>
      </c>
      <c r="I1180" s="3">
        <v>-0.642</v>
      </c>
      <c r="J1180" s="3">
        <v>0.265</v>
      </c>
      <c r="K1180" s="3">
        <v>-0.663</v>
      </c>
      <c r="L1180" s="3">
        <v>0.214</v>
      </c>
    </row>
    <row r="1181">
      <c r="A1181" s="3">
        <v>1848.0</v>
      </c>
      <c r="B1181" s="3">
        <v>3.0</v>
      </c>
      <c r="C1181" s="3">
        <v>-0.525</v>
      </c>
      <c r="D1181" s="3">
        <v>1.034</v>
      </c>
      <c r="E1181" s="3">
        <v>-0.66</v>
      </c>
      <c r="F1181" s="3">
        <v>0.456</v>
      </c>
      <c r="G1181" s="3">
        <v>-0.558</v>
      </c>
      <c r="H1181" s="3">
        <v>0.326</v>
      </c>
      <c r="I1181" s="3">
        <v>-0.649</v>
      </c>
      <c r="J1181" s="3">
        <v>0.265</v>
      </c>
      <c r="K1181" s="3">
        <v>-0.658</v>
      </c>
      <c r="L1181" s="3">
        <v>0.213</v>
      </c>
    </row>
    <row r="1182">
      <c r="A1182" s="3">
        <v>1848.0</v>
      </c>
      <c r="B1182" s="3">
        <v>4.0</v>
      </c>
      <c r="C1182" s="3">
        <v>-0.287</v>
      </c>
      <c r="D1182" s="3">
        <v>0.852</v>
      </c>
      <c r="E1182" s="3">
        <v>-0.651</v>
      </c>
      <c r="F1182" s="3">
        <v>0.46</v>
      </c>
      <c r="G1182" s="3">
        <v>-0.553</v>
      </c>
      <c r="H1182" s="3">
        <v>0.333</v>
      </c>
      <c r="I1182" s="3">
        <v>-0.65</v>
      </c>
      <c r="J1182" s="3">
        <v>0.269</v>
      </c>
      <c r="K1182" s="3">
        <v>-0.655</v>
      </c>
      <c r="L1182" s="3">
        <v>0.208</v>
      </c>
    </row>
    <row r="1183">
      <c r="A1183" s="3">
        <v>1848.0</v>
      </c>
      <c r="B1183" s="3">
        <v>5.0</v>
      </c>
      <c r="C1183" s="3">
        <v>-0.805</v>
      </c>
      <c r="D1183" s="3">
        <v>1.112</v>
      </c>
      <c r="E1183" s="3">
        <v>-0.678</v>
      </c>
      <c r="F1183" s="3">
        <v>0.466</v>
      </c>
      <c r="G1183" s="3">
        <v>-0.561</v>
      </c>
      <c r="H1183" s="3">
        <v>0.329</v>
      </c>
      <c r="I1183" s="3">
        <v>-0.642</v>
      </c>
      <c r="J1183" s="3">
        <v>0.269</v>
      </c>
      <c r="K1183" s="3">
        <v>-0.65</v>
      </c>
      <c r="L1183" s="3">
        <v>0.206</v>
      </c>
    </row>
    <row r="1184">
      <c r="A1184" s="3">
        <v>1848.0</v>
      </c>
      <c r="B1184" s="3">
        <v>6.0</v>
      </c>
      <c r="C1184" s="3">
        <v>-0.407</v>
      </c>
      <c r="D1184" s="3">
        <v>0.965</v>
      </c>
      <c r="E1184" s="3">
        <v>-0.649</v>
      </c>
      <c r="F1184" s="3">
        <v>0.457</v>
      </c>
      <c r="G1184" s="3">
        <v>-0.548</v>
      </c>
      <c r="H1184" s="3">
        <v>0.328</v>
      </c>
      <c r="I1184" s="3">
        <v>-0.634</v>
      </c>
      <c r="J1184" s="3">
        <v>0.271</v>
      </c>
      <c r="K1184" s="3">
        <v>-0.648</v>
      </c>
      <c r="L1184" s="3">
        <v>0.205</v>
      </c>
    </row>
    <row r="1185">
      <c r="A1185" s="3">
        <v>1848.0</v>
      </c>
      <c r="B1185" s="3">
        <v>7.0</v>
      </c>
      <c r="C1185" s="3">
        <v>-0.038</v>
      </c>
      <c r="D1185" s="3">
        <v>0.691</v>
      </c>
      <c r="E1185" s="3">
        <v>-0.536</v>
      </c>
      <c r="F1185" s="3">
        <v>0.446</v>
      </c>
      <c r="G1185" s="3">
        <v>-0.562</v>
      </c>
      <c r="H1185" s="3">
        <v>0.326</v>
      </c>
      <c r="I1185" s="3">
        <v>-0.626</v>
      </c>
      <c r="J1185" s="3">
        <v>0.272</v>
      </c>
      <c r="K1185" s="3">
        <v>-0.648</v>
      </c>
      <c r="L1185" s="3">
        <v>0.204</v>
      </c>
    </row>
    <row r="1186">
      <c r="A1186" s="3">
        <v>1848.0</v>
      </c>
      <c r="B1186" s="3">
        <v>8.0</v>
      </c>
      <c r="C1186" s="3">
        <v>-0.697</v>
      </c>
      <c r="D1186" s="3">
        <v>0.693</v>
      </c>
      <c r="E1186" s="3">
        <v>-0.64</v>
      </c>
      <c r="F1186" s="3">
        <v>0.453</v>
      </c>
      <c r="G1186" s="3">
        <v>-0.578</v>
      </c>
      <c r="H1186" s="3">
        <v>0.327</v>
      </c>
      <c r="I1186" s="3">
        <v>-0.619</v>
      </c>
      <c r="J1186" s="3">
        <v>0.274</v>
      </c>
      <c r="K1186" s="3">
        <v>-0.648</v>
      </c>
      <c r="L1186" s="3">
        <v>0.204</v>
      </c>
    </row>
    <row r="1187">
      <c r="A1187" s="3">
        <v>1848.0</v>
      </c>
      <c r="B1187" s="3">
        <v>9.0</v>
      </c>
      <c r="C1187" s="3">
        <v>-1.15</v>
      </c>
      <c r="D1187" s="3">
        <v>0.653</v>
      </c>
      <c r="E1187" s="3">
        <v>-0.594</v>
      </c>
      <c r="F1187" s="3">
        <v>0.44</v>
      </c>
      <c r="G1187" s="3">
        <v>-0.615</v>
      </c>
      <c r="H1187" s="3">
        <v>0.329</v>
      </c>
      <c r="I1187" s="3">
        <v>-0.616</v>
      </c>
      <c r="J1187" s="3">
        <v>0.275</v>
      </c>
      <c r="K1187" s="3">
        <v>-0.647</v>
      </c>
      <c r="L1187" s="3">
        <v>0.203</v>
      </c>
    </row>
    <row r="1188">
      <c r="A1188" s="3">
        <v>1848.0</v>
      </c>
      <c r="B1188" s="3">
        <v>10.0</v>
      </c>
      <c r="C1188" s="3">
        <v>-0.487</v>
      </c>
      <c r="D1188" s="3">
        <v>0.787</v>
      </c>
      <c r="E1188" s="3">
        <v>-0.68</v>
      </c>
      <c r="F1188" s="3">
        <v>0.455</v>
      </c>
      <c r="G1188" s="3">
        <v>-0.619</v>
      </c>
      <c r="H1188" s="3">
        <v>0.331</v>
      </c>
      <c r="I1188" s="3">
        <v>-0.617</v>
      </c>
      <c r="J1188" s="3">
        <v>0.275</v>
      </c>
      <c r="K1188" s="3">
        <v>-0.647</v>
      </c>
      <c r="L1188" s="3">
        <v>0.203</v>
      </c>
    </row>
    <row r="1189">
      <c r="A1189" s="3">
        <v>1848.0</v>
      </c>
      <c r="B1189" s="3">
        <v>11.0</v>
      </c>
      <c r="C1189" s="3">
        <v>-0.716</v>
      </c>
      <c r="D1189" s="3">
        <v>0.827</v>
      </c>
      <c r="E1189" s="3">
        <v>-0.714</v>
      </c>
      <c r="F1189" s="3">
        <v>0.416</v>
      </c>
      <c r="G1189" s="3">
        <v>-0.617</v>
      </c>
      <c r="H1189" s="3">
        <v>0.332</v>
      </c>
      <c r="I1189" s="3">
        <v>-0.618</v>
      </c>
      <c r="J1189" s="3">
        <v>0.275</v>
      </c>
      <c r="K1189" s="3">
        <v>-0.644</v>
      </c>
      <c r="L1189" s="3">
        <v>0.201</v>
      </c>
    </row>
    <row r="1190">
      <c r="A1190" s="3">
        <v>1848.0</v>
      </c>
      <c r="B1190" s="3">
        <v>12.0</v>
      </c>
      <c r="C1190" s="3">
        <v>-1.454</v>
      </c>
      <c r="D1190" s="3">
        <v>0.914</v>
      </c>
      <c r="E1190" s="3">
        <v>-0.732</v>
      </c>
      <c r="F1190" s="3">
        <v>0.414</v>
      </c>
      <c r="G1190" s="3">
        <v>-0.619</v>
      </c>
      <c r="H1190" s="3">
        <v>0.336</v>
      </c>
      <c r="I1190" s="3">
        <v>-0.626</v>
      </c>
      <c r="J1190" s="3">
        <v>0.273</v>
      </c>
      <c r="K1190" s="3">
        <v>-0.645</v>
      </c>
      <c r="L1190" s="3">
        <v>0.201</v>
      </c>
    </row>
    <row r="1191">
      <c r="A1191" s="3">
        <v>1849.0</v>
      </c>
      <c r="B1191" s="3">
        <v>1.0</v>
      </c>
      <c r="C1191" s="3">
        <v>-0.585</v>
      </c>
      <c r="D1191" s="3">
        <v>1.199</v>
      </c>
      <c r="E1191" s="3">
        <v>-0.736</v>
      </c>
      <c r="F1191" s="3">
        <v>0.404</v>
      </c>
      <c r="G1191" s="3">
        <v>-0.625</v>
      </c>
      <c r="H1191" s="3">
        <v>0.334</v>
      </c>
      <c r="I1191" s="3">
        <v>-0.633</v>
      </c>
      <c r="J1191" s="3">
        <v>0.277</v>
      </c>
      <c r="K1191" s="3">
        <v>-0.646</v>
      </c>
      <c r="L1191" s="3">
        <v>0.199</v>
      </c>
    </row>
    <row r="1192">
      <c r="A1192" s="3">
        <v>1849.0</v>
      </c>
      <c r="B1192" s="3">
        <v>2.0</v>
      </c>
      <c r="C1192" s="3">
        <v>-0.515</v>
      </c>
      <c r="D1192" s="3">
        <v>1.129</v>
      </c>
      <c r="E1192" s="3">
        <v>-0.716</v>
      </c>
      <c r="F1192" s="3">
        <v>0.392</v>
      </c>
      <c r="G1192" s="3">
        <v>-0.632</v>
      </c>
      <c r="H1192" s="3">
        <v>0.333</v>
      </c>
      <c r="I1192" s="3">
        <v>-0.635</v>
      </c>
      <c r="J1192" s="3">
        <v>0.274</v>
      </c>
      <c r="K1192" s="3">
        <v>-0.65</v>
      </c>
      <c r="L1192" s="3">
        <v>0.199</v>
      </c>
    </row>
    <row r="1193">
      <c r="A1193" s="3">
        <v>1849.0</v>
      </c>
      <c r="B1193" s="3">
        <v>3.0</v>
      </c>
      <c r="C1193" s="3">
        <v>0.022</v>
      </c>
      <c r="D1193" s="3">
        <v>0.846</v>
      </c>
      <c r="E1193" s="3">
        <v>-0.708</v>
      </c>
      <c r="F1193" s="3">
        <v>0.391</v>
      </c>
      <c r="G1193" s="3">
        <v>-0.633</v>
      </c>
      <c r="H1193" s="3">
        <v>0.329</v>
      </c>
      <c r="I1193" s="3">
        <v>-0.634</v>
      </c>
      <c r="J1193" s="3">
        <v>0.275</v>
      </c>
      <c r="K1193" s="3">
        <v>-0.64</v>
      </c>
      <c r="L1193" s="3">
        <v>0.198</v>
      </c>
    </row>
    <row r="1194">
      <c r="A1194" s="3">
        <v>1849.0</v>
      </c>
      <c r="B1194" s="3">
        <v>4.0</v>
      </c>
      <c r="C1194" s="3">
        <v>-1.319</v>
      </c>
      <c r="D1194" s="3">
        <v>1.113</v>
      </c>
      <c r="E1194" s="3">
        <v>-0.695</v>
      </c>
      <c r="F1194" s="3">
        <v>0.365</v>
      </c>
      <c r="G1194" s="3">
        <v>-0.619</v>
      </c>
      <c r="H1194" s="3">
        <v>0.328</v>
      </c>
      <c r="I1194" s="3">
        <v>-0.632</v>
      </c>
      <c r="J1194" s="3">
        <v>0.272</v>
      </c>
      <c r="K1194" s="3">
        <v>-0.637</v>
      </c>
      <c r="L1194" s="3">
        <v>0.197</v>
      </c>
    </row>
    <row r="1195">
      <c r="A1195" s="3">
        <v>1849.0</v>
      </c>
      <c r="B1195" s="3">
        <v>5.0</v>
      </c>
      <c r="C1195" s="3">
        <v>-1.213</v>
      </c>
      <c r="D1195" s="3">
        <v>0.661</v>
      </c>
      <c r="E1195" s="3">
        <v>-0.647</v>
      </c>
      <c r="F1195" s="3">
        <v>0.37</v>
      </c>
      <c r="G1195" s="3">
        <v>-0.623</v>
      </c>
      <c r="H1195" s="3">
        <v>0.332</v>
      </c>
      <c r="I1195" s="3">
        <v>-0.624</v>
      </c>
      <c r="J1195" s="3">
        <v>0.274</v>
      </c>
      <c r="K1195" s="3">
        <v>-0.632</v>
      </c>
      <c r="L1195" s="3">
        <v>0.197</v>
      </c>
    </row>
    <row r="1196">
      <c r="A1196" s="3">
        <v>1849.0</v>
      </c>
      <c r="B1196" s="3">
        <v>6.0</v>
      </c>
      <c r="C1196" s="3">
        <v>-0.622</v>
      </c>
      <c r="D1196" s="3">
        <v>0.911</v>
      </c>
      <c r="E1196" s="3">
        <v>-0.662</v>
      </c>
      <c r="F1196" s="3">
        <v>0.39</v>
      </c>
      <c r="G1196" s="3">
        <v>-0.632</v>
      </c>
      <c r="H1196" s="3">
        <v>0.325</v>
      </c>
      <c r="I1196" s="3">
        <v>-0.623</v>
      </c>
      <c r="J1196" s="3">
        <v>0.275</v>
      </c>
      <c r="K1196" s="3">
        <v>-0.629</v>
      </c>
      <c r="L1196" s="3">
        <v>0.195</v>
      </c>
    </row>
    <row r="1197">
      <c r="A1197" s="3">
        <v>1849.0</v>
      </c>
      <c r="B1197" s="3">
        <v>7.0</v>
      </c>
      <c r="C1197" s="3">
        <v>-0.086</v>
      </c>
      <c r="D1197" s="3">
        <v>0.669</v>
      </c>
      <c r="E1197" s="3">
        <v>-0.764</v>
      </c>
      <c r="F1197" s="3">
        <v>0.404</v>
      </c>
      <c r="G1197" s="3">
        <v>-0.639</v>
      </c>
      <c r="H1197" s="3">
        <v>0.318</v>
      </c>
      <c r="I1197" s="3">
        <v>-0.616</v>
      </c>
      <c r="J1197" s="3">
        <v>0.278</v>
      </c>
      <c r="K1197" s="3">
        <v>-0.63</v>
      </c>
      <c r="L1197" s="3">
        <v>0.195</v>
      </c>
    </row>
    <row r="1198">
      <c r="A1198" s="3">
        <v>1849.0</v>
      </c>
      <c r="B1198" s="3">
        <v>8.0</v>
      </c>
      <c r="C1198" s="3">
        <v>-0.46</v>
      </c>
      <c r="D1198" s="3">
        <v>0.646</v>
      </c>
      <c r="E1198" s="3">
        <v>-0.722</v>
      </c>
      <c r="F1198" s="3">
        <v>0.391</v>
      </c>
      <c r="G1198" s="3">
        <v>-0.66</v>
      </c>
      <c r="H1198" s="3">
        <v>0.31</v>
      </c>
      <c r="I1198" s="3">
        <v>-0.609</v>
      </c>
      <c r="J1198" s="3">
        <v>0.277</v>
      </c>
      <c r="K1198" s="3">
        <v>-0.633</v>
      </c>
      <c r="L1198" s="3">
        <v>0.195</v>
      </c>
    </row>
    <row r="1199">
      <c r="A1199" s="3">
        <v>1849.0</v>
      </c>
      <c r="B1199" s="3">
        <v>9.0</v>
      </c>
      <c r="C1199" s="3">
        <v>-1.054</v>
      </c>
      <c r="D1199" s="3">
        <v>0.663</v>
      </c>
      <c r="E1199" s="3">
        <v>-0.762</v>
      </c>
      <c r="F1199" s="3">
        <v>0.403</v>
      </c>
      <c r="G1199" s="3">
        <v>-0.664</v>
      </c>
      <c r="H1199" s="3">
        <v>0.309</v>
      </c>
      <c r="I1199" s="3">
        <v>-0.603</v>
      </c>
      <c r="J1199" s="3">
        <v>0.278</v>
      </c>
      <c r="K1199" s="3">
        <v>-0.632</v>
      </c>
      <c r="L1199" s="3">
        <v>0.196</v>
      </c>
    </row>
    <row r="1200">
      <c r="A1200" s="3">
        <v>1849.0</v>
      </c>
      <c r="B1200" s="3">
        <v>10.0</v>
      </c>
      <c r="C1200" s="3">
        <v>-0.328</v>
      </c>
      <c r="D1200" s="3">
        <v>0.589</v>
      </c>
      <c r="E1200" s="3">
        <v>-0.746</v>
      </c>
      <c r="F1200" s="3">
        <v>0.387</v>
      </c>
      <c r="G1200" s="3">
        <v>-0.673</v>
      </c>
      <c r="H1200" s="3">
        <v>0.305</v>
      </c>
      <c r="I1200" s="3">
        <v>-0.594</v>
      </c>
      <c r="J1200" s="3">
        <v>0.274</v>
      </c>
      <c r="K1200" s="3">
        <v>-0.628</v>
      </c>
      <c r="L1200" s="3">
        <v>0.196</v>
      </c>
    </row>
    <row r="1201">
      <c r="A1201" s="3">
        <v>1849.0</v>
      </c>
      <c r="B1201" s="3">
        <v>11.0</v>
      </c>
      <c r="C1201" s="3">
        <v>-0.136</v>
      </c>
      <c r="D1201" s="3">
        <v>1.006</v>
      </c>
      <c r="E1201" s="3">
        <v>-0.758</v>
      </c>
      <c r="F1201" s="3">
        <v>0.388</v>
      </c>
      <c r="G1201" s="3">
        <v>-0.664</v>
      </c>
      <c r="H1201" s="3">
        <v>0.302</v>
      </c>
      <c r="I1201" s="3">
        <v>-0.582</v>
      </c>
      <c r="J1201" s="3">
        <v>0.276</v>
      </c>
      <c r="K1201" s="3">
        <v>-0.62</v>
      </c>
      <c r="L1201" s="3">
        <v>0.195</v>
      </c>
    </row>
    <row r="1202">
      <c r="A1202" s="3">
        <v>1849.0</v>
      </c>
      <c r="B1202" s="3">
        <v>12.0</v>
      </c>
      <c r="C1202" s="3">
        <v>-1.637</v>
      </c>
      <c r="D1202" s="3">
        <v>1.121</v>
      </c>
      <c r="E1202" s="3">
        <v>-0.744</v>
      </c>
      <c r="F1202" s="3">
        <v>0.379</v>
      </c>
      <c r="G1202" s="3">
        <v>-0.66</v>
      </c>
      <c r="H1202" s="3">
        <v>0.301</v>
      </c>
      <c r="I1202" s="3">
        <v>-0.569</v>
      </c>
      <c r="J1202" s="3">
        <v>0.274</v>
      </c>
      <c r="K1202" s="3">
        <v>-0.612</v>
      </c>
      <c r="L1202" s="3">
        <v>0.194</v>
      </c>
    </row>
    <row r="1203">
      <c r="A1203" s="3">
        <v>1850.0</v>
      </c>
      <c r="B1203" s="3">
        <v>1.0</v>
      </c>
      <c r="C1203" s="3">
        <v>-1.804</v>
      </c>
      <c r="D1203" s="3">
        <v>1.261</v>
      </c>
      <c r="E1203" s="3">
        <v>-0.731</v>
      </c>
      <c r="F1203" s="3">
        <v>0.37</v>
      </c>
      <c r="G1203" s="3">
        <v>-0.656</v>
      </c>
      <c r="H1203" s="3">
        <v>0.3</v>
      </c>
      <c r="I1203" s="3">
        <v>-0.569</v>
      </c>
      <c r="J1203" s="3">
        <v>0.282</v>
      </c>
      <c r="K1203" s="3">
        <v>-0.616</v>
      </c>
      <c r="L1203" s="3">
        <v>0.196</v>
      </c>
    </row>
    <row r="1204">
      <c r="A1204" s="3">
        <v>1850.0</v>
      </c>
      <c r="B1204" s="3">
        <v>2.0</v>
      </c>
      <c r="C1204" s="3">
        <v>-0.017</v>
      </c>
      <c r="D1204" s="3">
        <v>1.401</v>
      </c>
      <c r="E1204" s="3">
        <v>-0.689</v>
      </c>
      <c r="F1204" s="3">
        <v>0.375</v>
      </c>
      <c r="G1204" s="3">
        <v>-0.659</v>
      </c>
      <c r="H1204" s="3">
        <v>0.299</v>
      </c>
      <c r="I1204" s="3">
        <v>-0.557</v>
      </c>
      <c r="J1204" s="3">
        <v>0.281</v>
      </c>
      <c r="K1204" s="3">
        <v>-0.614</v>
      </c>
      <c r="L1204" s="3">
        <v>0.198</v>
      </c>
    </row>
    <row r="1205">
      <c r="A1205" s="3">
        <v>1850.0</v>
      </c>
      <c r="B1205" s="3">
        <v>3.0</v>
      </c>
      <c r="C1205" s="3">
        <v>-0.456</v>
      </c>
      <c r="D1205" s="3">
        <v>0.963</v>
      </c>
      <c r="E1205" s="3">
        <v>-0.658</v>
      </c>
      <c r="F1205" s="3">
        <v>0.368</v>
      </c>
      <c r="G1205" s="3">
        <v>-0.66</v>
      </c>
      <c r="H1205" s="3">
        <v>0.297</v>
      </c>
      <c r="I1205" s="3">
        <v>-0.555</v>
      </c>
      <c r="J1205" s="3">
        <v>0.279</v>
      </c>
      <c r="K1205" s="3">
        <v>-0.617</v>
      </c>
      <c r="L1205" s="3">
        <v>0.199</v>
      </c>
    </row>
    <row r="1206">
      <c r="A1206" s="3">
        <v>1850.0</v>
      </c>
      <c r="B1206" s="3">
        <v>4.0</v>
      </c>
      <c r="C1206" s="3">
        <v>-1.132</v>
      </c>
      <c r="D1206" s="3">
        <v>0.706</v>
      </c>
      <c r="E1206" s="3">
        <v>-0.728</v>
      </c>
      <c r="F1206" s="3">
        <v>0.386</v>
      </c>
      <c r="G1206" s="3">
        <v>-0.655</v>
      </c>
      <c r="H1206" s="3">
        <v>0.296</v>
      </c>
      <c r="I1206" s="3">
        <v>-0.55</v>
      </c>
      <c r="J1206" s="3">
        <v>0.273</v>
      </c>
      <c r="K1206" s="3">
        <v>-0.617</v>
      </c>
      <c r="L1206" s="3">
        <v>0.198</v>
      </c>
    </row>
    <row r="1207">
      <c r="A1207" s="3">
        <v>1850.0</v>
      </c>
      <c r="B1207" s="3">
        <v>5.0</v>
      </c>
      <c r="C1207" s="3">
        <v>-1.347</v>
      </c>
      <c r="D1207" s="3">
        <v>0.824</v>
      </c>
      <c r="E1207" s="3">
        <v>-0.827</v>
      </c>
      <c r="F1207" s="3">
        <v>0.387</v>
      </c>
      <c r="G1207" s="3">
        <v>-0.672</v>
      </c>
      <c r="H1207" s="3">
        <v>0.304</v>
      </c>
      <c r="I1207" s="3">
        <v>-0.543</v>
      </c>
      <c r="J1207" s="3">
        <v>0.271</v>
      </c>
      <c r="K1207" s="3">
        <v>-0.617</v>
      </c>
      <c r="L1207" s="3">
        <v>0.197</v>
      </c>
    </row>
    <row r="1208">
      <c r="A1208" s="3">
        <v>1850.0</v>
      </c>
      <c r="B1208" s="3">
        <v>6.0</v>
      </c>
      <c r="C1208" s="3">
        <v>-0.457</v>
      </c>
      <c r="D1208" s="3">
        <v>0.65</v>
      </c>
      <c r="E1208" s="3">
        <v>-0.778</v>
      </c>
      <c r="F1208" s="3">
        <v>0.352</v>
      </c>
      <c r="G1208" s="3">
        <v>-0.638</v>
      </c>
      <c r="H1208" s="3">
        <v>0.306</v>
      </c>
      <c r="I1208" s="3">
        <v>-0.54</v>
      </c>
      <c r="J1208" s="3">
        <v>0.267</v>
      </c>
      <c r="K1208" s="3">
        <v>-0.616</v>
      </c>
      <c r="L1208" s="3">
        <v>0.196</v>
      </c>
    </row>
    <row r="1209">
      <c r="A1209" s="3">
        <v>1850.0</v>
      </c>
      <c r="B1209" s="3">
        <v>7.0</v>
      </c>
      <c r="C1209" s="3">
        <v>0.069</v>
      </c>
      <c r="D1209" s="3">
        <v>0.612</v>
      </c>
      <c r="E1209" s="3">
        <v>-0.629</v>
      </c>
      <c r="F1209" s="3">
        <v>0.343</v>
      </c>
      <c r="G1209" s="3">
        <v>-0.615</v>
      </c>
      <c r="H1209" s="3">
        <v>0.306</v>
      </c>
      <c r="I1209" s="3">
        <v>-0.543</v>
      </c>
      <c r="J1209" s="3">
        <v>0.264</v>
      </c>
      <c r="K1209" s="3">
        <v>-0.616</v>
      </c>
      <c r="L1209" s="3">
        <v>0.197</v>
      </c>
    </row>
    <row r="1210">
      <c r="A1210" s="3">
        <v>1850.0</v>
      </c>
      <c r="B1210" s="3">
        <v>8.0</v>
      </c>
      <c r="C1210" s="3">
        <v>0.047</v>
      </c>
      <c r="D1210" s="3">
        <v>0.66</v>
      </c>
      <c r="E1210" s="3">
        <v>-0.679</v>
      </c>
      <c r="F1210" s="3">
        <v>0.355</v>
      </c>
      <c r="G1210" s="3">
        <v>-0.644</v>
      </c>
      <c r="H1210" s="3">
        <v>0.317</v>
      </c>
      <c r="I1210" s="3">
        <v>-0.543</v>
      </c>
      <c r="J1210" s="3">
        <v>0.262</v>
      </c>
      <c r="K1210" s="3">
        <v>-0.612</v>
      </c>
      <c r="L1210" s="3">
        <v>0.198</v>
      </c>
    </row>
    <row r="1211">
      <c r="A1211" s="3">
        <v>1850.0</v>
      </c>
      <c r="B1211" s="3">
        <v>9.0</v>
      </c>
      <c r="C1211" s="3">
        <v>-0.68</v>
      </c>
      <c r="D1211" s="3">
        <v>0.559</v>
      </c>
      <c r="E1211" s="3">
        <v>-0.737</v>
      </c>
      <c r="F1211" s="3">
        <v>0.368</v>
      </c>
      <c r="G1211" s="3">
        <v>-0.657</v>
      </c>
      <c r="H1211" s="3">
        <v>0.32</v>
      </c>
      <c r="I1211" s="3">
        <v>-0.543</v>
      </c>
      <c r="J1211" s="3">
        <v>0.261</v>
      </c>
      <c r="K1211" s="3">
        <v>-0.608</v>
      </c>
      <c r="L1211" s="3">
        <v>0.198</v>
      </c>
    </row>
    <row r="1212">
      <c r="A1212" s="3">
        <v>1850.0</v>
      </c>
      <c r="B1212" s="3">
        <v>10.0</v>
      </c>
      <c r="C1212" s="3">
        <v>-1.172</v>
      </c>
      <c r="D1212" s="3">
        <v>0.706</v>
      </c>
      <c r="E1212" s="3">
        <v>-0.732</v>
      </c>
      <c r="F1212" s="3">
        <v>0.406</v>
      </c>
      <c r="G1212" s="3">
        <v>-0.664</v>
      </c>
      <c r="H1212" s="3">
        <v>0.325</v>
      </c>
      <c r="I1212" s="3">
        <v>-0.536</v>
      </c>
      <c r="J1212" s="3">
        <v>0.264</v>
      </c>
      <c r="K1212" s="3">
        <v>-0.603</v>
      </c>
      <c r="L1212" s="3">
        <v>0.198</v>
      </c>
    </row>
    <row r="1213">
      <c r="A1213" s="3">
        <v>1850.0</v>
      </c>
      <c r="B1213" s="3">
        <v>11.0</v>
      </c>
      <c r="C1213" s="3">
        <v>-1.329</v>
      </c>
      <c r="D1213" s="3">
        <v>1.12</v>
      </c>
      <c r="E1213" s="3">
        <v>-0.648</v>
      </c>
      <c r="F1213" s="3">
        <v>0.403</v>
      </c>
      <c r="G1213" s="3">
        <v>-0.658</v>
      </c>
      <c r="H1213" s="3">
        <v>0.321</v>
      </c>
      <c r="I1213" s="3">
        <v>-0.536</v>
      </c>
      <c r="J1213" s="3">
        <v>0.264</v>
      </c>
      <c r="K1213" s="3">
        <v>-0.599</v>
      </c>
      <c r="L1213" s="3">
        <v>0.197</v>
      </c>
    </row>
    <row r="1214">
      <c r="A1214" s="3">
        <v>1850.0</v>
      </c>
      <c r="B1214" s="3">
        <v>12.0</v>
      </c>
      <c r="C1214" s="3">
        <v>-1.045</v>
      </c>
      <c r="D1214" s="3">
        <v>0.914</v>
      </c>
      <c r="E1214" s="3">
        <v>-0.633</v>
      </c>
      <c r="F1214" s="3">
        <v>0.414</v>
      </c>
      <c r="G1214" s="3">
        <v>-0.654</v>
      </c>
      <c r="H1214" s="3">
        <v>0.319</v>
      </c>
      <c r="I1214" s="3">
        <v>-0.533</v>
      </c>
      <c r="J1214" s="3">
        <v>0.264</v>
      </c>
      <c r="K1214" s="3">
        <v>-0.6</v>
      </c>
      <c r="L1214" s="3">
        <v>0.2</v>
      </c>
    </row>
    <row r="1215">
      <c r="A1215" s="3">
        <v>1851.0</v>
      </c>
      <c r="B1215" s="3">
        <v>1.0</v>
      </c>
      <c r="C1215" s="3">
        <v>-0.02</v>
      </c>
      <c r="D1215" s="3">
        <v>1.1</v>
      </c>
      <c r="E1215" s="3">
        <v>-0.637</v>
      </c>
      <c r="F1215" s="3">
        <v>0.409</v>
      </c>
      <c r="G1215" s="3">
        <v>-0.649</v>
      </c>
      <c r="H1215" s="3">
        <v>0.317</v>
      </c>
      <c r="I1215" s="3">
        <v>-0.538</v>
      </c>
      <c r="J1215" s="3">
        <v>0.259</v>
      </c>
      <c r="K1215" s="3">
        <v>-0.601</v>
      </c>
      <c r="L1215" s="3">
        <v>0.201</v>
      </c>
    </row>
    <row r="1216">
      <c r="A1216" s="3">
        <v>1851.0</v>
      </c>
      <c r="B1216" s="3">
        <v>2.0</v>
      </c>
      <c r="C1216" s="3">
        <v>-0.611</v>
      </c>
      <c r="D1216" s="3">
        <v>1.06</v>
      </c>
      <c r="E1216" s="3">
        <v>-0.666</v>
      </c>
      <c r="F1216" s="3">
        <v>0.409</v>
      </c>
      <c r="G1216" s="3">
        <v>-0.637</v>
      </c>
      <c r="H1216" s="3">
        <v>0.316</v>
      </c>
      <c r="I1216" s="3">
        <v>-0.548</v>
      </c>
      <c r="J1216" s="3">
        <v>0.262</v>
      </c>
      <c r="K1216" s="3">
        <v>-0.602</v>
      </c>
      <c r="L1216" s="3">
        <v>0.202</v>
      </c>
    </row>
    <row r="1217">
      <c r="A1217" s="3">
        <v>1851.0</v>
      </c>
      <c r="B1217" s="3">
        <v>3.0</v>
      </c>
      <c r="C1217" s="3">
        <v>-1.157</v>
      </c>
      <c r="D1217" s="3">
        <v>0.94</v>
      </c>
      <c r="E1217" s="3">
        <v>-0.652</v>
      </c>
      <c r="F1217" s="3">
        <v>0.404</v>
      </c>
      <c r="G1217" s="3">
        <v>-0.627</v>
      </c>
      <c r="H1217" s="3">
        <v>0.314</v>
      </c>
      <c r="I1217" s="3">
        <v>-0.564</v>
      </c>
      <c r="J1217" s="3">
        <v>0.263</v>
      </c>
      <c r="K1217" s="3">
        <v>-0.597</v>
      </c>
      <c r="L1217" s="3">
        <v>0.2</v>
      </c>
    </row>
    <row r="1218">
      <c r="A1218" s="3">
        <v>1851.0</v>
      </c>
      <c r="B1218" s="3">
        <v>4.0</v>
      </c>
      <c r="C1218" s="3">
        <v>-1.064</v>
      </c>
      <c r="D1218" s="3">
        <v>1.058</v>
      </c>
      <c r="E1218" s="3">
        <v>-0.565</v>
      </c>
      <c r="F1218" s="3">
        <v>0.405</v>
      </c>
      <c r="G1218" s="3">
        <v>-0.629</v>
      </c>
      <c r="H1218" s="3">
        <v>0.309</v>
      </c>
      <c r="I1218" s="3">
        <v>-0.561</v>
      </c>
      <c r="J1218" s="3">
        <v>0.257</v>
      </c>
      <c r="K1218" s="3">
        <v>-0.593</v>
      </c>
      <c r="L1218" s="3">
        <v>0.2</v>
      </c>
    </row>
    <row r="1219">
      <c r="A1219" s="3">
        <v>1851.0</v>
      </c>
      <c r="B1219" s="3">
        <v>5.0</v>
      </c>
      <c r="C1219" s="3">
        <v>-0.338</v>
      </c>
      <c r="D1219" s="3">
        <v>0.797</v>
      </c>
      <c r="E1219" s="3">
        <v>-0.548</v>
      </c>
      <c r="F1219" s="3">
        <v>0.422</v>
      </c>
      <c r="G1219" s="3">
        <v>-0.639</v>
      </c>
      <c r="H1219" s="3">
        <v>0.307</v>
      </c>
      <c r="I1219" s="3">
        <v>-0.563</v>
      </c>
      <c r="J1219" s="3">
        <v>0.254</v>
      </c>
      <c r="K1219" s="3">
        <v>-0.594</v>
      </c>
      <c r="L1219" s="3">
        <v>0.199</v>
      </c>
    </row>
    <row r="1220">
      <c r="A1220" s="3">
        <v>1851.0</v>
      </c>
      <c r="B1220" s="3">
        <v>6.0</v>
      </c>
      <c r="C1220" s="3">
        <v>-0.278</v>
      </c>
      <c r="D1220" s="3">
        <v>0.751</v>
      </c>
      <c r="E1220" s="3">
        <v>-0.497</v>
      </c>
      <c r="F1220" s="3">
        <v>0.426</v>
      </c>
      <c r="G1220" s="3">
        <v>-0.625</v>
      </c>
      <c r="H1220" s="3">
        <v>0.308</v>
      </c>
      <c r="I1220" s="3">
        <v>-0.561</v>
      </c>
      <c r="J1220" s="3">
        <v>0.253</v>
      </c>
      <c r="K1220" s="3">
        <v>-0.592</v>
      </c>
      <c r="L1220" s="3">
        <v>0.2</v>
      </c>
    </row>
    <row r="1221">
      <c r="A1221" s="3">
        <v>1851.0</v>
      </c>
      <c r="B1221" s="3">
        <v>7.0</v>
      </c>
      <c r="C1221" s="3">
        <v>0.018</v>
      </c>
      <c r="D1221" s="3">
        <v>0.52</v>
      </c>
      <c r="E1221" s="3">
        <v>-0.514</v>
      </c>
      <c r="F1221" s="3">
        <v>0.455</v>
      </c>
      <c r="G1221" s="3">
        <v>-0.637</v>
      </c>
      <c r="H1221" s="3">
        <v>0.312</v>
      </c>
      <c r="I1221" s="3">
        <v>-0.564</v>
      </c>
      <c r="J1221" s="3">
        <v>0.251</v>
      </c>
      <c r="K1221" s="3">
        <v>-0.593</v>
      </c>
      <c r="L1221" s="3">
        <v>0.2</v>
      </c>
    </row>
    <row r="1222">
      <c r="A1222" s="3">
        <v>1851.0</v>
      </c>
      <c r="B1222" s="3">
        <v>8.0</v>
      </c>
      <c r="C1222" s="3">
        <v>-0.307</v>
      </c>
      <c r="D1222" s="3">
        <v>0.615</v>
      </c>
      <c r="E1222" s="3">
        <v>-0.525</v>
      </c>
      <c r="F1222" s="3">
        <v>0.464</v>
      </c>
      <c r="G1222" s="3">
        <v>-0.65</v>
      </c>
      <c r="H1222" s="3">
        <v>0.308</v>
      </c>
      <c r="I1222" s="3">
        <v>-0.572</v>
      </c>
      <c r="J1222" s="3">
        <v>0.249</v>
      </c>
      <c r="K1222" s="3">
        <v>-0.591</v>
      </c>
      <c r="L1222" s="3">
        <v>0.2</v>
      </c>
    </row>
    <row r="1223">
      <c r="A1223" s="3">
        <v>1851.0</v>
      </c>
      <c r="B1223" s="3">
        <v>9.0</v>
      </c>
      <c r="C1223" s="3">
        <v>-0.502</v>
      </c>
      <c r="D1223" s="3">
        <v>0.558</v>
      </c>
      <c r="E1223" s="3">
        <v>-0.564</v>
      </c>
      <c r="F1223" s="3">
        <v>0.474</v>
      </c>
      <c r="G1223" s="3">
        <v>-0.659</v>
      </c>
      <c r="H1223" s="3">
        <v>0.309</v>
      </c>
      <c r="I1223" s="3">
        <v>-0.579</v>
      </c>
      <c r="J1223" s="3">
        <v>0.249</v>
      </c>
      <c r="K1223" s="3">
        <v>-0.588</v>
      </c>
      <c r="L1223" s="3">
        <v>0.201</v>
      </c>
    </row>
    <row r="1224">
      <c r="A1224" s="3">
        <v>1851.0</v>
      </c>
      <c r="B1224" s="3">
        <v>10.0</v>
      </c>
      <c r="C1224" s="3">
        <v>-0.134</v>
      </c>
      <c r="D1224" s="3">
        <v>0.966</v>
      </c>
      <c r="E1224" s="3">
        <v>-0.553</v>
      </c>
      <c r="F1224" s="3">
        <v>0.46</v>
      </c>
      <c r="G1224" s="3">
        <v>-0.648</v>
      </c>
      <c r="H1224" s="3">
        <v>0.3</v>
      </c>
      <c r="I1224" s="3">
        <v>-0.58</v>
      </c>
      <c r="J1224" s="3">
        <v>0.244</v>
      </c>
      <c r="K1224" s="3">
        <v>-0.589</v>
      </c>
      <c r="L1224" s="3">
        <v>0.201</v>
      </c>
    </row>
    <row r="1225">
      <c r="A1225" s="3">
        <v>1851.0</v>
      </c>
      <c r="B1225" s="3">
        <v>11.0</v>
      </c>
      <c r="C1225" s="3">
        <v>-1.118</v>
      </c>
      <c r="D1225" s="3">
        <v>0.68</v>
      </c>
      <c r="E1225" s="3">
        <v>-0.541</v>
      </c>
      <c r="F1225" s="3">
        <v>0.445</v>
      </c>
      <c r="G1225" s="3">
        <v>-0.633</v>
      </c>
      <c r="H1225" s="3">
        <v>0.3</v>
      </c>
      <c r="I1225" s="3">
        <v>-0.578</v>
      </c>
      <c r="J1225" s="3">
        <v>0.247</v>
      </c>
      <c r="K1225" s="3">
        <v>-0.584</v>
      </c>
      <c r="L1225" s="3">
        <v>0.2</v>
      </c>
    </row>
    <row r="1226">
      <c r="A1226" s="3">
        <v>1851.0</v>
      </c>
      <c r="B1226" s="3">
        <v>12.0</v>
      </c>
      <c r="C1226" s="3">
        <v>-0.44</v>
      </c>
      <c r="D1226" s="3">
        <v>0.766</v>
      </c>
      <c r="E1226" s="3">
        <v>-0.558</v>
      </c>
      <c r="F1226" s="3">
        <v>0.439</v>
      </c>
      <c r="G1226" s="3">
        <v>-0.636</v>
      </c>
      <c r="H1226" s="3">
        <v>0.299</v>
      </c>
      <c r="I1226" s="3">
        <v>-0.581</v>
      </c>
      <c r="J1226" s="3">
        <v>0.245</v>
      </c>
      <c r="K1226" s="3">
        <v>-0.582</v>
      </c>
      <c r="L1226" s="3">
        <v>0.198</v>
      </c>
    </row>
    <row r="1227">
      <c r="A1227" s="3">
        <v>1852.0</v>
      </c>
      <c r="B1227" s="3">
        <v>1.0</v>
      </c>
      <c r="C1227" s="3">
        <v>-0.22</v>
      </c>
      <c r="D1227" s="3">
        <v>1.324</v>
      </c>
      <c r="E1227" s="3">
        <v>-0.567</v>
      </c>
      <c r="F1227" s="3">
        <v>0.435</v>
      </c>
      <c r="G1227" s="3">
        <v>-0.631</v>
      </c>
      <c r="H1227" s="3">
        <v>0.3</v>
      </c>
      <c r="I1227" s="3">
        <v>-0.588</v>
      </c>
      <c r="J1227" s="3">
        <v>0.243</v>
      </c>
      <c r="K1227" s="3">
        <v>-0.587</v>
      </c>
      <c r="L1227" s="3">
        <v>0.198</v>
      </c>
    </row>
    <row r="1228">
      <c r="A1228" s="3">
        <v>1852.0</v>
      </c>
      <c r="B1228" s="3">
        <v>2.0</v>
      </c>
      <c r="C1228" s="3">
        <v>-0.744</v>
      </c>
      <c r="D1228" s="3">
        <v>1.22</v>
      </c>
      <c r="E1228" s="3">
        <v>-0.609</v>
      </c>
      <c r="F1228" s="3">
        <v>0.412</v>
      </c>
      <c r="G1228" s="3">
        <v>-0.626</v>
      </c>
      <c r="H1228" s="3">
        <v>0.3</v>
      </c>
      <c r="I1228" s="3">
        <v>-0.599</v>
      </c>
      <c r="J1228" s="3">
        <v>0.24</v>
      </c>
      <c r="K1228" s="3">
        <v>-0.591</v>
      </c>
      <c r="L1228" s="3">
        <v>0.201</v>
      </c>
    </row>
    <row r="1229">
      <c r="A1229" s="3">
        <v>1852.0</v>
      </c>
      <c r="B1229" s="3">
        <v>3.0</v>
      </c>
      <c r="C1229" s="3">
        <v>-1.626</v>
      </c>
      <c r="D1229" s="3">
        <v>1.03</v>
      </c>
      <c r="E1229" s="3">
        <v>-0.624</v>
      </c>
      <c r="F1229" s="3">
        <v>0.41</v>
      </c>
      <c r="G1229" s="3">
        <v>-0.617</v>
      </c>
      <c r="H1229" s="3">
        <v>0.297</v>
      </c>
      <c r="I1229" s="3">
        <v>-0.595</v>
      </c>
      <c r="J1229" s="3">
        <v>0.241</v>
      </c>
      <c r="K1229" s="3">
        <v>-0.597</v>
      </c>
      <c r="L1229" s="3">
        <v>0.201</v>
      </c>
    </row>
    <row r="1230">
      <c r="A1230" s="3">
        <v>1852.0</v>
      </c>
      <c r="B1230" s="3">
        <v>4.0</v>
      </c>
      <c r="C1230" s="3">
        <v>-0.927</v>
      </c>
      <c r="D1230" s="3">
        <v>0.862</v>
      </c>
      <c r="E1230" s="3">
        <v>-0.636</v>
      </c>
      <c r="F1230" s="3">
        <v>0.375</v>
      </c>
      <c r="G1230" s="3">
        <v>-0.601</v>
      </c>
      <c r="H1230" s="3">
        <v>0.294</v>
      </c>
      <c r="I1230" s="3">
        <v>-0.605</v>
      </c>
      <c r="J1230" s="3">
        <v>0.237</v>
      </c>
      <c r="K1230" s="3">
        <v>-0.601</v>
      </c>
      <c r="L1230" s="3">
        <v>0.201</v>
      </c>
    </row>
    <row r="1231">
      <c r="A1231" s="3">
        <v>1852.0</v>
      </c>
      <c r="B1231" s="3">
        <v>5.0</v>
      </c>
      <c r="C1231" s="3">
        <v>-0.199</v>
      </c>
      <c r="D1231" s="3">
        <v>0.776</v>
      </c>
      <c r="E1231" s="3">
        <v>-0.662</v>
      </c>
      <c r="F1231" s="3">
        <v>0.377</v>
      </c>
      <c r="G1231" s="3">
        <v>-0.602</v>
      </c>
      <c r="H1231" s="3">
        <v>0.292</v>
      </c>
      <c r="I1231" s="3">
        <v>-0.61</v>
      </c>
      <c r="J1231" s="3">
        <v>0.235</v>
      </c>
      <c r="K1231" s="3">
        <v>-0.599</v>
      </c>
      <c r="L1231" s="3">
        <v>0.2</v>
      </c>
    </row>
    <row r="1232">
      <c r="A1232" s="3">
        <v>1852.0</v>
      </c>
      <c r="B1232" s="3">
        <v>6.0</v>
      </c>
      <c r="C1232" s="3">
        <v>-0.479</v>
      </c>
      <c r="D1232" s="3">
        <v>0.587</v>
      </c>
      <c r="E1232" s="3">
        <v>-0.606</v>
      </c>
      <c r="F1232" s="3">
        <v>0.38</v>
      </c>
      <c r="G1232" s="3">
        <v>-0.577</v>
      </c>
      <c r="H1232" s="3">
        <v>0.284</v>
      </c>
      <c r="I1232" s="3">
        <v>-0.612</v>
      </c>
      <c r="J1232" s="3">
        <v>0.234</v>
      </c>
      <c r="K1232" s="3">
        <v>-0.597</v>
      </c>
      <c r="L1232" s="3">
        <v>0.2</v>
      </c>
    </row>
    <row r="1233">
      <c r="A1233" s="3">
        <v>1852.0</v>
      </c>
      <c r="B1233" s="3">
        <v>7.0</v>
      </c>
      <c r="C1233" s="3">
        <v>-0.088</v>
      </c>
      <c r="D1233" s="3">
        <v>0.484</v>
      </c>
      <c r="E1233" s="3">
        <v>-0.633</v>
      </c>
      <c r="F1233" s="3">
        <v>0.383</v>
      </c>
      <c r="G1233" s="3">
        <v>-0.546</v>
      </c>
      <c r="H1233" s="3">
        <v>0.289</v>
      </c>
      <c r="I1233" s="3">
        <v>-0.613</v>
      </c>
      <c r="J1233" s="3">
        <v>0.234</v>
      </c>
      <c r="K1233" s="3">
        <v>-0.595</v>
      </c>
      <c r="L1233" s="3">
        <v>0.2</v>
      </c>
    </row>
    <row r="1234">
      <c r="A1234" s="3">
        <v>1852.0</v>
      </c>
      <c r="B1234" s="3">
        <v>8.0</v>
      </c>
      <c r="C1234" s="3">
        <v>-0.819</v>
      </c>
      <c r="D1234" s="3">
        <v>0.584</v>
      </c>
      <c r="E1234" s="3">
        <v>-0.655</v>
      </c>
      <c r="F1234" s="3">
        <v>0.432</v>
      </c>
      <c r="G1234" s="3">
        <v>-0.548</v>
      </c>
      <c r="H1234" s="3">
        <v>0.285</v>
      </c>
      <c r="I1234" s="3">
        <v>-0.613</v>
      </c>
      <c r="J1234" s="3">
        <v>0.233</v>
      </c>
      <c r="K1234" s="3">
        <v>-0.594</v>
      </c>
      <c r="L1234" s="3">
        <v>0.199</v>
      </c>
    </row>
    <row r="1235">
      <c r="A1235" s="3">
        <v>1852.0</v>
      </c>
      <c r="B1235" s="3">
        <v>9.0</v>
      </c>
      <c r="C1235" s="3">
        <v>-0.678</v>
      </c>
      <c r="D1235" s="3">
        <v>0.49</v>
      </c>
      <c r="E1235" s="3">
        <v>-0.627</v>
      </c>
      <c r="F1235" s="3">
        <v>0.419</v>
      </c>
      <c r="G1235" s="3">
        <v>-0.551</v>
      </c>
      <c r="H1235" s="3">
        <v>0.284</v>
      </c>
      <c r="I1235" s="3">
        <v>-0.615</v>
      </c>
      <c r="J1235" s="3">
        <v>0.232</v>
      </c>
      <c r="K1235" s="3">
        <v>-0.593</v>
      </c>
      <c r="L1235" s="3">
        <v>0.199</v>
      </c>
    </row>
    <row r="1236">
      <c r="A1236" s="3">
        <v>1852.0</v>
      </c>
      <c r="B1236" s="3">
        <v>10.0</v>
      </c>
      <c r="C1236" s="3">
        <v>-0.282</v>
      </c>
      <c r="D1236" s="3">
        <v>0.551</v>
      </c>
      <c r="E1236" s="3">
        <v>-0.61</v>
      </c>
      <c r="F1236" s="3">
        <v>0.457</v>
      </c>
      <c r="G1236" s="3">
        <v>-0.527</v>
      </c>
      <c r="H1236" s="3">
        <v>0.271</v>
      </c>
      <c r="I1236" s="3">
        <v>-0.618</v>
      </c>
      <c r="J1236" s="3">
        <v>0.231</v>
      </c>
      <c r="K1236" s="3">
        <v>-0.594</v>
      </c>
      <c r="L1236" s="3">
        <v>0.197</v>
      </c>
    </row>
    <row r="1237">
      <c r="A1237" s="3">
        <v>1852.0</v>
      </c>
      <c r="B1237" s="3">
        <v>11.0</v>
      </c>
      <c r="C1237" s="3">
        <v>-1.427</v>
      </c>
      <c r="D1237" s="3">
        <v>0.862</v>
      </c>
      <c r="E1237" s="3">
        <v>-0.628</v>
      </c>
      <c r="F1237" s="3">
        <v>0.455</v>
      </c>
      <c r="G1237" s="3">
        <v>-0.505</v>
      </c>
      <c r="H1237" s="3">
        <v>0.263</v>
      </c>
      <c r="I1237" s="3">
        <v>-0.62</v>
      </c>
      <c r="J1237" s="3">
        <v>0.234</v>
      </c>
      <c r="K1237" s="3">
        <v>-0.594</v>
      </c>
      <c r="L1237" s="3">
        <v>0.198</v>
      </c>
    </row>
    <row r="1238">
      <c r="A1238" s="3">
        <v>1852.0</v>
      </c>
      <c r="B1238" s="3">
        <v>12.0</v>
      </c>
      <c r="C1238" s="3">
        <v>0.233</v>
      </c>
      <c r="D1238" s="3">
        <v>0.773</v>
      </c>
      <c r="E1238" s="3">
        <v>-0.604</v>
      </c>
      <c r="F1238" s="3">
        <v>0.461</v>
      </c>
      <c r="G1238" s="3">
        <v>-0.506</v>
      </c>
      <c r="H1238" s="3">
        <v>0.253</v>
      </c>
      <c r="I1238" s="3">
        <v>-0.605</v>
      </c>
      <c r="J1238" s="3">
        <v>0.232</v>
      </c>
      <c r="K1238" s="3">
        <v>-0.602</v>
      </c>
      <c r="L1238" s="3">
        <v>0.197</v>
      </c>
    </row>
    <row r="1239">
      <c r="A1239" s="3">
        <v>1853.0</v>
      </c>
      <c r="B1239" s="3">
        <v>1.0</v>
      </c>
      <c r="C1239" s="3">
        <v>-0.543</v>
      </c>
      <c r="D1239" s="3">
        <v>1.211</v>
      </c>
      <c r="E1239" s="3">
        <v>-0.574</v>
      </c>
      <c r="F1239" s="3">
        <v>0.464</v>
      </c>
      <c r="G1239" s="3">
        <v>-0.516</v>
      </c>
      <c r="H1239" s="3">
        <v>0.251</v>
      </c>
      <c r="I1239" s="3">
        <v>-0.588</v>
      </c>
      <c r="J1239" s="3">
        <v>0.231</v>
      </c>
      <c r="K1239" s="3">
        <v>-0.603</v>
      </c>
      <c r="L1239" s="3">
        <v>0.195</v>
      </c>
    </row>
    <row r="1240">
      <c r="A1240" s="3">
        <v>1853.0</v>
      </c>
      <c r="B1240" s="3">
        <v>2.0</v>
      </c>
      <c r="C1240" s="3">
        <v>-1.006</v>
      </c>
      <c r="D1240" s="3">
        <v>1.521</v>
      </c>
      <c r="E1240" s="3">
        <v>-0.504</v>
      </c>
      <c r="F1240" s="3">
        <v>0.479</v>
      </c>
      <c r="G1240" s="3">
        <v>-0.524</v>
      </c>
      <c r="H1240" s="3">
        <v>0.25</v>
      </c>
      <c r="I1240" s="3">
        <v>-0.602</v>
      </c>
      <c r="J1240" s="3">
        <v>0.23</v>
      </c>
      <c r="K1240" s="3">
        <v>-0.607</v>
      </c>
      <c r="L1240" s="3">
        <v>0.189</v>
      </c>
    </row>
    <row r="1241">
      <c r="A1241" s="3">
        <v>1853.0</v>
      </c>
      <c r="B1241" s="3">
        <v>3.0</v>
      </c>
      <c r="C1241" s="3">
        <v>-1.29</v>
      </c>
      <c r="D1241" s="3">
        <v>0.86</v>
      </c>
      <c r="E1241" s="3">
        <v>-0.493</v>
      </c>
      <c r="F1241" s="3">
        <v>0.483</v>
      </c>
      <c r="G1241" s="3">
        <v>-0.528</v>
      </c>
      <c r="H1241" s="3">
        <v>0.249</v>
      </c>
      <c r="I1241" s="3">
        <v>-0.601</v>
      </c>
      <c r="J1241" s="3">
        <v>0.23</v>
      </c>
      <c r="K1241" s="3">
        <v>-0.607</v>
      </c>
      <c r="L1241" s="3">
        <v>0.187</v>
      </c>
    </row>
    <row r="1242">
      <c r="A1242" s="3">
        <v>1853.0</v>
      </c>
      <c r="B1242" s="3">
        <v>4.0</v>
      </c>
      <c r="C1242" s="3">
        <v>-0.729</v>
      </c>
      <c r="D1242" s="3">
        <v>1.011</v>
      </c>
      <c r="E1242" s="3">
        <v>-0.522</v>
      </c>
      <c r="F1242" s="3">
        <v>0.477</v>
      </c>
      <c r="G1242" s="3">
        <v>-0.519</v>
      </c>
      <c r="H1242" s="3">
        <v>0.243</v>
      </c>
      <c r="I1242" s="3">
        <v>-0.599</v>
      </c>
      <c r="J1242" s="3">
        <v>0.223</v>
      </c>
      <c r="K1242" s="3">
        <v>-0.606</v>
      </c>
      <c r="L1242" s="3">
        <v>0.184</v>
      </c>
    </row>
    <row r="1243">
      <c r="A1243" s="3">
        <v>1853.0</v>
      </c>
      <c r="B1243" s="3">
        <v>5.0</v>
      </c>
      <c r="C1243" s="3">
        <v>-0.418</v>
      </c>
      <c r="D1243" s="3">
        <v>0.636</v>
      </c>
      <c r="E1243" s="3">
        <v>-0.512</v>
      </c>
      <c r="F1243" s="3">
        <v>0.448</v>
      </c>
      <c r="G1243" s="3">
        <v>-0.511</v>
      </c>
      <c r="H1243" s="3">
        <v>0.242</v>
      </c>
      <c r="I1243" s="3">
        <v>-0.595</v>
      </c>
      <c r="J1243" s="3">
        <v>0.217</v>
      </c>
      <c r="K1243" s="3">
        <v>-0.6</v>
      </c>
      <c r="L1243" s="3">
        <v>0.183</v>
      </c>
    </row>
    <row r="1244">
      <c r="A1244" s="3">
        <v>1853.0</v>
      </c>
      <c r="B1244" s="3">
        <v>6.0</v>
      </c>
      <c r="C1244" s="3">
        <v>-0.183</v>
      </c>
      <c r="D1244" s="3">
        <v>0.623</v>
      </c>
      <c r="E1244" s="3">
        <v>-0.581</v>
      </c>
      <c r="F1244" s="3">
        <v>0.432</v>
      </c>
      <c r="G1244" s="3">
        <v>-0.518</v>
      </c>
      <c r="H1244" s="3">
        <v>0.243</v>
      </c>
      <c r="I1244" s="3">
        <v>-0.593</v>
      </c>
      <c r="J1244" s="3">
        <v>0.213</v>
      </c>
      <c r="K1244" s="3">
        <v>-0.597</v>
      </c>
      <c r="L1244" s="3">
        <v>0.184</v>
      </c>
    </row>
    <row r="1245">
      <c r="A1245" s="3">
        <v>1853.0</v>
      </c>
      <c r="B1245" s="3">
        <v>7.0</v>
      </c>
      <c r="C1245" s="3">
        <v>0.265</v>
      </c>
      <c r="D1245" s="3">
        <v>0.608</v>
      </c>
      <c r="E1245" s="3">
        <v>-0.646</v>
      </c>
      <c r="F1245" s="3">
        <v>0.423</v>
      </c>
      <c r="G1245" s="3">
        <v>-0.513</v>
      </c>
      <c r="H1245" s="3">
        <v>0.239</v>
      </c>
      <c r="I1245" s="3">
        <v>-0.596</v>
      </c>
      <c r="J1245" s="3">
        <v>0.21</v>
      </c>
      <c r="K1245" s="3">
        <v>-0.596</v>
      </c>
      <c r="L1245" s="3">
        <v>0.185</v>
      </c>
    </row>
    <row r="1246">
      <c r="A1246" s="3">
        <v>1853.0</v>
      </c>
      <c r="B1246" s="3">
        <v>8.0</v>
      </c>
      <c r="C1246" s="3">
        <v>0.03</v>
      </c>
      <c r="D1246" s="3">
        <v>0.559</v>
      </c>
      <c r="E1246" s="3">
        <v>-0.669</v>
      </c>
      <c r="F1246" s="3">
        <v>0.344</v>
      </c>
      <c r="G1246" s="3">
        <v>-0.518</v>
      </c>
      <c r="H1246" s="3">
        <v>0.242</v>
      </c>
      <c r="I1246" s="3">
        <v>-0.595</v>
      </c>
      <c r="J1246" s="3">
        <v>0.21</v>
      </c>
      <c r="K1246" s="3">
        <v>-0.595</v>
      </c>
      <c r="L1246" s="3">
        <v>0.184</v>
      </c>
    </row>
    <row r="1247">
      <c r="A1247" s="3">
        <v>1853.0</v>
      </c>
      <c r="B1247" s="3">
        <v>9.0</v>
      </c>
      <c r="C1247" s="3">
        <v>-0.556</v>
      </c>
      <c r="D1247" s="3">
        <v>0.533</v>
      </c>
      <c r="E1247" s="3">
        <v>-0.603</v>
      </c>
      <c r="F1247" s="3">
        <v>0.333</v>
      </c>
      <c r="G1247" s="3">
        <v>-0.513</v>
      </c>
      <c r="H1247" s="3">
        <v>0.243</v>
      </c>
      <c r="I1247" s="3">
        <v>-0.592</v>
      </c>
      <c r="J1247" s="3">
        <v>0.209</v>
      </c>
      <c r="K1247" s="3">
        <v>-0.595</v>
      </c>
      <c r="L1247" s="3">
        <v>0.184</v>
      </c>
    </row>
    <row r="1248">
      <c r="A1248" s="3">
        <v>1853.0</v>
      </c>
      <c r="B1248" s="3">
        <v>10.0</v>
      </c>
      <c r="C1248" s="3">
        <v>-0.621</v>
      </c>
      <c r="D1248" s="3">
        <v>0.598</v>
      </c>
      <c r="E1248" s="3">
        <v>-0.6</v>
      </c>
      <c r="F1248" s="3">
        <v>0.3</v>
      </c>
      <c r="G1248" s="3">
        <v>-0.503</v>
      </c>
      <c r="H1248" s="3">
        <v>0.231</v>
      </c>
      <c r="I1248" s="3">
        <v>-0.591</v>
      </c>
      <c r="J1248" s="3">
        <v>0.204</v>
      </c>
      <c r="K1248" s="3">
        <v>-0.598</v>
      </c>
      <c r="L1248" s="3">
        <v>0.184</v>
      </c>
    </row>
    <row r="1249">
      <c r="A1249" s="3">
        <v>1853.0</v>
      </c>
      <c r="B1249" s="3">
        <v>11.0</v>
      </c>
      <c r="C1249" s="3">
        <v>-1.311</v>
      </c>
      <c r="D1249" s="3">
        <v>0.849</v>
      </c>
      <c r="E1249" s="3">
        <v>-0.591</v>
      </c>
      <c r="F1249" s="3">
        <v>0.308</v>
      </c>
      <c r="G1249" s="3">
        <v>-0.508</v>
      </c>
      <c r="H1249" s="3">
        <v>0.225</v>
      </c>
      <c r="I1249" s="3">
        <v>-0.585</v>
      </c>
      <c r="J1249" s="3">
        <v>0.198</v>
      </c>
      <c r="K1249" s="3">
        <v>-0.595</v>
      </c>
      <c r="L1249" s="3">
        <v>0.183</v>
      </c>
    </row>
    <row r="1250">
      <c r="A1250" s="3">
        <v>1853.0</v>
      </c>
      <c r="B1250" s="3">
        <v>12.0</v>
      </c>
      <c r="C1250" s="3">
        <v>-0.599</v>
      </c>
      <c r="D1250" s="3">
        <v>0.837</v>
      </c>
      <c r="E1250" s="3">
        <v>-0.641</v>
      </c>
      <c r="F1250" s="3">
        <v>0.313</v>
      </c>
      <c r="G1250" s="3">
        <v>-0.502</v>
      </c>
      <c r="H1250" s="3">
        <v>0.22</v>
      </c>
      <c r="I1250" s="3">
        <v>-0.582</v>
      </c>
      <c r="J1250" s="3">
        <v>0.198</v>
      </c>
      <c r="K1250" s="3">
        <v>-0.6</v>
      </c>
      <c r="L1250" s="3">
        <v>0.181</v>
      </c>
    </row>
    <row r="1251">
      <c r="A1251" s="3">
        <v>1854.0</v>
      </c>
      <c r="B1251" s="3">
        <v>1.0</v>
      </c>
      <c r="C1251" s="3">
        <v>-1.318</v>
      </c>
      <c r="D1251" s="3">
        <v>1.011</v>
      </c>
      <c r="E1251" s="3">
        <v>-0.647</v>
      </c>
      <c r="F1251" s="3">
        <v>0.31</v>
      </c>
      <c r="G1251" s="3">
        <v>-0.504</v>
      </c>
      <c r="H1251" s="3">
        <v>0.218</v>
      </c>
      <c r="I1251" s="3">
        <v>-0.581</v>
      </c>
      <c r="J1251" s="3">
        <v>0.196</v>
      </c>
      <c r="K1251" s="3">
        <v>-0.602</v>
      </c>
      <c r="L1251" s="3">
        <v>0.179</v>
      </c>
    </row>
    <row r="1252">
      <c r="A1252" s="3">
        <v>1854.0</v>
      </c>
      <c r="B1252" s="3">
        <v>2.0</v>
      </c>
      <c r="C1252" s="3">
        <v>-1.279</v>
      </c>
      <c r="D1252" s="3">
        <v>0.961</v>
      </c>
      <c r="E1252" s="3">
        <v>-0.66</v>
      </c>
      <c r="F1252" s="3">
        <v>0.3</v>
      </c>
      <c r="G1252" s="3">
        <v>-0.513</v>
      </c>
      <c r="H1252" s="3">
        <v>0.213</v>
      </c>
      <c r="I1252" s="3">
        <v>-0.581</v>
      </c>
      <c r="J1252" s="3">
        <v>0.195</v>
      </c>
      <c r="K1252" s="3">
        <v>-0.6</v>
      </c>
      <c r="L1252" s="3">
        <v>0.18</v>
      </c>
    </row>
    <row r="1253">
      <c r="A1253" s="3">
        <v>1854.0</v>
      </c>
      <c r="B1253" s="3">
        <v>3.0</v>
      </c>
      <c r="C1253" s="3">
        <v>-0.499</v>
      </c>
      <c r="D1253" s="3">
        <v>0.815</v>
      </c>
      <c r="E1253" s="3">
        <v>-0.66</v>
      </c>
      <c r="F1253" s="3">
        <v>0.304</v>
      </c>
      <c r="G1253" s="3">
        <v>-0.524</v>
      </c>
      <c r="H1253" s="3">
        <v>0.215</v>
      </c>
      <c r="I1253" s="3">
        <v>-0.584</v>
      </c>
      <c r="J1253" s="3">
        <v>0.193</v>
      </c>
      <c r="K1253" s="3">
        <v>-0.601</v>
      </c>
      <c r="L1253" s="3">
        <v>0.183</v>
      </c>
    </row>
    <row r="1254">
      <c r="A1254" s="3">
        <v>1854.0</v>
      </c>
      <c r="B1254" s="3">
        <v>4.0</v>
      </c>
      <c r="C1254" s="3">
        <v>-0.699</v>
      </c>
      <c r="D1254" s="3">
        <v>0.622</v>
      </c>
      <c r="E1254" s="3">
        <v>-0.554</v>
      </c>
      <c r="F1254" s="3">
        <v>0.302</v>
      </c>
      <c r="G1254" s="3">
        <v>-0.54</v>
      </c>
      <c r="H1254" s="3">
        <v>0.21</v>
      </c>
      <c r="I1254" s="3">
        <v>-0.57</v>
      </c>
      <c r="J1254" s="3">
        <v>0.189</v>
      </c>
      <c r="K1254" s="3">
        <v>-0.6</v>
      </c>
      <c r="L1254" s="3">
        <v>0.182</v>
      </c>
    </row>
    <row r="1255">
      <c r="A1255" s="3">
        <v>1854.0</v>
      </c>
      <c r="B1255" s="3">
        <v>5.0</v>
      </c>
      <c r="C1255" s="3">
        <v>-0.305</v>
      </c>
      <c r="D1255" s="3">
        <v>0.738</v>
      </c>
      <c r="E1255" s="3">
        <v>-0.463</v>
      </c>
      <c r="F1255" s="3">
        <v>0.32</v>
      </c>
      <c r="G1255" s="3">
        <v>-0.534</v>
      </c>
      <c r="H1255" s="3">
        <v>0.211</v>
      </c>
      <c r="I1255" s="3">
        <v>-0.557</v>
      </c>
      <c r="J1255" s="3">
        <v>0.189</v>
      </c>
      <c r="K1255" s="3">
        <v>-0.595</v>
      </c>
      <c r="L1255" s="3">
        <v>0.183</v>
      </c>
    </row>
    <row r="1256">
      <c r="A1256" s="3">
        <v>1854.0</v>
      </c>
      <c r="B1256" s="3">
        <v>6.0</v>
      </c>
      <c r="C1256" s="3">
        <v>-0.785</v>
      </c>
      <c r="D1256" s="3">
        <v>0.656</v>
      </c>
      <c r="E1256" s="3">
        <v>-0.424</v>
      </c>
      <c r="F1256" s="3">
        <v>0.345</v>
      </c>
      <c r="G1256" s="3">
        <v>-0.53</v>
      </c>
      <c r="H1256" s="3">
        <v>0.213</v>
      </c>
      <c r="I1256" s="3">
        <v>-0.552</v>
      </c>
      <c r="J1256" s="3">
        <v>0.186</v>
      </c>
      <c r="K1256" s="3">
        <v>-0.592</v>
      </c>
      <c r="L1256" s="3">
        <v>0.183</v>
      </c>
    </row>
    <row r="1257">
      <c r="A1257" s="3">
        <v>1854.0</v>
      </c>
      <c r="B1257" s="3">
        <v>7.0</v>
      </c>
      <c r="C1257" s="3">
        <v>0.189</v>
      </c>
      <c r="D1257" s="3">
        <v>0.579</v>
      </c>
      <c r="E1257" s="3">
        <v>-0.306</v>
      </c>
      <c r="F1257" s="3">
        <v>0.393</v>
      </c>
      <c r="G1257" s="3">
        <v>-0.537</v>
      </c>
      <c r="H1257" s="3">
        <v>0.214</v>
      </c>
      <c r="I1257" s="3">
        <v>-0.554</v>
      </c>
      <c r="J1257" s="3">
        <v>0.183</v>
      </c>
      <c r="K1257" s="3">
        <v>-0.589</v>
      </c>
      <c r="L1257" s="3">
        <v>0.183</v>
      </c>
    </row>
    <row r="1258">
      <c r="A1258" s="3">
        <v>1854.0</v>
      </c>
      <c r="B1258" s="3">
        <v>8.0</v>
      </c>
      <c r="C1258" s="3">
        <v>-0.125</v>
      </c>
      <c r="D1258" s="3">
        <v>0.545</v>
      </c>
      <c r="E1258" s="3">
        <v>-0.215</v>
      </c>
      <c r="F1258" s="3">
        <v>0.414</v>
      </c>
      <c r="G1258" s="3">
        <v>-0.539</v>
      </c>
      <c r="H1258" s="3">
        <v>0.213</v>
      </c>
      <c r="I1258" s="3">
        <v>-0.554</v>
      </c>
      <c r="J1258" s="3">
        <v>0.183</v>
      </c>
      <c r="K1258" s="3">
        <v>-0.587</v>
      </c>
      <c r="L1258" s="3">
        <v>0.184</v>
      </c>
    </row>
    <row r="1259">
      <c r="A1259" s="3">
        <v>1854.0</v>
      </c>
      <c r="B1259" s="3">
        <v>9.0</v>
      </c>
      <c r="C1259" s="3">
        <v>-0.555</v>
      </c>
      <c r="D1259" s="3">
        <v>0.57</v>
      </c>
      <c r="E1259" s="3">
        <v>-0.224</v>
      </c>
      <c r="F1259" s="3">
        <v>0.429</v>
      </c>
      <c r="G1259" s="3">
        <v>-0.526</v>
      </c>
      <c r="H1259" s="3">
        <v>0.215</v>
      </c>
      <c r="I1259" s="3">
        <v>-0.553</v>
      </c>
      <c r="J1259" s="3">
        <v>0.184</v>
      </c>
      <c r="K1259" s="3">
        <v>-0.585</v>
      </c>
      <c r="L1259" s="3">
        <v>0.184</v>
      </c>
    </row>
    <row r="1260">
      <c r="A1260" s="3">
        <v>1854.0</v>
      </c>
      <c r="B1260" s="3">
        <v>10.0</v>
      </c>
      <c r="C1260" s="3">
        <v>0.656</v>
      </c>
      <c r="D1260" s="3">
        <v>0.791</v>
      </c>
      <c r="E1260" s="3">
        <v>-0.139</v>
      </c>
      <c r="F1260" s="3">
        <v>0.401</v>
      </c>
      <c r="G1260" s="3">
        <v>-0.536</v>
      </c>
      <c r="H1260" s="3">
        <v>0.216</v>
      </c>
      <c r="I1260" s="3">
        <v>-0.551</v>
      </c>
      <c r="J1260" s="3">
        <v>0.185</v>
      </c>
      <c r="K1260" s="3">
        <v>-0.585</v>
      </c>
      <c r="L1260" s="3">
        <v>0.184</v>
      </c>
    </row>
    <row r="1261">
      <c r="A1261" s="3">
        <v>1854.0</v>
      </c>
      <c r="B1261" s="3">
        <v>11.0</v>
      </c>
      <c r="C1261" s="3">
        <v>-0.224</v>
      </c>
      <c r="D1261" s="3">
        <v>0.905</v>
      </c>
      <c r="E1261" s="3">
        <v>-0.119</v>
      </c>
      <c r="F1261" s="3">
        <v>0.387</v>
      </c>
      <c r="G1261" s="3">
        <v>-0.557</v>
      </c>
      <c r="H1261" s="3">
        <v>0.217</v>
      </c>
      <c r="I1261" s="3">
        <v>-0.551</v>
      </c>
      <c r="J1261" s="3">
        <v>0.183</v>
      </c>
      <c r="K1261" s="3">
        <v>-0.581</v>
      </c>
      <c r="L1261" s="3">
        <v>0.183</v>
      </c>
    </row>
    <row r="1262">
      <c r="A1262" s="3">
        <v>1854.0</v>
      </c>
      <c r="B1262" s="3">
        <v>12.0</v>
      </c>
      <c r="C1262" s="3">
        <v>-0.126</v>
      </c>
      <c r="D1262" s="3">
        <v>1.133</v>
      </c>
      <c r="E1262" s="3">
        <v>-0.093</v>
      </c>
      <c r="F1262" s="3">
        <v>0.382</v>
      </c>
      <c r="G1262" s="3">
        <v>-0.564</v>
      </c>
      <c r="H1262" s="3">
        <v>0.213</v>
      </c>
      <c r="I1262" s="3">
        <v>-0.539</v>
      </c>
      <c r="J1262" s="3">
        <v>0.18</v>
      </c>
      <c r="K1262" s="3">
        <v>-0.58</v>
      </c>
      <c r="L1262" s="3">
        <v>0.184</v>
      </c>
    </row>
    <row r="1263">
      <c r="A1263" s="3">
        <v>1855.0</v>
      </c>
      <c r="B1263" s="3">
        <v>1.0</v>
      </c>
      <c r="C1263" s="3">
        <v>0.092</v>
      </c>
      <c r="D1263" s="3">
        <v>1.396</v>
      </c>
      <c r="E1263" s="3">
        <v>-0.156</v>
      </c>
      <c r="F1263" s="3">
        <v>0.386</v>
      </c>
      <c r="G1263" s="3">
        <v>-0.57</v>
      </c>
      <c r="H1263" s="3">
        <v>0.213</v>
      </c>
      <c r="I1263" s="3">
        <v>-0.529</v>
      </c>
      <c r="J1263" s="3">
        <v>0.182</v>
      </c>
      <c r="K1263" s="3">
        <v>-0.579</v>
      </c>
      <c r="L1263" s="3">
        <v>0.186</v>
      </c>
    </row>
    <row r="1264">
      <c r="A1264" s="3">
        <v>1855.0</v>
      </c>
      <c r="B1264" s="3">
        <v>2.0</v>
      </c>
      <c r="C1264" s="3">
        <v>-0.186</v>
      </c>
      <c r="D1264" s="3">
        <v>1.267</v>
      </c>
      <c r="E1264" s="3">
        <v>-0.181</v>
      </c>
      <c r="F1264" s="3">
        <v>0.389</v>
      </c>
      <c r="G1264" s="3">
        <v>-0.567</v>
      </c>
      <c r="H1264" s="3">
        <v>0.213</v>
      </c>
      <c r="I1264" s="3">
        <v>-0.534</v>
      </c>
      <c r="J1264" s="3">
        <v>0.185</v>
      </c>
      <c r="K1264" s="3">
        <v>-0.576</v>
      </c>
      <c r="L1264" s="3">
        <v>0.186</v>
      </c>
    </row>
    <row r="1265">
      <c r="A1265" s="3">
        <v>1855.0</v>
      </c>
      <c r="B1265" s="3">
        <v>3.0</v>
      </c>
      <c r="C1265" s="3">
        <v>-0.604</v>
      </c>
      <c r="D1265" s="3">
        <v>0.932</v>
      </c>
      <c r="E1265" s="3">
        <v>-0.209</v>
      </c>
      <c r="F1265" s="3">
        <v>0.378</v>
      </c>
      <c r="G1265" s="3">
        <v>-0.57</v>
      </c>
      <c r="H1265" s="3">
        <v>0.213</v>
      </c>
      <c r="I1265" s="3">
        <v>-0.546</v>
      </c>
      <c r="J1265" s="3">
        <v>0.19</v>
      </c>
      <c r="K1265" s="3">
        <v>-0.578</v>
      </c>
      <c r="L1265" s="3">
        <v>0.188</v>
      </c>
    </row>
    <row r="1266">
      <c r="A1266" s="3">
        <v>1855.0</v>
      </c>
      <c r="B1266" s="3">
        <v>4.0</v>
      </c>
      <c r="C1266" s="3">
        <v>0.315</v>
      </c>
      <c r="D1266" s="3">
        <v>0.909</v>
      </c>
      <c r="E1266" s="3">
        <v>-0.319</v>
      </c>
      <c r="F1266" s="3">
        <v>0.341</v>
      </c>
      <c r="G1266" s="3">
        <v>-0.58</v>
      </c>
      <c r="H1266" s="3">
        <v>0.213</v>
      </c>
      <c r="I1266" s="3">
        <v>-0.54</v>
      </c>
      <c r="J1266" s="3">
        <v>0.189</v>
      </c>
      <c r="K1266" s="3">
        <v>-0.58</v>
      </c>
      <c r="L1266" s="3">
        <v>0.186</v>
      </c>
    </row>
    <row r="1267">
      <c r="A1267" s="3">
        <v>1855.0</v>
      </c>
      <c r="B1267" s="3">
        <v>5.0</v>
      </c>
      <c r="C1267" s="3">
        <v>-0.059</v>
      </c>
      <c r="D1267" s="3">
        <v>0.56</v>
      </c>
      <c r="E1267" s="3">
        <v>-0.368</v>
      </c>
      <c r="F1267" s="3">
        <v>0.313</v>
      </c>
      <c r="G1267" s="3">
        <v>-0.569</v>
      </c>
      <c r="H1267" s="3">
        <v>0.209</v>
      </c>
      <c r="I1267" s="3">
        <v>-0.531</v>
      </c>
      <c r="J1267" s="3">
        <v>0.186</v>
      </c>
      <c r="K1267" s="3">
        <v>-0.578</v>
      </c>
      <c r="L1267" s="3">
        <v>0.186</v>
      </c>
    </row>
    <row r="1268">
      <c r="A1268" s="3">
        <v>1855.0</v>
      </c>
      <c r="B1268" s="3">
        <v>6.0</v>
      </c>
      <c r="C1268" s="3">
        <v>-0.48</v>
      </c>
      <c r="D1268" s="3">
        <v>0.481</v>
      </c>
      <c r="E1268" s="3">
        <v>-0.482</v>
      </c>
      <c r="F1268" s="3">
        <v>0.273</v>
      </c>
      <c r="G1268" s="3">
        <v>-0.572</v>
      </c>
      <c r="H1268" s="3">
        <v>0.205</v>
      </c>
      <c r="I1268" s="3">
        <v>-0.528</v>
      </c>
      <c r="J1268" s="3">
        <v>0.185</v>
      </c>
      <c r="K1268" s="3">
        <v>-0.576</v>
      </c>
      <c r="L1268" s="3">
        <v>0.186</v>
      </c>
    </row>
    <row r="1269">
      <c r="A1269" s="3">
        <v>1855.0</v>
      </c>
      <c r="B1269" s="3">
        <v>7.0</v>
      </c>
      <c r="C1269" s="3">
        <v>-0.568</v>
      </c>
      <c r="D1269" s="3">
        <v>0.417</v>
      </c>
      <c r="E1269" s="3">
        <v>-0.466</v>
      </c>
      <c r="F1269" s="3">
        <v>0.271</v>
      </c>
      <c r="G1269" s="3">
        <v>-0.562</v>
      </c>
      <c r="H1269" s="3">
        <v>0.206</v>
      </c>
      <c r="I1269" s="3">
        <v>-0.529</v>
      </c>
      <c r="J1269" s="3">
        <v>0.186</v>
      </c>
      <c r="K1269" s="3">
        <v>-0.575</v>
      </c>
      <c r="L1269" s="3">
        <v>0.186</v>
      </c>
    </row>
    <row r="1270">
      <c r="A1270" s="3">
        <v>1855.0</v>
      </c>
      <c r="B1270" s="3">
        <v>8.0</v>
      </c>
      <c r="C1270" s="3">
        <v>-0.414</v>
      </c>
      <c r="D1270" s="3">
        <v>0.421</v>
      </c>
      <c r="E1270" s="3">
        <v>-0.525</v>
      </c>
      <c r="F1270" s="3">
        <v>0.246</v>
      </c>
      <c r="G1270" s="3">
        <v>-0.56</v>
      </c>
      <c r="H1270" s="3">
        <v>0.196</v>
      </c>
      <c r="I1270" s="3">
        <v>-0.529</v>
      </c>
      <c r="J1270" s="3">
        <v>0.186</v>
      </c>
      <c r="K1270" s="3">
        <v>-0.574</v>
      </c>
      <c r="L1270" s="3">
        <v>0.185</v>
      </c>
    </row>
    <row r="1271">
      <c r="A1271" s="3">
        <v>1855.0</v>
      </c>
      <c r="B1271" s="3">
        <v>9.0</v>
      </c>
      <c r="C1271" s="3">
        <v>-0.899</v>
      </c>
      <c r="D1271" s="3">
        <v>0.417</v>
      </c>
      <c r="E1271" s="3">
        <v>-0.549</v>
      </c>
      <c r="F1271" s="3">
        <v>0.238</v>
      </c>
      <c r="G1271" s="3">
        <v>-0.546</v>
      </c>
      <c r="H1271" s="3">
        <v>0.198</v>
      </c>
      <c r="I1271" s="3">
        <v>-0.525</v>
      </c>
      <c r="J1271" s="3">
        <v>0.186</v>
      </c>
      <c r="K1271" s="3">
        <v>-0.571</v>
      </c>
      <c r="L1271" s="3">
        <v>0.184</v>
      </c>
    </row>
    <row r="1272">
      <c r="A1272" s="3">
        <v>1855.0</v>
      </c>
      <c r="B1272" s="3">
        <v>10.0</v>
      </c>
      <c r="C1272" s="3">
        <v>-0.664</v>
      </c>
      <c r="D1272" s="3">
        <v>0.595</v>
      </c>
      <c r="E1272" s="3">
        <v>-0.613</v>
      </c>
      <c r="F1272" s="3">
        <v>0.238</v>
      </c>
      <c r="G1272" s="3">
        <v>-0.534</v>
      </c>
      <c r="H1272" s="3">
        <v>0.185</v>
      </c>
      <c r="I1272" s="3">
        <v>-0.519</v>
      </c>
      <c r="J1272" s="3">
        <v>0.185</v>
      </c>
      <c r="K1272" s="3">
        <v>-0.565</v>
      </c>
      <c r="L1272" s="3">
        <v>0.187</v>
      </c>
    </row>
    <row r="1273">
      <c r="A1273" s="3">
        <v>1855.0</v>
      </c>
      <c r="B1273" s="3">
        <v>11.0</v>
      </c>
      <c r="C1273" s="3">
        <v>-0.811</v>
      </c>
      <c r="D1273" s="3">
        <v>0.586</v>
      </c>
      <c r="E1273" s="3">
        <v>-0.662</v>
      </c>
      <c r="F1273" s="3">
        <v>0.243</v>
      </c>
      <c r="G1273" s="3">
        <v>-0.533</v>
      </c>
      <c r="H1273" s="3">
        <v>0.181</v>
      </c>
      <c r="I1273" s="3">
        <v>-0.517</v>
      </c>
      <c r="J1273" s="3">
        <v>0.186</v>
      </c>
      <c r="K1273" s="3">
        <v>-0.561</v>
      </c>
      <c r="L1273" s="3">
        <v>0.188</v>
      </c>
    </row>
    <row r="1274">
      <c r="A1274" s="3">
        <v>1855.0</v>
      </c>
      <c r="B1274" s="3">
        <v>12.0</v>
      </c>
      <c r="C1274" s="3">
        <v>-1.486</v>
      </c>
      <c r="D1274" s="3">
        <v>0.77</v>
      </c>
      <c r="E1274" s="3">
        <v>-0.617</v>
      </c>
      <c r="F1274" s="3">
        <v>0.259</v>
      </c>
      <c r="G1274" s="3">
        <v>-0.533</v>
      </c>
      <c r="H1274" s="3">
        <v>0.176</v>
      </c>
      <c r="I1274" s="3">
        <v>-0.524</v>
      </c>
      <c r="J1274" s="3">
        <v>0.193</v>
      </c>
      <c r="K1274" s="3">
        <v>-0.557</v>
      </c>
      <c r="L1274" s="3">
        <v>0.188</v>
      </c>
    </row>
    <row r="1275">
      <c r="A1275" s="3">
        <v>1856.0</v>
      </c>
      <c r="B1275" s="3">
        <v>1.0</v>
      </c>
      <c r="C1275" s="3">
        <v>0.279</v>
      </c>
      <c r="D1275" s="3">
        <v>0.95</v>
      </c>
      <c r="E1275" s="3">
        <v>-0.574</v>
      </c>
      <c r="F1275" s="3">
        <v>0.269</v>
      </c>
      <c r="G1275" s="3">
        <v>-0.544</v>
      </c>
      <c r="H1275" s="3">
        <v>0.171</v>
      </c>
      <c r="I1275" s="3">
        <v>-0.541</v>
      </c>
      <c r="J1275" s="3">
        <v>0.194</v>
      </c>
      <c r="K1275" s="3">
        <v>-0.558</v>
      </c>
      <c r="L1275" s="3">
        <v>0.184</v>
      </c>
    </row>
    <row r="1276">
      <c r="A1276" s="3">
        <v>1856.0</v>
      </c>
      <c r="B1276" s="3">
        <v>2.0</v>
      </c>
      <c r="C1276" s="3">
        <v>-0.892</v>
      </c>
      <c r="D1276" s="3">
        <v>1.086</v>
      </c>
      <c r="E1276" s="3">
        <v>-0.611</v>
      </c>
      <c r="F1276" s="3">
        <v>0.258</v>
      </c>
      <c r="G1276" s="3">
        <v>-0.553</v>
      </c>
      <c r="H1276" s="3">
        <v>0.173</v>
      </c>
      <c r="I1276" s="3">
        <v>-0.543</v>
      </c>
      <c r="J1276" s="3">
        <v>0.197</v>
      </c>
      <c r="K1276" s="3">
        <v>-0.564</v>
      </c>
      <c r="L1276" s="3">
        <v>0.185</v>
      </c>
    </row>
    <row r="1277">
      <c r="A1277" s="3">
        <v>1856.0</v>
      </c>
      <c r="B1277" s="3">
        <v>3.0</v>
      </c>
      <c r="C1277" s="3">
        <v>-0.89</v>
      </c>
      <c r="D1277" s="3">
        <v>0.884</v>
      </c>
      <c r="E1277" s="3">
        <v>-0.635</v>
      </c>
      <c r="F1277" s="3">
        <v>0.259</v>
      </c>
      <c r="G1277" s="3">
        <v>-0.558</v>
      </c>
      <c r="H1277" s="3">
        <v>0.173</v>
      </c>
      <c r="I1277" s="3">
        <v>-0.54</v>
      </c>
      <c r="J1277" s="3">
        <v>0.195</v>
      </c>
      <c r="K1277" s="3">
        <v>-0.572</v>
      </c>
      <c r="L1277" s="3">
        <v>0.186</v>
      </c>
    </row>
    <row r="1278">
      <c r="A1278" s="3">
        <v>1856.0</v>
      </c>
      <c r="B1278" s="3">
        <v>4.0</v>
      </c>
      <c r="C1278" s="3">
        <v>-0.456</v>
      </c>
      <c r="D1278" s="3">
        <v>0.6</v>
      </c>
      <c r="E1278" s="3">
        <v>-0.671</v>
      </c>
      <c r="F1278" s="3">
        <v>0.26</v>
      </c>
      <c r="G1278" s="3">
        <v>-0.553</v>
      </c>
      <c r="H1278" s="3">
        <v>0.169</v>
      </c>
      <c r="I1278" s="3">
        <v>-0.538</v>
      </c>
      <c r="J1278" s="3">
        <v>0.189</v>
      </c>
      <c r="K1278" s="3">
        <v>-0.57</v>
      </c>
      <c r="L1278" s="3">
        <v>0.184</v>
      </c>
    </row>
    <row r="1279">
      <c r="A1279" s="3">
        <v>1856.0</v>
      </c>
      <c r="B1279" s="3">
        <v>5.0</v>
      </c>
      <c r="C1279" s="3">
        <v>-0.649</v>
      </c>
      <c r="D1279" s="3">
        <v>0.601</v>
      </c>
      <c r="E1279" s="3">
        <v>-0.664</v>
      </c>
      <c r="F1279" s="3">
        <v>0.265</v>
      </c>
      <c r="G1279" s="3">
        <v>-0.532</v>
      </c>
      <c r="H1279" s="3">
        <v>0.159</v>
      </c>
      <c r="I1279" s="3">
        <v>-0.541</v>
      </c>
      <c r="J1279" s="3">
        <v>0.188</v>
      </c>
      <c r="K1279" s="3">
        <v>-0.57</v>
      </c>
      <c r="L1279" s="3">
        <v>0.184</v>
      </c>
    </row>
    <row r="1280">
      <c r="A1280" s="3">
        <v>1856.0</v>
      </c>
      <c r="B1280" s="3">
        <v>6.0</v>
      </c>
      <c r="C1280" s="3">
        <v>0.066</v>
      </c>
      <c r="D1280" s="3">
        <v>0.637</v>
      </c>
      <c r="E1280" s="3">
        <v>-0.556</v>
      </c>
      <c r="F1280" s="3">
        <v>0.282</v>
      </c>
      <c r="G1280" s="3">
        <v>-0.539</v>
      </c>
      <c r="H1280" s="3">
        <v>0.158</v>
      </c>
      <c r="I1280" s="3">
        <v>-0.542</v>
      </c>
      <c r="J1280" s="3">
        <v>0.182</v>
      </c>
      <c r="K1280" s="3">
        <v>-0.572</v>
      </c>
      <c r="L1280" s="3">
        <v>0.183</v>
      </c>
    </row>
    <row r="1281">
      <c r="A1281" s="3">
        <v>1856.0</v>
      </c>
      <c r="B1281" s="3">
        <v>7.0</v>
      </c>
      <c r="C1281" s="3">
        <v>-0.058</v>
      </c>
      <c r="D1281" s="3">
        <v>0.638</v>
      </c>
      <c r="E1281" s="3">
        <v>-0.636</v>
      </c>
      <c r="F1281" s="3">
        <v>0.275</v>
      </c>
      <c r="G1281" s="3">
        <v>-0.525</v>
      </c>
      <c r="H1281" s="3">
        <v>0.157</v>
      </c>
      <c r="I1281" s="3">
        <v>-0.544</v>
      </c>
      <c r="J1281" s="3">
        <v>0.181</v>
      </c>
      <c r="K1281" s="3">
        <v>-0.571</v>
      </c>
      <c r="L1281" s="3">
        <v>0.182</v>
      </c>
    </row>
    <row r="1282">
      <c r="A1282" s="3">
        <v>1856.0</v>
      </c>
      <c r="B1282" s="3">
        <v>8.0</v>
      </c>
      <c r="C1282" s="3">
        <v>-0.854</v>
      </c>
      <c r="D1282" s="3">
        <v>0.543</v>
      </c>
      <c r="E1282" s="3">
        <v>-0.632</v>
      </c>
      <c r="F1282" s="3">
        <v>0.286</v>
      </c>
      <c r="G1282" s="3">
        <v>-0.512</v>
      </c>
      <c r="H1282" s="3">
        <v>0.16</v>
      </c>
      <c r="I1282" s="3">
        <v>-0.542</v>
      </c>
      <c r="J1282" s="3">
        <v>0.182</v>
      </c>
      <c r="K1282" s="3">
        <v>-0.573</v>
      </c>
      <c r="L1282" s="3">
        <v>0.182</v>
      </c>
    </row>
    <row r="1283">
      <c r="A1283" s="3">
        <v>1856.0</v>
      </c>
      <c r="B1283" s="3">
        <v>9.0</v>
      </c>
      <c r="C1283" s="3">
        <v>-1.188</v>
      </c>
      <c r="D1283" s="3">
        <v>0.585</v>
      </c>
      <c r="E1283" s="3">
        <v>-0.631</v>
      </c>
      <c r="F1283" s="3">
        <v>0.291</v>
      </c>
      <c r="G1283" s="3">
        <v>-0.509</v>
      </c>
      <c r="H1283" s="3">
        <v>0.157</v>
      </c>
      <c r="I1283" s="3">
        <v>-0.543</v>
      </c>
      <c r="J1283" s="3">
        <v>0.182</v>
      </c>
      <c r="K1283" s="3">
        <v>-0.573</v>
      </c>
      <c r="L1283" s="3">
        <v>0.182</v>
      </c>
    </row>
    <row r="1284">
      <c r="A1284" s="3">
        <v>1856.0</v>
      </c>
      <c r="B1284" s="3">
        <v>10.0</v>
      </c>
      <c r="C1284" s="3">
        <v>-1.092</v>
      </c>
      <c r="D1284" s="3">
        <v>0.586</v>
      </c>
      <c r="E1284" s="3">
        <v>-0.717</v>
      </c>
      <c r="F1284" s="3">
        <v>0.283</v>
      </c>
      <c r="G1284" s="3">
        <v>-0.491</v>
      </c>
      <c r="H1284" s="3">
        <v>0.154</v>
      </c>
      <c r="I1284" s="3">
        <v>-0.549</v>
      </c>
      <c r="J1284" s="3">
        <v>0.181</v>
      </c>
      <c r="K1284" s="3">
        <v>-0.571</v>
      </c>
      <c r="L1284" s="3">
        <v>0.181</v>
      </c>
    </row>
    <row r="1285">
      <c r="A1285" s="3">
        <v>1856.0</v>
      </c>
      <c r="B1285" s="3">
        <v>11.0</v>
      </c>
      <c r="C1285" s="3">
        <v>-0.73</v>
      </c>
      <c r="D1285" s="3">
        <v>0.699</v>
      </c>
      <c r="E1285" s="3">
        <v>-0.785</v>
      </c>
      <c r="F1285" s="3">
        <v>0.285</v>
      </c>
      <c r="G1285" s="3">
        <v>-0.481</v>
      </c>
      <c r="H1285" s="3">
        <v>0.151</v>
      </c>
      <c r="I1285" s="3">
        <v>-0.541</v>
      </c>
      <c r="J1285" s="3">
        <v>0.178</v>
      </c>
      <c r="K1285" s="3">
        <v>-0.568</v>
      </c>
      <c r="L1285" s="3">
        <v>0.182</v>
      </c>
    </row>
    <row r="1286">
      <c r="A1286" s="3">
        <v>1856.0</v>
      </c>
      <c r="B1286" s="3">
        <v>12.0</v>
      </c>
      <c r="C1286" s="3">
        <v>-0.194</v>
      </c>
      <c r="D1286" s="3">
        <v>0.913</v>
      </c>
      <c r="E1286" s="3">
        <v>-0.864</v>
      </c>
      <c r="F1286" s="3">
        <v>0.292</v>
      </c>
      <c r="G1286" s="3">
        <v>-0.469</v>
      </c>
      <c r="H1286" s="3">
        <v>0.146</v>
      </c>
      <c r="I1286" s="3">
        <v>-0.542</v>
      </c>
      <c r="J1286" s="3">
        <v>0.177</v>
      </c>
      <c r="K1286" s="3">
        <v>-0.566</v>
      </c>
      <c r="L1286" s="3">
        <v>0.181</v>
      </c>
    </row>
    <row r="1287">
      <c r="A1287" s="3">
        <v>1857.0</v>
      </c>
      <c r="B1287" s="3">
        <v>1.0</v>
      </c>
      <c r="C1287" s="3">
        <v>-0.678</v>
      </c>
      <c r="D1287" s="3">
        <v>1.006</v>
      </c>
      <c r="E1287" s="3">
        <v>-0.897</v>
      </c>
      <c r="F1287" s="3">
        <v>0.299</v>
      </c>
      <c r="G1287" s="3">
        <v>-0.476</v>
      </c>
      <c r="H1287" s="3">
        <v>0.144</v>
      </c>
      <c r="I1287" s="3">
        <v>-0.557</v>
      </c>
      <c r="J1287" s="3">
        <v>0.18</v>
      </c>
      <c r="K1287" s="3">
        <v>-0.567</v>
      </c>
      <c r="L1287" s="3">
        <v>0.181</v>
      </c>
    </row>
    <row r="1288">
      <c r="A1288" s="3">
        <v>1857.0</v>
      </c>
      <c r="B1288" s="3">
        <v>2.0</v>
      </c>
      <c r="C1288" s="3">
        <v>-0.846</v>
      </c>
      <c r="D1288" s="3">
        <v>0.841</v>
      </c>
      <c r="E1288" s="3">
        <v>-0.878</v>
      </c>
      <c r="F1288" s="3">
        <v>0.32</v>
      </c>
      <c r="G1288" s="3">
        <v>-0.482</v>
      </c>
      <c r="H1288" s="3">
        <v>0.146</v>
      </c>
      <c r="I1288" s="3">
        <v>-0.564</v>
      </c>
      <c r="J1288" s="3">
        <v>0.181</v>
      </c>
      <c r="K1288" s="3">
        <v>-0.572</v>
      </c>
      <c r="L1288" s="3">
        <v>0.181</v>
      </c>
    </row>
    <row r="1289">
      <c r="A1289" s="3">
        <v>1857.0</v>
      </c>
      <c r="B1289" s="3">
        <v>3.0</v>
      </c>
      <c r="C1289" s="3">
        <v>-0.873</v>
      </c>
      <c r="D1289" s="3">
        <v>0.971</v>
      </c>
      <c r="E1289" s="3">
        <v>-0.852</v>
      </c>
      <c r="F1289" s="3">
        <v>0.327</v>
      </c>
      <c r="G1289" s="3">
        <v>-0.488</v>
      </c>
      <c r="H1289" s="3">
        <v>0.145</v>
      </c>
      <c r="I1289" s="3">
        <v>-0.558</v>
      </c>
      <c r="J1289" s="3">
        <v>0.179</v>
      </c>
      <c r="K1289" s="3">
        <v>-0.569</v>
      </c>
      <c r="L1289" s="3">
        <v>0.179</v>
      </c>
    </row>
    <row r="1290">
      <c r="A1290" s="3">
        <v>1857.0</v>
      </c>
      <c r="B1290" s="3">
        <v>4.0</v>
      </c>
      <c r="C1290" s="3">
        <v>-1.495</v>
      </c>
      <c r="D1290" s="3">
        <v>0.587</v>
      </c>
      <c r="E1290" s="3">
        <v>-0.837</v>
      </c>
      <c r="F1290" s="3">
        <v>0.328</v>
      </c>
      <c r="G1290" s="3">
        <v>-0.502</v>
      </c>
      <c r="H1290" s="3">
        <v>0.146</v>
      </c>
      <c r="I1290" s="3">
        <v>-0.56</v>
      </c>
      <c r="J1290" s="3">
        <v>0.18</v>
      </c>
      <c r="K1290" s="3">
        <v>-0.568</v>
      </c>
      <c r="L1290" s="3">
        <v>0.177</v>
      </c>
    </row>
    <row r="1291">
      <c r="A1291" s="3">
        <v>1857.0</v>
      </c>
      <c r="B1291" s="3">
        <v>5.0</v>
      </c>
      <c r="C1291" s="3">
        <v>-1.468</v>
      </c>
      <c r="D1291" s="3">
        <v>0.539</v>
      </c>
      <c r="E1291" s="3">
        <v>-0.836</v>
      </c>
      <c r="F1291" s="3">
        <v>0.337</v>
      </c>
      <c r="G1291" s="3">
        <v>-0.499</v>
      </c>
      <c r="H1291" s="3">
        <v>0.141</v>
      </c>
      <c r="I1291" s="3">
        <v>-0.562</v>
      </c>
      <c r="J1291" s="3">
        <v>0.179</v>
      </c>
      <c r="K1291" s="3">
        <v>-0.568</v>
      </c>
      <c r="L1291" s="3">
        <v>0.176</v>
      </c>
    </row>
    <row r="1292">
      <c r="A1292" s="3">
        <v>1857.0</v>
      </c>
      <c r="B1292" s="3">
        <v>6.0</v>
      </c>
      <c r="C1292" s="3">
        <v>-0.876</v>
      </c>
      <c r="D1292" s="3">
        <v>0.941</v>
      </c>
      <c r="E1292" s="3">
        <v>-0.816</v>
      </c>
      <c r="F1292" s="3">
        <v>0.331</v>
      </c>
      <c r="G1292" s="3">
        <v>-0.501</v>
      </c>
      <c r="H1292" s="3">
        <v>0.135</v>
      </c>
      <c r="I1292" s="3">
        <v>-0.562</v>
      </c>
      <c r="J1292" s="3">
        <v>0.178</v>
      </c>
      <c r="K1292" s="3">
        <v>-0.565</v>
      </c>
      <c r="L1292" s="3">
        <v>0.176</v>
      </c>
    </row>
    <row r="1293">
      <c r="A1293" s="3">
        <v>1857.0</v>
      </c>
      <c r="B1293" s="3">
        <v>7.0</v>
      </c>
      <c r="C1293" s="3">
        <v>-0.458</v>
      </c>
      <c r="D1293" s="3">
        <v>0.648</v>
      </c>
      <c r="E1293" s="3">
        <v>-0.754</v>
      </c>
      <c r="F1293" s="3">
        <v>0.326</v>
      </c>
      <c r="G1293" s="3">
        <v>-0.513</v>
      </c>
      <c r="H1293" s="3">
        <v>0.131</v>
      </c>
      <c r="I1293" s="3">
        <v>-0.564</v>
      </c>
      <c r="J1293" s="3">
        <v>0.177</v>
      </c>
      <c r="K1293" s="3">
        <v>-0.564</v>
      </c>
      <c r="L1293" s="3">
        <v>0.176</v>
      </c>
    </row>
    <row r="1294">
      <c r="A1294" s="3">
        <v>1857.0</v>
      </c>
      <c r="B1294" s="3">
        <v>8.0</v>
      </c>
      <c r="C1294" s="3">
        <v>-0.626</v>
      </c>
      <c r="D1294" s="3">
        <v>0.419</v>
      </c>
      <c r="E1294" s="3">
        <v>-0.76</v>
      </c>
      <c r="F1294" s="3">
        <v>0.324</v>
      </c>
      <c r="G1294" s="3">
        <v>-0.521</v>
      </c>
      <c r="H1294" s="3">
        <v>0.133</v>
      </c>
      <c r="I1294" s="3">
        <v>-0.564</v>
      </c>
      <c r="J1294" s="3">
        <v>0.177</v>
      </c>
      <c r="K1294" s="3">
        <v>-0.561</v>
      </c>
      <c r="L1294" s="3">
        <v>0.176</v>
      </c>
    </row>
    <row r="1295">
      <c r="A1295" s="3">
        <v>1857.0</v>
      </c>
      <c r="B1295" s="3">
        <v>9.0</v>
      </c>
      <c r="C1295" s="3">
        <v>-0.876</v>
      </c>
      <c r="D1295" s="3">
        <v>0.485</v>
      </c>
      <c r="E1295" s="3">
        <v>-0.723</v>
      </c>
      <c r="F1295" s="3">
        <v>0.304</v>
      </c>
      <c r="G1295" s="3">
        <v>-0.541</v>
      </c>
      <c r="H1295" s="3">
        <v>0.139</v>
      </c>
      <c r="I1295" s="3">
        <v>-0.566</v>
      </c>
      <c r="J1295" s="3">
        <v>0.177</v>
      </c>
      <c r="K1295" s="3">
        <v>-0.559</v>
      </c>
      <c r="L1295" s="3">
        <v>0.176</v>
      </c>
    </row>
    <row r="1296">
      <c r="A1296" s="3">
        <v>1857.0</v>
      </c>
      <c r="B1296" s="3">
        <v>10.0</v>
      </c>
      <c r="C1296" s="3">
        <v>-0.91</v>
      </c>
      <c r="D1296" s="3">
        <v>0.486</v>
      </c>
      <c r="E1296" s="3">
        <v>-0.599</v>
      </c>
      <c r="F1296" s="3">
        <v>0.276</v>
      </c>
      <c r="G1296" s="3">
        <v>-0.554</v>
      </c>
      <c r="H1296" s="3">
        <v>0.149</v>
      </c>
      <c r="I1296" s="3">
        <v>-0.572</v>
      </c>
      <c r="J1296" s="3">
        <v>0.176</v>
      </c>
      <c r="K1296" s="3">
        <v>-0.556</v>
      </c>
      <c r="L1296" s="3">
        <v>0.177</v>
      </c>
    </row>
    <row r="1297">
      <c r="A1297" s="3">
        <v>1857.0</v>
      </c>
      <c r="B1297" s="3">
        <v>11.0</v>
      </c>
      <c r="C1297" s="3">
        <v>-0.712</v>
      </c>
      <c r="D1297" s="3">
        <v>0.795</v>
      </c>
      <c r="E1297" s="3">
        <v>-0.508</v>
      </c>
      <c r="F1297" s="3">
        <v>0.248</v>
      </c>
      <c r="G1297" s="3">
        <v>-0.556</v>
      </c>
      <c r="H1297" s="3">
        <v>0.152</v>
      </c>
      <c r="I1297" s="3">
        <v>-0.57</v>
      </c>
      <c r="J1297" s="3">
        <v>0.176</v>
      </c>
      <c r="K1297" s="3">
        <v>-0.551</v>
      </c>
      <c r="L1297" s="3">
        <v>0.177</v>
      </c>
    </row>
    <row r="1298">
      <c r="A1298" s="3">
        <v>1857.0</v>
      </c>
      <c r="B1298" s="3">
        <v>12.0</v>
      </c>
      <c r="C1298" s="3">
        <v>0.041</v>
      </c>
      <c r="D1298" s="3">
        <v>0.729</v>
      </c>
      <c r="E1298" s="3">
        <v>-0.448</v>
      </c>
      <c r="F1298" s="3">
        <v>0.231</v>
      </c>
      <c r="G1298" s="3">
        <v>-0.55</v>
      </c>
      <c r="H1298" s="3">
        <v>0.159</v>
      </c>
      <c r="I1298" s="3">
        <v>-0.588</v>
      </c>
      <c r="J1298" s="3">
        <v>0.175</v>
      </c>
      <c r="K1298" s="3">
        <v>-0.543</v>
      </c>
      <c r="L1298" s="3">
        <v>0.177</v>
      </c>
    </row>
    <row r="1299">
      <c r="A1299" s="3">
        <v>1858.0</v>
      </c>
      <c r="B1299" s="3">
        <v>1.0</v>
      </c>
      <c r="C1299" s="3">
        <v>0.067</v>
      </c>
      <c r="D1299" s="3">
        <v>1.153</v>
      </c>
      <c r="E1299" s="3">
        <v>-0.445</v>
      </c>
      <c r="F1299" s="3">
        <v>0.226</v>
      </c>
      <c r="G1299" s="3">
        <v>-0.541</v>
      </c>
      <c r="H1299" s="3">
        <v>0.162</v>
      </c>
      <c r="I1299" s="3">
        <v>-0.579</v>
      </c>
      <c r="J1299" s="3">
        <v>0.172</v>
      </c>
      <c r="K1299" s="3">
        <v>-0.538</v>
      </c>
      <c r="L1299" s="3">
        <v>0.176</v>
      </c>
    </row>
    <row r="1300">
      <c r="A1300" s="3">
        <v>1858.0</v>
      </c>
      <c r="B1300" s="3">
        <v>2.0</v>
      </c>
      <c r="C1300" s="3">
        <v>-0.923</v>
      </c>
      <c r="D1300" s="3">
        <v>0.796</v>
      </c>
      <c r="E1300" s="3">
        <v>-0.436</v>
      </c>
      <c r="F1300" s="3">
        <v>0.228</v>
      </c>
      <c r="G1300" s="3">
        <v>-0.533</v>
      </c>
      <c r="H1300" s="3">
        <v>0.165</v>
      </c>
      <c r="I1300" s="3">
        <v>-0.572</v>
      </c>
      <c r="J1300" s="3">
        <v>0.161</v>
      </c>
      <c r="K1300" s="3">
        <v>-0.547</v>
      </c>
      <c r="L1300" s="3">
        <v>0.176</v>
      </c>
    </row>
    <row r="1301">
      <c r="A1301" s="3">
        <v>1858.0</v>
      </c>
      <c r="B1301" s="3">
        <v>3.0</v>
      </c>
      <c r="C1301" s="3">
        <v>-0.423</v>
      </c>
      <c r="D1301" s="3">
        <v>0.79</v>
      </c>
      <c r="E1301" s="3">
        <v>-0.432</v>
      </c>
      <c r="F1301" s="3">
        <v>0.229</v>
      </c>
      <c r="G1301" s="3">
        <v>-0.522</v>
      </c>
      <c r="H1301" s="3">
        <v>0.165</v>
      </c>
      <c r="I1301" s="3">
        <v>-0.566</v>
      </c>
      <c r="J1301" s="3">
        <v>0.16</v>
      </c>
      <c r="K1301" s="3">
        <v>-0.547</v>
      </c>
      <c r="L1301" s="3">
        <v>0.177</v>
      </c>
    </row>
    <row r="1302">
      <c r="A1302" s="3">
        <v>1858.0</v>
      </c>
      <c r="B1302" s="3">
        <v>4.0</v>
      </c>
      <c r="C1302" s="3">
        <v>-0.007</v>
      </c>
      <c r="D1302" s="3">
        <v>0.747</v>
      </c>
      <c r="E1302" s="3">
        <v>-0.383</v>
      </c>
      <c r="F1302" s="3">
        <v>0.231</v>
      </c>
      <c r="G1302" s="3">
        <v>-0.519</v>
      </c>
      <c r="H1302" s="3">
        <v>0.168</v>
      </c>
      <c r="I1302" s="3">
        <v>-0.562</v>
      </c>
      <c r="J1302" s="3">
        <v>0.157</v>
      </c>
      <c r="K1302" s="3">
        <v>-0.547</v>
      </c>
      <c r="L1302" s="3">
        <v>0.176</v>
      </c>
    </row>
    <row r="1303">
      <c r="A1303" s="3">
        <v>1858.0</v>
      </c>
      <c r="B1303" s="3">
        <v>5.0</v>
      </c>
      <c r="C1303" s="3">
        <v>-0.374</v>
      </c>
      <c r="D1303" s="3">
        <v>0.571</v>
      </c>
      <c r="E1303" s="3">
        <v>-0.328</v>
      </c>
      <c r="F1303" s="3">
        <v>0.241</v>
      </c>
      <c r="G1303" s="3">
        <v>-0.523</v>
      </c>
      <c r="H1303" s="3">
        <v>0.169</v>
      </c>
      <c r="I1303" s="3">
        <v>-0.558</v>
      </c>
      <c r="J1303" s="3">
        <v>0.155</v>
      </c>
      <c r="K1303" s="3">
        <v>-0.544</v>
      </c>
      <c r="L1303" s="3">
        <v>0.174</v>
      </c>
    </row>
    <row r="1304">
      <c r="A1304" s="3">
        <v>1858.0</v>
      </c>
      <c r="B1304" s="3">
        <v>6.0</v>
      </c>
      <c r="C1304" s="3">
        <v>-0.163</v>
      </c>
      <c r="D1304" s="3">
        <v>0.435</v>
      </c>
      <c r="E1304" s="3">
        <v>-0.417</v>
      </c>
      <c r="F1304" s="3">
        <v>0.234</v>
      </c>
      <c r="G1304" s="3">
        <v>-0.53</v>
      </c>
      <c r="H1304" s="3">
        <v>0.18</v>
      </c>
      <c r="I1304" s="3">
        <v>-0.56</v>
      </c>
      <c r="J1304" s="3">
        <v>0.157</v>
      </c>
      <c r="K1304" s="3">
        <v>-0.543</v>
      </c>
      <c r="L1304" s="3">
        <v>0.173</v>
      </c>
    </row>
    <row r="1305">
      <c r="A1305" s="3">
        <v>1858.0</v>
      </c>
      <c r="B1305" s="3">
        <v>7.0</v>
      </c>
      <c r="C1305" s="3">
        <v>-0.413</v>
      </c>
      <c r="D1305" s="3">
        <v>0.403</v>
      </c>
      <c r="E1305" s="3">
        <v>-0.464</v>
      </c>
      <c r="F1305" s="3">
        <v>0.254</v>
      </c>
      <c r="G1305" s="3">
        <v>-0.569</v>
      </c>
      <c r="H1305" s="3">
        <v>0.186</v>
      </c>
      <c r="I1305" s="3">
        <v>-0.566</v>
      </c>
      <c r="J1305" s="3">
        <v>0.156</v>
      </c>
      <c r="K1305" s="3">
        <v>-0.542</v>
      </c>
      <c r="L1305" s="3">
        <v>0.173</v>
      </c>
    </row>
    <row r="1306">
      <c r="A1306" s="3">
        <v>1858.0</v>
      </c>
      <c r="B1306" s="3">
        <v>8.0</v>
      </c>
      <c r="C1306" s="3">
        <v>-0.526</v>
      </c>
      <c r="D1306" s="3">
        <v>0.547</v>
      </c>
      <c r="E1306" s="3">
        <v>-0.425</v>
      </c>
      <c r="F1306" s="3">
        <v>0.274</v>
      </c>
      <c r="G1306" s="3">
        <v>-0.569</v>
      </c>
      <c r="H1306" s="3">
        <v>0.191</v>
      </c>
      <c r="I1306" s="3">
        <v>-0.571</v>
      </c>
      <c r="J1306" s="3">
        <v>0.156</v>
      </c>
      <c r="K1306" s="3">
        <v>-0.539</v>
      </c>
      <c r="L1306" s="3">
        <v>0.173</v>
      </c>
    </row>
    <row r="1307">
      <c r="A1307" s="3">
        <v>1858.0</v>
      </c>
      <c r="B1307" s="3">
        <v>9.0</v>
      </c>
      <c r="C1307" s="3">
        <v>-0.824</v>
      </c>
      <c r="D1307" s="3">
        <v>0.436</v>
      </c>
      <c r="E1307" s="3">
        <v>-0.418</v>
      </c>
      <c r="F1307" s="3">
        <v>0.299</v>
      </c>
      <c r="G1307" s="3">
        <v>-0.567</v>
      </c>
      <c r="H1307" s="3">
        <v>0.185</v>
      </c>
      <c r="I1307" s="3">
        <v>-0.575</v>
      </c>
      <c r="J1307" s="3">
        <v>0.158</v>
      </c>
      <c r="K1307" s="3">
        <v>-0.536</v>
      </c>
      <c r="L1307" s="3">
        <v>0.172</v>
      </c>
    </row>
    <row r="1308">
      <c r="A1308" s="3">
        <v>1858.0</v>
      </c>
      <c r="B1308" s="3">
        <v>10.0</v>
      </c>
      <c r="C1308" s="3">
        <v>-0.329</v>
      </c>
      <c r="D1308" s="3">
        <v>0.683</v>
      </c>
      <c r="E1308" s="3">
        <v>-0.386</v>
      </c>
      <c r="F1308" s="3">
        <v>0.257</v>
      </c>
      <c r="G1308" s="3">
        <v>-0.572</v>
      </c>
      <c r="H1308" s="3">
        <v>0.185</v>
      </c>
      <c r="I1308" s="3">
        <v>-0.579</v>
      </c>
      <c r="J1308" s="3">
        <v>0.157</v>
      </c>
      <c r="K1308" s="3">
        <v>-0.533</v>
      </c>
      <c r="L1308" s="3">
        <v>0.174</v>
      </c>
    </row>
    <row r="1309">
      <c r="A1309" s="3">
        <v>1858.0</v>
      </c>
      <c r="B1309" s="3">
        <v>11.0</v>
      </c>
      <c r="C1309" s="3">
        <v>-0.041</v>
      </c>
      <c r="D1309" s="3">
        <v>0.803</v>
      </c>
      <c r="E1309" s="3">
        <v>-0.333</v>
      </c>
      <c r="F1309" s="3">
        <v>0.221</v>
      </c>
      <c r="G1309" s="3">
        <v>-0.574</v>
      </c>
      <c r="H1309" s="3">
        <v>0.188</v>
      </c>
      <c r="I1309" s="3">
        <v>-0.572</v>
      </c>
      <c r="J1309" s="3">
        <v>0.154</v>
      </c>
      <c r="K1309" s="3">
        <v>-0.534</v>
      </c>
      <c r="L1309" s="3">
        <v>0.173</v>
      </c>
    </row>
    <row r="1310">
      <c r="A1310" s="3">
        <v>1858.0</v>
      </c>
      <c r="B1310" s="3">
        <v>12.0</v>
      </c>
      <c r="C1310" s="3">
        <v>-1.032</v>
      </c>
      <c r="D1310" s="3">
        <v>0.652</v>
      </c>
      <c r="E1310" s="3">
        <v>-0.321</v>
      </c>
      <c r="F1310" s="3">
        <v>0.223</v>
      </c>
      <c r="G1310" s="3">
        <v>-0.582</v>
      </c>
      <c r="H1310" s="3">
        <v>0.18</v>
      </c>
      <c r="I1310" s="3">
        <v>-0.575</v>
      </c>
      <c r="J1310" s="3">
        <v>0.157</v>
      </c>
      <c r="K1310" s="3">
        <v>-0.53</v>
      </c>
      <c r="L1310" s="3">
        <v>0.177</v>
      </c>
    </row>
    <row r="1311">
      <c r="A1311" s="3">
        <v>1859.0</v>
      </c>
      <c r="B1311" s="3">
        <v>1.0</v>
      </c>
      <c r="C1311" s="3">
        <v>-0.503</v>
      </c>
      <c r="D1311" s="3">
        <v>1.016</v>
      </c>
      <c r="E1311" s="3">
        <v>-0.31</v>
      </c>
      <c r="F1311" s="3">
        <v>0.216</v>
      </c>
      <c r="G1311" s="3">
        <v>-0.585</v>
      </c>
      <c r="H1311" s="3">
        <v>0.18</v>
      </c>
      <c r="I1311" s="3">
        <v>-0.572</v>
      </c>
      <c r="J1311" s="3">
        <v>0.156</v>
      </c>
      <c r="K1311" s="3">
        <v>-0.529</v>
      </c>
      <c r="L1311" s="3">
        <v>0.179</v>
      </c>
    </row>
    <row r="1312">
      <c r="A1312" s="3">
        <v>1859.0</v>
      </c>
      <c r="B1312" s="3">
        <v>2.0</v>
      </c>
      <c r="C1312" s="3">
        <v>-0.454</v>
      </c>
      <c r="D1312" s="3">
        <v>0.856</v>
      </c>
      <c r="E1312" s="3">
        <v>-0.307</v>
      </c>
      <c r="F1312" s="3">
        <v>0.227</v>
      </c>
      <c r="G1312" s="3">
        <v>-0.571</v>
      </c>
      <c r="H1312" s="3">
        <v>0.186</v>
      </c>
      <c r="I1312" s="3">
        <v>-0.566</v>
      </c>
      <c r="J1312" s="3">
        <v>0.162</v>
      </c>
      <c r="K1312" s="3">
        <v>-0.526</v>
      </c>
      <c r="L1312" s="3">
        <v>0.178</v>
      </c>
    </row>
    <row r="1313">
      <c r="A1313" s="3">
        <v>1859.0</v>
      </c>
      <c r="B1313" s="3">
        <v>3.0</v>
      </c>
      <c r="C1313" s="3">
        <v>-0.331</v>
      </c>
      <c r="D1313" s="3">
        <v>0.696</v>
      </c>
      <c r="E1313" s="3">
        <v>-0.311</v>
      </c>
      <c r="F1313" s="3">
        <v>0.222</v>
      </c>
      <c r="G1313" s="3">
        <v>-0.562</v>
      </c>
      <c r="H1313" s="3">
        <v>0.186</v>
      </c>
      <c r="I1313" s="3">
        <v>-0.567</v>
      </c>
      <c r="J1313" s="3">
        <v>0.164</v>
      </c>
      <c r="K1313" s="3">
        <v>-0.529</v>
      </c>
      <c r="L1313" s="3">
        <v>0.18</v>
      </c>
    </row>
    <row r="1314">
      <c r="A1314" s="3">
        <v>1859.0</v>
      </c>
      <c r="B1314" s="3">
        <v>4.0</v>
      </c>
      <c r="C1314" s="3">
        <v>0.367</v>
      </c>
      <c r="D1314" s="3">
        <v>0.474</v>
      </c>
      <c r="E1314" s="3">
        <v>-0.298</v>
      </c>
      <c r="F1314" s="3">
        <v>0.203</v>
      </c>
      <c r="G1314" s="3">
        <v>-0.558</v>
      </c>
      <c r="H1314" s="3">
        <v>0.189</v>
      </c>
      <c r="I1314" s="3">
        <v>-0.568</v>
      </c>
      <c r="J1314" s="3">
        <v>0.165</v>
      </c>
      <c r="K1314" s="3">
        <v>-0.525</v>
      </c>
      <c r="L1314" s="3">
        <v>0.177</v>
      </c>
    </row>
    <row r="1315">
      <c r="A1315" s="3">
        <v>1859.0</v>
      </c>
      <c r="B1315" s="3">
        <v>5.0</v>
      </c>
      <c r="C1315" s="3">
        <v>0.264</v>
      </c>
      <c r="D1315" s="3">
        <v>0.74</v>
      </c>
      <c r="E1315" s="3">
        <v>-0.301</v>
      </c>
      <c r="F1315" s="3">
        <v>0.214</v>
      </c>
      <c r="G1315" s="3">
        <v>-0.548</v>
      </c>
      <c r="H1315" s="3">
        <v>0.18</v>
      </c>
      <c r="I1315" s="3">
        <v>-0.567</v>
      </c>
      <c r="J1315" s="3">
        <v>0.165</v>
      </c>
      <c r="K1315" s="3">
        <v>-0.52</v>
      </c>
      <c r="L1315" s="3">
        <v>0.176</v>
      </c>
    </row>
    <row r="1316">
      <c r="A1316" s="3">
        <v>1859.0</v>
      </c>
      <c r="B1316" s="3">
        <v>6.0</v>
      </c>
      <c r="C1316" s="3">
        <v>-0.018</v>
      </c>
      <c r="D1316" s="3">
        <v>0.434</v>
      </c>
      <c r="E1316" s="3">
        <v>-0.233</v>
      </c>
      <c r="F1316" s="3">
        <v>0.224</v>
      </c>
      <c r="G1316" s="3">
        <v>-0.555</v>
      </c>
      <c r="H1316" s="3">
        <v>0.175</v>
      </c>
      <c r="I1316" s="3">
        <v>-0.56</v>
      </c>
      <c r="J1316" s="3">
        <v>0.164</v>
      </c>
      <c r="K1316" s="3">
        <v>-0.517</v>
      </c>
      <c r="L1316" s="3">
        <v>0.177</v>
      </c>
    </row>
    <row r="1317">
      <c r="A1317" s="3">
        <v>1859.0</v>
      </c>
      <c r="B1317" s="3">
        <v>7.0</v>
      </c>
      <c r="C1317" s="3">
        <v>-0.278</v>
      </c>
      <c r="D1317" s="3">
        <v>0.505</v>
      </c>
      <c r="E1317" s="3">
        <v>-0.247</v>
      </c>
      <c r="F1317" s="3">
        <v>0.258</v>
      </c>
      <c r="G1317" s="3">
        <v>-0.577</v>
      </c>
      <c r="H1317" s="3">
        <v>0.182</v>
      </c>
      <c r="I1317" s="3">
        <v>-0.562</v>
      </c>
      <c r="J1317" s="3">
        <v>0.165</v>
      </c>
      <c r="K1317" s="3">
        <v>-0.516</v>
      </c>
      <c r="L1317" s="3">
        <v>0.176</v>
      </c>
    </row>
    <row r="1318">
      <c r="A1318" s="3">
        <v>1859.0</v>
      </c>
      <c r="B1318" s="3">
        <v>8.0</v>
      </c>
      <c r="C1318" s="3">
        <v>-0.486</v>
      </c>
      <c r="D1318" s="3">
        <v>0.445</v>
      </c>
      <c r="E1318" s="3">
        <v>-0.26</v>
      </c>
      <c r="F1318" s="3">
        <v>0.294</v>
      </c>
      <c r="G1318" s="3">
        <v>-0.588</v>
      </c>
      <c r="H1318" s="3">
        <v>0.185</v>
      </c>
      <c r="I1318" s="3">
        <v>-0.565</v>
      </c>
      <c r="J1318" s="3">
        <v>0.166</v>
      </c>
      <c r="K1318" s="3">
        <v>-0.514</v>
      </c>
      <c r="L1318" s="3">
        <v>0.179</v>
      </c>
    </row>
    <row r="1319">
      <c r="A1319" s="3">
        <v>1859.0</v>
      </c>
      <c r="B1319" s="3">
        <v>9.0</v>
      </c>
      <c r="C1319" s="3">
        <v>-0.873</v>
      </c>
      <c r="D1319" s="3">
        <v>0.532</v>
      </c>
      <c r="E1319" s="3">
        <v>-0.387</v>
      </c>
      <c r="F1319" s="3">
        <v>0.368</v>
      </c>
      <c r="G1319" s="3">
        <v>-0.59</v>
      </c>
      <c r="H1319" s="3">
        <v>0.179</v>
      </c>
      <c r="I1319" s="3">
        <v>-0.566</v>
      </c>
      <c r="J1319" s="3">
        <v>0.165</v>
      </c>
      <c r="K1319" s="3">
        <v>-0.508</v>
      </c>
      <c r="L1319" s="3">
        <v>0.179</v>
      </c>
    </row>
    <row r="1320">
      <c r="A1320" s="3">
        <v>1859.0</v>
      </c>
      <c r="B1320" s="3">
        <v>10.0</v>
      </c>
      <c r="C1320" s="3">
        <v>-0.175</v>
      </c>
      <c r="D1320" s="3">
        <v>0.657</v>
      </c>
      <c r="E1320" s="3">
        <v>-0.453</v>
      </c>
      <c r="F1320" s="3">
        <v>0.364</v>
      </c>
      <c r="G1320" s="3">
        <v>-0.584</v>
      </c>
      <c r="H1320" s="3">
        <v>0.18</v>
      </c>
      <c r="I1320" s="3">
        <v>-0.576</v>
      </c>
      <c r="J1320" s="3">
        <v>0.162</v>
      </c>
      <c r="K1320" s="3">
        <v>-0.508</v>
      </c>
      <c r="L1320" s="3">
        <v>0.181</v>
      </c>
    </row>
    <row r="1321">
      <c r="A1321" s="3">
        <v>1859.0</v>
      </c>
      <c r="B1321" s="3">
        <v>11.0</v>
      </c>
      <c r="C1321" s="3">
        <v>-0.075</v>
      </c>
      <c r="D1321" s="3">
        <v>0.523</v>
      </c>
      <c r="E1321" s="3">
        <v>-0.493</v>
      </c>
      <c r="F1321" s="3">
        <v>0.339</v>
      </c>
      <c r="G1321" s="3">
        <v>-0.566</v>
      </c>
      <c r="H1321" s="3">
        <v>0.178</v>
      </c>
      <c r="I1321" s="3">
        <v>-0.581</v>
      </c>
      <c r="J1321" s="3">
        <v>0.158</v>
      </c>
      <c r="K1321" s="3">
        <v>-0.508</v>
      </c>
      <c r="L1321" s="3">
        <v>0.182</v>
      </c>
    </row>
    <row r="1322">
      <c r="A1322" s="3">
        <v>1859.0</v>
      </c>
      <c r="B1322" s="3">
        <v>12.0</v>
      </c>
      <c r="C1322" s="3">
        <v>-0.214</v>
      </c>
      <c r="D1322" s="3">
        <v>0.888</v>
      </c>
      <c r="E1322" s="3">
        <v>-0.498</v>
      </c>
      <c r="F1322" s="3">
        <v>0.361</v>
      </c>
      <c r="G1322" s="3">
        <v>-0.561</v>
      </c>
      <c r="H1322" s="3">
        <v>0.18</v>
      </c>
      <c r="I1322" s="3">
        <v>-0.592</v>
      </c>
      <c r="J1322" s="3">
        <v>0.157</v>
      </c>
      <c r="K1322" s="3">
        <v>-0.505</v>
      </c>
      <c r="L1322" s="3">
        <v>0.184</v>
      </c>
    </row>
    <row r="1323">
      <c r="A1323" s="3">
        <v>1860.0</v>
      </c>
      <c r="B1323" s="3">
        <v>1.0</v>
      </c>
      <c r="C1323" s="3">
        <v>-0.67</v>
      </c>
      <c r="D1323" s="3">
        <v>1.028</v>
      </c>
      <c r="E1323" s="3">
        <v>-0.479</v>
      </c>
      <c r="F1323" s="3">
        <v>0.368</v>
      </c>
      <c r="G1323" s="3">
        <v>-0.558</v>
      </c>
      <c r="H1323" s="3">
        <v>0.181</v>
      </c>
      <c r="I1323" s="3">
        <v>-0.589</v>
      </c>
      <c r="J1323" s="3">
        <v>0.152</v>
      </c>
      <c r="K1323" s="3">
        <v>-0.5</v>
      </c>
      <c r="L1323" s="3">
        <v>0.184</v>
      </c>
    </row>
    <row r="1324">
      <c r="A1324" s="3">
        <v>1860.0</v>
      </c>
      <c r="B1324" s="3">
        <v>2.0</v>
      </c>
      <c r="C1324" s="3">
        <v>-0.618</v>
      </c>
      <c r="D1324" s="3">
        <v>0.926</v>
      </c>
      <c r="E1324" s="3">
        <v>-0.435</v>
      </c>
      <c r="F1324" s="3">
        <v>0.38</v>
      </c>
      <c r="G1324" s="3">
        <v>-0.561</v>
      </c>
      <c r="H1324" s="3">
        <v>0.18</v>
      </c>
      <c r="I1324" s="3">
        <v>-0.595</v>
      </c>
      <c r="J1324" s="3">
        <v>0.154</v>
      </c>
      <c r="K1324" s="3">
        <v>-0.505</v>
      </c>
      <c r="L1324" s="3">
        <v>0.185</v>
      </c>
    </row>
    <row r="1325">
      <c r="A1325" s="3">
        <v>1860.0</v>
      </c>
      <c r="B1325" s="3">
        <v>3.0</v>
      </c>
      <c r="C1325" s="3">
        <v>-1.853</v>
      </c>
      <c r="D1325" s="3">
        <v>1.14</v>
      </c>
      <c r="E1325" s="3">
        <v>-0.381</v>
      </c>
      <c r="F1325" s="3">
        <v>0.36</v>
      </c>
      <c r="G1325" s="3">
        <v>-0.562</v>
      </c>
      <c r="H1325" s="3">
        <v>0.182</v>
      </c>
      <c r="I1325" s="3">
        <v>-0.601</v>
      </c>
      <c r="J1325" s="3">
        <v>0.154</v>
      </c>
      <c r="K1325" s="3">
        <v>-0.506</v>
      </c>
      <c r="L1325" s="3">
        <v>0.184</v>
      </c>
    </row>
    <row r="1326">
      <c r="A1326" s="3">
        <v>1860.0</v>
      </c>
      <c r="B1326" s="3">
        <v>4.0</v>
      </c>
      <c r="C1326" s="3">
        <v>-0.422</v>
      </c>
      <c r="D1326" s="3">
        <v>0.488</v>
      </c>
      <c r="E1326" s="3">
        <v>-0.405</v>
      </c>
      <c r="F1326" s="3">
        <v>0.355</v>
      </c>
      <c r="G1326" s="3">
        <v>-0.563</v>
      </c>
      <c r="H1326" s="3">
        <v>0.181</v>
      </c>
      <c r="I1326" s="3">
        <v>-0.611</v>
      </c>
      <c r="J1326" s="3">
        <v>0.157</v>
      </c>
      <c r="K1326" s="3">
        <v>-0.503</v>
      </c>
      <c r="L1326" s="3">
        <v>0.183</v>
      </c>
    </row>
    <row r="1327">
      <c r="A1327" s="3">
        <v>1860.0</v>
      </c>
      <c r="B1327" s="3">
        <v>5.0</v>
      </c>
      <c r="C1327" s="3">
        <v>-0.22</v>
      </c>
      <c r="D1327" s="3">
        <v>0.562</v>
      </c>
      <c r="E1327" s="3">
        <v>-0.485</v>
      </c>
      <c r="F1327" s="3">
        <v>0.371</v>
      </c>
      <c r="G1327" s="3">
        <v>-0.571</v>
      </c>
      <c r="H1327" s="3">
        <v>0.185</v>
      </c>
      <c r="I1327" s="3">
        <v>-0.613</v>
      </c>
      <c r="J1327" s="3">
        <v>0.157</v>
      </c>
      <c r="K1327" s="3">
        <v>-0.498</v>
      </c>
      <c r="L1327" s="3">
        <v>0.182</v>
      </c>
    </row>
    <row r="1328">
      <c r="A1328" s="3">
        <v>1860.0</v>
      </c>
      <c r="B1328" s="3">
        <v>6.0</v>
      </c>
      <c r="C1328" s="3">
        <v>-0.082</v>
      </c>
      <c r="D1328" s="3">
        <v>0.516</v>
      </c>
      <c r="E1328" s="3">
        <v>-0.629</v>
      </c>
      <c r="F1328" s="3">
        <v>0.432</v>
      </c>
      <c r="G1328" s="3">
        <v>-0.603</v>
      </c>
      <c r="H1328" s="3">
        <v>0.188</v>
      </c>
      <c r="I1328" s="3">
        <v>-0.611</v>
      </c>
      <c r="J1328" s="3">
        <v>0.159</v>
      </c>
      <c r="K1328" s="3">
        <v>-0.495</v>
      </c>
      <c r="L1328" s="3">
        <v>0.181</v>
      </c>
    </row>
    <row r="1329">
      <c r="A1329" s="3">
        <v>1860.0</v>
      </c>
      <c r="B1329" s="3">
        <v>7.0</v>
      </c>
      <c r="C1329" s="3">
        <v>-0.05</v>
      </c>
      <c r="D1329" s="3">
        <v>0.529</v>
      </c>
      <c r="E1329" s="3">
        <v>-0.743</v>
      </c>
      <c r="F1329" s="3">
        <v>0.42</v>
      </c>
      <c r="G1329" s="3">
        <v>-0.597</v>
      </c>
      <c r="H1329" s="3">
        <v>0.182</v>
      </c>
      <c r="I1329" s="3">
        <v>-0.607</v>
      </c>
      <c r="J1329" s="3">
        <v>0.16</v>
      </c>
      <c r="K1329" s="3">
        <v>-0.494</v>
      </c>
      <c r="L1329" s="3">
        <v>0.181</v>
      </c>
    </row>
    <row r="1330">
      <c r="A1330" s="3">
        <v>1860.0</v>
      </c>
      <c r="B1330" s="3">
        <v>8.0</v>
      </c>
      <c r="C1330" s="3">
        <v>0.044</v>
      </c>
      <c r="D1330" s="3">
        <v>0.495</v>
      </c>
      <c r="E1330" s="3">
        <v>-0.766</v>
      </c>
      <c r="F1330" s="3">
        <v>0.423</v>
      </c>
      <c r="G1330" s="3">
        <v>-0.583</v>
      </c>
      <c r="H1330" s="3">
        <v>0.173</v>
      </c>
      <c r="I1330" s="3">
        <v>-0.605</v>
      </c>
      <c r="J1330" s="3">
        <v>0.161</v>
      </c>
      <c r="K1330" s="3">
        <v>-0.495</v>
      </c>
      <c r="L1330" s="3">
        <v>0.182</v>
      </c>
    </row>
    <row r="1331">
      <c r="A1331" s="3">
        <v>1860.0</v>
      </c>
      <c r="B1331" s="3">
        <v>9.0</v>
      </c>
      <c r="C1331" s="3">
        <v>-0.224</v>
      </c>
      <c r="D1331" s="3">
        <v>0.471</v>
      </c>
      <c r="E1331" s="3">
        <v>-0.679</v>
      </c>
      <c r="F1331" s="3">
        <v>0.371</v>
      </c>
      <c r="G1331" s="3">
        <v>-0.586</v>
      </c>
      <c r="H1331" s="3">
        <v>0.173</v>
      </c>
      <c r="I1331" s="3">
        <v>-0.599</v>
      </c>
      <c r="J1331" s="3">
        <v>0.163</v>
      </c>
      <c r="K1331" s="3">
        <v>-0.493</v>
      </c>
      <c r="L1331" s="3">
        <v>0.182</v>
      </c>
    </row>
    <row r="1332">
      <c r="A1332" s="3">
        <v>1860.0</v>
      </c>
      <c r="B1332" s="3">
        <v>10.0</v>
      </c>
      <c r="C1332" s="3">
        <v>-0.457</v>
      </c>
      <c r="D1332" s="3">
        <v>0.536</v>
      </c>
      <c r="E1332" s="3">
        <v>-0.706</v>
      </c>
      <c r="F1332" s="3">
        <v>0.371</v>
      </c>
      <c r="G1332" s="3">
        <v>-0.589</v>
      </c>
      <c r="H1332" s="3">
        <v>0.175</v>
      </c>
      <c r="I1332" s="3">
        <v>-0.594</v>
      </c>
      <c r="J1332" s="3">
        <v>0.164</v>
      </c>
      <c r="K1332" s="3">
        <v>-0.49</v>
      </c>
      <c r="L1332" s="3">
        <v>0.181</v>
      </c>
    </row>
    <row r="1333">
      <c r="A1333" s="3">
        <v>1860.0</v>
      </c>
      <c r="B1333" s="3">
        <v>11.0</v>
      </c>
      <c r="C1333" s="3">
        <v>-1.038</v>
      </c>
      <c r="D1333" s="3">
        <v>0.613</v>
      </c>
      <c r="E1333" s="3">
        <v>-0.752</v>
      </c>
      <c r="F1333" s="3">
        <v>0.4</v>
      </c>
      <c r="G1333" s="3">
        <v>-0.584</v>
      </c>
      <c r="H1333" s="3">
        <v>0.175</v>
      </c>
      <c r="I1333" s="3">
        <v>-0.586</v>
      </c>
      <c r="J1333" s="3">
        <v>0.164</v>
      </c>
      <c r="K1333" s="3">
        <v>-0.486</v>
      </c>
      <c r="L1333" s="3">
        <v>0.182</v>
      </c>
    </row>
    <row r="1334">
      <c r="A1334" s="3">
        <v>1860.0</v>
      </c>
      <c r="B1334" s="3">
        <v>12.0</v>
      </c>
      <c r="C1334" s="3">
        <v>-1.947</v>
      </c>
      <c r="D1334" s="3">
        <v>1.181</v>
      </c>
      <c r="E1334" s="3">
        <v>-0.778</v>
      </c>
      <c r="F1334" s="3">
        <v>0.375</v>
      </c>
      <c r="G1334" s="3">
        <v>-0.587</v>
      </c>
      <c r="H1334" s="3">
        <v>0.183</v>
      </c>
      <c r="I1334" s="3">
        <v>-0.58</v>
      </c>
      <c r="J1334" s="3">
        <v>0.164</v>
      </c>
      <c r="K1334" s="3">
        <v>-0.488</v>
      </c>
      <c r="L1334" s="3">
        <v>0.183</v>
      </c>
    </row>
    <row r="1335">
      <c r="A1335" s="3">
        <v>1861.0</v>
      </c>
      <c r="B1335" s="3">
        <v>1.0</v>
      </c>
      <c r="C1335" s="3">
        <v>-2.037</v>
      </c>
      <c r="D1335" s="3">
        <v>0.988</v>
      </c>
      <c r="E1335" s="3">
        <v>-0.792</v>
      </c>
      <c r="F1335" s="3">
        <v>0.382</v>
      </c>
      <c r="G1335" s="3">
        <v>-0.587</v>
      </c>
      <c r="H1335" s="3">
        <v>0.186</v>
      </c>
      <c r="I1335" s="3">
        <v>-0.579</v>
      </c>
      <c r="J1335" s="3">
        <v>0.164</v>
      </c>
      <c r="K1335" s="3">
        <v>-0.493</v>
      </c>
      <c r="L1335" s="3">
        <v>0.183</v>
      </c>
    </row>
    <row r="1336">
      <c r="A1336" s="3">
        <v>1861.0</v>
      </c>
      <c r="B1336" s="3">
        <v>2.0</v>
      </c>
      <c r="C1336" s="3">
        <v>-0.897</v>
      </c>
      <c r="D1336" s="3">
        <v>0.954</v>
      </c>
      <c r="E1336" s="3">
        <v>-0.797</v>
      </c>
      <c r="F1336" s="3">
        <v>0.391</v>
      </c>
      <c r="G1336" s="3">
        <v>-0.589</v>
      </c>
      <c r="H1336" s="3">
        <v>0.188</v>
      </c>
      <c r="I1336" s="3">
        <v>-0.579</v>
      </c>
      <c r="J1336" s="3">
        <v>0.166</v>
      </c>
      <c r="K1336" s="3">
        <v>-0.497</v>
      </c>
      <c r="L1336" s="3">
        <v>0.182</v>
      </c>
    </row>
    <row r="1337">
      <c r="A1337" s="3">
        <v>1861.0</v>
      </c>
      <c r="B1337" s="3">
        <v>3.0</v>
      </c>
      <c r="C1337" s="3">
        <v>-0.804</v>
      </c>
      <c r="D1337" s="3">
        <v>0.892</v>
      </c>
      <c r="E1337" s="3">
        <v>-0.834</v>
      </c>
      <c r="F1337" s="3">
        <v>0.397</v>
      </c>
      <c r="G1337" s="3">
        <v>-0.592</v>
      </c>
      <c r="H1337" s="3">
        <v>0.192</v>
      </c>
      <c r="I1337" s="3">
        <v>-0.579</v>
      </c>
      <c r="J1337" s="3">
        <v>0.165</v>
      </c>
      <c r="K1337" s="3">
        <v>-0.495</v>
      </c>
      <c r="L1337" s="3">
        <v>0.183</v>
      </c>
    </row>
    <row r="1338">
      <c r="A1338" s="3">
        <v>1861.0</v>
      </c>
      <c r="B1338" s="3">
        <v>4.0</v>
      </c>
      <c r="C1338" s="3">
        <v>-0.744</v>
      </c>
      <c r="D1338" s="3">
        <v>0.759</v>
      </c>
      <c r="E1338" s="3">
        <v>-0.865</v>
      </c>
      <c r="F1338" s="3">
        <v>0.383</v>
      </c>
      <c r="G1338" s="3">
        <v>-0.604</v>
      </c>
      <c r="H1338" s="3">
        <v>0.191</v>
      </c>
      <c r="I1338" s="3">
        <v>-0.579</v>
      </c>
      <c r="J1338" s="3">
        <v>0.167</v>
      </c>
      <c r="K1338" s="3">
        <v>-0.49</v>
      </c>
      <c r="L1338" s="3">
        <v>0.181</v>
      </c>
    </row>
    <row r="1339">
      <c r="A1339" s="3">
        <v>1861.0</v>
      </c>
      <c r="B1339" s="3">
        <v>5.0</v>
      </c>
      <c r="C1339" s="3">
        <v>-0.771</v>
      </c>
      <c r="D1339" s="3">
        <v>0.645</v>
      </c>
      <c r="E1339" s="3">
        <v>-0.791</v>
      </c>
      <c r="F1339" s="3">
        <v>0.353</v>
      </c>
      <c r="G1339" s="3">
        <v>-0.613</v>
      </c>
      <c r="H1339" s="3">
        <v>0.194</v>
      </c>
      <c r="I1339" s="3">
        <v>-0.577</v>
      </c>
      <c r="J1339" s="3">
        <v>0.166</v>
      </c>
      <c r="K1339" s="3">
        <v>-0.491</v>
      </c>
      <c r="L1339" s="3">
        <v>0.179</v>
      </c>
    </row>
    <row r="1340">
      <c r="A1340" s="3">
        <v>1861.0</v>
      </c>
      <c r="B1340" s="3">
        <v>6.0</v>
      </c>
      <c r="C1340" s="3">
        <v>-0.393</v>
      </c>
      <c r="D1340" s="3">
        <v>0.475</v>
      </c>
      <c r="E1340" s="3">
        <v>-0.681</v>
      </c>
      <c r="F1340" s="3">
        <v>0.302</v>
      </c>
      <c r="G1340" s="3">
        <v>-0.61</v>
      </c>
      <c r="H1340" s="3">
        <v>0.202</v>
      </c>
      <c r="I1340" s="3">
        <v>-0.582</v>
      </c>
      <c r="J1340" s="3">
        <v>0.165</v>
      </c>
      <c r="K1340" s="3">
        <v>-0.491</v>
      </c>
      <c r="L1340" s="3">
        <v>0.178</v>
      </c>
    </row>
    <row r="1341">
      <c r="A1341" s="3">
        <v>1861.0</v>
      </c>
      <c r="B1341" s="3">
        <v>7.0</v>
      </c>
      <c r="C1341" s="3">
        <v>-0.222</v>
      </c>
      <c r="D1341" s="3">
        <v>0.475</v>
      </c>
      <c r="E1341" s="3">
        <v>-0.677</v>
      </c>
      <c r="F1341" s="3">
        <v>0.322</v>
      </c>
      <c r="G1341" s="3">
        <v>-0.619</v>
      </c>
      <c r="H1341" s="3">
        <v>0.199</v>
      </c>
      <c r="I1341" s="3">
        <v>-0.578</v>
      </c>
      <c r="J1341" s="3">
        <v>0.162</v>
      </c>
      <c r="K1341" s="3">
        <v>-0.491</v>
      </c>
      <c r="L1341" s="3">
        <v>0.178</v>
      </c>
    </row>
    <row r="1342">
      <c r="A1342" s="3">
        <v>1861.0</v>
      </c>
      <c r="B1342" s="3">
        <v>8.0</v>
      </c>
      <c r="C1342" s="3">
        <v>-0.018</v>
      </c>
      <c r="D1342" s="3">
        <v>0.476</v>
      </c>
      <c r="E1342" s="3">
        <v>-0.729</v>
      </c>
      <c r="F1342" s="3">
        <v>0.31</v>
      </c>
      <c r="G1342" s="3">
        <v>-0.621</v>
      </c>
      <c r="H1342" s="3">
        <v>0.206</v>
      </c>
      <c r="I1342" s="3">
        <v>-0.574</v>
      </c>
      <c r="J1342" s="3">
        <v>0.164</v>
      </c>
      <c r="K1342" s="3">
        <v>-0.49</v>
      </c>
      <c r="L1342" s="3">
        <v>0.178</v>
      </c>
    </row>
    <row r="1343">
      <c r="A1343" s="3">
        <v>1861.0</v>
      </c>
      <c r="B1343" s="3">
        <v>9.0</v>
      </c>
      <c r="C1343" s="3">
        <v>-0.662</v>
      </c>
      <c r="D1343" s="3">
        <v>0.583</v>
      </c>
      <c r="E1343" s="3">
        <v>-0.746</v>
      </c>
      <c r="F1343" s="3">
        <v>0.298</v>
      </c>
      <c r="G1343" s="3">
        <v>-0.626</v>
      </c>
      <c r="H1343" s="3">
        <v>0.211</v>
      </c>
      <c r="I1343" s="3">
        <v>-0.567</v>
      </c>
      <c r="J1343" s="3">
        <v>0.165</v>
      </c>
      <c r="K1343" s="3">
        <v>-0.49</v>
      </c>
      <c r="L1343" s="3">
        <v>0.178</v>
      </c>
    </row>
    <row r="1344">
      <c r="A1344" s="3">
        <v>1861.0</v>
      </c>
      <c r="B1344" s="3">
        <v>10.0</v>
      </c>
      <c r="C1344" s="3">
        <v>-0.828</v>
      </c>
      <c r="D1344" s="3">
        <v>0.504</v>
      </c>
      <c r="E1344" s="3">
        <v>-0.777</v>
      </c>
      <c r="F1344" s="3">
        <v>0.296</v>
      </c>
      <c r="G1344" s="3">
        <v>-0.645</v>
      </c>
      <c r="H1344" s="3">
        <v>0.218</v>
      </c>
      <c r="I1344" s="3">
        <v>-0.563</v>
      </c>
      <c r="J1344" s="3">
        <v>0.168</v>
      </c>
      <c r="K1344" s="3">
        <v>-0.49</v>
      </c>
      <c r="L1344" s="3">
        <v>0.178</v>
      </c>
    </row>
    <row r="1345">
      <c r="A1345" s="3">
        <v>1861.0</v>
      </c>
      <c r="B1345" s="3">
        <v>11.0</v>
      </c>
      <c r="C1345" s="3">
        <v>-0.154</v>
      </c>
      <c r="D1345" s="3">
        <v>0.633</v>
      </c>
      <c r="E1345" s="3">
        <v>-0.746</v>
      </c>
      <c r="F1345" s="3">
        <v>0.291</v>
      </c>
      <c r="G1345" s="3">
        <v>-0.652</v>
      </c>
      <c r="H1345" s="3">
        <v>0.223</v>
      </c>
      <c r="I1345" s="3">
        <v>-0.557</v>
      </c>
      <c r="J1345" s="3">
        <v>0.168</v>
      </c>
      <c r="K1345" s="3">
        <v>-0.49</v>
      </c>
      <c r="L1345" s="3">
        <v>0.178</v>
      </c>
    </row>
    <row r="1346">
      <c r="A1346" s="3">
        <v>1861.0</v>
      </c>
      <c r="B1346" s="3">
        <v>12.0</v>
      </c>
      <c r="C1346" s="3">
        <v>-0.624</v>
      </c>
      <c r="D1346" s="3">
        <v>0.707</v>
      </c>
      <c r="E1346" s="3">
        <v>-0.757</v>
      </c>
      <c r="F1346" s="3">
        <v>0.313</v>
      </c>
      <c r="G1346" s="3">
        <v>-0.652</v>
      </c>
      <c r="H1346" s="3">
        <v>0.227</v>
      </c>
      <c r="I1346" s="3">
        <v>-0.551</v>
      </c>
      <c r="J1346" s="3">
        <v>0.167</v>
      </c>
      <c r="K1346" s="3">
        <v>-0.492</v>
      </c>
      <c r="L1346" s="3">
        <v>0.179</v>
      </c>
    </row>
    <row r="1347">
      <c r="A1347" s="3">
        <v>1862.0</v>
      </c>
      <c r="B1347" s="3">
        <v>1.0</v>
      </c>
      <c r="C1347" s="3">
        <v>-1.987</v>
      </c>
      <c r="D1347" s="3">
        <v>1.008</v>
      </c>
      <c r="E1347" s="3">
        <v>-0.766</v>
      </c>
      <c r="F1347" s="3">
        <v>0.311</v>
      </c>
      <c r="G1347" s="3">
        <v>-0.648</v>
      </c>
      <c r="H1347" s="3">
        <v>0.231</v>
      </c>
      <c r="I1347" s="3">
        <v>-0.546</v>
      </c>
      <c r="J1347" s="3">
        <v>0.17</v>
      </c>
      <c r="K1347" s="3">
        <v>-0.495</v>
      </c>
      <c r="L1347" s="3">
        <v>0.178</v>
      </c>
    </row>
    <row r="1348">
      <c r="A1348" s="3">
        <v>1862.0</v>
      </c>
      <c r="B1348" s="3">
        <v>2.0</v>
      </c>
      <c r="C1348" s="3">
        <v>-1.521</v>
      </c>
      <c r="D1348" s="3">
        <v>0.897</v>
      </c>
      <c r="E1348" s="3">
        <v>-0.829</v>
      </c>
      <c r="F1348" s="3">
        <v>0.31</v>
      </c>
      <c r="G1348" s="3">
        <v>-0.647</v>
      </c>
      <c r="H1348" s="3">
        <v>0.233</v>
      </c>
      <c r="I1348" s="3">
        <v>-0.544</v>
      </c>
      <c r="J1348" s="3">
        <v>0.171</v>
      </c>
      <c r="K1348" s="3">
        <v>-0.495</v>
      </c>
      <c r="L1348" s="3">
        <v>0.177</v>
      </c>
    </row>
    <row r="1349">
      <c r="A1349" s="3">
        <v>1862.0</v>
      </c>
      <c r="B1349" s="3">
        <v>3.0</v>
      </c>
      <c r="C1349" s="3">
        <v>-1.01</v>
      </c>
      <c r="D1349" s="3">
        <v>0.667</v>
      </c>
      <c r="E1349" s="3">
        <v>-0.855</v>
      </c>
      <c r="F1349" s="3">
        <v>0.315</v>
      </c>
      <c r="G1349" s="3">
        <v>-0.644</v>
      </c>
      <c r="H1349" s="3">
        <v>0.232</v>
      </c>
      <c r="I1349" s="3">
        <v>-0.543</v>
      </c>
      <c r="J1349" s="3">
        <v>0.166</v>
      </c>
      <c r="K1349" s="3">
        <v>-0.491</v>
      </c>
      <c r="L1349" s="3">
        <v>0.176</v>
      </c>
    </row>
    <row r="1350">
      <c r="A1350" s="3">
        <v>1862.0</v>
      </c>
      <c r="B1350" s="3">
        <v>4.0</v>
      </c>
      <c r="C1350" s="3">
        <v>-1.118</v>
      </c>
      <c r="D1350" s="3">
        <v>0.805</v>
      </c>
      <c r="E1350" s="3">
        <v>-0.863</v>
      </c>
      <c r="F1350" s="3">
        <v>0.316</v>
      </c>
      <c r="G1350" s="3">
        <v>-0.649</v>
      </c>
      <c r="H1350" s="3">
        <v>0.231</v>
      </c>
      <c r="I1350" s="3">
        <v>-0.532</v>
      </c>
      <c r="J1350" s="3">
        <v>0.165</v>
      </c>
      <c r="K1350" s="3">
        <v>-0.489</v>
      </c>
      <c r="L1350" s="3">
        <v>0.177</v>
      </c>
    </row>
    <row r="1351">
      <c r="A1351" s="3">
        <v>1862.0</v>
      </c>
      <c r="B1351" s="3">
        <v>5.0</v>
      </c>
      <c r="C1351" s="3">
        <v>-0.404</v>
      </c>
      <c r="D1351" s="3">
        <v>0.533</v>
      </c>
      <c r="E1351" s="3">
        <v>-0.948</v>
      </c>
      <c r="F1351" s="3">
        <v>0.327</v>
      </c>
      <c r="G1351" s="3">
        <v>-0.663</v>
      </c>
      <c r="H1351" s="3">
        <v>0.231</v>
      </c>
      <c r="I1351" s="3">
        <v>-0.525</v>
      </c>
      <c r="J1351" s="3">
        <v>0.166</v>
      </c>
      <c r="K1351" s="3">
        <v>-0.489</v>
      </c>
      <c r="L1351" s="3">
        <v>0.177</v>
      </c>
    </row>
    <row r="1352">
      <c r="A1352" s="3">
        <v>1862.0</v>
      </c>
      <c r="B1352" s="3">
        <v>6.0</v>
      </c>
      <c r="C1352" s="3">
        <v>-0.521</v>
      </c>
      <c r="D1352" s="3">
        <v>0.504</v>
      </c>
      <c r="E1352" s="3">
        <v>-1.058</v>
      </c>
      <c r="F1352" s="3">
        <v>0.341</v>
      </c>
      <c r="G1352" s="3">
        <v>-0.683</v>
      </c>
      <c r="H1352" s="3">
        <v>0.236</v>
      </c>
      <c r="I1352" s="3">
        <v>-0.518</v>
      </c>
      <c r="J1352" s="3">
        <v>0.169</v>
      </c>
      <c r="K1352" s="3">
        <v>-0.488</v>
      </c>
      <c r="L1352" s="3">
        <v>0.176</v>
      </c>
    </row>
    <row r="1353">
      <c r="A1353" s="3">
        <v>1862.0</v>
      </c>
      <c r="B1353" s="3">
        <v>7.0</v>
      </c>
      <c r="C1353" s="3">
        <v>-0.329</v>
      </c>
      <c r="D1353" s="3">
        <v>0.441</v>
      </c>
      <c r="E1353" s="3">
        <v>-0.853</v>
      </c>
      <c r="F1353" s="3">
        <v>0.323</v>
      </c>
      <c r="G1353" s="3">
        <v>-0.665</v>
      </c>
      <c r="H1353" s="3">
        <v>0.233</v>
      </c>
      <c r="I1353" s="3">
        <v>-0.514</v>
      </c>
      <c r="J1353" s="3">
        <v>0.172</v>
      </c>
      <c r="K1353" s="3">
        <v>-0.488</v>
      </c>
      <c r="L1353" s="3">
        <v>0.176</v>
      </c>
    </row>
    <row r="1354">
      <c r="A1354" s="3">
        <v>1862.0</v>
      </c>
      <c r="B1354" s="3">
        <v>8.0</v>
      </c>
      <c r="C1354" s="3">
        <v>-0.776</v>
      </c>
      <c r="D1354" s="3">
        <v>0.398</v>
      </c>
      <c r="E1354" s="3">
        <v>-0.737</v>
      </c>
      <c r="F1354" s="3">
        <v>0.361</v>
      </c>
      <c r="G1354" s="3">
        <v>-0.67</v>
      </c>
      <c r="H1354" s="3">
        <v>0.235</v>
      </c>
      <c r="I1354" s="3">
        <v>-0.51</v>
      </c>
      <c r="J1354" s="3">
        <v>0.172</v>
      </c>
      <c r="K1354" s="3">
        <v>-0.485</v>
      </c>
      <c r="L1354" s="3">
        <v>0.177</v>
      </c>
    </row>
    <row r="1355">
      <c r="A1355" s="3">
        <v>1862.0</v>
      </c>
      <c r="B1355" s="3">
        <v>9.0</v>
      </c>
      <c r="C1355" s="3">
        <v>-0.971</v>
      </c>
      <c r="D1355" s="3">
        <v>0.452</v>
      </c>
      <c r="E1355" s="3">
        <v>-0.702</v>
      </c>
      <c r="F1355" s="3">
        <v>0.393</v>
      </c>
      <c r="G1355" s="3">
        <v>-0.66</v>
      </c>
      <c r="H1355" s="3">
        <v>0.236</v>
      </c>
      <c r="I1355" s="3">
        <v>-0.503</v>
      </c>
      <c r="J1355" s="3">
        <v>0.173</v>
      </c>
      <c r="K1355" s="3">
        <v>-0.483</v>
      </c>
      <c r="L1355" s="3">
        <v>0.177</v>
      </c>
    </row>
    <row r="1356">
      <c r="A1356" s="3">
        <v>1862.0</v>
      </c>
      <c r="B1356" s="3">
        <v>10.0</v>
      </c>
      <c r="C1356" s="3">
        <v>-0.926</v>
      </c>
      <c r="D1356" s="3">
        <v>0.539</v>
      </c>
      <c r="E1356" s="3">
        <v>-0.625</v>
      </c>
      <c r="F1356" s="3">
        <v>0.399</v>
      </c>
      <c r="G1356" s="3">
        <v>-0.667</v>
      </c>
      <c r="H1356" s="3">
        <v>0.239</v>
      </c>
      <c r="I1356" s="3">
        <v>-0.495</v>
      </c>
      <c r="J1356" s="3">
        <v>0.176</v>
      </c>
      <c r="K1356" s="3">
        <v>-0.482</v>
      </c>
      <c r="L1356" s="3">
        <v>0.178</v>
      </c>
    </row>
    <row r="1357">
      <c r="A1357" s="3">
        <v>1862.0</v>
      </c>
      <c r="B1357" s="3">
        <v>11.0</v>
      </c>
      <c r="C1357" s="3">
        <v>-1.18</v>
      </c>
      <c r="D1357" s="3">
        <v>0.81</v>
      </c>
      <c r="E1357" s="3">
        <v>-0.595</v>
      </c>
      <c r="F1357" s="3">
        <v>0.388</v>
      </c>
      <c r="G1357" s="3">
        <v>-0.67</v>
      </c>
      <c r="H1357" s="3">
        <v>0.241</v>
      </c>
      <c r="I1357" s="3">
        <v>-0.481</v>
      </c>
      <c r="J1357" s="3">
        <v>0.179</v>
      </c>
      <c r="K1357" s="3">
        <v>-0.48</v>
      </c>
      <c r="L1357" s="3">
        <v>0.178</v>
      </c>
    </row>
    <row r="1358">
      <c r="A1358" s="3">
        <v>1862.0</v>
      </c>
      <c r="B1358" s="3">
        <v>12.0</v>
      </c>
      <c r="C1358" s="3">
        <v>-1.936</v>
      </c>
      <c r="D1358" s="3">
        <v>0.844</v>
      </c>
      <c r="E1358" s="3">
        <v>-0.579</v>
      </c>
      <c r="F1358" s="3">
        <v>0.388</v>
      </c>
      <c r="G1358" s="3">
        <v>-0.673</v>
      </c>
      <c r="H1358" s="3">
        <v>0.243</v>
      </c>
      <c r="I1358" s="3">
        <v>-0.48</v>
      </c>
      <c r="J1358" s="3">
        <v>0.183</v>
      </c>
      <c r="K1358" s="3">
        <v>-0.486</v>
      </c>
      <c r="L1358" s="3">
        <v>0.176</v>
      </c>
    </row>
    <row r="1359">
      <c r="A1359" s="3">
        <v>1863.0</v>
      </c>
      <c r="B1359" s="3">
        <v>1.0</v>
      </c>
      <c r="C1359" s="3">
        <v>0.474</v>
      </c>
      <c r="D1359" s="3">
        <v>1.171</v>
      </c>
      <c r="E1359" s="3">
        <v>-0.589</v>
      </c>
      <c r="F1359" s="3">
        <v>0.387</v>
      </c>
      <c r="G1359" s="3">
        <v>-0.673</v>
      </c>
      <c r="H1359" s="3">
        <v>0.24</v>
      </c>
      <c r="I1359" s="3">
        <v>-0.487</v>
      </c>
      <c r="J1359" s="3">
        <v>0.181</v>
      </c>
      <c r="K1359" s="3">
        <v>-0.487</v>
      </c>
      <c r="L1359" s="3">
        <v>0.176</v>
      </c>
    </row>
    <row r="1360">
      <c r="A1360" s="3">
        <v>1863.0</v>
      </c>
      <c r="B1360" s="3">
        <v>2.0</v>
      </c>
      <c r="C1360" s="3">
        <v>-0.126</v>
      </c>
      <c r="D1360" s="3">
        <v>1.732</v>
      </c>
      <c r="E1360" s="3">
        <v>-0.575</v>
      </c>
      <c r="F1360" s="3">
        <v>0.406</v>
      </c>
      <c r="G1360" s="3">
        <v>-0.676</v>
      </c>
      <c r="H1360" s="3">
        <v>0.243</v>
      </c>
      <c r="I1360" s="3">
        <v>-0.491</v>
      </c>
      <c r="J1360" s="3">
        <v>0.184</v>
      </c>
      <c r="K1360" s="3">
        <v>-0.483</v>
      </c>
      <c r="L1360" s="3">
        <v>0.177</v>
      </c>
    </row>
    <row r="1361">
      <c r="A1361" s="3">
        <v>1863.0</v>
      </c>
      <c r="B1361" s="3">
        <v>3.0</v>
      </c>
      <c r="C1361" s="3">
        <v>-0.593</v>
      </c>
      <c r="D1361" s="3">
        <v>0.912</v>
      </c>
      <c r="E1361" s="3">
        <v>-0.578</v>
      </c>
      <c r="F1361" s="3">
        <v>0.416</v>
      </c>
      <c r="G1361" s="3">
        <v>-0.677</v>
      </c>
      <c r="H1361" s="3">
        <v>0.245</v>
      </c>
      <c r="I1361" s="3">
        <v>-0.494</v>
      </c>
      <c r="J1361" s="3">
        <v>0.186</v>
      </c>
      <c r="K1361" s="3">
        <v>-0.48</v>
      </c>
      <c r="L1361" s="3">
        <v>0.176</v>
      </c>
    </row>
    <row r="1362">
      <c r="A1362" s="3">
        <v>1863.0</v>
      </c>
      <c r="B1362" s="3">
        <v>4.0</v>
      </c>
      <c r="C1362" s="3">
        <v>-0.195</v>
      </c>
      <c r="D1362" s="3">
        <v>0.727</v>
      </c>
      <c r="E1362" s="3">
        <v>-0.591</v>
      </c>
      <c r="F1362" s="3">
        <v>0.417</v>
      </c>
      <c r="G1362" s="3">
        <v>-0.67</v>
      </c>
      <c r="H1362" s="3">
        <v>0.241</v>
      </c>
      <c r="I1362" s="3">
        <v>-0.495</v>
      </c>
      <c r="J1362" s="3">
        <v>0.189</v>
      </c>
      <c r="K1362" s="3">
        <v>-0.481</v>
      </c>
      <c r="L1362" s="3">
        <v>0.177</v>
      </c>
    </row>
    <row r="1363">
      <c r="A1363" s="3">
        <v>1863.0</v>
      </c>
      <c r="B1363" s="3">
        <v>5.0</v>
      </c>
      <c r="C1363" s="3">
        <v>-0.045</v>
      </c>
      <c r="D1363" s="3">
        <v>0.417</v>
      </c>
      <c r="E1363" s="3">
        <v>-0.539</v>
      </c>
      <c r="F1363" s="3">
        <v>0.44</v>
      </c>
      <c r="G1363" s="3">
        <v>-0.649</v>
      </c>
      <c r="H1363" s="3">
        <v>0.241</v>
      </c>
      <c r="I1363" s="3">
        <v>-0.493</v>
      </c>
      <c r="J1363" s="3">
        <v>0.189</v>
      </c>
      <c r="K1363" s="3">
        <v>-0.481</v>
      </c>
      <c r="L1363" s="3">
        <v>0.178</v>
      </c>
    </row>
    <row r="1364">
      <c r="A1364" s="3">
        <v>1863.0</v>
      </c>
      <c r="B1364" s="3">
        <v>6.0</v>
      </c>
      <c r="C1364" s="3">
        <v>-0.33</v>
      </c>
      <c r="D1364" s="3">
        <v>0.565</v>
      </c>
      <c r="E1364" s="3">
        <v>-0.451</v>
      </c>
      <c r="F1364" s="3">
        <v>0.474</v>
      </c>
      <c r="G1364" s="3">
        <v>-0.63</v>
      </c>
      <c r="H1364" s="3">
        <v>0.236</v>
      </c>
      <c r="I1364" s="3">
        <v>-0.493</v>
      </c>
      <c r="J1364" s="3">
        <v>0.191</v>
      </c>
      <c r="K1364" s="3">
        <v>-0.48</v>
      </c>
      <c r="L1364" s="3">
        <v>0.178</v>
      </c>
    </row>
    <row r="1365">
      <c r="A1365" s="3">
        <v>1863.0</v>
      </c>
      <c r="B1365" s="3">
        <v>7.0</v>
      </c>
      <c r="C1365" s="3">
        <v>-0.451</v>
      </c>
      <c r="D1365" s="3">
        <v>0.42</v>
      </c>
      <c r="E1365" s="3">
        <v>-0.577</v>
      </c>
      <c r="F1365" s="3">
        <v>0.504</v>
      </c>
      <c r="G1365" s="3">
        <v>-0.589</v>
      </c>
      <c r="H1365" s="3">
        <v>0.233</v>
      </c>
      <c r="I1365" s="3">
        <v>-0.487</v>
      </c>
      <c r="J1365" s="3">
        <v>0.192</v>
      </c>
      <c r="K1365" s="3">
        <v>-0.481</v>
      </c>
      <c r="L1365" s="3">
        <v>0.177</v>
      </c>
    </row>
    <row r="1366">
      <c r="A1366" s="3">
        <v>1863.0</v>
      </c>
      <c r="B1366" s="3">
        <v>8.0</v>
      </c>
      <c r="C1366" s="3">
        <v>-0.6</v>
      </c>
      <c r="D1366" s="3">
        <v>0.594</v>
      </c>
      <c r="E1366" s="3">
        <v>-0.612</v>
      </c>
      <c r="F1366" s="3">
        <v>0.434</v>
      </c>
      <c r="G1366" s="3">
        <v>-0.589</v>
      </c>
      <c r="H1366" s="3">
        <v>0.227</v>
      </c>
      <c r="I1366" s="3">
        <v>-0.482</v>
      </c>
      <c r="J1366" s="3">
        <v>0.192</v>
      </c>
      <c r="K1366" s="3">
        <v>-0.482</v>
      </c>
      <c r="L1366" s="3">
        <v>0.178</v>
      </c>
    </row>
    <row r="1367">
      <c r="A1367" s="3">
        <v>1863.0</v>
      </c>
      <c r="B1367" s="3">
        <v>9.0</v>
      </c>
      <c r="C1367" s="3">
        <v>-1.007</v>
      </c>
      <c r="D1367" s="3">
        <v>0.619</v>
      </c>
      <c r="E1367" s="3">
        <v>-0.614</v>
      </c>
      <c r="F1367" s="3">
        <v>0.391</v>
      </c>
      <c r="G1367" s="3">
        <v>-0.591</v>
      </c>
      <c r="H1367" s="3">
        <v>0.22</v>
      </c>
      <c r="I1367" s="3">
        <v>-0.48</v>
      </c>
      <c r="J1367" s="3">
        <v>0.193</v>
      </c>
      <c r="K1367" s="3">
        <v>-0.482</v>
      </c>
      <c r="L1367" s="3">
        <v>0.179</v>
      </c>
    </row>
    <row r="1368">
      <c r="A1368" s="3">
        <v>1863.0</v>
      </c>
      <c r="B1368" s="3">
        <v>10.0</v>
      </c>
      <c r="C1368" s="3">
        <v>-1.087</v>
      </c>
      <c r="D1368" s="3">
        <v>0.479</v>
      </c>
      <c r="E1368" s="3">
        <v>-0.663</v>
      </c>
      <c r="F1368" s="3">
        <v>0.399</v>
      </c>
      <c r="G1368" s="3">
        <v>-0.586</v>
      </c>
      <c r="H1368" s="3">
        <v>0.217</v>
      </c>
      <c r="I1368" s="3">
        <v>-0.476</v>
      </c>
      <c r="J1368" s="3">
        <v>0.196</v>
      </c>
      <c r="K1368" s="3">
        <v>-0.48</v>
      </c>
      <c r="L1368" s="3">
        <v>0.178</v>
      </c>
    </row>
    <row r="1369">
      <c r="A1369" s="3">
        <v>1863.0</v>
      </c>
      <c r="B1369" s="3">
        <v>11.0</v>
      </c>
      <c r="C1369" s="3">
        <v>-0.558</v>
      </c>
      <c r="D1369" s="3">
        <v>0.609</v>
      </c>
      <c r="E1369" s="3">
        <v>-0.675</v>
      </c>
      <c r="F1369" s="3">
        <v>0.406</v>
      </c>
      <c r="G1369" s="3">
        <v>-0.58</v>
      </c>
      <c r="H1369" s="3">
        <v>0.211</v>
      </c>
      <c r="I1369" s="3">
        <v>-0.484</v>
      </c>
      <c r="J1369" s="3">
        <v>0.199</v>
      </c>
      <c r="K1369" s="3">
        <v>-0.476</v>
      </c>
      <c r="L1369" s="3">
        <v>0.176</v>
      </c>
    </row>
    <row r="1370">
      <c r="A1370" s="3">
        <v>1863.0</v>
      </c>
      <c r="B1370" s="3">
        <v>12.0</v>
      </c>
      <c r="C1370" s="3">
        <v>-0.883</v>
      </c>
      <c r="D1370" s="3">
        <v>1.123</v>
      </c>
      <c r="E1370" s="3">
        <v>-0.648</v>
      </c>
      <c r="F1370" s="3">
        <v>0.397</v>
      </c>
      <c r="G1370" s="3">
        <v>-0.583</v>
      </c>
      <c r="H1370" s="3">
        <v>0.214</v>
      </c>
      <c r="I1370" s="3">
        <v>-0.478</v>
      </c>
      <c r="J1370" s="3">
        <v>0.206</v>
      </c>
      <c r="K1370" s="3">
        <v>-0.474</v>
      </c>
      <c r="L1370" s="3">
        <v>0.175</v>
      </c>
    </row>
    <row r="1371">
      <c r="A1371" s="3">
        <v>1864.0</v>
      </c>
      <c r="B1371" s="3">
        <v>1.0</v>
      </c>
      <c r="C1371" s="3">
        <v>-1.038</v>
      </c>
      <c r="D1371" s="3">
        <v>1.566</v>
      </c>
      <c r="E1371" s="3">
        <v>-0.615</v>
      </c>
      <c r="F1371" s="3">
        <v>0.393</v>
      </c>
      <c r="G1371" s="3">
        <v>-0.572</v>
      </c>
      <c r="H1371" s="3">
        <v>0.21</v>
      </c>
      <c r="I1371" s="3">
        <v>-0.477</v>
      </c>
      <c r="J1371" s="3">
        <v>0.209</v>
      </c>
      <c r="K1371" s="3">
        <v>-0.469</v>
      </c>
      <c r="L1371" s="3">
        <v>0.174</v>
      </c>
    </row>
    <row r="1372">
      <c r="A1372" s="3">
        <v>1864.0</v>
      </c>
      <c r="B1372" s="3">
        <v>2.0</v>
      </c>
      <c r="C1372" s="3">
        <v>-0.537</v>
      </c>
      <c r="D1372" s="3">
        <v>1.135</v>
      </c>
      <c r="E1372" s="3">
        <v>-0.598</v>
      </c>
      <c r="F1372" s="3">
        <v>0.378</v>
      </c>
      <c r="G1372" s="3">
        <v>-0.577</v>
      </c>
      <c r="H1372" s="3">
        <v>0.211</v>
      </c>
      <c r="I1372" s="3">
        <v>-0.47</v>
      </c>
      <c r="J1372" s="3">
        <v>0.211</v>
      </c>
      <c r="K1372" s="3">
        <v>-0.464</v>
      </c>
      <c r="L1372" s="3">
        <v>0.174</v>
      </c>
    </row>
    <row r="1373">
      <c r="A1373" s="3">
        <v>1864.0</v>
      </c>
      <c r="B1373" s="3">
        <v>3.0</v>
      </c>
      <c r="C1373" s="3">
        <v>-0.627</v>
      </c>
      <c r="D1373" s="3">
        <v>0.887</v>
      </c>
      <c r="E1373" s="3">
        <v>-0.574</v>
      </c>
      <c r="F1373" s="3">
        <v>0.361</v>
      </c>
      <c r="G1373" s="3">
        <v>-0.572</v>
      </c>
      <c r="H1373" s="3">
        <v>0.208</v>
      </c>
      <c r="I1373" s="3">
        <v>-0.475</v>
      </c>
      <c r="J1373" s="3">
        <v>0.214</v>
      </c>
      <c r="K1373" s="3">
        <v>-0.467</v>
      </c>
      <c r="L1373" s="3">
        <v>0.174</v>
      </c>
    </row>
    <row r="1374">
      <c r="A1374" s="3">
        <v>1864.0</v>
      </c>
      <c r="B1374" s="3">
        <v>4.0</v>
      </c>
      <c r="C1374" s="3">
        <v>-0.775</v>
      </c>
      <c r="D1374" s="3">
        <v>0.675</v>
      </c>
      <c r="E1374" s="3">
        <v>-0.524</v>
      </c>
      <c r="F1374" s="3">
        <v>0.346</v>
      </c>
      <c r="G1374" s="3">
        <v>-0.568</v>
      </c>
      <c r="H1374" s="3">
        <v>0.21</v>
      </c>
      <c r="I1374" s="3">
        <v>-0.481</v>
      </c>
      <c r="J1374" s="3">
        <v>0.213</v>
      </c>
      <c r="K1374" s="3">
        <v>-0.464</v>
      </c>
      <c r="L1374" s="3">
        <v>0.173</v>
      </c>
    </row>
    <row r="1375">
      <c r="A1375" s="3">
        <v>1864.0</v>
      </c>
      <c r="B1375" s="3">
        <v>5.0</v>
      </c>
      <c r="C1375" s="3">
        <v>-0.196</v>
      </c>
      <c r="D1375" s="3">
        <v>0.664</v>
      </c>
      <c r="E1375" s="3">
        <v>-0.552</v>
      </c>
      <c r="F1375" s="3">
        <v>0.353</v>
      </c>
      <c r="G1375" s="3">
        <v>-0.566</v>
      </c>
      <c r="H1375" s="3">
        <v>0.214</v>
      </c>
      <c r="I1375" s="3">
        <v>-0.483</v>
      </c>
      <c r="J1375" s="3">
        <v>0.214</v>
      </c>
      <c r="K1375" s="3">
        <v>-0.462</v>
      </c>
      <c r="L1375" s="3">
        <v>0.173</v>
      </c>
    </row>
    <row r="1376">
      <c r="A1376" s="3">
        <v>1864.0</v>
      </c>
      <c r="B1376" s="3">
        <v>6.0</v>
      </c>
      <c r="C1376" s="3">
        <v>0.0</v>
      </c>
      <c r="D1376" s="3">
        <v>0.441</v>
      </c>
      <c r="E1376" s="3">
        <v>-0.594</v>
      </c>
      <c r="F1376" s="3">
        <v>0.342</v>
      </c>
      <c r="G1376" s="3">
        <v>-0.547</v>
      </c>
      <c r="H1376" s="3">
        <v>0.22</v>
      </c>
      <c r="I1376" s="3">
        <v>-0.482</v>
      </c>
      <c r="J1376" s="3">
        <v>0.219</v>
      </c>
      <c r="K1376" s="3">
        <v>-0.46</v>
      </c>
      <c r="L1376" s="3">
        <v>0.173</v>
      </c>
    </row>
    <row r="1377">
      <c r="A1377" s="3">
        <v>1864.0</v>
      </c>
      <c r="B1377" s="3">
        <v>7.0</v>
      </c>
      <c r="C1377" s="3">
        <v>-0.051</v>
      </c>
      <c r="D1377" s="3">
        <v>0.48</v>
      </c>
      <c r="E1377" s="3">
        <v>-0.473</v>
      </c>
      <c r="F1377" s="3">
        <v>0.354</v>
      </c>
      <c r="G1377" s="3">
        <v>-0.515</v>
      </c>
      <c r="H1377" s="3">
        <v>0.216</v>
      </c>
      <c r="I1377" s="3">
        <v>-0.479</v>
      </c>
      <c r="J1377" s="3">
        <v>0.222</v>
      </c>
      <c r="K1377" s="3">
        <v>-0.461</v>
      </c>
      <c r="L1377" s="3">
        <v>0.175</v>
      </c>
    </row>
    <row r="1378">
      <c r="A1378" s="3">
        <v>1864.0</v>
      </c>
      <c r="B1378" s="3">
        <v>8.0</v>
      </c>
      <c r="C1378" s="3">
        <v>-0.404</v>
      </c>
      <c r="D1378" s="3">
        <v>0.569</v>
      </c>
      <c r="E1378" s="3">
        <v>-0.508</v>
      </c>
      <c r="F1378" s="3">
        <v>0.333</v>
      </c>
      <c r="G1378" s="3">
        <v>-0.499</v>
      </c>
      <c r="H1378" s="3">
        <v>0.214</v>
      </c>
      <c r="I1378" s="3">
        <v>-0.473</v>
      </c>
      <c r="J1378" s="3">
        <v>0.226</v>
      </c>
      <c r="K1378" s="3">
        <v>-0.461</v>
      </c>
      <c r="L1378" s="3">
        <v>0.175</v>
      </c>
    </row>
    <row r="1379">
      <c r="A1379" s="3">
        <v>1864.0</v>
      </c>
      <c r="B1379" s="3">
        <v>9.0</v>
      </c>
      <c r="C1379" s="3">
        <v>-0.711</v>
      </c>
      <c r="D1379" s="3">
        <v>0.488</v>
      </c>
      <c r="E1379" s="3">
        <v>-0.557</v>
      </c>
      <c r="F1379" s="3">
        <v>0.328</v>
      </c>
      <c r="G1379" s="3">
        <v>-0.495</v>
      </c>
      <c r="H1379" s="3">
        <v>0.207</v>
      </c>
      <c r="I1379" s="3">
        <v>-0.464</v>
      </c>
      <c r="J1379" s="3">
        <v>0.227</v>
      </c>
      <c r="K1379" s="3">
        <v>-0.458</v>
      </c>
      <c r="L1379" s="3">
        <v>0.174</v>
      </c>
    </row>
    <row r="1380">
      <c r="A1380" s="3">
        <v>1864.0</v>
      </c>
      <c r="B1380" s="3">
        <v>10.0</v>
      </c>
      <c r="C1380" s="3">
        <v>-0.489</v>
      </c>
      <c r="D1380" s="3">
        <v>0.581</v>
      </c>
      <c r="E1380" s="3">
        <v>-0.567</v>
      </c>
      <c r="F1380" s="3">
        <v>0.303</v>
      </c>
      <c r="G1380" s="3">
        <v>-0.479</v>
      </c>
      <c r="H1380" s="3">
        <v>0.203</v>
      </c>
      <c r="I1380" s="3">
        <v>-0.464</v>
      </c>
      <c r="J1380" s="3">
        <v>0.231</v>
      </c>
      <c r="K1380" s="3">
        <v>-0.462</v>
      </c>
      <c r="L1380" s="3">
        <v>0.173</v>
      </c>
    </row>
    <row r="1381">
      <c r="A1381" s="3">
        <v>1864.0</v>
      </c>
      <c r="B1381" s="3">
        <v>11.0</v>
      </c>
      <c r="C1381" s="3">
        <v>-0.901</v>
      </c>
      <c r="D1381" s="3">
        <v>0.757</v>
      </c>
      <c r="E1381" s="3">
        <v>-0.58</v>
      </c>
      <c r="F1381" s="3">
        <v>0.28</v>
      </c>
      <c r="G1381" s="3">
        <v>-0.485</v>
      </c>
      <c r="H1381" s="3">
        <v>0.204</v>
      </c>
      <c r="I1381" s="3">
        <v>-0.466</v>
      </c>
      <c r="J1381" s="3">
        <v>0.235</v>
      </c>
      <c r="K1381" s="3">
        <v>-0.462</v>
      </c>
      <c r="L1381" s="3">
        <v>0.172</v>
      </c>
    </row>
    <row r="1382">
      <c r="A1382" s="3">
        <v>1864.0</v>
      </c>
      <c r="B1382" s="3">
        <v>12.0</v>
      </c>
      <c r="C1382" s="3">
        <v>-1.383</v>
      </c>
      <c r="D1382" s="3">
        <v>0.849</v>
      </c>
      <c r="E1382" s="3">
        <v>-0.604</v>
      </c>
      <c r="F1382" s="3">
        <v>0.281</v>
      </c>
      <c r="G1382" s="3">
        <v>-0.476</v>
      </c>
      <c r="H1382" s="3">
        <v>0.204</v>
      </c>
      <c r="I1382" s="3">
        <v>-0.471</v>
      </c>
      <c r="J1382" s="3">
        <v>0.241</v>
      </c>
      <c r="K1382" s="3">
        <v>-0.463</v>
      </c>
      <c r="L1382" s="3">
        <v>0.17</v>
      </c>
    </row>
    <row r="1383">
      <c r="A1383" s="3">
        <v>1865.0</v>
      </c>
      <c r="B1383" s="3">
        <v>1.0</v>
      </c>
      <c r="C1383" s="3">
        <v>0.408</v>
      </c>
      <c r="D1383" s="3">
        <v>0.876</v>
      </c>
      <c r="E1383" s="3">
        <v>-0.603</v>
      </c>
      <c r="F1383" s="3">
        <v>0.282</v>
      </c>
      <c r="G1383" s="3">
        <v>-0.469</v>
      </c>
      <c r="H1383" s="3">
        <v>0.207</v>
      </c>
      <c r="I1383" s="3">
        <v>-0.47</v>
      </c>
      <c r="J1383" s="3">
        <v>0.241</v>
      </c>
      <c r="K1383" s="3">
        <v>-0.468</v>
      </c>
      <c r="L1383" s="3">
        <v>0.167</v>
      </c>
    </row>
    <row r="1384">
      <c r="A1384" s="3">
        <v>1865.0</v>
      </c>
      <c r="B1384" s="3">
        <v>2.0</v>
      </c>
      <c r="C1384" s="3">
        <v>-0.947</v>
      </c>
      <c r="D1384" s="3">
        <v>0.768</v>
      </c>
      <c r="E1384" s="3">
        <v>-0.582</v>
      </c>
      <c r="F1384" s="3">
        <v>0.279</v>
      </c>
      <c r="G1384" s="3">
        <v>-0.458</v>
      </c>
      <c r="H1384" s="3">
        <v>0.205</v>
      </c>
      <c r="I1384" s="3">
        <v>-0.475</v>
      </c>
      <c r="J1384" s="3">
        <v>0.243</v>
      </c>
      <c r="K1384" s="3">
        <v>-0.47</v>
      </c>
      <c r="L1384" s="3">
        <v>0.168</v>
      </c>
    </row>
    <row r="1385">
      <c r="A1385" s="3">
        <v>1865.0</v>
      </c>
      <c r="B1385" s="3">
        <v>3.0</v>
      </c>
      <c r="C1385" s="3">
        <v>-1.225</v>
      </c>
      <c r="D1385" s="3">
        <v>0.866</v>
      </c>
      <c r="E1385" s="3">
        <v>-0.543</v>
      </c>
      <c r="F1385" s="3">
        <v>0.287</v>
      </c>
      <c r="G1385" s="3">
        <v>-0.444</v>
      </c>
      <c r="H1385" s="3">
        <v>0.203</v>
      </c>
      <c r="I1385" s="3">
        <v>-0.466</v>
      </c>
      <c r="J1385" s="3">
        <v>0.24</v>
      </c>
      <c r="K1385" s="3">
        <v>-0.472</v>
      </c>
      <c r="L1385" s="3">
        <v>0.166</v>
      </c>
    </row>
    <row r="1386">
      <c r="A1386" s="3">
        <v>1865.0</v>
      </c>
      <c r="B1386" s="3">
        <v>4.0</v>
      </c>
      <c r="C1386" s="3">
        <v>-0.89</v>
      </c>
      <c r="D1386" s="3">
        <v>0.814</v>
      </c>
      <c r="E1386" s="3">
        <v>-0.505</v>
      </c>
      <c r="F1386" s="3">
        <v>0.292</v>
      </c>
      <c r="G1386" s="3">
        <v>-0.427</v>
      </c>
      <c r="H1386" s="3">
        <v>0.209</v>
      </c>
      <c r="I1386" s="3">
        <v>-0.466</v>
      </c>
      <c r="J1386" s="3">
        <v>0.239</v>
      </c>
      <c r="K1386" s="3">
        <v>-0.477</v>
      </c>
      <c r="L1386" s="3">
        <v>0.166</v>
      </c>
    </row>
    <row r="1387">
      <c r="A1387" s="3">
        <v>1865.0</v>
      </c>
      <c r="B1387" s="3">
        <v>5.0</v>
      </c>
      <c r="C1387" s="3">
        <v>-0.356</v>
      </c>
      <c r="D1387" s="3">
        <v>0.476</v>
      </c>
      <c r="E1387" s="3">
        <v>-0.415</v>
      </c>
      <c r="F1387" s="3">
        <v>0.297</v>
      </c>
      <c r="G1387" s="3">
        <v>-0.392</v>
      </c>
      <c r="H1387" s="3">
        <v>0.212</v>
      </c>
      <c r="I1387" s="3">
        <v>-0.465</v>
      </c>
      <c r="J1387" s="3">
        <v>0.239</v>
      </c>
      <c r="K1387" s="3">
        <v>-0.479</v>
      </c>
      <c r="L1387" s="3">
        <v>0.166</v>
      </c>
    </row>
    <row r="1388">
      <c r="A1388" s="3">
        <v>1865.0</v>
      </c>
      <c r="B1388" s="3">
        <v>6.0</v>
      </c>
      <c r="C1388" s="3">
        <v>-0.284</v>
      </c>
      <c r="D1388" s="3">
        <v>0.403</v>
      </c>
      <c r="E1388" s="3">
        <v>-0.369</v>
      </c>
      <c r="F1388" s="3">
        <v>0.29</v>
      </c>
      <c r="G1388" s="3">
        <v>-0.358</v>
      </c>
      <c r="H1388" s="3">
        <v>0.217</v>
      </c>
      <c r="I1388" s="3">
        <v>-0.461</v>
      </c>
      <c r="J1388" s="3">
        <v>0.24</v>
      </c>
      <c r="K1388" s="3">
        <v>-0.477</v>
      </c>
      <c r="L1388" s="3">
        <v>0.166</v>
      </c>
    </row>
    <row r="1389">
      <c r="A1389" s="3">
        <v>1865.0</v>
      </c>
      <c r="B1389" s="3">
        <v>7.0</v>
      </c>
      <c r="C1389" s="3">
        <v>-0.036</v>
      </c>
      <c r="D1389" s="3">
        <v>0.564</v>
      </c>
      <c r="E1389" s="3">
        <v>-0.365</v>
      </c>
      <c r="F1389" s="3">
        <v>0.291</v>
      </c>
      <c r="G1389" s="3">
        <v>-0.378</v>
      </c>
      <c r="H1389" s="3">
        <v>0.217</v>
      </c>
      <c r="I1389" s="3">
        <v>-0.459</v>
      </c>
      <c r="J1389" s="3">
        <v>0.24</v>
      </c>
      <c r="K1389" s="3">
        <v>-0.476</v>
      </c>
      <c r="L1389" s="3">
        <v>0.167</v>
      </c>
    </row>
    <row r="1390">
      <c r="A1390" s="3">
        <v>1865.0</v>
      </c>
      <c r="B1390" s="3">
        <v>8.0</v>
      </c>
      <c r="C1390" s="3">
        <v>-0.161</v>
      </c>
      <c r="D1390" s="3">
        <v>0.413</v>
      </c>
      <c r="E1390" s="3">
        <v>-0.362</v>
      </c>
      <c r="F1390" s="3">
        <v>0.31</v>
      </c>
      <c r="G1390" s="3">
        <v>-0.398</v>
      </c>
      <c r="H1390" s="3">
        <v>0.226</v>
      </c>
      <c r="I1390" s="3">
        <v>-0.462</v>
      </c>
      <c r="J1390" s="3">
        <v>0.242</v>
      </c>
      <c r="K1390" s="3">
        <v>-0.476</v>
      </c>
      <c r="L1390" s="3">
        <v>0.167</v>
      </c>
    </row>
    <row r="1391">
      <c r="A1391" s="3">
        <v>1865.0</v>
      </c>
      <c r="B1391" s="3">
        <v>9.0</v>
      </c>
      <c r="C1391" s="3">
        <v>-0.244</v>
      </c>
      <c r="D1391" s="3">
        <v>0.548</v>
      </c>
      <c r="E1391" s="3">
        <v>-0.334</v>
      </c>
      <c r="F1391" s="3">
        <v>0.316</v>
      </c>
      <c r="G1391" s="3">
        <v>-0.401</v>
      </c>
      <c r="H1391" s="3">
        <v>0.229</v>
      </c>
      <c r="I1391" s="3">
        <v>-0.461</v>
      </c>
      <c r="J1391" s="3">
        <v>0.24</v>
      </c>
      <c r="K1391" s="3">
        <v>-0.475</v>
      </c>
      <c r="L1391" s="3">
        <v>0.167</v>
      </c>
    </row>
    <row r="1392">
      <c r="A1392" s="3">
        <v>1865.0</v>
      </c>
      <c r="B1392" s="3">
        <v>10.0</v>
      </c>
      <c r="C1392" s="3">
        <v>-0.034</v>
      </c>
      <c r="D1392" s="3">
        <v>0.459</v>
      </c>
      <c r="E1392" s="3">
        <v>-0.298</v>
      </c>
      <c r="F1392" s="3">
        <v>0.35</v>
      </c>
      <c r="G1392" s="3">
        <v>-0.401</v>
      </c>
      <c r="H1392" s="3">
        <v>0.234</v>
      </c>
      <c r="I1392" s="3">
        <v>-0.46</v>
      </c>
      <c r="J1392" s="3">
        <v>0.238</v>
      </c>
      <c r="K1392" s="3">
        <v>-0.475</v>
      </c>
      <c r="L1392" s="3">
        <v>0.168</v>
      </c>
    </row>
    <row r="1393">
      <c r="A1393" s="3">
        <v>1865.0</v>
      </c>
      <c r="B1393" s="3">
        <v>11.0</v>
      </c>
      <c r="C1393" s="3">
        <v>0.179</v>
      </c>
      <c r="D1393" s="3">
        <v>0.555</v>
      </c>
      <c r="E1393" s="3">
        <v>-0.302</v>
      </c>
      <c r="F1393" s="3">
        <v>0.357</v>
      </c>
      <c r="G1393" s="3">
        <v>-0.402</v>
      </c>
      <c r="H1393" s="3">
        <v>0.232</v>
      </c>
      <c r="I1393" s="3">
        <v>-0.456</v>
      </c>
      <c r="J1393" s="3">
        <v>0.241</v>
      </c>
      <c r="K1393" s="3">
        <v>-0.478</v>
      </c>
      <c r="L1393" s="3">
        <v>0.168</v>
      </c>
    </row>
    <row r="1394">
      <c r="A1394" s="3">
        <v>1865.0</v>
      </c>
      <c r="B1394" s="3">
        <v>12.0</v>
      </c>
      <c r="C1394" s="3">
        <v>-0.821</v>
      </c>
      <c r="D1394" s="3">
        <v>0.885</v>
      </c>
      <c r="E1394" s="3">
        <v>-0.326</v>
      </c>
      <c r="F1394" s="3">
        <v>0.353</v>
      </c>
      <c r="G1394" s="3">
        <v>-0.399</v>
      </c>
      <c r="H1394" s="3">
        <v>0.228</v>
      </c>
      <c r="I1394" s="3">
        <v>-0.452</v>
      </c>
      <c r="J1394" s="3">
        <v>0.242</v>
      </c>
      <c r="K1394" s="3">
        <v>-0.475</v>
      </c>
      <c r="L1394" s="3">
        <v>0.168</v>
      </c>
    </row>
    <row r="1395">
      <c r="A1395" s="3">
        <v>1866.0</v>
      </c>
      <c r="B1395" s="3">
        <v>1.0</v>
      </c>
      <c r="C1395" s="3">
        <v>0.451</v>
      </c>
      <c r="D1395" s="3">
        <v>0.945</v>
      </c>
      <c r="E1395" s="3">
        <v>-0.289</v>
      </c>
      <c r="F1395" s="3">
        <v>0.342</v>
      </c>
      <c r="G1395" s="3">
        <v>-0.386</v>
      </c>
      <c r="H1395" s="3">
        <v>0.227</v>
      </c>
      <c r="I1395" s="3">
        <v>-0.446</v>
      </c>
      <c r="J1395" s="3">
        <v>0.242</v>
      </c>
      <c r="K1395" s="3">
        <v>-0.479</v>
      </c>
      <c r="L1395" s="3">
        <v>0.169</v>
      </c>
    </row>
    <row r="1396">
      <c r="A1396" s="3">
        <v>1866.0</v>
      </c>
      <c r="B1396" s="3">
        <v>2.0</v>
      </c>
      <c r="C1396" s="3">
        <v>-0.91</v>
      </c>
      <c r="D1396" s="3">
        <v>0.965</v>
      </c>
      <c r="E1396" s="3">
        <v>-0.3</v>
      </c>
      <c r="F1396" s="3">
        <v>0.331</v>
      </c>
      <c r="G1396" s="3">
        <v>-0.376</v>
      </c>
      <c r="H1396" s="3">
        <v>0.226</v>
      </c>
      <c r="I1396" s="3">
        <v>-0.451</v>
      </c>
      <c r="J1396" s="3">
        <v>0.241</v>
      </c>
      <c r="K1396" s="3">
        <v>-0.477</v>
      </c>
      <c r="L1396" s="3">
        <v>0.17</v>
      </c>
    </row>
    <row r="1397">
      <c r="A1397" s="3">
        <v>1866.0</v>
      </c>
      <c r="B1397" s="3">
        <v>3.0</v>
      </c>
      <c r="C1397" s="3">
        <v>-0.893</v>
      </c>
      <c r="D1397" s="3">
        <v>0.868</v>
      </c>
      <c r="E1397" s="3">
        <v>-0.312</v>
      </c>
      <c r="F1397" s="3">
        <v>0.338</v>
      </c>
      <c r="G1397" s="3">
        <v>-0.368</v>
      </c>
      <c r="H1397" s="3">
        <v>0.224</v>
      </c>
      <c r="I1397" s="3">
        <v>-0.449</v>
      </c>
      <c r="J1397" s="3">
        <v>0.24</v>
      </c>
      <c r="K1397" s="3">
        <v>-0.475</v>
      </c>
      <c r="L1397" s="3">
        <v>0.168</v>
      </c>
    </row>
    <row r="1398">
      <c r="A1398" s="3">
        <v>1866.0</v>
      </c>
      <c r="B1398" s="3">
        <v>4.0</v>
      </c>
      <c r="C1398" s="3">
        <v>-0.456</v>
      </c>
      <c r="D1398" s="3">
        <v>0.701</v>
      </c>
      <c r="E1398" s="3">
        <v>-0.357</v>
      </c>
      <c r="F1398" s="3">
        <v>0.346</v>
      </c>
      <c r="G1398" s="3">
        <v>-0.348</v>
      </c>
      <c r="H1398" s="3">
        <v>0.23</v>
      </c>
      <c r="I1398" s="3">
        <v>-0.442</v>
      </c>
      <c r="J1398" s="3">
        <v>0.236</v>
      </c>
      <c r="K1398" s="3">
        <v>-0.473</v>
      </c>
      <c r="L1398" s="3">
        <v>0.167</v>
      </c>
    </row>
    <row r="1399">
      <c r="A1399" s="3">
        <v>1866.0</v>
      </c>
      <c r="B1399" s="3">
        <v>5.0</v>
      </c>
      <c r="C1399" s="3">
        <v>-0.402</v>
      </c>
      <c r="D1399" s="3">
        <v>0.55</v>
      </c>
      <c r="E1399" s="3">
        <v>-0.373</v>
      </c>
      <c r="F1399" s="3">
        <v>0.334</v>
      </c>
      <c r="G1399" s="3">
        <v>-0.354</v>
      </c>
      <c r="H1399" s="3">
        <v>0.234</v>
      </c>
      <c r="I1399" s="3">
        <v>-0.44</v>
      </c>
      <c r="J1399" s="3">
        <v>0.234</v>
      </c>
      <c r="K1399" s="3">
        <v>-0.473</v>
      </c>
      <c r="L1399" s="3">
        <v>0.167</v>
      </c>
    </row>
    <row r="1400">
      <c r="A1400" s="3">
        <v>1866.0</v>
      </c>
      <c r="B1400" s="3">
        <v>6.0</v>
      </c>
      <c r="C1400" s="3">
        <v>-0.571</v>
      </c>
      <c r="D1400" s="3">
        <v>0.404</v>
      </c>
      <c r="E1400" s="3">
        <v>-0.261</v>
      </c>
      <c r="F1400" s="3">
        <v>0.321</v>
      </c>
      <c r="G1400" s="3">
        <v>-0.346</v>
      </c>
      <c r="H1400" s="3">
        <v>0.24</v>
      </c>
      <c r="I1400" s="3">
        <v>-0.44</v>
      </c>
      <c r="J1400" s="3">
        <v>0.236</v>
      </c>
      <c r="K1400" s="3">
        <v>-0.475</v>
      </c>
      <c r="L1400" s="3">
        <v>0.166</v>
      </c>
    </row>
    <row r="1401">
      <c r="A1401" s="3">
        <v>1866.0</v>
      </c>
      <c r="B1401" s="3">
        <v>7.0</v>
      </c>
      <c r="C1401" s="3">
        <v>0.409</v>
      </c>
      <c r="D1401" s="3">
        <v>0.399</v>
      </c>
      <c r="E1401" s="3">
        <v>-0.306</v>
      </c>
      <c r="F1401" s="3">
        <v>0.325</v>
      </c>
      <c r="G1401" s="3">
        <v>-0.334</v>
      </c>
      <c r="H1401" s="3">
        <v>0.254</v>
      </c>
      <c r="I1401" s="3">
        <v>-0.438</v>
      </c>
      <c r="J1401" s="3">
        <v>0.233</v>
      </c>
      <c r="K1401" s="3">
        <v>-0.475</v>
      </c>
      <c r="L1401" s="3">
        <v>0.165</v>
      </c>
    </row>
    <row r="1402">
      <c r="A1402" s="3">
        <v>1866.0</v>
      </c>
      <c r="B1402" s="3">
        <v>8.0</v>
      </c>
      <c r="C1402" s="3">
        <v>-0.297</v>
      </c>
      <c r="D1402" s="3">
        <v>0.486</v>
      </c>
      <c r="E1402" s="3">
        <v>-0.278</v>
      </c>
      <c r="F1402" s="3">
        <v>0.32</v>
      </c>
      <c r="G1402" s="3">
        <v>-0.32</v>
      </c>
      <c r="H1402" s="3">
        <v>0.249</v>
      </c>
      <c r="I1402" s="3">
        <v>-0.437</v>
      </c>
      <c r="J1402" s="3">
        <v>0.233</v>
      </c>
      <c r="K1402" s="3">
        <v>-0.473</v>
      </c>
      <c r="L1402" s="3">
        <v>0.166</v>
      </c>
    </row>
    <row r="1403">
      <c r="A1403" s="3">
        <v>1866.0</v>
      </c>
      <c r="B1403" s="3">
        <v>9.0</v>
      </c>
      <c r="C1403" s="3">
        <v>-0.382</v>
      </c>
      <c r="D1403" s="3">
        <v>0.486</v>
      </c>
      <c r="E1403" s="3">
        <v>-0.269</v>
      </c>
      <c r="F1403" s="3">
        <v>0.288</v>
      </c>
      <c r="G1403" s="3">
        <v>-0.325</v>
      </c>
      <c r="H1403" s="3">
        <v>0.249</v>
      </c>
      <c r="I1403" s="3">
        <v>-0.436</v>
      </c>
      <c r="J1403" s="3">
        <v>0.231</v>
      </c>
      <c r="K1403" s="3">
        <v>-0.469</v>
      </c>
      <c r="L1403" s="3">
        <v>0.167</v>
      </c>
    </row>
    <row r="1404">
      <c r="A1404" s="3">
        <v>1866.0</v>
      </c>
      <c r="B1404" s="3">
        <v>10.0</v>
      </c>
      <c r="C1404" s="3">
        <v>-0.582</v>
      </c>
      <c r="D1404" s="3">
        <v>0.638</v>
      </c>
      <c r="E1404" s="3">
        <v>-0.242</v>
      </c>
      <c r="F1404" s="3">
        <v>0.267</v>
      </c>
      <c r="G1404" s="3">
        <v>-0.318</v>
      </c>
      <c r="H1404" s="3">
        <v>0.24</v>
      </c>
      <c r="I1404" s="3">
        <v>-0.43</v>
      </c>
      <c r="J1404" s="3">
        <v>0.23</v>
      </c>
      <c r="K1404" s="3">
        <v>-0.466</v>
      </c>
      <c r="L1404" s="3">
        <v>0.167</v>
      </c>
    </row>
    <row r="1405">
      <c r="A1405" s="3">
        <v>1866.0</v>
      </c>
      <c r="B1405" s="3">
        <v>11.0</v>
      </c>
      <c r="C1405" s="3">
        <v>-0.004</v>
      </c>
      <c r="D1405" s="3">
        <v>0.638</v>
      </c>
      <c r="E1405" s="3">
        <v>-0.27</v>
      </c>
      <c r="F1405" s="3">
        <v>0.285</v>
      </c>
      <c r="G1405" s="3">
        <v>-0.315</v>
      </c>
      <c r="H1405" s="3">
        <v>0.239</v>
      </c>
      <c r="I1405" s="3">
        <v>-0.439</v>
      </c>
      <c r="J1405" s="3">
        <v>0.23</v>
      </c>
      <c r="K1405" s="3">
        <v>-0.467</v>
      </c>
      <c r="L1405" s="3">
        <v>0.165</v>
      </c>
    </row>
    <row r="1406">
      <c r="A1406" s="3">
        <v>1866.0</v>
      </c>
      <c r="B1406" s="3">
        <v>12.0</v>
      </c>
      <c r="C1406" s="3">
        <v>0.521</v>
      </c>
      <c r="D1406" s="3">
        <v>0.665</v>
      </c>
      <c r="E1406" s="3">
        <v>-0.225</v>
      </c>
      <c r="F1406" s="3">
        <v>0.29</v>
      </c>
      <c r="G1406" s="3">
        <v>-0.313</v>
      </c>
      <c r="H1406" s="3">
        <v>0.246</v>
      </c>
      <c r="I1406" s="3">
        <v>-0.441</v>
      </c>
      <c r="J1406" s="3">
        <v>0.234</v>
      </c>
      <c r="K1406" s="3">
        <v>-0.472</v>
      </c>
      <c r="L1406" s="3">
        <v>0.164</v>
      </c>
    </row>
    <row r="1407">
      <c r="A1407" s="3">
        <v>1867.0</v>
      </c>
      <c r="B1407" s="3">
        <v>1.0</v>
      </c>
      <c r="C1407" s="3">
        <v>-0.093</v>
      </c>
      <c r="D1407" s="3">
        <v>0.938</v>
      </c>
      <c r="E1407" s="3">
        <v>-0.251</v>
      </c>
      <c r="F1407" s="3">
        <v>0.298</v>
      </c>
      <c r="G1407" s="3">
        <v>-0.309</v>
      </c>
      <c r="H1407" s="3">
        <v>0.247</v>
      </c>
      <c r="I1407" s="3">
        <v>-0.432</v>
      </c>
      <c r="J1407" s="3">
        <v>0.229</v>
      </c>
      <c r="K1407" s="3">
        <v>-0.471</v>
      </c>
      <c r="L1407" s="3">
        <v>0.165</v>
      </c>
    </row>
    <row r="1408">
      <c r="A1408" s="3">
        <v>1867.0</v>
      </c>
      <c r="B1408" s="3">
        <v>2.0</v>
      </c>
      <c r="C1408" s="3">
        <v>-0.575</v>
      </c>
      <c r="D1408" s="3">
        <v>0.925</v>
      </c>
      <c r="E1408" s="3">
        <v>-0.236</v>
      </c>
      <c r="F1408" s="3">
        <v>0.308</v>
      </c>
      <c r="G1408" s="3">
        <v>-0.3</v>
      </c>
      <c r="H1408" s="3">
        <v>0.256</v>
      </c>
      <c r="I1408" s="3">
        <v>-0.427</v>
      </c>
      <c r="J1408" s="3">
        <v>0.228</v>
      </c>
      <c r="K1408" s="3">
        <v>-0.468</v>
      </c>
      <c r="L1408" s="3">
        <v>0.165</v>
      </c>
    </row>
    <row r="1409">
      <c r="A1409" s="3">
        <v>1867.0</v>
      </c>
      <c r="B1409" s="3">
        <v>3.0</v>
      </c>
      <c r="C1409" s="3">
        <v>-0.787</v>
      </c>
      <c r="D1409" s="3">
        <v>0.675</v>
      </c>
      <c r="E1409" s="3">
        <v>-0.215</v>
      </c>
      <c r="F1409" s="3">
        <v>0.298</v>
      </c>
      <c r="G1409" s="3">
        <v>-0.283</v>
      </c>
      <c r="H1409" s="3">
        <v>0.259</v>
      </c>
      <c r="I1409" s="3">
        <v>-0.423</v>
      </c>
      <c r="J1409" s="3">
        <v>0.227</v>
      </c>
      <c r="K1409" s="3">
        <v>-0.465</v>
      </c>
      <c r="L1409" s="3">
        <v>0.164</v>
      </c>
    </row>
    <row r="1410">
      <c r="A1410" s="3">
        <v>1867.0</v>
      </c>
      <c r="B1410" s="3">
        <v>4.0</v>
      </c>
      <c r="C1410" s="3">
        <v>-0.123</v>
      </c>
      <c r="D1410" s="3">
        <v>0.683</v>
      </c>
      <c r="E1410" s="3">
        <v>-0.159</v>
      </c>
      <c r="F1410" s="3">
        <v>0.292</v>
      </c>
      <c r="G1410" s="3">
        <v>-0.279</v>
      </c>
      <c r="H1410" s="3">
        <v>0.267</v>
      </c>
      <c r="I1410" s="3">
        <v>-0.418</v>
      </c>
      <c r="J1410" s="3">
        <v>0.224</v>
      </c>
      <c r="K1410" s="3">
        <v>-0.46</v>
      </c>
      <c r="L1410" s="3">
        <v>0.163</v>
      </c>
    </row>
    <row r="1411">
      <c r="A1411" s="3">
        <v>1867.0</v>
      </c>
      <c r="B1411" s="3">
        <v>5.0</v>
      </c>
      <c r="C1411" s="3">
        <v>-0.745</v>
      </c>
      <c r="D1411" s="3">
        <v>0.513</v>
      </c>
      <c r="E1411" s="3">
        <v>-0.08</v>
      </c>
      <c r="F1411" s="3">
        <v>0.299</v>
      </c>
      <c r="G1411" s="3">
        <v>-0.268</v>
      </c>
      <c r="H1411" s="3">
        <v>0.275</v>
      </c>
      <c r="I1411" s="3">
        <v>-0.416</v>
      </c>
      <c r="J1411" s="3">
        <v>0.224</v>
      </c>
      <c r="K1411" s="3">
        <v>-0.454</v>
      </c>
      <c r="L1411" s="3">
        <v>0.163</v>
      </c>
    </row>
    <row r="1412">
      <c r="A1412" s="3">
        <v>1867.0</v>
      </c>
      <c r="B1412" s="3">
        <v>6.0</v>
      </c>
      <c r="C1412" s="3">
        <v>-0.032</v>
      </c>
      <c r="D1412" s="3">
        <v>0.503</v>
      </c>
      <c r="E1412" s="3">
        <v>-0.113</v>
      </c>
      <c r="F1412" s="3">
        <v>0.331</v>
      </c>
      <c r="G1412" s="3">
        <v>-0.259</v>
      </c>
      <c r="H1412" s="3">
        <v>0.281</v>
      </c>
      <c r="I1412" s="3">
        <v>-0.415</v>
      </c>
      <c r="J1412" s="3">
        <v>0.224</v>
      </c>
      <c r="K1412" s="3">
        <v>-0.451</v>
      </c>
      <c r="L1412" s="3">
        <v>0.164</v>
      </c>
    </row>
    <row r="1413">
      <c r="A1413" s="3">
        <v>1867.0</v>
      </c>
      <c r="B1413" s="3">
        <v>7.0</v>
      </c>
      <c r="C1413" s="3">
        <v>0.098</v>
      </c>
      <c r="D1413" s="3">
        <v>0.473</v>
      </c>
      <c r="E1413" s="3">
        <v>-0.169</v>
      </c>
      <c r="F1413" s="3">
        <v>0.344</v>
      </c>
      <c r="G1413" s="3">
        <v>-0.276</v>
      </c>
      <c r="H1413" s="3">
        <v>0.284</v>
      </c>
      <c r="I1413" s="3">
        <v>-0.412</v>
      </c>
      <c r="J1413" s="3">
        <v>0.224</v>
      </c>
      <c r="K1413" s="3">
        <v>-0.448</v>
      </c>
      <c r="L1413" s="3">
        <v>0.166</v>
      </c>
    </row>
    <row r="1414">
      <c r="A1414" s="3">
        <v>1867.0</v>
      </c>
      <c r="B1414" s="3">
        <v>8.0</v>
      </c>
      <c r="C1414" s="3">
        <v>-0.109</v>
      </c>
      <c r="D1414" s="3">
        <v>0.501</v>
      </c>
      <c r="E1414" s="3">
        <v>-0.233</v>
      </c>
      <c r="F1414" s="3">
        <v>0.37</v>
      </c>
      <c r="G1414" s="3">
        <v>-0.279</v>
      </c>
      <c r="H1414" s="3">
        <v>0.288</v>
      </c>
      <c r="I1414" s="3">
        <v>-0.406</v>
      </c>
      <c r="J1414" s="3">
        <v>0.225</v>
      </c>
      <c r="K1414" s="3">
        <v>-0.444</v>
      </c>
      <c r="L1414" s="3">
        <v>0.166</v>
      </c>
    </row>
    <row r="1415">
      <c r="A1415" s="3">
        <v>1867.0</v>
      </c>
      <c r="B1415" s="3">
        <v>9.0</v>
      </c>
      <c r="C1415" s="3">
        <v>-0.139</v>
      </c>
      <c r="D1415" s="3">
        <v>0.452</v>
      </c>
      <c r="E1415" s="3">
        <v>-0.23</v>
      </c>
      <c r="F1415" s="3">
        <v>0.395</v>
      </c>
      <c r="G1415" s="3">
        <v>-0.272</v>
      </c>
      <c r="H1415" s="3">
        <v>0.282</v>
      </c>
      <c r="I1415" s="3">
        <v>-0.4</v>
      </c>
      <c r="J1415" s="3">
        <v>0.225</v>
      </c>
      <c r="K1415" s="3">
        <v>-0.44</v>
      </c>
      <c r="L1415" s="3">
        <v>0.166</v>
      </c>
    </row>
    <row r="1416">
      <c r="A1416" s="3">
        <v>1867.0</v>
      </c>
      <c r="B1416" s="3">
        <v>10.0</v>
      </c>
      <c r="C1416" s="3">
        <v>0.094</v>
      </c>
      <c r="D1416" s="3">
        <v>0.632</v>
      </c>
      <c r="E1416" s="3">
        <v>-0.237</v>
      </c>
      <c r="F1416" s="3">
        <v>0.412</v>
      </c>
      <c r="G1416" s="3">
        <v>-0.264</v>
      </c>
      <c r="H1416" s="3">
        <v>0.278</v>
      </c>
      <c r="I1416" s="3">
        <v>-0.393</v>
      </c>
      <c r="J1416" s="3">
        <v>0.227</v>
      </c>
      <c r="K1416" s="3">
        <v>-0.436</v>
      </c>
      <c r="L1416" s="3">
        <v>0.166</v>
      </c>
    </row>
    <row r="1417">
      <c r="A1417" s="3">
        <v>1867.0</v>
      </c>
      <c r="B1417" s="3">
        <v>11.0</v>
      </c>
      <c r="C1417" s="3">
        <v>0.942</v>
      </c>
      <c r="D1417" s="3">
        <v>0.947</v>
      </c>
      <c r="E1417" s="3">
        <v>-0.183</v>
      </c>
      <c r="F1417" s="3">
        <v>0.392</v>
      </c>
      <c r="G1417" s="3">
        <v>-0.26</v>
      </c>
      <c r="H1417" s="3">
        <v>0.278</v>
      </c>
      <c r="I1417" s="3">
        <v>-0.391</v>
      </c>
      <c r="J1417" s="3">
        <v>0.227</v>
      </c>
      <c r="K1417" s="3">
        <v>-0.433</v>
      </c>
      <c r="L1417" s="3">
        <v>0.167</v>
      </c>
    </row>
    <row r="1418">
      <c r="A1418" s="3">
        <v>1867.0</v>
      </c>
      <c r="B1418" s="3">
        <v>12.0</v>
      </c>
      <c r="C1418" s="3">
        <v>0.128</v>
      </c>
      <c r="D1418" s="3">
        <v>1.043</v>
      </c>
      <c r="E1418" s="3">
        <v>-0.191</v>
      </c>
      <c r="F1418" s="3">
        <v>0.392</v>
      </c>
      <c r="G1418" s="3">
        <v>-0.25</v>
      </c>
      <c r="H1418" s="3">
        <v>0.275</v>
      </c>
      <c r="I1418" s="3">
        <v>-0.385</v>
      </c>
      <c r="J1418" s="3">
        <v>0.224</v>
      </c>
      <c r="K1418" s="3">
        <v>-0.436</v>
      </c>
      <c r="L1418" s="3">
        <v>0.167</v>
      </c>
    </row>
    <row r="1419">
      <c r="A1419" s="3">
        <v>1868.0</v>
      </c>
      <c r="B1419" s="3">
        <v>1.0</v>
      </c>
      <c r="C1419" s="3">
        <v>-0.769</v>
      </c>
      <c r="D1419" s="3">
        <v>0.89</v>
      </c>
      <c r="E1419" s="3">
        <v>-0.172</v>
      </c>
      <c r="F1419" s="3">
        <v>0.378</v>
      </c>
      <c r="G1419" s="3">
        <v>-0.245</v>
      </c>
      <c r="H1419" s="3">
        <v>0.277</v>
      </c>
      <c r="I1419" s="3">
        <v>-0.395</v>
      </c>
      <c r="J1419" s="3">
        <v>0.223</v>
      </c>
      <c r="K1419" s="3">
        <v>-0.439</v>
      </c>
      <c r="L1419" s="3">
        <v>0.166</v>
      </c>
    </row>
    <row r="1420">
      <c r="A1420" s="3">
        <v>1868.0</v>
      </c>
      <c r="B1420" s="3">
        <v>2.0</v>
      </c>
      <c r="C1420" s="3">
        <v>-1.337</v>
      </c>
      <c r="D1420" s="3">
        <v>0.816</v>
      </c>
      <c r="E1420" s="3">
        <v>-0.165</v>
      </c>
      <c r="F1420" s="3">
        <v>0.374</v>
      </c>
      <c r="G1420" s="3">
        <v>-0.247</v>
      </c>
      <c r="H1420" s="3">
        <v>0.278</v>
      </c>
      <c r="I1420" s="3">
        <v>-0.395</v>
      </c>
      <c r="J1420" s="3">
        <v>0.225</v>
      </c>
      <c r="K1420" s="3">
        <v>-0.433</v>
      </c>
      <c r="L1420" s="3">
        <v>0.165</v>
      </c>
    </row>
    <row r="1421">
      <c r="A1421" s="3">
        <v>1868.0</v>
      </c>
      <c r="B1421" s="3">
        <v>3.0</v>
      </c>
      <c r="C1421" s="3">
        <v>-0.752</v>
      </c>
      <c r="D1421" s="3">
        <v>0.854</v>
      </c>
      <c r="E1421" s="3">
        <v>-0.198</v>
      </c>
      <c r="F1421" s="3">
        <v>0.389</v>
      </c>
      <c r="G1421" s="3">
        <v>-0.245</v>
      </c>
      <c r="H1421" s="3">
        <v>0.274</v>
      </c>
      <c r="I1421" s="3">
        <v>-0.394</v>
      </c>
      <c r="J1421" s="3">
        <v>0.223</v>
      </c>
      <c r="K1421" s="3">
        <v>-0.425</v>
      </c>
      <c r="L1421" s="3">
        <v>0.164</v>
      </c>
    </row>
    <row r="1422">
      <c r="A1422" s="3">
        <v>1868.0</v>
      </c>
      <c r="B1422" s="3">
        <v>4.0</v>
      </c>
      <c r="C1422" s="3">
        <v>-0.204</v>
      </c>
      <c r="D1422" s="3">
        <v>0.714</v>
      </c>
      <c r="E1422" s="3">
        <v>-0.193</v>
      </c>
      <c r="F1422" s="3">
        <v>0.387</v>
      </c>
      <c r="G1422" s="3">
        <v>-0.251</v>
      </c>
      <c r="H1422" s="3">
        <v>0.273</v>
      </c>
      <c r="I1422" s="3">
        <v>-0.4</v>
      </c>
      <c r="J1422" s="3">
        <v>0.225</v>
      </c>
      <c r="K1422" s="3">
        <v>-0.422</v>
      </c>
      <c r="L1422" s="3">
        <v>0.165</v>
      </c>
    </row>
    <row r="1423">
      <c r="A1423" s="3">
        <v>1868.0</v>
      </c>
      <c r="B1423" s="3">
        <v>5.0</v>
      </c>
      <c r="C1423" s="3">
        <v>-0.1</v>
      </c>
      <c r="D1423" s="3">
        <v>0.543</v>
      </c>
      <c r="E1423" s="3">
        <v>-0.35</v>
      </c>
      <c r="F1423" s="3">
        <v>0.359</v>
      </c>
      <c r="G1423" s="3">
        <v>-0.263</v>
      </c>
      <c r="H1423" s="3">
        <v>0.279</v>
      </c>
      <c r="I1423" s="3">
        <v>-0.403</v>
      </c>
      <c r="J1423" s="3">
        <v>0.226</v>
      </c>
      <c r="K1423" s="3">
        <v>-0.422</v>
      </c>
      <c r="L1423" s="3">
        <v>0.165</v>
      </c>
    </row>
    <row r="1424">
      <c r="A1424" s="3">
        <v>1868.0</v>
      </c>
      <c r="B1424" s="3">
        <v>6.0</v>
      </c>
      <c r="C1424" s="3">
        <v>-0.123</v>
      </c>
      <c r="D1424" s="3">
        <v>0.382</v>
      </c>
      <c r="E1424" s="3">
        <v>-0.392</v>
      </c>
      <c r="F1424" s="3">
        <v>0.368</v>
      </c>
      <c r="G1424" s="3">
        <v>-0.273</v>
      </c>
      <c r="H1424" s="3">
        <v>0.284</v>
      </c>
      <c r="I1424" s="3">
        <v>-0.401</v>
      </c>
      <c r="J1424" s="3">
        <v>0.226</v>
      </c>
      <c r="K1424" s="3">
        <v>-0.42</v>
      </c>
      <c r="L1424" s="3">
        <v>0.166</v>
      </c>
    </row>
    <row r="1425">
      <c r="A1425" s="3">
        <v>1868.0</v>
      </c>
      <c r="B1425" s="3">
        <v>7.0</v>
      </c>
      <c r="C1425" s="3">
        <v>0.315</v>
      </c>
      <c r="D1425" s="3">
        <v>0.374</v>
      </c>
      <c r="E1425" s="3">
        <v>-0.356</v>
      </c>
      <c r="F1425" s="3">
        <v>0.392</v>
      </c>
      <c r="G1425" s="3">
        <v>-0.302</v>
      </c>
      <c r="H1425" s="3">
        <v>0.287</v>
      </c>
      <c r="I1425" s="3">
        <v>-0.397</v>
      </c>
      <c r="J1425" s="3">
        <v>0.224</v>
      </c>
      <c r="K1425" s="3">
        <v>-0.416</v>
      </c>
      <c r="L1425" s="3">
        <v>0.166</v>
      </c>
    </row>
    <row r="1426">
      <c r="A1426" s="3">
        <v>1868.0</v>
      </c>
      <c r="B1426" s="3">
        <v>8.0</v>
      </c>
      <c r="C1426" s="3">
        <v>-0.016</v>
      </c>
      <c r="D1426" s="3">
        <v>0.426</v>
      </c>
      <c r="E1426" s="3">
        <v>-0.219</v>
      </c>
      <c r="F1426" s="3">
        <v>0.38</v>
      </c>
      <c r="G1426" s="3">
        <v>-0.312</v>
      </c>
      <c r="H1426" s="3">
        <v>0.29</v>
      </c>
      <c r="I1426" s="3">
        <v>-0.393</v>
      </c>
      <c r="J1426" s="3">
        <v>0.223</v>
      </c>
      <c r="K1426" s="3">
        <v>-0.412</v>
      </c>
      <c r="L1426" s="3">
        <v>0.166</v>
      </c>
    </row>
    <row r="1427">
      <c r="A1427" s="3">
        <v>1868.0</v>
      </c>
      <c r="B1427" s="3">
        <v>9.0</v>
      </c>
      <c r="C1427" s="3">
        <v>-0.537</v>
      </c>
      <c r="D1427" s="3">
        <v>0.456</v>
      </c>
      <c r="E1427" s="3">
        <v>-0.234</v>
      </c>
      <c r="F1427" s="3">
        <v>0.384</v>
      </c>
      <c r="G1427" s="3">
        <v>-0.307</v>
      </c>
      <c r="H1427" s="3">
        <v>0.292</v>
      </c>
      <c r="I1427" s="3">
        <v>-0.389</v>
      </c>
      <c r="J1427" s="3">
        <v>0.223</v>
      </c>
      <c r="K1427" s="3">
        <v>-0.409</v>
      </c>
      <c r="L1427" s="3">
        <v>0.166</v>
      </c>
    </row>
    <row r="1428">
      <c r="A1428" s="3">
        <v>1868.0</v>
      </c>
      <c r="B1428" s="3">
        <v>10.0</v>
      </c>
      <c r="C1428" s="3">
        <v>0.152</v>
      </c>
      <c r="D1428" s="3">
        <v>0.707</v>
      </c>
      <c r="E1428" s="3">
        <v>-0.246</v>
      </c>
      <c r="F1428" s="3">
        <v>0.347</v>
      </c>
      <c r="G1428" s="3">
        <v>-0.299</v>
      </c>
      <c r="H1428" s="3">
        <v>0.286</v>
      </c>
      <c r="I1428" s="3">
        <v>-0.381</v>
      </c>
      <c r="J1428" s="3">
        <v>0.223</v>
      </c>
      <c r="K1428" s="3">
        <v>-0.407</v>
      </c>
      <c r="L1428" s="3">
        <v>0.165</v>
      </c>
    </row>
    <row r="1429">
      <c r="A1429" s="3">
        <v>1868.0</v>
      </c>
      <c r="B1429" s="3">
        <v>11.0</v>
      </c>
      <c r="C1429" s="3">
        <v>-0.946</v>
      </c>
      <c r="D1429" s="3">
        <v>0.508</v>
      </c>
      <c r="E1429" s="3">
        <v>-0.237</v>
      </c>
      <c r="F1429" s="3">
        <v>0.358</v>
      </c>
      <c r="G1429" s="3">
        <v>-0.3</v>
      </c>
      <c r="H1429" s="3">
        <v>0.288</v>
      </c>
      <c r="I1429" s="3">
        <v>-0.38</v>
      </c>
      <c r="J1429" s="3">
        <v>0.222</v>
      </c>
      <c r="K1429" s="3">
        <v>-0.405</v>
      </c>
      <c r="L1429" s="3">
        <v>0.166</v>
      </c>
    </row>
    <row r="1430">
      <c r="A1430" s="3">
        <v>1868.0</v>
      </c>
      <c r="B1430" s="3">
        <v>12.0</v>
      </c>
      <c r="C1430" s="3">
        <v>-0.373</v>
      </c>
      <c r="D1430" s="3">
        <v>1.071</v>
      </c>
      <c r="E1430" s="3">
        <v>-0.217</v>
      </c>
      <c r="F1430" s="3">
        <v>0.387</v>
      </c>
      <c r="G1430" s="3">
        <v>-0.296</v>
      </c>
      <c r="H1430" s="3">
        <v>0.288</v>
      </c>
      <c r="I1430" s="3">
        <v>-0.373</v>
      </c>
      <c r="J1430" s="3">
        <v>0.218</v>
      </c>
      <c r="K1430" s="3">
        <v>-0.402</v>
      </c>
      <c r="L1430" s="3">
        <v>0.166</v>
      </c>
    </row>
    <row r="1431">
      <c r="A1431" s="3">
        <v>1869.0</v>
      </c>
      <c r="B1431" s="3">
        <v>1.0</v>
      </c>
      <c r="C1431" s="3">
        <v>-0.338</v>
      </c>
      <c r="D1431" s="3">
        <v>1.004</v>
      </c>
      <c r="E1431" s="3">
        <v>-0.232</v>
      </c>
      <c r="F1431" s="3">
        <v>0.392</v>
      </c>
      <c r="G1431" s="3">
        <v>-0.303</v>
      </c>
      <c r="H1431" s="3">
        <v>0.287</v>
      </c>
      <c r="I1431" s="3">
        <v>-0.365</v>
      </c>
      <c r="J1431" s="3">
        <v>0.215</v>
      </c>
      <c r="K1431" s="3">
        <v>-0.401</v>
      </c>
      <c r="L1431" s="3">
        <v>0.165</v>
      </c>
    </row>
    <row r="1432">
      <c r="A1432" s="3">
        <v>1869.0</v>
      </c>
      <c r="B1432" s="3">
        <v>2.0</v>
      </c>
      <c r="C1432" s="3">
        <v>0.305</v>
      </c>
      <c r="D1432" s="3">
        <v>1.036</v>
      </c>
      <c r="E1432" s="3">
        <v>-0.217</v>
      </c>
      <c r="F1432" s="3">
        <v>0.435</v>
      </c>
      <c r="G1432" s="3">
        <v>-0.298</v>
      </c>
      <c r="H1432" s="3">
        <v>0.286</v>
      </c>
      <c r="I1432" s="3">
        <v>-0.361</v>
      </c>
      <c r="J1432" s="3">
        <v>0.211</v>
      </c>
      <c r="K1432" s="3">
        <v>-0.401</v>
      </c>
      <c r="L1432" s="3">
        <v>0.164</v>
      </c>
    </row>
    <row r="1433">
      <c r="A1433" s="3">
        <v>1869.0</v>
      </c>
      <c r="B1433" s="3">
        <v>3.0</v>
      </c>
      <c r="C1433" s="3">
        <v>-0.932</v>
      </c>
      <c r="D1433" s="3">
        <v>0.725</v>
      </c>
      <c r="E1433" s="3">
        <v>-0.147</v>
      </c>
      <c r="F1433" s="3">
        <v>0.439</v>
      </c>
      <c r="G1433" s="3">
        <v>-0.3</v>
      </c>
      <c r="H1433" s="3">
        <v>0.285</v>
      </c>
      <c r="I1433" s="3">
        <v>-0.366</v>
      </c>
      <c r="J1433" s="3">
        <v>0.208</v>
      </c>
      <c r="K1433" s="3">
        <v>-0.401</v>
      </c>
      <c r="L1433" s="3">
        <v>0.163</v>
      </c>
    </row>
    <row r="1434">
      <c r="A1434" s="3">
        <v>1869.0</v>
      </c>
      <c r="B1434" s="3">
        <v>4.0</v>
      </c>
      <c r="C1434" s="3">
        <v>-0.342</v>
      </c>
      <c r="D1434" s="3">
        <v>0.606</v>
      </c>
      <c r="E1434" s="3">
        <v>-0.178</v>
      </c>
      <c r="F1434" s="3">
        <v>0.444</v>
      </c>
      <c r="G1434" s="3">
        <v>-0.293</v>
      </c>
      <c r="H1434" s="3">
        <v>0.28</v>
      </c>
      <c r="I1434" s="3">
        <v>-0.361</v>
      </c>
      <c r="J1434" s="3">
        <v>0.206</v>
      </c>
      <c r="K1434" s="3">
        <v>-0.405</v>
      </c>
      <c r="L1434" s="3">
        <v>0.164</v>
      </c>
    </row>
    <row r="1435">
      <c r="A1435" s="3">
        <v>1869.0</v>
      </c>
      <c r="B1435" s="3">
        <v>5.0</v>
      </c>
      <c r="C1435" s="3">
        <v>0.002</v>
      </c>
      <c r="D1435" s="3">
        <v>0.434</v>
      </c>
      <c r="E1435" s="3">
        <v>-0.122</v>
      </c>
      <c r="F1435" s="3">
        <v>0.477</v>
      </c>
      <c r="G1435" s="3">
        <v>-0.313</v>
      </c>
      <c r="H1435" s="3">
        <v>0.275</v>
      </c>
      <c r="I1435" s="3">
        <v>-0.358</v>
      </c>
      <c r="J1435" s="3">
        <v>0.207</v>
      </c>
      <c r="K1435" s="3">
        <v>-0.408</v>
      </c>
      <c r="L1435" s="3">
        <v>0.165</v>
      </c>
    </row>
    <row r="1436">
      <c r="A1436" s="3">
        <v>1869.0</v>
      </c>
      <c r="B1436" s="3">
        <v>6.0</v>
      </c>
      <c r="C1436" s="3">
        <v>0.119</v>
      </c>
      <c r="D1436" s="3">
        <v>0.757</v>
      </c>
      <c r="E1436" s="3">
        <v>-0.16</v>
      </c>
      <c r="F1436" s="3">
        <v>0.467</v>
      </c>
      <c r="G1436" s="3">
        <v>-0.335</v>
      </c>
      <c r="H1436" s="3">
        <v>0.275</v>
      </c>
      <c r="I1436" s="3">
        <v>-0.359</v>
      </c>
      <c r="J1436" s="3">
        <v>0.208</v>
      </c>
      <c r="K1436" s="3">
        <v>-0.409</v>
      </c>
      <c r="L1436" s="3">
        <v>0.166</v>
      </c>
    </row>
    <row r="1437">
      <c r="A1437" s="3">
        <v>1869.0</v>
      </c>
      <c r="B1437" s="3">
        <v>7.0</v>
      </c>
      <c r="C1437" s="3">
        <v>0.141</v>
      </c>
      <c r="D1437" s="3">
        <v>0.414</v>
      </c>
      <c r="E1437" s="3">
        <v>-0.181</v>
      </c>
      <c r="F1437" s="3">
        <v>0.449</v>
      </c>
      <c r="G1437" s="3">
        <v>-0.35</v>
      </c>
      <c r="H1437" s="3">
        <v>0.269</v>
      </c>
      <c r="I1437" s="3">
        <v>-0.36</v>
      </c>
      <c r="J1437" s="3">
        <v>0.211</v>
      </c>
      <c r="K1437" s="3">
        <v>-0.408</v>
      </c>
      <c r="L1437" s="3">
        <v>0.168</v>
      </c>
    </row>
    <row r="1438">
      <c r="A1438" s="3">
        <v>1869.0</v>
      </c>
      <c r="B1438" s="3">
        <v>8.0</v>
      </c>
      <c r="C1438" s="3">
        <v>0.156</v>
      </c>
      <c r="D1438" s="3">
        <v>0.867</v>
      </c>
      <c r="E1438" s="3">
        <v>-0.303</v>
      </c>
      <c r="F1438" s="3">
        <v>0.488</v>
      </c>
      <c r="G1438" s="3">
        <v>-0.354</v>
      </c>
      <c r="H1438" s="3">
        <v>0.27</v>
      </c>
      <c r="I1438" s="3">
        <v>-0.357</v>
      </c>
      <c r="J1438" s="3">
        <v>0.211</v>
      </c>
      <c r="K1438" s="3">
        <v>-0.408</v>
      </c>
      <c r="L1438" s="3">
        <v>0.168</v>
      </c>
    </row>
    <row r="1439">
      <c r="A1439" s="3">
        <v>1869.0</v>
      </c>
      <c r="B1439" s="3">
        <v>9.0</v>
      </c>
      <c r="C1439" s="3">
        <v>0.308</v>
      </c>
      <c r="D1439" s="3">
        <v>0.56</v>
      </c>
      <c r="E1439" s="3">
        <v>-0.29</v>
      </c>
      <c r="F1439" s="3">
        <v>0.46</v>
      </c>
      <c r="G1439" s="3">
        <v>-0.35</v>
      </c>
      <c r="H1439" s="3">
        <v>0.274</v>
      </c>
      <c r="I1439" s="3">
        <v>-0.351</v>
      </c>
      <c r="J1439" s="3">
        <v>0.211</v>
      </c>
      <c r="K1439" s="3">
        <v>-0.407</v>
      </c>
      <c r="L1439" s="3">
        <v>0.168</v>
      </c>
    </row>
    <row r="1440">
      <c r="A1440" s="3">
        <v>1869.0</v>
      </c>
      <c r="B1440" s="3">
        <v>10.0</v>
      </c>
      <c r="C1440" s="3">
        <v>-0.221</v>
      </c>
      <c r="D1440" s="3">
        <v>0.743</v>
      </c>
      <c r="E1440" s="3">
        <v>-0.299</v>
      </c>
      <c r="F1440" s="3">
        <v>0.464</v>
      </c>
      <c r="G1440" s="3">
        <v>-0.357</v>
      </c>
      <c r="H1440" s="3">
        <v>0.273</v>
      </c>
      <c r="I1440" s="3">
        <v>-0.348</v>
      </c>
      <c r="J1440" s="3">
        <v>0.212</v>
      </c>
      <c r="K1440" s="3">
        <v>-0.406</v>
      </c>
      <c r="L1440" s="3">
        <v>0.169</v>
      </c>
    </row>
    <row r="1441">
      <c r="A1441" s="3">
        <v>1869.0</v>
      </c>
      <c r="B1441" s="3">
        <v>11.0</v>
      </c>
      <c r="C1441" s="3">
        <v>-0.271</v>
      </c>
      <c r="D1441" s="3">
        <v>0.786</v>
      </c>
      <c r="E1441" s="3">
        <v>-0.306</v>
      </c>
      <c r="F1441" s="3">
        <v>0.454</v>
      </c>
      <c r="G1441" s="3">
        <v>-0.348</v>
      </c>
      <c r="H1441" s="3">
        <v>0.27</v>
      </c>
      <c r="I1441" s="3">
        <v>-0.344</v>
      </c>
      <c r="J1441" s="3">
        <v>0.211</v>
      </c>
      <c r="K1441" s="3">
        <v>-0.408</v>
      </c>
      <c r="L1441" s="3">
        <v>0.169</v>
      </c>
    </row>
    <row r="1442">
      <c r="A1442" s="3">
        <v>1869.0</v>
      </c>
      <c r="B1442" s="3">
        <v>12.0</v>
      </c>
      <c r="C1442" s="3">
        <v>-0.836</v>
      </c>
      <c r="D1442" s="3">
        <v>0.952</v>
      </c>
      <c r="E1442" s="3">
        <v>-0.291</v>
      </c>
      <c r="F1442" s="3">
        <v>0.408</v>
      </c>
      <c r="G1442" s="3">
        <v>-0.353</v>
      </c>
      <c r="H1442" s="3">
        <v>0.27</v>
      </c>
      <c r="I1442" s="3">
        <v>-0.335</v>
      </c>
      <c r="J1442" s="3">
        <v>0.212</v>
      </c>
      <c r="K1442" s="3">
        <v>-0.412</v>
      </c>
      <c r="L1442" s="3">
        <v>0.17</v>
      </c>
    </row>
    <row r="1443">
      <c r="A1443" s="3">
        <v>1870.0</v>
      </c>
      <c r="B1443" s="3">
        <v>1.0</v>
      </c>
      <c r="C1443" s="3">
        <v>-0.592</v>
      </c>
      <c r="D1443" s="3">
        <v>0.813</v>
      </c>
      <c r="E1443" s="3">
        <v>-0.279</v>
      </c>
      <c r="F1443" s="3">
        <v>0.401</v>
      </c>
      <c r="G1443" s="3">
        <v>-0.355</v>
      </c>
      <c r="H1443" s="3">
        <v>0.268</v>
      </c>
      <c r="I1443" s="3">
        <v>-0.347</v>
      </c>
      <c r="J1443" s="3">
        <v>0.211</v>
      </c>
      <c r="K1443" s="3">
        <v>-0.412</v>
      </c>
      <c r="L1443" s="3">
        <v>0.17</v>
      </c>
    </row>
    <row r="1444">
      <c r="A1444" s="3">
        <v>1870.0</v>
      </c>
      <c r="B1444" s="3">
        <v>2.0</v>
      </c>
      <c r="C1444" s="3">
        <v>-1.158</v>
      </c>
      <c r="D1444" s="3">
        <v>0.956</v>
      </c>
      <c r="E1444" s="3">
        <v>-0.32</v>
      </c>
      <c r="F1444" s="3">
        <v>0.369</v>
      </c>
      <c r="G1444" s="3">
        <v>-0.354</v>
      </c>
      <c r="H1444" s="3">
        <v>0.272</v>
      </c>
      <c r="I1444" s="3">
        <v>-0.345</v>
      </c>
      <c r="J1444" s="3">
        <v>0.21</v>
      </c>
      <c r="K1444" s="3">
        <v>-0.415</v>
      </c>
      <c r="L1444" s="3">
        <v>0.17</v>
      </c>
    </row>
    <row r="1445">
      <c r="A1445" s="3">
        <v>1870.0</v>
      </c>
      <c r="B1445" s="3">
        <v>3.0</v>
      </c>
      <c r="C1445" s="3">
        <v>-0.775</v>
      </c>
      <c r="D1445" s="3">
        <v>0.645</v>
      </c>
      <c r="E1445" s="3">
        <v>-0.351</v>
      </c>
      <c r="F1445" s="3">
        <v>0.354</v>
      </c>
      <c r="G1445" s="3">
        <v>-0.355</v>
      </c>
      <c r="H1445" s="3">
        <v>0.274</v>
      </c>
      <c r="I1445" s="3">
        <v>-0.344</v>
      </c>
      <c r="J1445" s="3">
        <v>0.208</v>
      </c>
      <c r="K1445" s="3">
        <v>-0.411</v>
      </c>
      <c r="L1445" s="3">
        <v>0.17</v>
      </c>
    </row>
    <row r="1446">
      <c r="A1446" s="3">
        <v>1870.0</v>
      </c>
      <c r="B1446" s="3">
        <v>4.0</v>
      </c>
      <c r="C1446" s="3">
        <v>-0.452</v>
      </c>
      <c r="D1446" s="3">
        <v>0.593</v>
      </c>
      <c r="E1446" s="3">
        <v>-0.367</v>
      </c>
      <c r="F1446" s="3">
        <v>0.341</v>
      </c>
      <c r="G1446" s="3">
        <v>-0.359</v>
      </c>
      <c r="H1446" s="3">
        <v>0.271</v>
      </c>
      <c r="I1446" s="3">
        <v>-0.343</v>
      </c>
      <c r="J1446" s="3">
        <v>0.204</v>
      </c>
      <c r="K1446" s="3">
        <v>-0.413</v>
      </c>
      <c r="L1446" s="3">
        <v>0.17</v>
      </c>
    </row>
    <row r="1447">
      <c r="A1447" s="3">
        <v>1870.0</v>
      </c>
      <c r="B1447" s="3">
        <v>5.0</v>
      </c>
      <c r="C1447" s="3">
        <v>-0.078</v>
      </c>
      <c r="D1447" s="3">
        <v>0.52</v>
      </c>
      <c r="E1447" s="3">
        <v>-0.388</v>
      </c>
      <c r="F1447" s="3">
        <v>0.359</v>
      </c>
      <c r="G1447" s="3">
        <v>-0.39</v>
      </c>
      <c r="H1447" s="3">
        <v>0.266</v>
      </c>
      <c r="I1447" s="3">
        <v>-0.344</v>
      </c>
      <c r="J1447" s="3">
        <v>0.202</v>
      </c>
      <c r="K1447" s="3">
        <v>-0.413</v>
      </c>
      <c r="L1447" s="3">
        <v>0.17</v>
      </c>
    </row>
    <row r="1448">
      <c r="A1448" s="3">
        <v>1870.0</v>
      </c>
      <c r="B1448" s="3">
        <v>6.0</v>
      </c>
      <c r="C1448" s="3">
        <v>0.305</v>
      </c>
      <c r="D1448" s="3">
        <v>0.539</v>
      </c>
      <c r="E1448" s="3">
        <v>-0.438</v>
      </c>
      <c r="F1448" s="3">
        <v>0.35</v>
      </c>
      <c r="G1448" s="3">
        <v>-0.413</v>
      </c>
      <c r="H1448" s="3">
        <v>0.255</v>
      </c>
      <c r="I1448" s="3">
        <v>-0.344</v>
      </c>
      <c r="J1448" s="3">
        <v>0.201</v>
      </c>
      <c r="K1448" s="3">
        <v>-0.414</v>
      </c>
      <c r="L1448" s="3">
        <v>0.171</v>
      </c>
    </row>
    <row r="1449">
      <c r="A1449" s="3">
        <v>1870.0</v>
      </c>
      <c r="B1449" s="3">
        <v>7.0</v>
      </c>
      <c r="C1449" s="3">
        <v>0.274</v>
      </c>
      <c r="D1449" s="3">
        <v>0.431</v>
      </c>
      <c r="E1449" s="3">
        <v>-0.497</v>
      </c>
      <c r="F1449" s="3">
        <v>0.352</v>
      </c>
      <c r="G1449" s="3">
        <v>-0.412</v>
      </c>
      <c r="H1449" s="3">
        <v>0.252</v>
      </c>
      <c r="I1449" s="3">
        <v>-0.344</v>
      </c>
      <c r="J1449" s="3">
        <v>0.202</v>
      </c>
      <c r="K1449" s="3">
        <v>-0.415</v>
      </c>
      <c r="L1449" s="3">
        <v>0.171</v>
      </c>
    </row>
    <row r="1450">
      <c r="A1450" s="3">
        <v>1870.0</v>
      </c>
      <c r="B1450" s="3">
        <v>8.0</v>
      </c>
      <c r="C1450" s="3">
        <v>-0.326</v>
      </c>
      <c r="D1450" s="3">
        <v>0.416</v>
      </c>
      <c r="E1450" s="3">
        <v>-0.526</v>
      </c>
      <c r="F1450" s="3">
        <v>0.359</v>
      </c>
      <c r="G1450" s="3">
        <v>-0.391</v>
      </c>
      <c r="H1450" s="3">
        <v>0.251</v>
      </c>
      <c r="I1450" s="3">
        <v>-0.347</v>
      </c>
      <c r="J1450" s="3">
        <v>0.203</v>
      </c>
      <c r="K1450" s="3">
        <v>-0.415</v>
      </c>
      <c r="L1450" s="3">
        <v>0.172</v>
      </c>
    </row>
    <row r="1451">
      <c r="A1451" s="3">
        <v>1870.0</v>
      </c>
      <c r="B1451" s="3">
        <v>9.0</v>
      </c>
      <c r="C1451" s="3">
        <v>-0.068</v>
      </c>
      <c r="D1451" s="3">
        <v>0.411</v>
      </c>
      <c r="E1451" s="3">
        <v>-0.512</v>
      </c>
      <c r="F1451" s="3">
        <v>0.359</v>
      </c>
      <c r="G1451" s="3">
        <v>-0.388</v>
      </c>
      <c r="H1451" s="3">
        <v>0.248</v>
      </c>
      <c r="I1451" s="3">
        <v>-0.352</v>
      </c>
      <c r="J1451" s="3">
        <v>0.201</v>
      </c>
      <c r="K1451" s="3">
        <v>-0.417</v>
      </c>
      <c r="L1451" s="3">
        <v>0.172</v>
      </c>
    </row>
    <row r="1452">
      <c r="A1452" s="3">
        <v>1870.0</v>
      </c>
      <c r="B1452" s="3">
        <v>10.0</v>
      </c>
      <c r="C1452" s="3">
        <v>-0.409</v>
      </c>
      <c r="D1452" s="3">
        <v>0.466</v>
      </c>
      <c r="E1452" s="3">
        <v>-0.47</v>
      </c>
      <c r="F1452" s="3">
        <v>0.34</v>
      </c>
      <c r="G1452" s="3">
        <v>-0.4</v>
      </c>
      <c r="H1452" s="3">
        <v>0.244</v>
      </c>
      <c r="I1452" s="3">
        <v>-0.356</v>
      </c>
      <c r="J1452" s="3">
        <v>0.201</v>
      </c>
      <c r="K1452" s="3">
        <v>-0.418</v>
      </c>
      <c r="L1452" s="3">
        <v>0.171</v>
      </c>
    </row>
    <row r="1453">
      <c r="A1453" s="3">
        <v>1870.0</v>
      </c>
      <c r="B1453" s="3">
        <v>11.0</v>
      </c>
      <c r="C1453" s="3">
        <v>-0.529</v>
      </c>
      <c r="D1453" s="3">
        <v>0.753</v>
      </c>
      <c r="E1453" s="3">
        <v>-0.506</v>
      </c>
      <c r="F1453" s="3">
        <v>0.331</v>
      </c>
      <c r="G1453" s="3">
        <v>-0.403</v>
      </c>
      <c r="H1453" s="3">
        <v>0.249</v>
      </c>
      <c r="I1453" s="3">
        <v>-0.369</v>
      </c>
      <c r="J1453" s="3">
        <v>0.201</v>
      </c>
      <c r="K1453" s="3">
        <v>-0.414</v>
      </c>
      <c r="L1453" s="3">
        <v>0.171</v>
      </c>
    </row>
    <row r="1454">
      <c r="A1454" s="3">
        <v>1870.0</v>
      </c>
      <c r="B1454" s="3">
        <v>12.0</v>
      </c>
      <c r="C1454" s="3">
        <v>-1.435</v>
      </c>
      <c r="D1454" s="3">
        <v>0.655</v>
      </c>
      <c r="E1454" s="3">
        <v>-0.558</v>
      </c>
      <c r="F1454" s="3">
        <v>0.32</v>
      </c>
      <c r="G1454" s="3">
        <v>-0.402</v>
      </c>
      <c r="H1454" s="3">
        <v>0.252</v>
      </c>
      <c r="I1454" s="3">
        <v>-0.37</v>
      </c>
      <c r="J1454" s="3">
        <v>0.202</v>
      </c>
      <c r="K1454" s="3">
        <v>-0.408</v>
      </c>
      <c r="L1454" s="3">
        <v>0.172</v>
      </c>
    </row>
    <row r="1455">
      <c r="A1455" s="3">
        <v>1871.0</v>
      </c>
      <c r="B1455" s="3">
        <v>1.0</v>
      </c>
      <c r="C1455" s="3">
        <v>-1.303</v>
      </c>
      <c r="D1455" s="3">
        <v>0.741</v>
      </c>
      <c r="E1455" s="3">
        <v>-0.583</v>
      </c>
      <c r="F1455" s="3">
        <v>0.302</v>
      </c>
      <c r="G1455" s="3">
        <v>-0.408</v>
      </c>
      <c r="H1455" s="3">
        <v>0.25</v>
      </c>
      <c r="I1455" s="3">
        <v>-0.378</v>
      </c>
      <c r="J1455" s="3">
        <v>0.203</v>
      </c>
      <c r="K1455" s="3">
        <v>-0.4</v>
      </c>
      <c r="L1455" s="3">
        <v>0.172</v>
      </c>
    </row>
    <row r="1456">
      <c r="A1456" s="3">
        <v>1871.0</v>
      </c>
      <c r="B1456" s="3">
        <v>2.0</v>
      </c>
      <c r="C1456" s="3">
        <v>-1.498</v>
      </c>
      <c r="D1456" s="3">
        <v>0.989</v>
      </c>
      <c r="E1456" s="3">
        <v>-0.552</v>
      </c>
      <c r="F1456" s="3">
        <v>0.295</v>
      </c>
      <c r="G1456" s="3">
        <v>-0.409</v>
      </c>
      <c r="H1456" s="3">
        <v>0.25</v>
      </c>
      <c r="I1456" s="3">
        <v>-0.375</v>
      </c>
      <c r="J1456" s="3">
        <v>0.202</v>
      </c>
      <c r="K1456" s="3">
        <v>-0.399</v>
      </c>
      <c r="L1456" s="3">
        <v>0.172</v>
      </c>
    </row>
    <row r="1457">
      <c r="A1457" s="3">
        <v>1871.0</v>
      </c>
      <c r="B1457" s="3">
        <v>3.0</v>
      </c>
      <c r="C1457" s="3">
        <v>-0.609</v>
      </c>
      <c r="D1457" s="3">
        <v>0.687</v>
      </c>
      <c r="E1457" s="3">
        <v>-0.587</v>
      </c>
      <c r="F1457" s="3">
        <v>0.286</v>
      </c>
      <c r="G1457" s="3">
        <v>-0.41</v>
      </c>
      <c r="H1457" s="3">
        <v>0.251</v>
      </c>
      <c r="I1457" s="3">
        <v>-0.371</v>
      </c>
      <c r="J1457" s="3">
        <v>0.202</v>
      </c>
      <c r="K1457" s="3">
        <v>-0.396</v>
      </c>
      <c r="L1457" s="3">
        <v>0.17</v>
      </c>
    </row>
    <row r="1458">
      <c r="A1458" s="3">
        <v>1871.0</v>
      </c>
      <c r="B1458" s="3">
        <v>4.0</v>
      </c>
      <c r="C1458" s="3">
        <v>0.045</v>
      </c>
      <c r="D1458" s="3">
        <v>0.493</v>
      </c>
      <c r="E1458" s="3">
        <v>-0.568</v>
      </c>
      <c r="F1458" s="3">
        <v>0.283</v>
      </c>
      <c r="G1458" s="3">
        <v>-0.414</v>
      </c>
      <c r="H1458" s="3">
        <v>0.248</v>
      </c>
      <c r="I1458" s="3">
        <v>-0.368</v>
      </c>
      <c r="J1458" s="3">
        <v>0.2</v>
      </c>
      <c r="K1458" s="3">
        <v>-0.393</v>
      </c>
      <c r="L1458" s="3">
        <v>0.169</v>
      </c>
    </row>
    <row r="1459">
      <c r="A1459" s="3">
        <v>1871.0</v>
      </c>
      <c r="B1459" s="3">
        <v>5.0</v>
      </c>
      <c r="C1459" s="3">
        <v>-0.502</v>
      </c>
      <c r="D1459" s="3">
        <v>0.474</v>
      </c>
      <c r="E1459" s="3">
        <v>-0.625</v>
      </c>
      <c r="F1459" s="3">
        <v>0.269</v>
      </c>
      <c r="G1459" s="3">
        <v>-0.405</v>
      </c>
      <c r="H1459" s="3">
        <v>0.245</v>
      </c>
      <c r="I1459" s="3">
        <v>-0.37</v>
      </c>
      <c r="J1459" s="3">
        <v>0.201</v>
      </c>
      <c r="K1459" s="3">
        <v>-0.39</v>
      </c>
      <c r="L1459" s="3">
        <v>0.167</v>
      </c>
    </row>
    <row r="1460">
      <c r="A1460" s="3">
        <v>1871.0</v>
      </c>
      <c r="B1460" s="3">
        <v>6.0</v>
      </c>
      <c r="C1460" s="3">
        <v>-0.325</v>
      </c>
      <c r="D1460" s="3">
        <v>0.44</v>
      </c>
      <c r="E1460" s="3">
        <v>-0.572</v>
      </c>
      <c r="F1460" s="3">
        <v>0.267</v>
      </c>
      <c r="G1460" s="3">
        <v>-0.401</v>
      </c>
      <c r="H1460" s="3">
        <v>0.238</v>
      </c>
      <c r="I1460" s="3">
        <v>-0.368</v>
      </c>
      <c r="J1460" s="3">
        <v>0.201</v>
      </c>
      <c r="K1460" s="3">
        <v>-0.392</v>
      </c>
      <c r="L1460" s="3">
        <v>0.168</v>
      </c>
    </row>
    <row r="1461">
      <c r="A1461" s="3">
        <v>1871.0</v>
      </c>
      <c r="B1461" s="3">
        <v>7.0</v>
      </c>
      <c r="C1461" s="3">
        <v>-0.017</v>
      </c>
      <c r="D1461" s="3">
        <v>0.465</v>
      </c>
      <c r="E1461" s="3">
        <v>-0.543</v>
      </c>
      <c r="F1461" s="3">
        <v>0.271</v>
      </c>
      <c r="G1461" s="3">
        <v>-0.396</v>
      </c>
      <c r="H1461" s="3">
        <v>0.228</v>
      </c>
      <c r="I1461" s="3">
        <v>-0.371</v>
      </c>
      <c r="J1461" s="3">
        <v>0.201</v>
      </c>
      <c r="K1461" s="3">
        <v>-0.392</v>
      </c>
      <c r="L1461" s="3">
        <v>0.167</v>
      </c>
    </row>
    <row r="1462">
      <c r="A1462" s="3">
        <v>1871.0</v>
      </c>
      <c r="B1462" s="3">
        <v>8.0</v>
      </c>
      <c r="C1462" s="3">
        <v>0.042</v>
      </c>
      <c r="D1462" s="3">
        <v>0.481</v>
      </c>
      <c r="E1462" s="3">
        <v>-0.489</v>
      </c>
      <c r="F1462" s="3">
        <v>0.263</v>
      </c>
      <c r="G1462" s="3">
        <v>-0.403</v>
      </c>
      <c r="H1462" s="3">
        <v>0.222</v>
      </c>
      <c r="I1462" s="3">
        <v>-0.372</v>
      </c>
      <c r="J1462" s="3">
        <v>0.202</v>
      </c>
      <c r="K1462" s="3">
        <v>-0.392</v>
      </c>
      <c r="L1462" s="3">
        <v>0.167</v>
      </c>
    </row>
    <row r="1463">
      <c r="A1463" s="3">
        <v>1871.0</v>
      </c>
      <c r="B1463" s="3">
        <v>9.0</v>
      </c>
      <c r="C1463" s="3">
        <v>-0.489</v>
      </c>
      <c r="D1463" s="3">
        <v>0.513</v>
      </c>
      <c r="E1463" s="3">
        <v>-0.483</v>
      </c>
      <c r="F1463" s="3">
        <v>0.266</v>
      </c>
      <c r="G1463" s="3">
        <v>-0.407</v>
      </c>
      <c r="H1463" s="3">
        <v>0.218</v>
      </c>
      <c r="I1463" s="3">
        <v>-0.371</v>
      </c>
      <c r="J1463" s="3">
        <v>0.202</v>
      </c>
      <c r="K1463" s="3">
        <v>-0.391</v>
      </c>
      <c r="L1463" s="3">
        <v>0.167</v>
      </c>
    </row>
    <row r="1464">
      <c r="A1464" s="3">
        <v>1871.0</v>
      </c>
      <c r="B1464" s="3">
        <v>10.0</v>
      </c>
      <c r="C1464" s="3">
        <v>-0.18</v>
      </c>
      <c r="D1464" s="3">
        <v>0.503</v>
      </c>
      <c r="E1464" s="3">
        <v>-0.533</v>
      </c>
      <c r="F1464" s="3">
        <v>0.261</v>
      </c>
      <c r="G1464" s="3">
        <v>-0.404</v>
      </c>
      <c r="H1464" s="3">
        <v>0.219</v>
      </c>
      <c r="I1464" s="3">
        <v>-0.368</v>
      </c>
      <c r="J1464" s="3">
        <v>0.2</v>
      </c>
      <c r="K1464" s="3">
        <v>-0.389</v>
      </c>
      <c r="L1464" s="3">
        <v>0.166</v>
      </c>
    </row>
    <row r="1465">
      <c r="A1465" s="3">
        <v>1871.0</v>
      </c>
      <c r="B1465" s="3">
        <v>11.0</v>
      </c>
      <c r="C1465" s="3">
        <v>-1.217</v>
      </c>
      <c r="D1465" s="3">
        <v>0.54</v>
      </c>
      <c r="E1465" s="3">
        <v>-0.506</v>
      </c>
      <c r="F1465" s="3">
        <v>0.265</v>
      </c>
      <c r="G1465" s="3">
        <v>-0.401</v>
      </c>
      <c r="H1465" s="3">
        <v>0.22</v>
      </c>
      <c r="I1465" s="3">
        <v>-0.377</v>
      </c>
      <c r="J1465" s="3">
        <v>0.197</v>
      </c>
      <c r="K1465" s="3">
        <v>-0.391</v>
      </c>
      <c r="L1465" s="3">
        <v>0.165</v>
      </c>
    </row>
    <row r="1466">
      <c r="A1466" s="3">
        <v>1871.0</v>
      </c>
      <c r="B1466" s="3">
        <v>12.0</v>
      </c>
      <c r="C1466" s="3">
        <v>-0.796</v>
      </c>
      <c r="D1466" s="3">
        <v>0.63</v>
      </c>
      <c r="E1466" s="3">
        <v>-0.509</v>
      </c>
      <c r="F1466" s="3">
        <v>0.266</v>
      </c>
      <c r="G1466" s="3">
        <v>-0.406</v>
      </c>
      <c r="H1466" s="3">
        <v>0.218</v>
      </c>
      <c r="I1466" s="3">
        <v>-0.393</v>
      </c>
      <c r="J1466" s="3">
        <v>0.195</v>
      </c>
      <c r="K1466" s="3">
        <v>-0.39</v>
      </c>
      <c r="L1466" s="3">
        <v>0.165</v>
      </c>
    </row>
    <row r="1467">
      <c r="A1467" s="3">
        <v>1872.0</v>
      </c>
      <c r="B1467" s="3">
        <v>1.0</v>
      </c>
      <c r="C1467" s="3">
        <v>-0.961</v>
      </c>
      <c r="D1467" s="3">
        <v>0.999</v>
      </c>
      <c r="E1467" s="3">
        <v>-0.51</v>
      </c>
      <c r="F1467" s="3">
        <v>0.259</v>
      </c>
      <c r="G1467" s="3">
        <v>-0.411</v>
      </c>
      <c r="H1467" s="3">
        <v>0.22</v>
      </c>
      <c r="I1467" s="3">
        <v>-0.396</v>
      </c>
      <c r="J1467" s="3">
        <v>0.193</v>
      </c>
      <c r="K1467" s="3">
        <v>-0.38</v>
      </c>
      <c r="L1467" s="3">
        <v>0.163</v>
      </c>
    </row>
    <row r="1468">
      <c r="A1468" s="3">
        <v>1872.0</v>
      </c>
      <c r="B1468" s="3">
        <v>2.0</v>
      </c>
      <c r="C1468" s="3">
        <v>-0.843</v>
      </c>
      <c r="D1468" s="3">
        <v>0.712</v>
      </c>
      <c r="E1468" s="3">
        <v>-0.515</v>
      </c>
      <c r="F1468" s="3">
        <v>0.253</v>
      </c>
      <c r="G1468" s="3">
        <v>-0.415</v>
      </c>
      <c r="H1468" s="3">
        <v>0.22</v>
      </c>
      <c r="I1468" s="3">
        <v>-0.393</v>
      </c>
      <c r="J1468" s="3">
        <v>0.194</v>
      </c>
      <c r="K1468" s="3">
        <v>-0.373</v>
      </c>
      <c r="L1468" s="3">
        <v>0.162</v>
      </c>
    </row>
    <row r="1469">
      <c r="A1469" s="3">
        <v>1872.0</v>
      </c>
      <c r="B1469" s="3">
        <v>3.0</v>
      </c>
      <c r="C1469" s="3">
        <v>-0.543</v>
      </c>
      <c r="D1469" s="3">
        <v>0.577</v>
      </c>
      <c r="E1469" s="3">
        <v>-0.492</v>
      </c>
      <c r="F1469" s="3">
        <v>0.251</v>
      </c>
      <c r="G1469" s="3">
        <v>-0.419</v>
      </c>
      <c r="H1469" s="3">
        <v>0.22</v>
      </c>
      <c r="I1469" s="3">
        <v>-0.386</v>
      </c>
      <c r="J1469" s="3">
        <v>0.195</v>
      </c>
      <c r="K1469" s="3">
        <v>-0.37</v>
      </c>
      <c r="L1469" s="3">
        <v>0.16</v>
      </c>
    </row>
    <row r="1470">
      <c r="A1470" s="3">
        <v>1872.0</v>
      </c>
      <c r="B1470" s="3">
        <v>4.0</v>
      </c>
      <c r="C1470" s="3">
        <v>-0.553</v>
      </c>
      <c r="D1470" s="3">
        <v>0.492</v>
      </c>
      <c r="E1470" s="3">
        <v>-0.49</v>
      </c>
      <c r="F1470" s="3">
        <v>0.248</v>
      </c>
      <c r="G1470" s="3">
        <v>-0.416</v>
      </c>
      <c r="H1470" s="3">
        <v>0.221</v>
      </c>
      <c r="I1470" s="3">
        <v>-0.388</v>
      </c>
      <c r="J1470" s="3">
        <v>0.193</v>
      </c>
      <c r="K1470" s="3">
        <v>-0.368</v>
      </c>
      <c r="L1470" s="3">
        <v>0.159</v>
      </c>
    </row>
    <row r="1471">
      <c r="A1471" s="3">
        <v>1872.0</v>
      </c>
      <c r="B1471" s="3">
        <v>5.0</v>
      </c>
      <c r="C1471" s="3">
        <v>-0.172</v>
      </c>
      <c r="D1471" s="3">
        <v>0.487</v>
      </c>
      <c r="E1471" s="3">
        <v>-0.465</v>
      </c>
      <c r="F1471" s="3">
        <v>0.25</v>
      </c>
      <c r="G1471" s="3">
        <v>-0.419</v>
      </c>
      <c r="H1471" s="3">
        <v>0.222</v>
      </c>
      <c r="I1471" s="3">
        <v>-0.383</v>
      </c>
      <c r="J1471" s="3">
        <v>0.192</v>
      </c>
      <c r="K1471" s="3">
        <v>-0.368</v>
      </c>
      <c r="L1471" s="3">
        <v>0.158</v>
      </c>
    </row>
    <row r="1472">
      <c r="A1472" s="3">
        <v>1872.0</v>
      </c>
      <c r="B1472" s="3">
        <v>6.0</v>
      </c>
      <c r="C1472" s="3">
        <v>-0.371</v>
      </c>
      <c r="D1472" s="3">
        <v>0.49</v>
      </c>
      <c r="E1472" s="3">
        <v>-0.501</v>
      </c>
      <c r="F1472" s="3">
        <v>0.26</v>
      </c>
      <c r="G1472" s="3">
        <v>-0.411</v>
      </c>
      <c r="H1472" s="3">
        <v>0.222</v>
      </c>
      <c r="I1472" s="3">
        <v>-0.384</v>
      </c>
      <c r="J1472" s="3">
        <v>0.191</v>
      </c>
      <c r="K1472" s="3">
        <v>-0.368</v>
      </c>
      <c r="L1472" s="3">
        <v>0.158</v>
      </c>
    </row>
    <row r="1473">
      <c r="A1473" s="3">
        <v>1872.0</v>
      </c>
      <c r="B1473" s="3">
        <v>7.0</v>
      </c>
      <c r="C1473" s="3">
        <v>-0.023</v>
      </c>
      <c r="D1473" s="3">
        <v>0.405</v>
      </c>
      <c r="E1473" s="3">
        <v>-0.481</v>
      </c>
      <c r="F1473" s="3">
        <v>0.279</v>
      </c>
      <c r="G1473" s="3">
        <v>-0.418</v>
      </c>
      <c r="H1473" s="3">
        <v>0.22</v>
      </c>
      <c r="I1473" s="3">
        <v>-0.383</v>
      </c>
      <c r="J1473" s="3">
        <v>0.191</v>
      </c>
      <c r="K1473" s="3">
        <v>-0.37</v>
      </c>
      <c r="L1473" s="3">
        <v>0.157</v>
      </c>
    </row>
    <row r="1474">
      <c r="A1474" s="3">
        <v>1872.0</v>
      </c>
      <c r="B1474" s="3">
        <v>8.0</v>
      </c>
      <c r="C1474" s="3">
        <v>-0.017</v>
      </c>
      <c r="D1474" s="3">
        <v>0.464</v>
      </c>
      <c r="E1474" s="3">
        <v>-0.417</v>
      </c>
      <c r="F1474" s="3">
        <v>0.288</v>
      </c>
      <c r="G1474" s="3">
        <v>-0.411</v>
      </c>
      <c r="H1474" s="3">
        <v>0.213</v>
      </c>
      <c r="I1474" s="3">
        <v>-0.379</v>
      </c>
      <c r="J1474" s="3">
        <v>0.193</v>
      </c>
      <c r="K1474" s="3">
        <v>-0.367</v>
      </c>
      <c r="L1474" s="3">
        <v>0.158</v>
      </c>
    </row>
    <row r="1475">
      <c r="A1475" s="3">
        <v>1872.0</v>
      </c>
      <c r="B1475" s="3">
        <v>9.0</v>
      </c>
      <c r="C1475" s="3">
        <v>-0.214</v>
      </c>
      <c r="D1475" s="3">
        <v>0.398</v>
      </c>
      <c r="E1475" s="3">
        <v>-0.418</v>
      </c>
      <c r="F1475" s="3">
        <v>0.289</v>
      </c>
      <c r="G1475" s="3">
        <v>-0.416</v>
      </c>
      <c r="H1475" s="3">
        <v>0.21</v>
      </c>
      <c r="I1475" s="3">
        <v>-0.378</v>
      </c>
      <c r="J1475" s="3">
        <v>0.193</v>
      </c>
      <c r="K1475" s="3">
        <v>-0.364</v>
      </c>
      <c r="L1475" s="3">
        <v>0.157</v>
      </c>
    </row>
    <row r="1476">
      <c r="A1476" s="3">
        <v>1872.0</v>
      </c>
      <c r="B1476" s="3">
        <v>10.0</v>
      </c>
      <c r="C1476" s="3">
        <v>-0.157</v>
      </c>
      <c r="D1476" s="3">
        <v>0.486</v>
      </c>
      <c r="E1476" s="3">
        <v>-0.449</v>
      </c>
      <c r="F1476" s="3">
        <v>0.288</v>
      </c>
      <c r="G1476" s="3">
        <v>-0.421</v>
      </c>
      <c r="H1476" s="3">
        <v>0.204</v>
      </c>
      <c r="I1476" s="3">
        <v>-0.378</v>
      </c>
      <c r="J1476" s="3">
        <v>0.191</v>
      </c>
      <c r="K1476" s="3">
        <v>-0.364</v>
      </c>
      <c r="L1476" s="3">
        <v>0.157</v>
      </c>
    </row>
    <row r="1477">
      <c r="A1477" s="3">
        <v>1872.0</v>
      </c>
      <c r="B1477" s="3">
        <v>11.0</v>
      </c>
      <c r="C1477" s="3">
        <v>-0.917</v>
      </c>
      <c r="D1477" s="3">
        <v>0.521</v>
      </c>
      <c r="E1477" s="3">
        <v>-0.463</v>
      </c>
      <c r="F1477" s="3">
        <v>0.299</v>
      </c>
      <c r="G1477" s="3">
        <v>-0.428</v>
      </c>
      <c r="H1477" s="3">
        <v>0.201</v>
      </c>
      <c r="I1477" s="3">
        <v>-0.384</v>
      </c>
      <c r="J1477" s="3">
        <v>0.187</v>
      </c>
      <c r="K1477" s="3">
        <v>-0.363</v>
      </c>
      <c r="L1477" s="3">
        <v>0.157</v>
      </c>
    </row>
    <row r="1478">
      <c r="A1478" s="3">
        <v>1872.0</v>
      </c>
      <c r="B1478" s="3">
        <v>12.0</v>
      </c>
      <c r="C1478" s="3">
        <v>-1.224</v>
      </c>
      <c r="D1478" s="3">
        <v>0.753</v>
      </c>
      <c r="E1478" s="3">
        <v>-0.436</v>
      </c>
      <c r="F1478" s="3">
        <v>0.3</v>
      </c>
      <c r="G1478" s="3">
        <v>-0.437</v>
      </c>
      <c r="H1478" s="3">
        <v>0.197</v>
      </c>
      <c r="I1478" s="3">
        <v>-0.392</v>
      </c>
      <c r="J1478" s="3">
        <v>0.182</v>
      </c>
      <c r="K1478" s="3">
        <v>-0.361</v>
      </c>
      <c r="L1478" s="3">
        <v>0.156</v>
      </c>
    </row>
    <row r="1479">
      <c r="A1479" s="3">
        <v>1873.0</v>
      </c>
      <c r="B1479" s="3">
        <v>1.0</v>
      </c>
      <c r="C1479" s="3">
        <v>-0.725</v>
      </c>
      <c r="D1479" s="3">
        <v>0.717</v>
      </c>
      <c r="E1479" s="3">
        <v>-0.437</v>
      </c>
      <c r="F1479" s="3">
        <v>0.291</v>
      </c>
      <c r="G1479" s="3">
        <v>-0.444</v>
      </c>
      <c r="H1479" s="3">
        <v>0.195</v>
      </c>
      <c r="I1479" s="3">
        <v>-0.391</v>
      </c>
      <c r="J1479" s="3">
        <v>0.179</v>
      </c>
      <c r="K1479" s="3">
        <v>-0.367</v>
      </c>
      <c r="L1479" s="3">
        <v>0.154</v>
      </c>
    </row>
    <row r="1480">
      <c r="A1480" s="3">
        <v>1873.0</v>
      </c>
      <c r="B1480" s="3">
        <v>2.0</v>
      </c>
      <c r="C1480" s="3">
        <v>-0.078</v>
      </c>
      <c r="D1480" s="3">
        <v>0.726</v>
      </c>
      <c r="E1480" s="3">
        <v>-0.442</v>
      </c>
      <c r="F1480" s="3">
        <v>0.282</v>
      </c>
      <c r="G1480" s="3">
        <v>-0.447</v>
      </c>
      <c r="H1480" s="3">
        <v>0.198</v>
      </c>
      <c r="I1480" s="3">
        <v>-0.374</v>
      </c>
      <c r="J1480" s="3">
        <v>0.175</v>
      </c>
      <c r="K1480" s="3">
        <v>-0.371</v>
      </c>
      <c r="L1480" s="3">
        <v>0.153</v>
      </c>
    </row>
    <row r="1481">
      <c r="A1481" s="3">
        <v>1873.0</v>
      </c>
      <c r="B1481" s="3">
        <v>3.0</v>
      </c>
      <c r="C1481" s="3">
        <v>-0.557</v>
      </c>
      <c r="D1481" s="3">
        <v>0.568</v>
      </c>
      <c r="E1481" s="3">
        <v>-0.471</v>
      </c>
      <c r="F1481" s="3">
        <v>0.294</v>
      </c>
      <c r="G1481" s="3">
        <v>-0.459</v>
      </c>
      <c r="H1481" s="3">
        <v>0.197</v>
      </c>
      <c r="I1481" s="3">
        <v>-0.356</v>
      </c>
      <c r="J1481" s="3">
        <v>0.174</v>
      </c>
      <c r="K1481" s="3">
        <v>-0.37</v>
      </c>
      <c r="L1481" s="3">
        <v>0.152</v>
      </c>
    </row>
    <row r="1482">
      <c r="A1482" s="3">
        <v>1873.0</v>
      </c>
      <c r="B1482" s="3">
        <v>4.0</v>
      </c>
      <c r="C1482" s="3">
        <v>-0.923</v>
      </c>
      <c r="D1482" s="3">
        <v>0.508</v>
      </c>
      <c r="E1482" s="3">
        <v>-0.466</v>
      </c>
      <c r="F1482" s="3">
        <v>0.284</v>
      </c>
      <c r="G1482" s="3">
        <v>-0.461</v>
      </c>
      <c r="H1482" s="3">
        <v>0.195</v>
      </c>
      <c r="I1482" s="3">
        <v>-0.349</v>
      </c>
      <c r="J1482" s="3">
        <v>0.172</v>
      </c>
      <c r="K1482" s="3">
        <v>-0.372</v>
      </c>
      <c r="L1482" s="3">
        <v>0.151</v>
      </c>
    </row>
    <row r="1483">
      <c r="A1483" s="3">
        <v>1873.0</v>
      </c>
      <c r="B1483" s="3">
        <v>5.0</v>
      </c>
      <c r="C1483" s="3">
        <v>-0.334</v>
      </c>
      <c r="D1483" s="3">
        <v>0.501</v>
      </c>
      <c r="E1483" s="3">
        <v>-0.427</v>
      </c>
      <c r="F1483" s="3">
        <v>0.288</v>
      </c>
      <c r="G1483" s="3">
        <v>-0.476</v>
      </c>
      <c r="H1483" s="3">
        <v>0.191</v>
      </c>
      <c r="I1483" s="3">
        <v>-0.351</v>
      </c>
      <c r="J1483" s="3">
        <v>0.173</v>
      </c>
      <c r="K1483" s="3">
        <v>-0.373</v>
      </c>
      <c r="L1483" s="3">
        <v>0.151</v>
      </c>
    </row>
    <row r="1484">
      <c r="A1484" s="3">
        <v>1873.0</v>
      </c>
      <c r="B1484" s="3">
        <v>6.0</v>
      </c>
      <c r="C1484" s="3">
        <v>-0.055</v>
      </c>
      <c r="D1484" s="3">
        <v>0.446</v>
      </c>
      <c r="E1484" s="3">
        <v>-0.333</v>
      </c>
      <c r="F1484" s="3">
        <v>0.283</v>
      </c>
      <c r="G1484" s="3">
        <v>-0.467</v>
      </c>
      <c r="H1484" s="3">
        <v>0.19</v>
      </c>
      <c r="I1484" s="3">
        <v>-0.347</v>
      </c>
      <c r="J1484" s="3">
        <v>0.173</v>
      </c>
      <c r="K1484" s="3">
        <v>-0.372</v>
      </c>
      <c r="L1484" s="3">
        <v>0.15</v>
      </c>
    </row>
    <row r="1485">
      <c r="A1485" s="3">
        <v>1873.0</v>
      </c>
      <c r="B1485" s="3">
        <v>7.0</v>
      </c>
      <c r="C1485" s="3">
        <v>-0.031</v>
      </c>
      <c r="D1485" s="3">
        <v>0.41</v>
      </c>
      <c r="E1485" s="3">
        <v>-0.275</v>
      </c>
      <c r="F1485" s="3">
        <v>0.269</v>
      </c>
      <c r="G1485" s="3">
        <v>-0.455</v>
      </c>
      <c r="H1485" s="3">
        <v>0.186</v>
      </c>
      <c r="I1485" s="3">
        <v>-0.345</v>
      </c>
      <c r="J1485" s="3">
        <v>0.172</v>
      </c>
      <c r="K1485" s="3">
        <v>-0.372</v>
      </c>
      <c r="L1485" s="3">
        <v>0.15</v>
      </c>
    </row>
    <row r="1486">
      <c r="A1486" s="3">
        <v>1873.0</v>
      </c>
      <c r="B1486" s="3">
        <v>8.0</v>
      </c>
      <c r="C1486" s="3">
        <v>-0.079</v>
      </c>
      <c r="D1486" s="3">
        <v>0.382</v>
      </c>
      <c r="E1486" s="3">
        <v>-0.278</v>
      </c>
      <c r="F1486" s="3">
        <v>0.267</v>
      </c>
      <c r="G1486" s="3">
        <v>-0.437</v>
      </c>
      <c r="H1486" s="3">
        <v>0.182</v>
      </c>
      <c r="I1486" s="3">
        <v>-0.342</v>
      </c>
      <c r="J1486" s="3">
        <v>0.172</v>
      </c>
      <c r="K1486" s="3">
        <v>-0.372</v>
      </c>
      <c r="L1486" s="3">
        <v>0.15</v>
      </c>
    </row>
    <row r="1487">
      <c r="A1487" s="3">
        <v>1873.0</v>
      </c>
      <c r="B1487" s="3">
        <v>9.0</v>
      </c>
      <c r="C1487" s="3">
        <v>-0.562</v>
      </c>
      <c r="D1487" s="3">
        <v>0.563</v>
      </c>
      <c r="E1487" s="3">
        <v>-0.331</v>
      </c>
      <c r="F1487" s="3">
        <v>0.261</v>
      </c>
      <c r="G1487" s="3">
        <v>-0.435</v>
      </c>
      <c r="H1487" s="3">
        <v>0.178</v>
      </c>
      <c r="I1487" s="3">
        <v>-0.337</v>
      </c>
      <c r="J1487" s="3">
        <v>0.171</v>
      </c>
      <c r="K1487" s="3">
        <v>-0.37</v>
      </c>
      <c r="L1487" s="3">
        <v>0.148</v>
      </c>
    </row>
    <row r="1488">
      <c r="A1488" s="3">
        <v>1873.0</v>
      </c>
      <c r="B1488" s="3">
        <v>10.0</v>
      </c>
      <c r="C1488" s="3">
        <v>-0.093</v>
      </c>
      <c r="D1488" s="3">
        <v>0.404</v>
      </c>
      <c r="E1488" s="3">
        <v>-0.27</v>
      </c>
      <c r="F1488" s="3">
        <v>0.278</v>
      </c>
      <c r="G1488" s="3">
        <v>-0.437</v>
      </c>
      <c r="H1488" s="3">
        <v>0.177</v>
      </c>
      <c r="I1488" s="3">
        <v>-0.338</v>
      </c>
      <c r="J1488" s="3">
        <v>0.171</v>
      </c>
      <c r="K1488" s="3">
        <v>-0.367</v>
      </c>
      <c r="L1488" s="3">
        <v>0.148</v>
      </c>
    </row>
    <row r="1489">
      <c r="A1489" s="3">
        <v>1873.0</v>
      </c>
      <c r="B1489" s="3">
        <v>11.0</v>
      </c>
      <c r="C1489" s="3">
        <v>-0.455</v>
      </c>
      <c r="D1489" s="3">
        <v>0.666</v>
      </c>
      <c r="E1489" s="3">
        <v>-0.227</v>
      </c>
      <c r="F1489" s="3">
        <v>0.273</v>
      </c>
      <c r="G1489" s="3">
        <v>-0.439</v>
      </c>
      <c r="H1489" s="3">
        <v>0.175</v>
      </c>
      <c r="I1489" s="3">
        <v>-0.327</v>
      </c>
      <c r="J1489" s="3">
        <v>0.17</v>
      </c>
      <c r="K1489" s="3">
        <v>-0.369</v>
      </c>
      <c r="L1489" s="3">
        <v>0.148</v>
      </c>
    </row>
    <row r="1490">
      <c r="A1490" s="3">
        <v>1873.0</v>
      </c>
      <c r="B1490" s="3">
        <v>12.0</v>
      </c>
      <c r="C1490" s="3">
        <v>-0.095</v>
      </c>
      <c r="D1490" s="3">
        <v>0.591</v>
      </c>
      <c r="E1490" s="3">
        <v>-0.234</v>
      </c>
      <c r="F1490" s="3">
        <v>0.258</v>
      </c>
      <c r="G1490" s="3">
        <v>-0.439</v>
      </c>
      <c r="H1490" s="3">
        <v>0.176</v>
      </c>
      <c r="I1490" s="3">
        <v>-0.326</v>
      </c>
      <c r="J1490" s="3">
        <v>0.167</v>
      </c>
      <c r="K1490" s="3">
        <v>-0.367</v>
      </c>
      <c r="L1490" s="3">
        <v>0.146</v>
      </c>
    </row>
    <row r="1491">
      <c r="A1491" s="3">
        <v>1874.0</v>
      </c>
      <c r="B1491" s="3">
        <v>1.0</v>
      </c>
      <c r="C1491" s="3">
        <v>-0.02</v>
      </c>
      <c r="D1491" s="3">
        <v>0.703</v>
      </c>
      <c r="E1491" s="3">
        <v>-0.248</v>
      </c>
      <c r="F1491" s="3">
        <v>0.264</v>
      </c>
      <c r="G1491" s="3">
        <v>-0.439</v>
      </c>
      <c r="H1491" s="3">
        <v>0.177</v>
      </c>
      <c r="I1491" s="3">
        <v>-0.325</v>
      </c>
      <c r="J1491" s="3">
        <v>0.164</v>
      </c>
      <c r="K1491" s="3">
        <v>-0.363</v>
      </c>
      <c r="L1491" s="3">
        <v>0.144</v>
      </c>
    </row>
    <row r="1492">
      <c r="A1492" s="3">
        <v>1874.0</v>
      </c>
      <c r="B1492" s="3">
        <v>2.0</v>
      </c>
      <c r="C1492" s="3">
        <v>-0.119</v>
      </c>
      <c r="D1492" s="3">
        <v>0.6</v>
      </c>
      <c r="E1492" s="3">
        <v>-0.245</v>
      </c>
      <c r="F1492" s="3">
        <v>0.281</v>
      </c>
      <c r="G1492" s="3">
        <v>-0.446</v>
      </c>
      <c r="H1492" s="3">
        <v>0.176</v>
      </c>
      <c r="I1492" s="3">
        <v>-0.332</v>
      </c>
      <c r="J1492" s="3">
        <v>0.16</v>
      </c>
      <c r="K1492" s="3">
        <v>-0.363</v>
      </c>
      <c r="L1492" s="3">
        <v>0.143</v>
      </c>
    </row>
    <row r="1493">
      <c r="A1493" s="3">
        <v>1874.0</v>
      </c>
      <c r="B1493" s="3">
        <v>3.0</v>
      </c>
      <c r="C1493" s="3">
        <v>-1.189</v>
      </c>
      <c r="D1493" s="3">
        <v>0.512</v>
      </c>
      <c r="E1493" s="3">
        <v>-0.194</v>
      </c>
      <c r="F1493" s="3">
        <v>0.277</v>
      </c>
      <c r="G1493" s="3">
        <v>-0.443</v>
      </c>
      <c r="H1493" s="3">
        <v>0.178</v>
      </c>
      <c r="I1493" s="3">
        <v>-0.326</v>
      </c>
      <c r="J1493" s="3">
        <v>0.158</v>
      </c>
      <c r="K1493" s="3">
        <v>-0.366</v>
      </c>
      <c r="L1493" s="3">
        <v>0.143</v>
      </c>
    </row>
    <row r="1494">
      <c r="A1494" s="3">
        <v>1874.0</v>
      </c>
      <c r="B1494" s="3">
        <v>4.0</v>
      </c>
      <c r="C1494" s="3">
        <v>-0.19</v>
      </c>
      <c r="D1494" s="3">
        <v>0.5</v>
      </c>
      <c r="E1494" s="3">
        <v>-0.192</v>
      </c>
      <c r="F1494" s="3">
        <v>0.274</v>
      </c>
      <c r="G1494" s="3">
        <v>-0.444</v>
      </c>
      <c r="H1494" s="3">
        <v>0.176</v>
      </c>
      <c r="I1494" s="3">
        <v>-0.328</v>
      </c>
      <c r="J1494" s="3">
        <v>0.158</v>
      </c>
      <c r="K1494" s="3">
        <v>-0.368</v>
      </c>
      <c r="L1494" s="3">
        <v>0.142</v>
      </c>
    </row>
    <row r="1495">
      <c r="A1495" s="3">
        <v>1874.0</v>
      </c>
      <c r="B1495" s="3">
        <v>5.0</v>
      </c>
      <c r="C1495" s="3">
        <v>0.176</v>
      </c>
      <c r="D1495" s="3">
        <v>0.502</v>
      </c>
      <c r="E1495" s="3">
        <v>-0.19</v>
      </c>
      <c r="F1495" s="3">
        <v>0.263</v>
      </c>
      <c r="G1495" s="3">
        <v>-0.44</v>
      </c>
      <c r="H1495" s="3">
        <v>0.174</v>
      </c>
      <c r="I1495" s="3">
        <v>-0.332</v>
      </c>
      <c r="J1495" s="3">
        <v>0.159</v>
      </c>
      <c r="K1495" s="3">
        <v>-0.372</v>
      </c>
      <c r="L1495" s="3">
        <v>0.142</v>
      </c>
    </row>
    <row r="1496">
      <c r="A1496" s="3">
        <v>1874.0</v>
      </c>
      <c r="B1496" s="3">
        <v>6.0</v>
      </c>
      <c r="C1496" s="3">
        <v>-0.134</v>
      </c>
      <c r="D1496" s="3">
        <v>0.41</v>
      </c>
      <c r="E1496" s="3">
        <v>-0.21</v>
      </c>
      <c r="F1496" s="3">
        <v>0.246</v>
      </c>
      <c r="G1496" s="3">
        <v>-0.452</v>
      </c>
      <c r="H1496" s="3">
        <v>0.173</v>
      </c>
      <c r="I1496" s="3">
        <v>-0.335</v>
      </c>
      <c r="J1496" s="3">
        <v>0.16</v>
      </c>
      <c r="K1496" s="3">
        <v>-0.375</v>
      </c>
      <c r="L1496" s="3">
        <v>0.142</v>
      </c>
    </row>
    <row r="1497">
      <c r="A1497" s="3">
        <v>1874.0</v>
      </c>
      <c r="B1497" s="3">
        <v>7.0</v>
      </c>
      <c r="C1497" s="3">
        <v>-0.197</v>
      </c>
      <c r="D1497" s="3">
        <v>0.508</v>
      </c>
      <c r="E1497" s="3">
        <v>-0.294</v>
      </c>
      <c r="F1497" s="3">
        <v>0.246</v>
      </c>
      <c r="G1497" s="3">
        <v>-0.442</v>
      </c>
      <c r="H1497" s="3">
        <v>0.175</v>
      </c>
      <c r="I1497" s="3">
        <v>-0.337</v>
      </c>
      <c r="J1497" s="3">
        <v>0.161</v>
      </c>
      <c r="K1497" s="3">
        <v>-0.378</v>
      </c>
      <c r="L1497" s="3">
        <v>0.141</v>
      </c>
    </row>
    <row r="1498">
      <c r="A1498" s="3">
        <v>1874.0</v>
      </c>
      <c r="B1498" s="3">
        <v>8.0</v>
      </c>
      <c r="C1498" s="3">
        <v>-0.052</v>
      </c>
      <c r="D1498" s="3">
        <v>0.545</v>
      </c>
      <c r="E1498" s="3">
        <v>-0.347</v>
      </c>
      <c r="F1498" s="3">
        <v>0.243</v>
      </c>
      <c r="G1498" s="3">
        <v>-0.432</v>
      </c>
      <c r="H1498" s="3">
        <v>0.173</v>
      </c>
      <c r="I1498" s="3">
        <v>-0.343</v>
      </c>
      <c r="J1498" s="3">
        <v>0.162</v>
      </c>
      <c r="K1498" s="3">
        <v>-0.378</v>
      </c>
      <c r="L1498" s="3">
        <v>0.142</v>
      </c>
    </row>
    <row r="1499">
      <c r="A1499" s="3">
        <v>1874.0</v>
      </c>
      <c r="B1499" s="3">
        <v>9.0</v>
      </c>
      <c r="C1499" s="3">
        <v>0.06</v>
      </c>
      <c r="D1499" s="3">
        <v>0.455</v>
      </c>
      <c r="E1499" s="3">
        <v>-0.334</v>
      </c>
      <c r="F1499" s="3">
        <v>0.239</v>
      </c>
      <c r="G1499" s="3">
        <v>-0.423</v>
      </c>
      <c r="H1499" s="3">
        <v>0.172</v>
      </c>
      <c r="I1499" s="3">
        <v>-0.351</v>
      </c>
      <c r="J1499" s="3">
        <v>0.164</v>
      </c>
      <c r="K1499" s="3">
        <v>-0.378</v>
      </c>
      <c r="L1499" s="3">
        <v>0.142</v>
      </c>
    </row>
    <row r="1500">
      <c r="A1500" s="3">
        <v>1874.0</v>
      </c>
      <c r="B1500" s="3">
        <v>10.0</v>
      </c>
      <c r="C1500" s="3">
        <v>-0.074</v>
      </c>
      <c r="D1500" s="3">
        <v>0.417</v>
      </c>
      <c r="E1500" s="3">
        <v>-0.382</v>
      </c>
      <c r="F1500" s="3">
        <v>0.226</v>
      </c>
      <c r="G1500" s="3">
        <v>-0.419</v>
      </c>
      <c r="H1500" s="3">
        <v>0.172</v>
      </c>
      <c r="I1500" s="3">
        <v>-0.348</v>
      </c>
      <c r="J1500" s="3">
        <v>0.165</v>
      </c>
      <c r="K1500" s="3">
        <v>-0.379</v>
      </c>
      <c r="L1500" s="3">
        <v>0.141</v>
      </c>
    </row>
    <row r="1501">
      <c r="A1501" s="3">
        <v>1874.0</v>
      </c>
      <c r="B1501" s="3">
        <v>11.0</v>
      </c>
      <c r="C1501" s="3">
        <v>-0.432</v>
      </c>
      <c r="D1501" s="3">
        <v>0.464</v>
      </c>
      <c r="E1501" s="3">
        <v>-0.44</v>
      </c>
      <c r="F1501" s="3">
        <v>0.216</v>
      </c>
      <c r="G1501" s="3">
        <v>-0.419</v>
      </c>
      <c r="H1501" s="3">
        <v>0.173</v>
      </c>
      <c r="I1501" s="3">
        <v>-0.351</v>
      </c>
      <c r="J1501" s="3">
        <v>0.165</v>
      </c>
      <c r="K1501" s="3">
        <v>-0.379</v>
      </c>
      <c r="L1501" s="3">
        <v>0.14</v>
      </c>
    </row>
    <row r="1502">
      <c r="A1502" s="3">
        <v>1874.0</v>
      </c>
      <c r="B1502" s="3">
        <v>12.0</v>
      </c>
      <c r="C1502" s="3">
        <v>-0.338</v>
      </c>
      <c r="D1502" s="3">
        <v>0.619</v>
      </c>
      <c r="E1502" s="3">
        <v>-0.448</v>
      </c>
      <c r="F1502" s="3">
        <v>0.218</v>
      </c>
      <c r="G1502" s="3">
        <v>-0.416</v>
      </c>
      <c r="H1502" s="3">
        <v>0.17</v>
      </c>
      <c r="I1502" s="3">
        <v>-0.353</v>
      </c>
      <c r="J1502" s="3">
        <v>0.166</v>
      </c>
      <c r="K1502" s="3">
        <v>-0.375</v>
      </c>
      <c r="L1502" s="3">
        <v>0.14</v>
      </c>
    </row>
    <row r="1503">
      <c r="A1503" s="3">
        <v>1875.0</v>
      </c>
      <c r="B1503" s="3">
        <v>1.0</v>
      </c>
      <c r="C1503" s="3">
        <v>-1.026</v>
      </c>
      <c r="D1503" s="3">
        <v>0.57</v>
      </c>
      <c r="E1503" s="3">
        <v>-0.444</v>
      </c>
      <c r="F1503" s="3">
        <v>0.216</v>
      </c>
      <c r="G1503" s="3">
        <v>-0.41</v>
      </c>
      <c r="H1503" s="3">
        <v>0.169</v>
      </c>
      <c r="I1503" s="3">
        <v>-0.355</v>
      </c>
      <c r="J1503" s="3">
        <v>0.166</v>
      </c>
      <c r="K1503" s="3">
        <v>-0.383</v>
      </c>
      <c r="L1503" s="3">
        <v>0.139</v>
      </c>
    </row>
    <row r="1504">
      <c r="A1504" s="3">
        <v>1875.0</v>
      </c>
      <c r="B1504" s="3">
        <v>2.0</v>
      </c>
      <c r="C1504" s="3">
        <v>-0.755</v>
      </c>
      <c r="D1504" s="3">
        <v>0.618</v>
      </c>
      <c r="E1504" s="3">
        <v>-0.479</v>
      </c>
      <c r="F1504" s="3">
        <v>0.206</v>
      </c>
      <c r="G1504" s="3">
        <v>-0.405</v>
      </c>
      <c r="H1504" s="3">
        <v>0.169</v>
      </c>
      <c r="I1504" s="3">
        <v>-0.355</v>
      </c>
      <c r="J1504" s="3">
        <v>0.165</v>
      </c>
      <c r="K1504" s="3">
        <v>-0.382</v>
      </c>
      <c r="L1504" s="3">
        <v>0.139</v>
      </c>
    </row>
    <row r="1505">
      <c r="A1505" s="3">
        <v>1875.0</v>
      </c>
      <c r="B1505" s="3">
        <v>3.0</v>
      </c>
      <c r="C1505" s="3">
        <v>-1.036</v>
      </c>
      <c r="D1505" s="3">
        <v>0.485</v>
      </c>
      <c r="E1505" s="3">
        <v>-0.549</v>
      </c>
      <c r="F1505" s="3">
        <v>0.207</v>
      </c>
      <c r="G1505" s="3">
        <v>-0.4</v>
      </c>
      <c r="H1505" s="3">
        <v>0.168</v>
      </c>
      <c r="I1505" s="3">
        <v>-0.356</v>
      </c>
      <c r="J1505" s="3">
        <v>0.164</v>
      </c>
      <c r="K1505" s="3">
        <v>-0.38</v>
      </c>
      <c r="L1505" s="3">
        <v>0.138</v>
      </c>
    </row>
    <row r="1506">
      <c r="A1506" s="3">
        <v>1875.0</v>
      </c>
      <c r="B1506" s="3">
        <v>4.0</v>
      </c>
      <c r="C1506" s="3">
        <v>-0.765</v>
      </c>
      <c r="D1506" s="3">
        <v>0.429</v>
      </c>
      <c r="E1506" s="3">
        <v>-0.591</v>
      </c>
      <c r="F1506" s="3">
        <v>0.213</v>
      </c>
      <c r="G1506" s="3">
        <v>-0.397</v>
      </c>
      <c r="H1506" s="3">
        <v>0.166</v>
      </c>
      <c r="I1506" s="3">
        <v>-0.359</v>
      </c>
      <c r="J1506" s="3">
        <v>0.162</v>
      </c>
      <c r="K1506" s="3">
        <v>-0.379</v>
      </c>
      <c r="L1506" s="3">
        <v>0.137</v>
      </c>
    </row>
    <row r="1507">
      <c r="A1507" s="3">
        <v>1875.0</v>
      </c>
      <c r="B1507" s="3">
        <v>5.0</v>
      </c>
      <c r="C1507" s="3">
        <v>-0.515</v>
      </c>
      <c r="D1507" s="3">
        <v>0.408</v>
      </c>
      <c r="E1507" s="3">
        <v>-0.671</v>
      </c>
      <c r="F1507" s="3">
        <v>0.216</v>
      </c>
      <c r="G1507" s="3">
        <v>-0.378</v>
      </c>
      <c r="H1507" s="3">
        <v>0.166</v>
      </c>
      <c r="I1507" s="3">
        <v>-0.361</v>
      </c>
      <c r="J1507" s="3">
        <v>0.162</v>
      </c>
      <c r="K1507" s="3">
        <v>-0.381</v>
      </c>
      <c r="L1507" s="3">
        <v>0.136</v>
      </c>
    </row>
    <row r="1508">
      <c r="A1508" s="3">
        <v>1875.0</v>
      </c>
      <c r="B1508" s="3">
        <v>6.0</v>
      </c>
      <c r="C1508" s="3">
        <v>-0.235</v>
      </c>
      <c r="D1508" s="3">
        <v>0.32</v>
      </c>
      <c r="E1508" s="3">
        <v>-0.717</v>
      </c>
      <c r="F1508" s="3">
        <v>0.197</v>
      </c>
      <c r="G1508" s="3">
        <v>-0.371</v>
      </c>
      <c r="H1508" s="3">
        <v>0.164</v>
      </c>
      <c r="I1508" s="3">
        <v>-0.366</v>
      </c>
      <c r="J1508" s="3">
        <v>0.16</v>
      </c>
      <c r="K1508" s="3">
        <v>-0.383</v>
      </c>
      <c r="L1508" s="3">
        <v>0.135</v>
      </c>
    </row>
    <row r="1509">
      <c r="A1509" s="3">
        <v>1875.0</v>
      </c>
      <c r="B1509" s="3">
        <v>7.0</v>
      </c>
      <c r="C1509" s="3">
        <v>-0.147</v>
      </c>
      <c r="D1509" s="3">
        <v>0.384</v>
      </c>
      <c r="E1509" s="3">
        <v>-0.68</v>
      </c>
      <c r="F1509" s="3">
        <v>0.187</v>
      </c>
      <c r="G1509" s="3">
        <v>-0.37</v>
      </c>
      <c r="H1509" s="3">
        <v>0.159</v>
      </c>
      <c r="I1509" s="3">
        <v>-0.37</v>
      </c>
      <c r="J1509" s="3">
        <v>0.159</v>
      </c>
      <c r="K1509" s="3">
        <v>-0.384</v>
      </c>
      <c r="L1509" s="3">
        <v>0.135</v>
      </c>
    </row>
    <row r="1510">
      <c r="A1510" s="3">
        <v>1875.0</v>
      </c>
      <c r="B1510" s="3">
        <v>8.0</v>
      </c>
      <c r="C1510" s="3">
        <v>-0.467</v>
      </c>
      <c r="D1510" s="3">
        <v>0.48</v>
      </c>
      <c r="E1510" s="3">
        <v>-0.655</v>
      </c>
      <c r="F1510" s="3">
        <v>0.194</v>
      </c>
      <c r="G1510" s="3">
        <v>-0.358</v>
      </c>
      <c r="H1510" s="3">
        <v>0.156</v>
      </c>
      <c r="I1510" s="3">
        <v>-0.369</v>
      </c>
      <c r="J1510" s="3">
        <v>0.159</v>
      </c>
      <c r="K1510" s="3">
        <v>-0.385</v>
      </c>
      <c r="L1510" s="3">
        <v>0.135</v>
      </c>
    </row>
    <row r="1511">
      <c r="A1511" s="3">
        <v>1875.0</v>
      </c>
      <c r="B1511" s="3">
        <v>9.0</v>
      </c>
      <c r="C1511" s="3">
        <v>-0.783</v>
      </c>
      <c r="D1511" s="3">
        <v>0.426</v>
      </c>
      <c r="E1511" s="3">
        <v>-0.608</v>
      </c>
      <c r="F1511" s="3">
        <v>0.185</v>
      </c>
      <c r="G1511" s="3">
        <v>-0.325</v>
      </c>
      <c r="H1511" s="3">
        <v>0.157</v>
      </c>
      <c r="I1511" s="3">
        <v>-0.374</v>
      </c>
      <c r="J1511" s="3">
        <v>0.158</v>
      </c>
      <c r="K1511" s="3">
        <v>-0.387</v>
      </c>
      <c r="L1511" s="3">
        <v>0.135</v>
      </c>
    </row>
    <row r="1512">
      <c r="A1512" s="3">
        <v>1875.0</v>
      </c>
      <c r="B1512" s="3">
        <v>10.0</v>
      </c>
      <c r="C1512" s="3">
        <v>-0.576</v>
      </c>
      <c r="D1512" s="3">
        <v>0.395</v>
      </c>
      <c r="E1512" s="3">
        <v>-0.55</v>
      </c>
      <c r="F1512" s="3">
        <v>0.194</v>
      </c>
      <c r="G1512" s="3">
        <v>-0.299</v>
      </c>
      <c r="H1512" s="3">
        <v>0.16</v>
      </c>
      <c r="I1512" s="3">
        <v>-0.375</v>
      </c>
      <c r="J1512" s="3">
        <v>0.158</v>
      </c>
      <c r="K1512" s="3">
        <v>-0.388</v>
      </c>
      <c r="L1512" s="3">
        <v>0.135</v>
      </c>
    </row>
    <row r="1513">
      <c r="A1513" s="3">
        <v>1875.0</v>
      </c>
      <c r="B1513" s="3">
        <v>11.0</v>
      </c>
      <c r="C1513" s="3">
        <v>-1.395</v>
      </c>
      <c r="D1513" s="3">
        <v>0.402</v>
      </c>
      <c r="E1513" s="3">
        <v>-0.56</v>
      </c>
      <c r="F1513" s="3">
        <v>0.199</v>
      </c>
      <c r="G1513" s="3">
        <v>-0.298</v>
      </c>
      <c r="H1513" s="3">
        <v>0.161</v>
      </c>
      <c r="I1513" s="3">
        <v>-0.373</v>
      </c>
      <c r="J1513" s="3">
        <v>0.157</v>
      </c>
      <c r="K1513" s="3">
        <v>-0.392</v>
      </c>
      <c r="L1513" s="3">
        <v>0.134</v>
      </c>
    </row>
    <row r="1514">
      <c r="A1514" s="3">
        <v>1875.0</v>
      </c>
      <c r="B1514" s="3">
        <v>12.0</v>
      </c>
      <c r="C1514" s="3">
        <v>-0.888</v>
      </c>
      <c r="D1514" s="3">
        <v>0.466</v>
      </c>
      <c r="E1514" s="3">
        <v>-0.566</v>
      </c>
      <c r="F1514" s="3">
        <v>0.204</v>
      </c>
      <c r="G1514" s="3">
        <v>-0.291</v>
      </c>
      <c r="H1514" s="3">
        <v>0.161</v>
      </c>
      <c r="I1514" s="3">
        <v>-0.364</v>
      </c>
      <c r="J1514" s="3">
        <v>0.157</v>
      </c>
      <c r="K1514" s="3">
        <v>-0.388</v>
      </c>
      <c r="L1514" s="3">
        <v>0.135</v>
      </c>
    </row>
    <row r="1515">
      <c r="A1515" s="3">
        <v>1876.0</v>
      </c>
      <c r="B1515" s="3">
        <v>1.0</v>
      </c>
      <c r="C1515" s="3">
        <v>-0.589</v>
      </c>
      <c r="D1515" s="3">
        <v>0.54</v>
      </c>
      <c r="E1515" s="3">
        <v>-0.557</v>
      </c>
      <c r="F1515" s="3">
        <v>0.201</v>
      </c>
      <c r="G1515" s="3">
        <v>-0.282</v>
      </c>
      <c r="H1515" s="3">
        <v>0.161</v>
      </c>
      <c r="I1515" s="3">
        <v>-0.354</v>
      </c>
      <c r="J1515" s="3">
        <v>0.158</v>
      </c>
      <c r="K1515" s="3">
        <v>-0.394</v>
      </c>
      <c r="L1515" s="3">
        <v>0.135</v>
      </c>
    </row>
    <row r="1516">
      <c r="A1516" s="3">
        <v>1876.0</v>
      </c>
      <c r="B1516" s="3">
        <v>2.0</v>
      </c>
      <c r="C1516" s="3">
        <v>-0.452</v>
      </c>
      <c r="D1516" s="3">
        <v>0.666</v>
      </c>
      <c r="E1516" s="3">
        <v>-0.55</v>
      </c>
      <c r="F1516" s="3">
        <v>0.196</v>
      </c>
      <c r="G1516" s="3">
        <v>-0.276</v>
      </c>
      <c r="H1516" s="3">
        <v>0.162</v>
      </c>
      <c r="I1516" s="3">
        <v>-0.346</v>
      </c>
      <c r="J1516" s="3">
        <v>0.157</v>
      </c>
      <c r="K1516" s="3">
        <v>-0.396</v>
      </c>
      <c r="L1516" s="3">
        <v>0.136</v>
      </c>
    </row>
    <row r="1517">
      <c r="A1517" s="3">
        <v>1876.0</v>
      </c>
      <c r="B1517" s="3">
        <v>3.0</v>
      </c>
      <c r="C1517" s="3">
        <v>-0.468</v>
      </c>
      <c r="D1517" s="3">
        <v>0.42</v>
      </c>
      <c r="E1517" s="3">
        <v>-0.509</v>
      </c>
      <c r="F1517" s="3">
        <v>0.197</v>
      </c>
      <c r="G1517" s="3">
        <v>-0.265</v>
      </c>
      <c r="H1517" s="3">
        <v>0.16</v>
      </c>
      <c r="I1517" s="3">
        <v>-0.344</v>
      </c>
      <c r="J1517" s="3">
        <v>0.155</v>
      </c>
      <c r="K1517" s="3">
        <v>-0.396</v>
      </c>
      <c r="L1517" s="3">
        <v>0.136</v>
      </c>
    </row>
    <row r="1518">
      <c r="A1518" s="3">
        <v>1876.0</v>
      </c>
      <c r="B1518" s="3">
        <v>4.0</v>
      </c>
      <c r="C1518" s="3">
        <v>-0.074</v>
      </c>
      <c r="D1518" s="3">
        <v>0.45</v>
      </c>
      <c r="E1518" s="3">
        <v>-0.481</v>
      </c>
      <c r="F1518" s="3">
        <v>0.204</v>
      </c>
      <c r="G1518" s="3">
        <v>-0.263</v>
      </c>
      <c r="H1518" s="3">
        <v>0.159</v>
      </c>
      <c r="I1518" s="3">
        <v>-0.344</v>
      </c>
      <c r="J1518" s="3">
        <v>0.155</v>
      </c>
      <c r="K1518" s="3">
        <v>-0.396</v>
      </c>
      <c r="L1518" s="3">
        <v>0.136</v>
      </c>
    </row>
    <row r="1519">
      <c r="A1519" s="3">
        <v>1876.0</v>
      </c>
      <c r="B1519" s="3">
        <v>5.0</v>
      </c>
      <c r="C1519" s="3">
        <v>-0.635</v>
      </c>
      <c r="D1519" s="3">
        <v>0.402</v>
      </c>
      <c r="E1519" s="3">
        <v>-0.446</v>
      </c>
      <c r="F1519" s="3">
        <v>0.209</v>
      </c>
      <c r="G1519" s="3">
        <v>-0.249</v>
      </c>
      <c r="H1519" s="3">
        <v>0.16</v>
      </c>
      <c r="I1519" s="3">
        <v>-0.34</v>
      </c>
      <c r="J1519" s="3">
        <v>0.154</v>
      </c>
      <c r="K1519" s="3">
        <v>-0.396</v>
      </c>
      <c r="L1519" s="3">
        <v>0.136</v>
      </c>
    </row>
    <row r="1520">
      <c r="A1520" s="3">
        <v>1876.0</v>
      </c>
      <c r="B1520" s="3">
        <v>6.0</v>
      </c>
      <c r="C1520" s="3">
        <v>-0.299</v>
      </c>
      <c r="D1520" s="3">
        <v>0.363</v>
      </c>
      <c r="E1520" s="3">
        <v>-0.497</v>
      </c>
      <c r="F1520" s="3">
        <v>0.201</v>
      </c>
      <c r="G1520" s="3">
        <v>-0.252</v>
      </c>
      <c r="H1520" s="3">
        <v>0.158</v>
      </c>
      <c r="I1520" s="3">
        <v>-0.344</v>
      </c>
      <c r="J1520" s="3">
        <v>0.154</v>
      </c>
      <c r="K1520" s="3">
        <v>-0.397</v>
      </c>
      <c r="L1520" s="3">
        <v>0.136</v>
      </c>
    </row>
    <row r="1521">
      <c r="A1521" s="3">
        <v>1876.0</v>
      </c>
      <c r="B1521" s="3">
        <v>7.0</v>
      </c>
      <c r="C1521" s="3">
        <v>-0.038</v>
      </c>
      <c r="D1521" s="3">
        <v>0.393</v>
      </c>
      <c r="E1521" s="3">
        <v>-0.478</v>
      </c>
      <c r="F1521" s="3">
        <v>0.205</v>
      </c>
      <c r="G1521" s="3">
        <v>-0.255</v>
      </c>
      <c r="H1521" s="3">
        <v>0.157</v>
      </c>
      <c r="I1521" s="3">
        <v>-0.345</v>
      </c>
      <c r="J1521" s="3">
        <v>0.154</v>
      </c>
      <c r="K1521" s="3">
        <v>-0.399</v>
      </c>
      <c r="L1521" s="3">
        <v>0.136</v>
      </c>
    </row>
    <row r="1522">
      <c r="A1522" s="3">
        <v>1876.0</v>
      </c>
      <c r="B1522" s="3">
        <v>8.0</v>
      </c>
      <c r="C1522" s="3">
        <v>-0.389</v>
      </c>
      <c r="D1522" s="3">
        <v>0.453</v>
      </c>
      <c r="E1522" s="3">
        <v>-0.464</v>
      </c>
      <c r="F1522" s="3">
        <v>0.206</v>
      </c>
      <c r="G1522" s="3">
        <v>-0.261</v>
      </c>
      <c r="H1522" s="3">
        <v>0.155</v>
      </c>
      <c r="I1522" s="3">
        <v>-0.346</v>
      </c>
      <c r="J1522" s="3">
        <v>0.154</v>
      </c>
      <c r="K1522" s="3">
        <v>-0.4</v>
      </c>
      <c r="L1522" s="3">
        <v>0.136</v>
      </c>
    </row>
    <row r="1523">
      <c r="A1523" s="3">
        <v>1876.0</v>
      </c>
      <c r="B1523" s="3">
        <v>9.0</v>
      </c>
      <c r="C1523" s="3">
        <v>-0.286</v>
      </c>
      <c r="D1523" s="3">
        <v>0.463</v>
      </c>
      <c r="E1523" s="3">
        <v>-0.422</v>
      </c>
      <c r="F1523" s="3">
        <v>0.203</v>
      </c>
      <c r="G1523" s="3">
        <v>-0.245</v>
      </c>
      <c r="H1523" s="3">
        <v>0.155</v>
      </c>
      <c r="I1523" s="3">
        <v>-0.345</v>
      </c>
      <c r="J1523" s="3">
        <v>0.155</v>
      </c>
      <c r="K1523" s="3">
        <v>-0.4</v>
      </c>
      <c r="L1523" s="3">
        <v>0.136</v>
      </c>
    </row>
    <row r="1524">
      <c r="A1524" s="3">
        <v>1876.0</v>
      </c>
      <c r="B1524" s="3">
        <v>10.0</v>
      </c>
      <c r="C1524" s="3">
        <v>-0.24</v>
      </c>
      <c r="D1524" s="3">
        <v>0.354</v>
      </c>
      <c r="E1524" s="3">
        <v>-0.444</v>
      </c>
      <c r="F1524" s="3">
        <v>0.198</v>
      </c>
      <c r="G1524" s="3">
        <v>-0.252</v>
      </c>
      <c r="H1524" s="3">
        <v>0.156</v>
      </c>
      <c r="I1524" s="3">
        <v>-0.347</v>
      </c>
      <c r="J1524" s="3">
        <v>0.154</v>
      </c>
      <c r="K1524" s="3">
        <v>-0.4</v>
      </c>
      <c r="L1524" s="3">
        <v>0.135</v>
      </c>
    </row>
    <row r="1525">
      <c r="A1525" s="3">
        <v>1876.0</v>
      </c>
      <c r="B1525" s="3">
        <v>11.0</v>
      </c>
      <c r="C1525" s="3">
        <v>-0.981</v>
      </c>
      <c r="D1525" s="3">
        <v>0.498</v>
      </c>
      <c r="E1525" s="3">
        <v>-0.406</v>
      </c>
      <c r="F1525" s="3">
        <v>0.208</v>
      </c>
      <c r="G1525" s="3">
        <v>-0.262</v>
      </c>
      <c r="H1525" s="3">
        <v>0.159</v>
      </c>
      <c r="I1525" s="3">
        <v>-0.343</v>
      </c>
      <c r="J1525" s="3">
        <v>0.152</v>
      </c>
      <c r="K1525" s="3">
        <v>-0.403</v>
      </c>
      <c r="L1525" s="3">
        <v>0.134</v>
      </c>
    </row>
    <row r="1526">
      <c r="A1526" s="3">
        <v>1876.0</v>
      </c>
      <c r="B1526" s="3">
        <v>12.0</v>
      </c>
      <c r="C1526" s="3">
        <v>-1.501</v>
      </c>
      <c r="D1526" s="3">
        <v>0.471</v>
      </c>
      <c r="E1526" s="3">
        <v>-0.395</v>
      </c>
      <c r="F1526" s="3">
        <v>0.208</v>
      </c>
      <c r="G1526" s="3">
        <v>-0.264</v>
      </c>
      <c r="H1526" s="3">
        <v>0.163</v>
      </c>
      <c r="I1526" s="3">
        <v>-0.339</v>
      </c>
      <c r="J1526" s="3">
        <v>0.152</v>
      </c>
      <c r="K1526" s="3">
        <v>-0.406</v>
      </c>
      <c r="L1526" s="3">
        <v>0.134</v>
      </c>
    </row>
    <row r="1527">
      <c r="A1527" s="3">
        <v>1877.0</v>
      </c>
      <c r="B1527" s="3">
        <v>1.0</v>
      </c>
      <c r="C1527" s="3">
        <v>-0.355</v>
      </c>
      <c r="D1527" s="3">
        <v>0.652</v>
      </c>
      <c r="E1527" s="3">
        <v>-0.365</v>
      </c>
      <c r="F1527" s="3">
        <v>0.206</v>
      </c>
      <c r="G1527" s="3">
        <v>-0.263</v>
      </c>
      <c r="H1527" s="3">
        <v>0.163</v>
      </c>
      <c r="I1527" s="3">
        <v>-0.327</v>
      </c>
      <c r="J1527" s="3">
        <v>0.151</v>
      </c>
      <c r="K1527" s="3">
        <v>-0.412</v>
      </c>
      <c r="L1527" s="3">
        <v>0.134</v>
      </c>
    </row>
    <row r="1528">
      <c r="A1528" s="3">
        <v>1877.0</v>
      </c>
      <c r="B1528" s="3">
        <v>2.0</v>
      </c>
      <c r="C1528" s="3">
        <v>-0.291</v>
      </c>
      <c r="D1528" s="3">
        <v>0.595</v>
      </c>
      <c r="E1528" s="3">
        <v>-0.308</v>
      </c>
      <c r="F1528" s="3">
        <v>0.205</v>
      </c>
      <c r="G1528" s="3">
        <v>-0.272</v>
      </c>
      <c r="H1528" s="3">
        <v>0.163</v>
      </c>
      <c r="I1528" s="3">
        <v>-0.319</v>
      </c>
      <c r="J1528" s="3">
        <v>0.15</v>
      </c>
      <c r="K1528" s="3">
        <v>-0.414</v>
      </c>
      <c r="L1528" s="3">
        <v>0.135</v>
      </c>
    </row>
    <row r="1529">
      <c r="A1529" s="3">
        <v>1877.0</v>
      </c>
      <c r="B1529" s="3">
        <v>3.0</v>
      </c>
      <c r="C1529" s="3">
        <v>0.033</v>
      </c>
      <c r="D1529" s="3">
        <v>0.409</v>
      </c>
      <c r="E1529" s="3">
        <v>-0.279</v>
      </c>
      <c r="F1529" s="3">
        <v>0.203</v>
      </c>
      <c r="G1529" s="3">
        <v>-0.283</v>
      </c>
      <c r="H1529" s="3">
        <v>0.165</v>
      </c>
      <c r="I1529" s="3">
        <v>-0.317</v>
      </c>
      <c r="J1529" s="3">
        <v>0.15</v>
      </c>
      <c r="K1529" s="3">
        <v>-0.414</v>
      </c>
      <c r="L1529" s="3">
        <v>0.135</v>
      </c>
    </row>
    <row r="1530">
      <c r="A1530" s="3">
        <v>1877.0</v>
      </c>
      <c r="B1530" s="3">
        <v>4.0</v>
      </c>
      <c r="C1530" s="3">
        <v>-0.328</v>
      </c>
      <c r="D1530" s="3">
        <v>0.417</v>
      </c>
      <c r="E1530" s="3">
        <v>-0.253</v>
      </c>
      <c r="F1530" s="3">
        <v>0.2</v>
      </c>
      <c r="G1530" s="3">
        <v>-0.28</v>
      </c>
      <c r="H1530" s="3">
        <v>0.165</v>
      </c>
      <c r="I1530" s="3">
        <v>-0.317</v>
      </c>
      <c r="J1530" s="3">
        <v>0.149</v>
      </c>
      <c r="K1530" s="3">
        <v>-0.415</v>
      </c>
      <c r="L1530" s="3">
        <v>0.134</v>
      </c>
    </row>
    <row r="1531">
      <c r="A1531" s="3">
        <v>1877.0</v>
      </c>
      <c r="B1531" s="3">
        <v>5.0</v>
      </c>
      <c r="C1531" s="3">
        <v>-0.185</v>
      </c>
      <c r="D1531" s="3">
        <v>0.493</v>
      </c>
      <c r="E1531" s="3">
        <v>-0.157</v>
      </c>
      <c r="F1531" s="3">
        <v>0.204</v>
      </c>
      <c r="G1531" s="3">
        <v>-0.283</v>
      </c>
      <c r="H1531" s="3">
        <v>0.165</v>
      </c>
      <c r="I1531" s="3">
        <v>-0.32</v>
      </c>
      <c r="J1531" s="3">
        <v>0.148</v>
      </c>
      <c r="K1531" s="3">
        <v>-0.414</v>
      </c>
      <c r="L1531" s="3">
        <v>0.134</v>
      </c>
    </row>
    <row r="1532">
      <c r="A1532" s="3">
        <v>1877.0</v>
      </c>
      <c r="B1532" s="3">
        <v>6.0</v>
      </c>
      <c r="C1532" s="3">
        <v>-0.16</v>
      </c>
      <c r="D1532" s="3">
        <v>0.364</v>
      </c>
      <c r="E1532" s="3">
        <v>-0.099</v>
      </c>
      <c r="F1532" s="3">
        <v>0.214</v>
      </c>
      <c r="G1532" s="3">
        <v>-0.295</v>
      </c>
      <c r="H1532" s="3">
        <v>0.164</v>
      </c>
      <c r="I1532" s="3">
        <v>-0.322</v>
      </c>
      <c r="J1532" s="3">
        <v>0.147</v>
      </c>
      <c r="K1532" s="3">
        <v>-0.417</v>
      </c>
      <c r="L1532" s="3">
        <v>0.134</v>
      </c>
    </row>
    <row r="1533">
      <c r="A1533" s="3">
        <v>1877.0</v>
      </c>
      <c r="B1533" s="3">
        <v>7.0</v>
      </c>
      <c r="C1533" s="3">
        <v>0.322</v>
      </c>
      <c r="D1533" s="3">
        <v>0.365</v>
      </c>
      <c r="E1533" s="3">
        <v>-0.122</v>
      </c>
      <c r="F1533" s="3">
        <v>0.221</v>
      </c>
      <c r="G1533" s="3">
        <v>-0.291</v>
      </c>
      <c r="H1533" s="3">
        <v>0.165</v>
      </c>
      <c r="I1533" s="3">
        <v>-0.327</v>
      </c>
      <c r="J1533" s="3">
        <v>0.146</v>
      </c>
      <c r="K1533" s="3">
        <v>-0.418</v>
      </c>
      <c r="L1533" s="3">
        <v>0.133</v>
      </c>
    </row>
    <row r="1534">
      <c r="A1534" s="3">
        <v>1877.0</v>
      </c>
      <c r="B1534" s="3">
        <v>8.0</v>
      </c>
      <c r="C1534" s="3">
        <v>0.29</v>
      </c>
      <c r="D1534" s="3">
        <v>0.449</v>
      </c>
      <c r="E1534" s="3">
        <v>-0.044</v>
      </c>
      <c r="F1534" s="3">
        <v>0.233</v>
      </c>
      <c r="G1534" s="3">
        <v>-0.299</v>
      </c>
      <c r="H1534" s="3">
        <v>0.171</v>
      </c>
      <c r="I1534" s="3">
        <v>-0.328</v>
      </c>
      <c r="J1534" s="3">
        <v>0.146</v>
      </c>
      <c r="K1534" s="3">
        <v>-0.421</v>
      </c>
      <c r="L1534" s="3">
        <v>0.134</v>
      </c>
    </row>
    <row r="1535">
      <c r="A1535" s="3">
        <v>1877.0</v>
      </c>
      <c r="B1535" s="3">
        <v>9.0</v>
      </c>
      <c r="C1535" s="3">
        <v>0.062</v>
      </c>
      <c r="D1535" s="3">
        <v>0.363</v>
      </c>
      <c r="E1535" s="3">
        <v>0.07</v>
      </c>
      <c r="F1535" s="3">
        <v>0.255</v>
      </c>
      <c r="G1535" s="3">
        <v>-0.296</v>
      </c>
      <c r="H1535" s="3">
        <v>0.175</v>
      </c>
      <c r="I1535" s="3">
        <v>-0.329</v>
      </c>
      <c r="J1535" s="3">
        <v>0.146</v>
      </c>
      <c r="K1535" s="3">
        <v>-0.422</v>
      </c>
      <c r="L1535" s="3">
        <v>0.134</v>
      </c>
    </row>
    <row r="1536">
      <c r="A1536" s="3">
        <v>1877.0</v>
      </c>
      <c r="B1536" s="3">
        <v>10.0</v>
      </c>
      <c r="C1536" s="3">
        <v>0.067</v>
      </c>
      <c r="D1536" s="3">
        <v>0.357</v>
      </c>
      <c r="E1536" s="3">
        <v>0.15</v>
      </c>
      <c r="F1536" s="3">
        <v>0.269</v>
      </c>
      <c r="G1536" s="3">
        <v>-0.297</v>
      </c>
      <c r="H1536" s="3">
        <v>0.176</v>
      </c>
      <c r="I1536" s="3">
        <v>-0.334</v>
      </c>
      <c r="J1536" s="3">
        <v>0.145</v>
      </c>
      <c r="K1536" s="3">
        <v>-0.424</v>
      </c>
      <c r="L1536" s="3">
        <v>0.133</v>
      </c>
    </row>
    <row r="1537">
      <c r="A1537" s="3">
        <v>1877.0</v>
      </c>
      <c r="B1537" s="3">
        <v>11.0</v>
      </c>
      <c r="C1537" s="3">
        <v>0.18</v>
      </c>
      <c r="D1537" s="3">
        <v>0.473</v>
      </c>
      <c r="E1537" s="3">
        <v>0.142</v>
      </c>
      <c r="F1537" s="3">
        <v>0.271</v>
      </c>
      <c r="G1537" s="3">
        <v>-0.293</v>
      </c>
      <c r="H1537" s="3">
        <v>0.176</v>
      </c>
      <c r="I1537" s="3">
        <v>-0.335</v>
      </c>
      <c r="J1537" s="3">
        <v>0.145</v>
      </c>
      <c r="K1537" s="3">
        <v>-0.43</v>
      </c>
      <c r="L1537" s="3">
        <v>0.131</v>
      </c>
    </row>
    <row r="1538">
      <c r="A1538" s="3">
        <v>1877.0</v>
      </c>
      <c r="B1538" s="3">
        <v>12.0</v>
      </c>
      <c r="C1538" s="3">
        <v>-0.808</v>
      </c>
      <c r="D1538" s="3">
        <v>0.572</v>
      </c>
      <c r="E1538" s="3">
        <v>0.185</v>
      </c>
      <c r="F1538" s="3">
        <v>0.289</v>
      </c>
      <c r="G1538" s="3">
        <v>-0.295</v>
      </c>
      <c r="H1538" s="3">
        <v>0.178</v>
      </c>
      <c r="I1538" s="3">
        <v>-0.336</v>
      </c>
      <c r="J1538" s="3">
        <v>0.143</v>
      </c>
      <c r="K1538" s="3">
        <v>-0.433</v>
      </c>
      <c r="L1538" s="3">
        <v>0.129</v>
      </c>
    </row>
    <row r="1539">
      <c r="A1539" s="3">
        <v>1878.0</v>
      </c>
      <c r="B1539" s="3">
        <v>1.0</v>
      </c>
      <c r="C1539" s="3">
        <v>-0.629</v>
      </c>
      <c r="D1539" s="3">
        <v>0.664</v>
      </c>
      <c r="E1539" s="3">
        <v>0.203</v>
      </c>
      <c r="F1539" s="3">
        <v>0.301</v>
      </c>
      <c r="G1539" s="3">
        <v>-0.296</v>
      </c>
      <c r="H1539" s="3">
        <v>0.178</v>
      </c>
      <c r="I1539" s="3">
        <v>-0.338</v>
      </c>
      <c r="J1539" s="3">
        <v>0.142</v>
      </c>
      <c r="K1539" s="3">
        <v>-0.433</v>
      </c>
      <c r="L1539" s="3">
        <v>0.127</v>
      </c>
    </row>
    <row r="1540">
      <c r="A1540" s="3">
        <v>1878.0</v>
      </c>
      <c r="B1540" s="3">
        <v>2.0</v>
      </c>
      <c r="C1540" s="3">
        <v>0.642</v>
      </c>
      <c r="D1540" s="3">
        <v>0.682</v>
      </c>
      <c r="E1540" s="3">
        <v>0.204</v>
      </c>
      <c r="F1540" s="3">
        <v>0.302</v>
      </c>
      <c r="G1540" s="3">
        <v>-0.291</v>
      </c>
      <c r="H1540" s="3">
        <v>0.174</v>
      </c>
      <c r="I1540" s="3">
        <v>-0.348</v>
      </c>
      <c r="J1540" s="3">
        <v>0.142</v>
      </c>
      <c r="K1540" s="3">
        <v>-0.431</v>
      </c>
      <c r="L1540" s="3">
        <v>0.127</v>
      </c>
    </row>
    <row r="1541">
      <c r="A1541" s="3">
        <v>1878.0</v>
      </c>
      <c r="B1541" s="3">
        <v>3.0</v>
      </c>
      <c r="C1541" s="3">
        <v>1.408</v>
      </c>
      <c r="D1541" s="3">
        <v>0.521</v>
      </c>
      <c r="E1541" s="3">
        <v>0.206</v>
      </c>
      <c r="F1541" s="3">
        <v>0.308</v>
      </c>
      <c r="G1541" s="3">
        <v>-0.29</v>
      </c>
      <c r="H1541" s="3">
        <v>0.172</v>
      </c>
      <c r="I1541" s="3">
        <v>-0.345</v>
      </c>
      <c r="J1541" s="3">
        <v>0.141</v>
      </c>
      <c r="K1541" s="3">
        <v>-0.432</v>
      </c>
      <c r="L1541" s="3">
        <v>0.127</v>
      </c>
    </row>
    <row r="1542">
      <c r="A1542" s="3">
        <v>1878.0</v>
      </c>
      <c r="B1542" s="3">
        <v>4.0</v>
      </c>
      <c r="C1542" s="3">
        <v>0.625</v>
      </c>
      <c r="D1542" s="3">
        <v>0.53</v>
      </c>
      <c r="E1542" s="3">
        <v>0.204</v>
      </c>
      <c r="F1542" s="3">
        <v>0.306</v>
      </c>
      <c r="G1542" s="3">
        <v>-0.289</v>
      </c>
      <c r="H1542" s="3">
        <v>0.173</v>
      </c>
      <c r="I1542" s="3">
        <v>-0.343</v>
      </c>
      <c r="J1542" s="3">
        <v>0.14</v>
      </c>
      <c r="K1542" s="3">
        <v>-0.433</v>
      </c>
      <c r="L1542" s="3">
        <v>0.126</v>
      </c>
    </row>
    <row r="1543">
      <c r="A1543" s="3">
        <v>1878.0</v>
      </c>
      <c r="B1543" s="3">
        <v>5.0</v>
      </c>
      <c r="C1543" s="3">
        <v>-0.277</v>
      </c>
      <c r="D1543" s="3">
        <v>0.496</v>
      </c>
      <c r="E1543" s="3">
        <v>0.218</v>
      </c>
      <c r="F1543" s="3">
        <v>0.312</v>
      </c>
      <c r="G1543" s="3">
        <v>-0.27</v>
      </c>
      <c r="H1543" s="3">
        <v>0.173</v>
      </c>
      <c r="I1543" s="3">
        <v>-0.344</v>
      </c>
      <c r="J1543" s="3">
        <v>0.14</v>
      </c>
      <c r="K1543" s="3">
        <v>-0.435</v>
      </c>
      <c r="L1543" s="3">
        <v>0.126</v>
      </c>
    </row>
    <row r="1544">
      <c r="A1544" s="3">
        <v>1878.0</v>
      </c>
      <c r="B1544" s="3">
        <v>6.0</v>
      </c>
      <c r="C1544" s="3">
        <v>0.353</v>
      </c>
      <c r="D1544" s="3">
        <v>0.452</v>
      </c>
      <c r="E1544" s="3">
        <v>0.265</v>
      </c>
      <c r="F1544" s="3">
        <v>0.299</v>
      </c>
      <c r="G1544" s="3">
        <v>-0.262</v>
      </c>
      <c r="H1544" s="3">
        <v>0.174</v>
      </c>
      <c r="I1544" s="3">
        <v>-0.344</v>
      </c>
      <c r="J1544" s="3">
        <v>0.139</v>
      </c>
      <c r="K1544" s="3">
        <v>-0.437</v>
      </c>
      <c r="L1544" s="3">
        <v>0.126</v>
      </c>
    </row>
    <row r="1545">
      <c r="A1545" s="3">
        <v>1878.0</v>
      </c>
      <c r="B1545" s="3">
        <v>7.0</v>
      </c>
      <c r="C1545" s="3">
        <v>0.537</v>
      </c>
      <c r="D1545" s="3">
        <v>0.477</v>
      </c>
      <c r="E1545" s="3">
        <v>0.299</v>
      </c>
      <c r="F1545" s="3">
        <v>0.282</v>
      </c>
      <c r="G1545" s="3">
        <v>-0.254</v>
      </c>
      <c r="H1545" s="3">
        <v>0.178</v>
      </c>
      <c r="I1545" s="3">
        <v>-0.347</v>
      </c>
      <c r="J1545" s="3">
        <v>0.139</v>
      </c>
      <c r="K1545" s="3">
        <v>-0.438</v>
      </c>
      <c r="L1545" s="3">
        <v>0.126</v>
      </c>
    </row>
    <row r="1546">
      <c r="A1546" s="3">
        <v>1878.0</v>
      </c>
      <c r="B1546" s="3">
        <v>8.0</v>
      </c>
      <c r="C1546" s="3">
        <v>0.297</v>
      </c>
      <c r="D1546" s="3">
        <v>0.416</v>
      </c>
      <c r="E1546" s="3">
        <v>0.208</v>
      </c>
      <c r="F1546" s="3">
        <v>0.267</v>
      </c>
      <c r="G1546" s="3">
        <v>-0.256</v>
      </c>
      <c r="H1546" s="3">
        <v>0.176</v>
      </c>
      <c r="I1546" s="3">
        <v>-0.351</v>
      </c>
      <c r="J1546" s="3">
        <v>0.139</v>
      </c>
      <c r="K1546" s="3">
        <v>-0.439</v>
      </c>
      <c r="L1546" s="3">
        <v>0.126</v>
      </c>
    </row>
    <row r="1547">
      <c r="A1547" s="3">
        <v>1878.0</v>
      </c>
      <c r="B1547" s="3">
        <v>9.0</v>
      </c>
      <c r="C1547" s="3">
        <v>0.095</v>
      </c>
      <c r="D1547" s="3">
        <v>0.434</v>
      </c>
      <c r="E1547" s="3">
        <v>0.067</v>
      </c>
      <c r="F1547" s="3">
        <v>0.26</v>
      </c>
      <c r="G1547" s="3">
        <v>-0.252</v>
      </c>
      <c r="H1547" s="3">
        <v>0.177</v>
      </c>
      <c r="I1547" s="3">
        <v>-0.352</v>
      </c>
      <c r="J1547" s="3">
        <v>0.137</v>
      </c>
      <c r="K1547" s="3">
        <v>-0.438</v>
      </c>
      <c r="L1547" s="3">
        <v>0.126</v>
      </c>
    </row>
    <row r="1548">
      <c r="A1548" s="3">
        <v>1878.0</v>
      </c>
      <c r="B1548" s="3">
        <v>10.0</v>
      </c>
      <c r="C1548" s="3">
        <v>0.042</v>
      </c>
      <c r="D1548" s="3">
        <v>0.366</v>
      </c>
      <c r="E1548" s="3">
        <v>-0.031</v>
      </c>
      <c r="F1548" s="3">
        <v>0.254</v>
      </c>
      <c r="G1548" s="3">
        <v>-0.25</v>
      </c>
      <c r="H1548" s="3">
        <v>0.176</v>
      </c>
      <c r="I1548" s="3">
        <v>-0.353</v>
      </c>
      <c r="J1548" s="3">
        <v>0.136</v>
      </c>
      <c r="K1548" s="3">
        <v>-0.439</v>
      </c>
      <c r="L1548" s="3">
        <v>0.125</v>
      </c>
    </row>
    <row r="1549">
      <c r="A1549" s="3">
        <v>1878.0</v>
      </c>
      <c r="B1549" s="3">
        <v>11.0</v>
      </c>
      <c r="C1549" s="3">
        <v>0.344</v>
      </c>
      <c r="D1549" s="3">
        <v>0.539</v>
      </c>
      <c r="E1549" s="3">
        <v>-0.048</v>
      </c>
      <c r="F1549" s="3">
        <v>0.245</v>
      </c>
      <c r="G1549" s="3">
        <v>-0.241</v>
      </c>
      <c r="H1549" s="3">
        <v>0.177</v>
      </c>
      <c r="I1549" s="3">
        <v>-0.358</v>
      </c>
      <c r="J1549" s="3">
        <v>0.135</v>
      </c>
      <c r="K1549" s="3">
        <v>-0.436</v>
      </c>
      <c r="L1549" s="3">
        <v>0.125</v>
      </c>
    </row>
    <row r="1550">
      <c r="A1550" s="3">
        <v>1878.0</v>
      </c>
      <c r="B1550" s="3">
        <v>12.0</v>
      </c>
      <c r="C1550" s="3">
        <v>-0.242</v>
      </c>
      <c r="D1550" s="3">
        <v>0.449</v>
      </c>
      <c r="E1550" s="3">
        <v>-0.097</v>
      </c>
      <c r="F1550" s="3">
        <v>0.238</v>
      </c>
      <c r="G1550" s="3">
        <v>-0.249</v>
      </c>
      <c r="H1550" s="3">
        <v>0.176</v>
      </c>
      <c r="I1550" s="3">
        <v>-0.36</v>
      </c>
      <c r="J1550" s="3">
        <v>0.134</v>
      </c>
      <c r="K1550" s="3">
        <v>-0.436</v>
      </c>
      <c r="L1550" s="3">
        <v>0.124</v>
      </c>
    </row>
    <row r="1551">
      <c r="A1551" s="3">
        <v>1879.0</v>
      </c>
      <c r="B1551" s="3">
        <v>1.0</v>
      </c>
      <c r="C1551" s="3">
        <v>-0.22</v>
      </c>
      <c r="D1551" s="3">
        <v>0.505</v>
      </c>
      <c r="E1551" s="3">
        <v>-0.152</v>
      </c>
      <c r="F1551" s="3">
        <v>0.238</v>
      </c>
      <c r="G1551" s="3">
        <v>-0.252</v>
      </c>
      <c r="H1551" s="3">
        <v>0.178</v>
      </c>
      <c r="I1551" s="3">
        <v>-0.362</v>
      </c>
      <c r="J1551" s="3">
        <v>0.134</v>
      </c>
      <c r="K1551" s="3">
        <v>-0.437</v>
      </c>
      <c r="L1551" s="3">
        <v>0.122</v>
      </c>
    </row>
    <row r="1552">
      <c r="A1552" s="3">
        <v>1879.0</v>
      </c>
      <c r="B1552" s="3">
        <v>2.0</v>
      </c>
      <c r="C1552" s="3">
        <v>-0.449</v>
      </c>
      <c r="D1552" s="3">
        <v>0.586</v>
      </c>
      <c r="E1552" s="3">
        <v>-0.225</v>
      </c>
      <c r="F1552" s="3">
        <v>0.238</v>
      </c>
      <c r="G1552" s="3">
        <v>-0.247</v>
      </c>
      <c r="H1552" s="3">
        <v>0.176</v>
      </c>
      <c r="I1552" s="3">
        <v>-0.366</v>
      </c>
      <c r="J1552" s="3">
        <v>0.134</v>
      </c>
      <c r="K1552" s="3">
        <v>-0.437</v>
      </c>
      <c r="L1552" s="3">
        <v>0.12</v>
      </c>
    </row>
    <row r="1553">
      <c r="A1553" s="3">
        <v>1879.0</v>
      </c>
      <c r="B1553" s="3">
        <v>3.0</v>
      </c>
      <c r="C1553" s="3">
        <v>-0.285</v>
      </c>
      <c r="D1553" s="3">
        <v>0.477</v>
      </c>
      <c r="E1553" s="3">
        <v>-0.284</v>
      </c>
      <c r="F1553" s="3">
        <v>0.248</v>
      </c>
      <c r="G1553" s="3">
        <v>-0.248</v>
      </c>
      <c r="H1553" s="3">
        <v>0.175</v>
      </c>
      <c r="I1553" s="3">
        <v>-0.367</v>
      </c>
      <c r="J1553" s="3">
        <v>0.134</v>
      </c>
      <c r="K1553" s="3">
        <v>-0.432</v>
      </c>
      <c r="L1553" s="3">
        <v>0.12</v>
      </c>
    </row>
    <row r="1554">
      <c r="A1554" s="3">
        <v>1879.0</v>
      </c>
      <c r="B1554" s="3">
        <v>4.0</v>
      </c>
      <c r="C1554" s="3">
        <v>-0.557</v>
      </c>
      <c r="D1554" s="3">
        <v>0.435</v>
      </c>
      <c r="E1554" s="3">
        <v>-0.28</v>
      </c>
      <c r="F1554" s="3">
        <v>0.248</v>
      </c>
      <c r="G1554" s="3">
        <v>-0.25</v>
      </c>
      <c r="H1554" s="3">
        <v>0.175</v>
      </c>
      <c r="I1554" s="3">
        <v>-0.374</v>
      </c>
      <c r="J1554" s="3">
        <v>0.133</v>
      </c>
      <c r="K1554" s="3">
        <v>-0.43</v>
      </c>
      <c r="L1554" s="3">
        <v>0.119</v>
      </c>
    </row>
    <row r="1555">
      <c r="A1555" s="3">
        <v>1879.0</v>
      </c>
      <c r="B1555" s="3">
        <v>5.0</v>
      </c>
      <c r="C1555" s="3">
        <v>-0.476</v>
      </c>
      <c r="D1555" s="3">
        <v>0.43</v>
      </c>
      <c r="E1555" s="3">
        <v>-0.358</v>
      </c>
      <c r="F1555" s="3">
        <v>0.231</v>
      </c>
      <c r="G1555" s="3">
        <v>-0.246</v>
      </c>
      <c r="H1555" s="3">
        <v>0.179</v>
      </c>
      <c r="I1555" s="3">
        <v>-0.385</v>
      </c>
      <c r="J1555" s="3">
        <v>0.134</v>
      </c>
      <c r="K1555" s="3">
        <v>-0.43</v>
      </c>
      <c r="L1555" s="3">
        <v>0.119</v>
      </c>
    </row>
    <row r="1556">
      <c r="A1556" s="3">
        <v>1879.0</v>
      </c>
      <c r="B1556" s="3">
        <v>6.0</v>
      </c>
      <c r="C1556" s="3">
        <v>-0.237</v>
      </c>
      <c r="D1556" s="3">
        <v>0.459</v>
      </c>
      <c r="E1556" s="3">
        <v>-0.429</v>
      </c>
      <c r="F1556" s="3">
        <v>0.229</v>
      </c>
      <c r="G1556" s="3">
        <v>-0.227</v>
      </c>
      <c r="H1556" s="3">
        <v>0.181</v>
      </c>
      <c r="I1556" s="3">
        <v>-0.391</v>
      </c>
      <c r="J1556" s="3">
        <v>0.134</v>
      </c>
      <c r="K1556" s="3">
        <v>-0.431</v>
      </c>
      <c r="L1556" s="3">
        <v>0.119</v>
      </c>
    </row>
    <row r="1557">
      <c r="A1557" s="3">
        <v>1879.0</v>
      </c>
      <c r="B1557" s="3">
        <v>7.0</v>
      </c>
      <c r="C1557" s="3">
        <v>-0.126</v>
      </c>
      <c r="D1557" s="3">
        <v>0.401</v>
      </c>
      <c r="E1557" s="3">
        <v>-0.474</v>
      </c>
      <c r="F1557" s="3">
        <v>0.229</v>
      </c>
      <c r="G1557" s="3">
        <v>-0.212</v>
      </c>
      <c r="H1557" s="3">
        <v>0.182</v>
      </c>
      <c r="I1557" s="3">
        <v>-0.395</v>
      </c>
      <c r="J1557" s="3">
        <v>0.133</v>
      </c>
      <c r="K1557" s="3">
        <v>-0.432</v>
      </c>
      <c r="L1557" s="3">
        <v>0.119</v>
      </c>
    </row>
    <row r="1558">
      <c r="A1558" s="3">
        <v>1879.0</v>
      </c>
      <c r="B1558" s="3">
        <v>8.0</v>
      </c>
      <c r="C1558" s="3">
        <v>-0.571</v>
      </c>
      <c r="D1558" s="3">
        <v>0.429</v>
      </c>
      <c r="E1558" s="3">
        <v>-0.542</v>
      </c>
      <c r="F1558" s="3">
        <v>0.242</v>
      </c>
      <c r="G1558" s="3">
        <v>-0.206</v>
      </c>
      <c r="H1558" s="3">
        <v>0.183</v>
      </c>
      <c r="I1558" s="3">
        <v>-0.399</v>
      </c>
      <c r="J1558" s="3">
        <v>0.132</v>
      </c>
      <c r="K1558" s="3">
        <v>-0.434</v>
      </c>
      <c r="L1558" s="3">
        <v>0.119</v>
      </c>
    </row>
    <row r="1559">
      <c r="A1559" s="3">
        <v>1879.0</v>
      </c>
      <c r="B1559" s="3">
        <v>9.0</v>
      </c>
      <c r="C1559" s="3">
        <v>-0.616</v>
      </c>
      <c r="D1559" s="3">
        <v>0.436</v>
      </c>
      <c r="E1559" s="3">
        <v>-0.587</v>
      </c>
      <c r="F1559" s="3">
        <v>0.256</v>
      </c>
      <c r="G1559" s="3">
        <v>-0.211</v>
      </c>
      <c r="H1559" s="3">
        <v>0.183</v>
      </c>
      <c r="I1559" s="3">
        <v>-0.406</v>
      </c>
      <c r="J1559" s="3">
        <v>0.131</v>
      </c>
      <c r="K1559" s="3">
        <v>-0.437</v>
      </c>
      <c r="L1559" s="3">
        <v>0.119</v>
      </c>
    </row>
    <row r="1560">
      <c r="A1560" s="3">
        <v>1879.0</v>
      </c>
      <c r="B1560" s="3">
        <v>10.0</v>
      </c>
      <c r="C1560" s="3">
        <v>0.093</v>
      </c>
      <c r="D1560" s="3">
        <v>0.383</v>
      </c>
      <c r="E1560" s="3">
        <v>-0.611</v>
      </c>
      <c r="F1560" s="3">
        <v>0.253</v>
      </c>
      <c r="G1560" s="3">
        <v>-0.216</v>
      </c>
      <c r="H1560" s="3">
        <v>0.179</v>
      </c>
      <c r="I1560" s="3">
        <v>-0.411</v>
      </c>
      <c r="J1560" s="3">
        <v>0.131</v>
      </c>
      <c r="K1560" s="3">
        <v>-0.438</v>
      </c>
      <c r="L1560" s="3">
        <v>0.119</v>
      </c>
    </row>
    <row r="1561">
      <c r="A1561" s="3">
        <v>1879.0</v>
      </c>
      <c r="B1561" s="3">
        <v>11.0</v>
      </c>
      <c r="C1561" s="3">
        <v>-0.589</v>
      </c>
      <c r="D1561" s="3">
        <v>0.401</v>
      </c>
      <c r="E1561" s="3">
        <v>-0.595</v>
      </c>
      <c r="F1561" s="3">
        <v>0.251</v>
      </c>
      <c r="G1561" s="3">
        <v>-0.22</v>
      </c>
      <c r="H1561" s="3">
        <v>0.175</v>
      </c>
      <c r="I1561" s="3">
        <v>-0.415</v>
      </c>
      <c r="J1561" s="3">
        <v>0.132</v>
      </c>
      <c r="K1561" s="3">
        <v>-0.441</v>
      </c>
      <c r="L1561" s="3">
        <v>0.119</v>
      </c>
    </row>
    <row r="1562">
      <c r="A1562" s="3">
        <v>1879.0</v>
      </c>
      <c r="B1562" s="3">
        <v>12.0</v>
      </c>
      <c r="C1562" s="3">
        <v>-1.1</v>
      </c>
      <c r="D1562" s="3">
        <v>0.448</v>
      </c>
      <c r="E1562" s="3">
        <v>-0.602</v>
      </c>
      <c r="F1562" s="3">
        <v>0.244</v>
      </c>
      <c r="G1562" s="3">
        <v>-0.228</v>
      </c>
      <c r="H1562" s="3">
        <v>0.174</v>
      </c>
      <c r="I1562" s="3">
        <v>-0.416</v>
      </c>
      <c r="J1562" s="3">
        <v>0.131</v>
      </c>
      <c r="K1562" s="3">
        <v>-0.44</v>
      </c>
      <c r="L1562" s="3">
        <v>0.119</v>
      </c>
    </row>
    <row r="1563">
      <c r="A1563" s="3">
        <v>1880.0</v>
      </c>
      <c r="B1563" s="3">
        <v>1.0</v>
      </c>
      <c r="C1563" s="3">
        <v>-0.763</v>
      </c>
      <c r="D1563" s="3">
        <v>0.539</v>
      </c>
      <c r="E1563" s="3">
        <v>-0.612</v>
      </c>
      <c r="F1563" s="3">
        <v>0.237</v>
      </c>
      <c r="G1563" s="3">
        <v>-0.244</v>
      </c>
      <c r="H1563" s="3">
        <v>0.172</v>
      </c>
      <c r="I1563" s="3">
        <v>-0.419</v>
      </c>
      <c r="J1563" s="3">
        <v>0.132</v>
      </c>
      <c r="K1563" s="3">
        <v>-0.44</v>
      </c>
      <c r="L1563" s="3">
        <v>0.12</v>
      </c>
    </row>
    <row r="1564">
      <c r="A1564" s="3">
        <v>1880.0</v>
      </c>
      <c r="B1564" s="3">
        <v>2.0</v>
      </c>
      <c r="C1564" s="3">
        <v>-1.26</v>
      </c>
      <c r="D1564" s="3">
        <v>0.548</v>
      </c>
      <c r="E1564" s="3">
        <v>-0.578</v>
      </c>
      <c r="F1564" s="3">
        <v>0.223</v>
      </c>
      <c r="G1564" s="3">
        <v>-0.252</v>
      </c>
      <c r="H1564" s="3">
        <v>0.169</v>
      </c>
      <c r="I1564" s="3">
        <v>-0.42</v>
      </c>
      <c r="J1564" s="3">
        <v>0.133</v>
      </c>
      <c r="K1564" s="3">
        <v>-0.438</v>
      </c>
      <c r="L1564" s="3">
        <v>0.12</v>
      </c>
    </row>
    <row r="1565">
      <c r="A1565" s="3">
        <v>1880.0</v>
      </c>
      <c r="B1565" s="3">
        <v>3.0</v>
      </c>
      <c r="C1565" s="3">
        <v>-0.827</v>
      </c>
      <c r="D1565" s="3">
        <v>0.547</v>
      </c>
      <c r="E1565" s="3">
        <v>-0.583</v>
      </c>
      <c r="F1565" s="3">
        <v>0.212</v>
      </c>
      <c r="G1565" s="3">
        <v>-0.258</v>
      </c>
      <c r="H1565" s="3">
        <v>0.169</v>
      </c>
      <c r="I1565" s="3">
        <v>-0.416</v>
      </c>
      <c r="J1565" s="3">
        <v>0.132</v>
      </c>
      <c r="K1565" s="3">
        <v>-0.439</v>
      </c>
      <c r="L1565" s="3">
        <v>0.119</v>
      </c>
    </row>
    <row r="1566">
      <c r="A1566" s="3">
        <v>1880.0</v>
      </c>
      <c r="B1566" s="3">
        <v>4.0</v>
      </c>
      <c r="C1566" s="3">
        <v>-0.847</v>
      </c>
      <c r="D1566" s="3">
        <v>0.42</v>
      </c>
      <c r="E1566" s="3">
        <v>-0.634</v>
      </c>
      <c r="F1566" s="3">
        <v>0.218</v>
      </c>
      <c r="G1566" s="3">
        <v>-0.271</v>
      </c>
      <c r="H1566" s="3">
        <v>0.168</v>
      </c>
      <c r="I1566" s="3">
        <v>-0.416</v>
      </c>
      <c r="J1566" s="3">
        <v>0.131</v>
      </c>
      <c r="K1566" s="3">
        <v>-0.439</v>
      </c>
      <c r="L1566" s="3">
        <v>0.118</v>
      </c>
    </row>
    <row r="1567">
      <c r="A1567" s="3">
        <v>1880.0</v>
      </c>
      <c r="B1567" s="3">
        <v>5.0</v>
      </c>
      <c r="C1567" s="3">
        <v>-0.278</v>
      </c>
      <c r="D1567" s="3">
        <v>0.404</v>
      </c>
      <c r="E1567" s="3">
        <v>-0.606</v>
      </c>
      <c r="F1567" s="3">
        <v>0.218</v>
      </c>
      <c r="G1567" s="3">
        <v>-0.291</v>
      </c>
      <c r="H1567" s="3">
        <v>0.166</v>
      </c>
      <c r="I1567" s="3">
        <v>-0.418</v>
      </c>
      <c r="J1567" s="3">
        <v>0.131</v>
      </c>
      <c r="K1567" s="3">
        <v>-0.443</v>
      </c>
      <c r="L1567" s="3">
        <v>0.118</v>
      </c>
    </row>
    <row r="1568">
      <c r="A1568" s="3">
        <v>1880.0</v>
      </c>
      <c r="B1568" s="3">
        <v>6.0</v>
      </c>
      <c r="C1568" s="3">
        <v>-0.325</v>
      </c>
      <c r="D1568" s="3">
        <v>0.375</v>
      </c>
      <c r="E1568" s="3">
        <v>-0.551</v>
      </c>
      <c r="F1568" s="3">
        <v>0.215</v>
      </c>
      <c r="G1568" s="3">
        <v>-0.301</v>
      </c>
      <c r="H1568" s="3">
        <v>0.163</v>
      </c>
      <c r="I1568" s="3">
        <v>-0.422</v>
      </c>
      <c r="J1568" s="3">
        <v>0.13</v>
      </c>
      <c r="K1568" s="3">
        <v>-0.447</v>
      </c>
      <c r="L1568" s="3">
        <v>0.117</v>
      </c>
    </row>
    <row r="1569">
      <c r="A1569" s="3">
        <v>1880.0</v>
      </c>
      <c r="B1569" s="3">
        <v>7.0</v>
      </c>
      <c r="C1569" s="3">
        <v>-0.241</v>
      </c>
      <c r="D1569" s="3">
        <v>0.37</v>
      </c>
      <c r="E1569" s="3">
        <v>-0.495</v>
      </c>
      <c r="F1569" s="3">
        <v>0.234</v>
      </c>
      <c r="G1569" s="3">
        <v>-0.307</v>
      </c>
      <c r="H1569" s="3">
        <v>0.161</v>
      </c>
      <c r="I1569" s="3">
        <v>-0.423</v>
      </c>
      <c r="J1569" s="3">
        <v>0.129</v>
      </c>
      <c r="K1569" s="3">
        <v>-0.449</v>
      </c>
      <c r="L1569" s="3">
        <v>0.116</v>
      </c>
    </row>
    <row r="1570">
      <c r="A1570" s="3">
        <v>1880.0</v>
      </c>
      <c r="B1570" s="3">
        <v>8.0</v>
      </c>
      <c r="C1570" s="3">
        <v>-0.163</v>
      </c>
      <c r="D1570" s="3">
        <v>0.449</v>
      </c>
      <c r="E1570" s="3">
        <v>-0.436</v>
      </c>
      <c r="F1570" s="3">
        <v>0.233</v>
      </c>
      <c r="G1570" s="3">
        <v>-0.338</v>
      </c>
      <c r="H1570" s="3">
        <v>0.161</v>
      </c>
      <c r="I1570" s="3">
        <v>-0.423</v>
      </c>
      <c r="J1570" s="3">
        <v>0.127</v>
      </c>
      <c r="K1570" s="3">
        <v>-0.45</v>
      </c>
      <c r="L1570" s="3">
        <v>0.115</v>
      </c>
    </row>
    <row r="1571">
      <c r="A1571" s="3">
        <v>1880.0</v>
      </c>
      <c r="B1571" s="3">
        <v>9.0</v>
      </c>
      <c r="C1571" s="3">
        <v>-0.676</v>
      </c>
      <c r="D1571" s="3">
        <v>0.342</v>
      </c>
      <c r="E1571" s="3">
        <v>-0.39</v>
      </c>
      <c r="F1571" s="3">
        <v>0.218</v>
      </c>
      <c r="G1571" s="3">
        <v>-0.366</v>
      </c>
      <c r="H1571" s="3">
        <v>0.157</v>
      </c>
      <c r="I1571" s="3">
        <v>-0.422</v>
      </c>
      <c r="J1571" s="3">
        <v>0.127</v>
      </c>
      <c r="K1571" s="3">
        <v>-0.452</v>
      </c>
      <c r="L1571" s="3">
        <v>0.115</v>
      </c>
    </row>
    <row r="1572">
      <c r="A1572" s="3">
        <v>1880.0</v>
      </c>
      <c r="B1572" s="3">
        <v>10.0</v>
      </c>
      <c r="C1572" s="3">
        <v>-0.529</v>
      </c>
      <c r="D1572" s="3">
        <v>0.45</v>
      </c>
      <c r="E1572" s="3">
        <v>-0.315</v>
      </c>
      <c r="F1572" s="3">
        <v>0.212</v>
      </c>
      <c r="G1572" s="3">
        <v>-0.387</v>
      </c>
      <c r="H1572" s="3">
        <v>0.152</v>
      </c>
      <c r="I1572" s="3">
        <v>-0.42</v>
      </c>
      <c r="J1572" s="3">
        <v>0.128</v>
      </c>
      <c r="K1572" s="3">
        <v>-0.45</v>
      </c>
      <c r="L1572" s="3">
        <v>0.115</v>
      </c>
    </row>
    <row r="1573">
      <c r="A1573" s="3">
        <v>1880.0</v>
      </c>
      <c r="B1573" s="3">
        <v>11.0</v>
      </c>
      <c r="C1573" s="3">
        <v>-0.253</v>
      </c>
      <c r="D1573" s="3">
        <v>0.359</v>
      </c>
      <c r="E1573" s="3">
        <v>-0.301</v>
      </c>
      <c r="F1573" s="3">
        <v>0.214</v>
      </c>
      <c r="G1573" s="3">
        <v>-0.39</v>
      </c>
      <c r="H1573" s="3">
        <v>0.149</v>
      </c>
      <c r="I1573" s="3">
        <v>-0.414</v>
      </c>
      <c r="J1573" s="3">
        <v>0.128</v>
      </c>
      <c r="K1573" s="3">
        <v>-0.453</v>
      </c>
      <c r="L1573" s="3">
        <v>0.114</v>
      </c>
    </row>
    <row r="1574">
      <c r="A1574" s="3">
        <v>1880.0</v>
      </c>
      <c r="B1574" s="3">
        <v>12.0</v>
      </c>
      <c r="C1574" s="3">
        <v>-0.436</v>
      </c>
      <c r="D1574" s="3">
        <v>0.399</v>
      </c>
      <c r="E1574" s="3">
        <v>-0.336</v>
      </c>
      <c r="F1574" s="3">
        <v>0.211</v>
      </c>
      <c r="G1574" s="3">
        <v>-0.397</v>
      </c>
      <c r="H1574" s="3">
        <v>0.146</v>
      </c>
      <c r="I1574" s="3">
        <v>-0.406</v>
      </c>
      <c r="J1574" s="3">
        <v>0.13</v>
      </c>
      <c r="K1574" s="3">
        <v>-0.449</v>
      </c>
      <c r="L1574" s="3">
        <v>0.115</v>
      </c>
    </row>
    <row r="1575">
      <c r="A1575" s="3">
        <v>1881.0</v>
      </c>
      <c r="B1575" s="3">
        <v>1.0</v>
      </c>
      <c r="C1575" s="3">
        <v>-0.094</v>
      </c>
      <c r="D1575" s="3">
        <v>0.648</v>
      </c>
      <c r="E1575" s="3">
        <v>-0.333</v>
      </c>
      <c r="F1575" s="3">
        <v>0.217</v>
      </c>
      <c r="G1575" s="3">
        <v>-0.411</v>
      </c>
      <c r="H1575" s="3">
        <v>0.143</v>
      </c>
      <c r="I1575" s="3">
        <v>-0.41</v>
      </c>
      <c r="J1575" s="3">
        <v>0.131</v>
      </c>
      <c r="K1575" s="3">
        <v>-0.447</v>
      </c>
      <c r="L1575" s="3">
        <v>0.115</v>
      </c>
    </row>
    <row r="1576">
      <c r="A1576" s="3">
        <v>1881.0</v>
      </c>
      <c r="B1576" s="3">
        <v>2.0</v>
      </c>
      <c r="C1576" s="3">
        <v>-0.555</v>
      </c>
      <c r="D1576" s="3">
        <v>0.552</v>
      </c>
      <c r="E1576" s="3">
        <v>-0.327</v>
      </c>
      <c r="F1576" s="3">
        <v>0.216</v>
      </c>
      <c r="G1576" s="3">
        <v>-0.427</v>
      </c>
      <c r="H1576" s="3">
        <v>0.14</v>
      </c>
      <c r="I1576" s="3">
        <v>-0.417</v>
      </c>
      <c r="J1576" s="3">
        <v>0.129</v>
      </c>
      <c r="K1576" s="3">
        <v>-0.446</v>
      </c>
      <c r="L1576" s="3">
        <v>0.114</v>
      </c>
    </row>
    <row r="1577">
      <c r="A1577" s="3">
        <v>1881.0</v>
      </c>
      <c r="B1577" s="3">
        <v>3.0</v>
      </c>
      <c r="C1577" s="3">
        <v>-0.267</v>
      </c>
      <c r="D1577" s="3">
        <v>0.461</v>
      </c>
      <c r="E1577" s="3">
        <v>-0.301</v>
      </c>
      <c r="F1577" s="3">
        <v>0.218</v>
      </c>
      <c r="G1577" s="3">
        <v>-0.439</v>
      </c>
      <c r="H1577" s="3">
        <v>0.136</v>
      </c>
      <c r="I1577" s="3">
        <v>-0.421</v>
      </c>
      <c r="J1577" s="3">
        <v>0.131</v>
      </c>
      <c r="K1577" s="3">
        <v>-0.446</v>
      </c>
      <c r="L1577" s="3">
        <v>0.113</v>
      </c>
    </row>
    <row r="1578">
      <c r="A1578" s="3">
        <v>1881.0</v>
      </c>
      <c r="B1578" s="3">
        <v>4.0</v>
      </c>
      <c r="C1578" s="3">
        <v>0.045</v>
      </c>
      <c r="D1578" s="3">
        <v>0.363</v>
      </c>
      <c r="E1578" s="3">
        <v>-0.288</v>
      </c>
      <c r="F1578" s="3">
        <v>0.203</v>
      </c>
      <c r="G1578" s="3">
        <v>-0.443</v>
      </c>
      <c r="H1578" s="3">
        <v>0.135</v>
      </c>
      <c r="I1578" s="3">
        <v>-0.424</v>
      </c>
      <c r="J1578" s="3">
        <v>0.129</v>
      </c>
      <c r="K1578" s="3">
        <v>-0.448</v>
      </c>
      <c r="L1578" s="3">
        <v>0.113</v>
      </c>
    </row>
    <row r="1579">
      <c r="A1579" s="3">
        <v>1881.0</v>
      </c>
      <c r="B1579" s="3">
        <v>5.0</v>
      </c>
      <c r="C1579" s="3">
        <v>-0.101</v>
      </c>
      <c r="D1579" s="3">
        <v>0.465</v>
      </c>
      <c r="E1579" s="3">
        <v>-0.329</v>
      </c>
      <c r="F1579" s="3">
        <v>0.199</v>
      </c>
      <c r="G1579" s="3">
        <v>-0.467</v>
      </c>
      <c r="H1579" s="3">
        <v>0.133</v>
      </c>
      <c r="I1579" s="3">
        <v>-0.423</v>
      </c>
      <c r="J1579" s="3">
        <v>0.13</v>
      </c>
      <c r="K1579" s="3">
        <v>-0.448</v>
      </c>
      <c r="L1579" s="3">
        <v>0.113</v>
      </c>
    </row>
    <row r="1580">
      <c r="A1580" s="3">
        <v>1881.0</v>
      </c>
      <c r="B1580" s="3">
        <v>6.0</v>
      </c>
      <c r="C1580" s="3">
        <v>-0.755</v>
      </c>
      <c r="D1580" s="3">
        <v>0.407</v>
      </c>
      <c r="E1580" s="3">
        <v>-0.321</v>
      </c>
      <c r="F1580" s="3">
        <v>0.217</v>
      </c>
      <c r="G1580" s="3">
        <v>-0.468</v>
      </c>
      <c r="H1580" s="3">
        <v>0.132</v>
      </c>
      <c r="I1580" s="3">
        <v>-0.426</v>
      </c>
      <c r="J1580" s="3">
        <v>0.129</v>
      </c>
      <c r="K1580" s="3">
        <v>-0.449</v>
      </c>
      <c r="L1580" s="3">
        <v>0.113</v>
      </c>
    </row>
    <row r="1581">
      <c r="A1581" s="3">
        <v>1881.0</v>
      </c>
      <c r="B1581" s="3">
        <v>7.0</v>
      </c>
      <c r="C1581" s="3">
        <v>-0.198</v>
      </c>
      <c r="D1581" s="3">
        <v>0.452</v>
      </c>
      <c r="E1581" s="3">
        <v>-0.269</v>
      </c>
      <c r="F1581" s="3">
        <v>0.2</v>
      </c>
      <c r="G1581" s="3">
        <v>-0.469</v>
      </c>
      <c r="H1581" s="3">
        <v>0.132</v>
      </c>
      <c r="I1581" s="3">
        <v>-0.426</v>
      </c>
      <c r="J1581" s="3">
        <v>0.13</v>
      </c>
      <c r="K1581" s="3">
        <v>-0.451</v>
      </c>
      <c r="L1581" s="3">
        <v>0.113</v>
      </c>
    </row>
    <row r="1582">
      <c r="A1582" s="3">
        <v>1881.0</v>
      </c>
      <c r="B1582" s="3">
        <v>8.0</v>
      </c>
      <c r="C1582" s="3">
        <v>-0.09</v>
      </c>
      <c r="D1582" s="3">
        <v>0.515</v>
      </c>
      <c r="E1582" s="3">
        <v>-0.214</v>
      </c>
      <c r="F1582" s="3">
        <v>0.202</v>
      </c>
      <c r="G1582" s="3">
        <v>-0.471</v>
      </c>
      <c r="H1582" s="3">
        <v>0.134</v>
      </c>
      <c r="I1582" s="3">
        <v>-0.427</v>
      </c>
      <c r="J1582" s="3">
        <v>0.13</v>
      </c>
      <c r="K1582" s="3">
        <v>-0.453</v>
      </c>
      <c r="L1582" s="3">
        <v>0.112</v>
      </c>
    </row>
    <row r="1583">
      <c r="A1583" s="3">
        <v>1881.0</v>
      </c>
      <c r="B1583" s="3">
        <v>9.0</v>
      </c>
      <c r="C1583" s="3">
        <v>-0.365</v>
      </c>
      <c r="D1583" s="3">
        <v>0.353</v>
      </c>
      <c r="E1583" s="3">
        <v>-0.215</v>
      </c>
      <c r="F1583" s="3">
        <v>0.194</v>
      </c>
      <c r="G1583" s="3">
        <v>-0.488</v>
      </c>
      <c r="H1583" s="3">
        <v>0.135</v>
      </c>
      <c r="I1583" s="3">
        <v>-0.429</v>
      </c>
      <c r="J1583" s="3">
        <v>0.13</v>
      </c>
      <c r="K1583" s="3">
        <v>-0.452</v>
      </c>
      <c r="L1583" s="3">
        <v>0.113</v>
      </c>
    </row>
    <row r="1584">
      <c r="A1584" s="3">
        <v>1881.0</v>
      </c>
      <c r="B1584" s="3">
        <v>10.0</v>
      </c>
      <c r="C1584" s="3">
        <v>-0.368</v>
      </c>
      <c r="D1584" s="3">
        <v>0.31</v>
      </c>
      <c r="E1584" s="3">
        <v>-0.271</v>
      </c>
      <c r="F1584" s="3">
        <v>0.182</v>
      </c>
      <c r="G1584" s="3">
        <v>-0.497</v>
      </c>
      <c r="H1584" s="3">
        <v>0.133</v>
      </c>
      <c r="I1584" s="3">
        <v>-0.432</v>
      </c>
      <c r="J1584" s="3">
        <v>0.131</v>
      </c>
      <c r="K1584" s="3">
        <v>-0.453</v>
      </c>
      <c r="L1584" s="3">
        <v>0.113</v>
      </c>
    </row>
    <row r="1585">
      <c r="A1585" s="3">
        <v>1881.0</v>
      </c>
      <c r="B1585" s="3">
        <v>11.0</v>
      </c>
      <c r="C1585" s="3">
        <v>-0.749</v>
      </c>
      <c r="D1585" s="3">
        <v>0.48</v>
      </c>
      <c r="E1585" s="3">
        <v>-0.299</v>
      </c>
      <c r="F1585" s="3">
        <v>0.17</v>
      </c>
      <c r="G1585" s="3">
        <v>-0.508</v>
      </c>
      <c r="H1585" s="3">
        <v>0.133</v>
      </c>
      <c r="I1585" s="3">
        <v>-0.43</v>
      </c>
      <c r="J1585" s="3">
        <v>0.133</v>
      </c>
      <c r="K1585" s="3">
        <v>-0.452</v>
      </c>
      <c r="L1585" s="3">
        <v>0.113</v>
      </c>
    </row>
    <row r="1586">
      <c r="A1586" s="3">
        <v>1881.0</v>
      </c>
      <c r="B1586" s="3">
        <v>12.0</v>
      </c>
      <c r="C1586" s="3">
        <v>-0.342</v>
      </c>
      <c r="D1586" s="3">
        <v>0.683</v>
      </c>
      <c r="E1586" s="3">
        <v>-0.29</v>
      </c>
      <c r="F1586" s="3">
        <v>0.155</v>
      </c>
      <c r="G1586" s="3">
        <v>-0.518</v>
      </c>
      <c r="H1586" s="3">
        <v>0.128</v>
      </c>
      <c r="I1586" s="3">
        <v>-0.419</v>
      </c>
      <c r="J1586" s="3">
        <v>0.134</v>
      </c>
      <c r="K1586" s="3">
        <v>-0.448</v>
      </c>
      <c r="L1586" s="3">
        <v>0.113</v>
      </c>
    </row>
    <row r="1587">
      <c r="A1587" s="3">
        <v>1882.0</v>
      </c>
      <c r="B1587" s="3">
        <v>1.0</v>
      </c>
      <c r="C1587" s="3">
        <v>0.533</v>
      </c>
      <c r="D1587" s="3">
        <v>0.48</v>
      </c>
      <c r="E1587" s="3">
        <v>-0.325</v>
      </c>
      <c r="F1587" s="3">
        <v>0.147</v>
      </c>
      <c r="G1587" s="3">
        <v>-0.528</v>
      </c>
      <c r="H1587" s="3">
        <v>0.126</v>
      </c>
      <c r="I1587" s="3">
        <v>-0.429</v>
      </c>
      <c r="J1587" s="3">
        <v>0.136</v>
      </c>
      <c r="K1587" s="3">
        <v>-0.446</v>
      </c>
      <c r="L1587" s="3">
        <v>0.114</v>
      </c>
    </row>
    <row r="1588">
      <c r="A1588" s="3">
        <v>1882.0</v>
      </c>
      <c r="B1588" s="3">
        <v>2.0</v>
      </c>
      <c r="C1588" s="3">
        <v>0.099</v>
      </c>
      <c r="D1588" s="3">
        <v>0.431</v>
      </c>
      <c r="E1588" s="3">
        <v>-0.334</v>
      </c>
      <c r="F1588" s="3">
        <v>0.148</v>
      </c>
      <c r="G1588" s="3">
        <v>-0.526</v>
      </c>
      <c r="H1588" s="3">
        <v>0.124</v>
      </c>
      <c r="I1588" s="3">
        <v>-0.435</v>
      </c>
      <c r="J1588" s="3">
        <v>0.137</v>
      </c>
      <c r="K1588" s="3">
        <v>-0.445</v>
      </c>
      <c r="L1588" s="3">
        <v>0.113</v>
      </c>
    </row>
    <row r="1589">
      <c r="A1589" s="3">
        <v>1882.0</v>
      </c>
      <c r="B1589" s="3">
        <v>3.0</v>
      </c>
      <c r="C1589" s="3">
        <v>-0.271</v>
      </c>
      <c r="D1589" s="3">
        <v>0.465</v>
      </c>
      <c r="E1589" s="3">
        <v>-0.328</v>
      </c>
      <c r="F1589" s="3">
        <v>0.152</v>
      </c>
      <c r="G1589" s="3">
        <v>-0.529</v>
      </c>
      <c r="H1589" s="3">
        <v>0.121</v>
      </c>
      <c r="I1589" s="3">
        <v>-0.441</v>
      </c>
      <c r="J1589" s="3">
        <v>0.137</v>
      </c>
      <c r="K1589" s="3">
        <v>-0.446</v>
      </c>
      <c r="L1589" s="3">
        <v>0.114</v>
      </c>
    </row>
    <row r="1590">
      <c r="A1590" s="3">
        <v>1882.0</v>
      </c>
      <c r="B1590" s="3">
        <v>4.0</v>
      </c>
      <c r="C1590" s="3">
        <v>-0.63</v>
      </c>
      <c r="D1590" s="3">
        <v>0.379</v>
      </c>
      <c r="E1590" s="3">
        <v>-0.359</v>
      </c>
      <c r="F1590" s="3">
        <v>0.149</v>
      </c>
      <c r="G1590" s="3">
        <v>-0.542</v>
      </c>
      <c r="H1590" s="3">
        <v>0.122</v>
      </c>
      <c r="I1590" s="3">
        <v>-0.442</v>
      </c>
      <c r="J1590" s="3">
        <v>0.136</v>
      </c>
      <c r="K1590" s="3">
        <v>-0.447</v>
      </c>
      <c r="L1590" s="3">
        <v>0.113</v>
      </c>
    </row>
    <row r="1591">
      <c r="A1591" s="3">
        <v>1882.0</v>
      </c>
      <c r="B1591" s="3">
        <v>5.0</v>
      </c>
      <c r="C1591" s="3">
        <v>-0.432</v>
      </c>
      <c r="D1591" s="3">
        <v>0.386</v>
      </c>
      <c r="E1591" s="3">
        <v>-0.382</v>
      </c>
      <c r="F1591" s="3">
        <v>0.153</v>
      </c>
      <c r="G1591" s="3">
        <v>-0.547</v>
      </c>
      <c r="H1591" s="3">
        <v>0.122</v>
      </c>
      <c r="I1591" s="3">
        <v>-0.445</v>
      </c>
      <c r="J1591" s="3">
        <v>0.135</v>
      </c>
      <c r="K1591" s="3">
        <v>-0.449</v>
      </c>
      <c r="L1591" s="3">
        <v>0.114</v>
      </c>
    </row>
    <row r="1592">
      <c r="A1592" s="3">
        <v>1882.0</v>
      </c>
      <c r="B1592" s="3">
        <v>6.0</v>
      </c>
      <c r="C1592" s="3">
        <v>-0.652</v>
      </c>
      <c r="D1592" s="3">
        <v>0.375</v>
      </c>
      <c r="E1592" s="3">
        <v>-0.47</v>
      </c>
      <c r="F1592" s="3">
        <v>0.164</v>
      </c>
      <c r="G1592" s="3">
        <v>-0.537</v>
      </c>
      <c r="H1592" s="3">
        <v>0.123</v>
      </c>
      <c r="I1592" s="3">
        <v>-0.449</v>
      </c>
      <c r="J1592" s="3">
        <v>0.135</v>
      </c>
      <c r="K1592" s="3">
        <v>-0.448</v>
      </c>
      <c r="L1592" s="3">
        <v>0.113</v>
      </c>
    </row>
    <row r="1593">
      <c r="A1593" s="3">
        <v>1882.0</v>
      </c>
      <c r="B1593" s="3">
        <v>7.0</v>
      </c>
      <c r="C1593" s="3">
        <v>-0.624</v>
      </c>
      <c r="D1593" s="3">
        <v>0.354</v>
      </c>
      <c r="E1593" s="3">
        <v>-0.596</v>
      </c>
      <c r="F1593" s="3">
        <v>0.163</v>
      </c>
      <c r="G1593" s="3">
        <v>-0.547</v>
      </c>
      <c r="H1593" s="3">
        <v>0.124</v>
      </c>
      <c r="I1593" s="3">
        <v>-0.453</v>
      </c>
      <c r="J1593" s="3">
        <v>0.135</v>
      </c>
      <c r="K1593" s="3">
        <v>-0.449</v>
      </c>
      <c r="L1593" s="3">
        <v>0.112</v>
      </c>
    </row>
    <row r="1594">
      <c r="A1594" s="3">
        <v>1882.0</v>
      </c>
      <c r="B1594" s="3">
        <v>8.0</v>
      </c>
      <c r="C1594" s="3">
        <v>-0.194</v>
      </c>
      <c r="D1594" s="3">
        <v>0.383</v>
      </c>
      <c r="E1594" s="3">
        <v>-0.705</v>
      </c>
      <c r="F1594" s="3">
        <v>0.167</v>
      </c>
      <c r="G1594" s="3">
        <v>-0.54</v>
      </c>
      <c r="H1594" s="3">
        <v>0.121</v>
      </c>
      <c r="I1594" s="3">
        <v>-0.462</v>
      </c>
      <c r="J1594" s="3">
        <v>0.134</v>
      </c>
      <c r="K1594" s="3">
        <v>-0.451</v>
      </c>
      <c r="L1594" s="3">
        <v>0.113</v>
      </c>
    </row>
    <row r="1595">
      <c r="A1595" s="3">
        <v>1882.0</v>
      </c>
      <c r="B1595" s="3">
        <v>9.0</v>
      </c>
      <c r="C1595" s="3">
        <v>-0.297</v>
      </c>
      <c r="D1595" s="3">
        <v>0.302</v>
      </c>
      <c r="E1595" s="3">
        <v>-0.705</v>
      </c>
      <c r="F1595" s="3">
        <v>0.166</v>
      </c>
      <c r="G1595" s="3">
        <v>-0.535</v>
      </c>
      <c r="H1595" s="3">
        <v>0.116</v>
      </c>
      <c r="I1595" s="3">
        <v>-0.465</v>
      </c>
      <c r="J1595" s="3">
        <v>0.134</v>
      </c>
      <c r="K1595" s="3">
        <v>-0.452</v>
      </c>
      <c r="L1595" s="3">
        <v>0.113</v>
      </c>
    </row>
    <row r="1596">
      <c r="A1596" s="3">
        <v>1882.0</v>
      </c>
      <c r="B1596" s="3">
        <v>10.0</v>
      </c>
      <c r="C1596" s="3">
        <v>-0.735</v>
      </c>
      <c r="D1596" s="3">
        <v>0.307</v>
      </c>
      <c r="E1596" s="3">
        <v>-0.704</v>
      </c>
      <c r="F1596" s="3">
        <v>0.153</v>
      </c>
      <c r="G1596" s="3">
        <v>-0.535</v>
      </c>
      <c r="H1596" s="3">
        <v>0.113</v>
      </c>
      <c r="I1596" s="3">
        <v>-0.47</v>
      </c>
      <c r="J1596" s="3">
        <v>0.134</v>
      </c>
      <c r="K1596" s="3">
        <v>-0.451</v>
      </c>
      <c r="L1596" s="3">
        <v>0.113</v>
      </c>
    </row>
    <row r="1597">
      <c r="A1597" s="3">
        <v>1882.0</v>
      </c>
      <c r="B1597" s="3">
        <v>11.0</v>
      </c>
      <c r="C1597" s="3">
        <v>-1.025</v>
      </c>
      <c r="D1597" s="3">
        <v>0.459</v>
      </c>
      <c r="E1597" s="3">
        <v>-0.707</v>
      </c>
      <c r="F1597" s="3">
        <v>0.154</v>
      </c>
      <c r="G1597" s="3">
        <v>-0.542</v>
      </c>
      <c r="H1597" s="3">
        <v>0.112</v>
      </c>
      <c r="I1597" s="3">
        <v>-0.475</v>
      </c>
      <c r="J1597" s="3">
        <v>0.133</v>
      </c>
      <c r="K1597" s="3">
        <v>-0.452</v>
      </c>
      <c r="L1597" s="3">
        <v>0.113</v>
      </c>
    </row>
    <row r="1598">
      <c r="A1598" s="3">
        <v>1882.0</v>
      </c>
      <c r="B1598" s="3">
        <v>12.0</v>
      </c>
      <c r="C1598" s="3">
        <v>-1.397</v>
      </c>
      <c r="D1598" s="3">
        <v>0.368</v>
      </c>
      <c r="E1598" s="3">
        <v>-0.659</v>
      </c>
      <c r="F1598" s="3">
        <v>0.151</v>
      </c>
      <c r="G1598" s="3">
        <v>-0.549</v>
      </c>
      <c r="H1598" s="3">
        <v>0.109</v>
      </c>
      <c r="I1598" s="3">
        <v>-0.474</v>
      </c>
      <c r="J1598" s="3">
        <v>0.132</v>
      </c>
      <c r="K1598" s="3">
        <v>-0.449</v>
      </c>
      <c r="L1598" s="3">
        <v>0.112</v>
      </c>
    </row>
    <row r="1599">
      <c r="A1599" s="3">
        <v>1883.0</v>
      </c>
      <c r="B1599" s="3">
        <v>1.0</v>
      </c>
      <c r="C1599" s="3">
        <v>-0.981</v>
      </c>
      <c r="D1599" s="3">
        <v>0.447</v>
      </c>
      <c r="E1599" s="3">
        <v>-0.635</v>
      </c>
      <c r="F1599" s="3">
        <v>0.155</v>
      </c>
      <c r="G1599" s="3">
        <v>-0.549</v>
      </c>
      <c r="H1599" s="3">
        <v>0.108</v>
      </c>
      <c r="I1599" s="3">
        <v>-0.474</v>
      </c>
      <c r="J1599" s="3">
        <v>0.131</v>
      </c>
      <c r="K1599" s="3">
        <v>-0.455</v>
      </c>
      <c r="L1599" s="3">
        <v>0.112</v>
      </c>
    </row>
    <row r="1600">
      <c r="A1600" s="3">
        <v>1883.0</v>
      </c>
      <c r="B1600" s="3">
        <v>2.0</v>
      </c>
      <c r="C1600" s="3">
        <v>-1.21</v>
      </c>
      <c r="D1600" s="3">
        <v>0.424</v>
      </c>
      <c r="E1600" s="3">
        <v>-0.67</v>
      </c>
      <c r="F1600" s="3">
        <v>0.156</v>
      </c>
      <c r="G1600" s="3">
        <v>-0.555</v>
      </c>
      <c r="H1600" s="3">
        <v>0.108</v>
      </c>
      <c r="I1600" s="3">
        <v>-0.488</v>
      </c>
      <c r="J1600" s="3">
        <v>0.131</v>
      </c>
      <c r="K1600" s="3">
        <v>-0.461</v>
      </c>
      <c r="L1600" s="3">
        <v>0.112</v>
      </c>
    </row>
    <row r="1601">
      <c r="A1601" s="3">
        <v>1883.0</v>
      </c>
      <c r="B1601" s="3">
        <v>3.0</v>
      </c>
      <c r="C1601" s="3">
        <v>-0.27</v>
      </c>
      <c r="D1601" s="3">
        <v>0.32</v>
      </c>
      <c r="E1601" s="3">
        <v>-0.7</v>
      </c>
      <c r="F1601" s="3">
        <v>0.149</v>
      </c>
      <c r="G1601" s="3">
        <v>-0.554</v>
      </c>
      <c r="H1601" s="3">
        <v>0.11</v>
      </c>
      <c r="I1601" s="3">
        <v>-0.507</v>
      </c>
      <c r="J1601" s="3">
        <v>0.129</v>
      </c>
      <c r="K1601" s="3">
        <v>-0.459</v>
      </c>
      <c r="L1601" s="3">
        <v>0.111</v>
      </c>
    </row>
    <row r="1602">
      <c r="A1602" s="3">
        <v>1883.0</v>
      </c>
      <c r="B1602" s="3">
        <v>4.0</v>
      </c>
      <c r="C1602" s="3">
        <v>-0.613</v>
      </c>
      <c r="D1602" s="3">
        <v>0.357</v>
      </c>
      <c r="E1602" s="3">
        <v>-0.656</v>
      </c>
      <c r="F1602" s="3">
        <v>0.148</v>
      </c>
      <c r="G1602" s="3">
        <v>-0.552</v>
      </c>
      <c r="H1602" s="3">
        <v>0.112</v>
      </c>
      <c r="I1602" s="3">
        <v>-0.516</v>
      </c>
      <c r="J1602" s="3">
        <v>0.128</v>
      </c>
      <c r="K1602" s="3">
        <v>-0.457</v>
      </c>
      <c r="L1602" s="3">
        <v>0.112</v>
      </c>
    </row>
    <row r="1603">
      <c r="A1603" s="3">
        <v>1883.0</v>
      </c>
      <c r="B1603" s="3">
        <v>5.0</v>
      </c>
      <c r="C1603" s="3">
        <v>-0.471</v>
      </c>
      <c r="D1603" s="3">
        <v>0.38</v>
      </c>
      <c r="E1603" s="3">
        <v>-0.662</v>
      </c>
      <c r="F1603" s="3">
        <v>0.143</v>
      </c>
      <c r="G1603" s="3">
        <v>-0.559</v>
      </c>
      <c r="H1603" s="3">
        <v>0.112</v>
      </c>
      <c r="I1603" s="3">
        <v>-0.519</v>
      </c>
      <c r="J1603" s="3">
        <v>0.127</v>
      </c>
      <c r="K1603" s="3">
        <v>-0.458</v>
      </c>
      <c r="L1603" s="3">
        <v>0.111</v>
      </c>
    </row>
    <row r="1604">
      <c r="A1604" s="3">
        <v>1883.0</v>
      </c>
      <c r="B1604" s="3">
        <v>6.0</v>
      </c>
      <c r="C1604" s="3">
        <v>-0.078</v>
      </c>
      <c r="D1604" s="3">
        <v>0.294</v>
      </c>
      <c r="E1604" s="3">
        <v>-0.568</v>
      </c>
      <c r="F1604" s="3">
        <v>0.142</v>
      </c>
      <c r="G1604" s="3">
        <v>-0.549</v>
      </c>
      <c r="H1604" s="3">
        <v>0.114</v>
      </c>
      <c r="I1604" s="3">
        <v>-0.526</v>
      </c>
      <c r="J1604" s="3">
        <v>0.126</v>
      </c>
      <c r="K1604" s="3">
        <v>-0.459</v>
      </c>
      <c r="L1604" s="3">
        <v>0.111</v>
      </c>
    </row>
    <row r="1605">
      <c r="A1605" s="3">
        <v>1883.0</v>
      </c>
      <c r="B1605" s="3">
        <v>7.0</v>
      </c>
      <c r="C1605" s="3">
        <v>-0.331</v>
      </c>
      <c r="D1605" s="3">
        <v>0.363</v>
      </c>
      <c r="E1605" s="3">
        <v>-0.513</v>
      </c>
      <c r="F1605" s="3">
        <v>0.142</v>
      </c>
      <c r="G1605" s="3">
        <v>-0.565</v>
      </c>
      <c r="H1605" s="3">
        <v>0.113</v>
      </c>
      <c r="I1605" s="3">
        <v>-0.531</v>
      </c>
      <c r="J1605" s="3">
        <v>0.124</v>
      </c>
      <c r="K1605" s="3">
        <v>-0.459</v>
      </c>
      <c r="L1605" s="3">
        <v>0.111</v>
      </c>
    </row>
    <row r="1606">
      <c r="A1606" s="3">
        <v>1883.0</v>
      </c>
      <c r="B1606" s="3">
        <v>8.0</v>
      </c>
      <c r="C1606" s="3">
        <v>-0.615</v>
      </c>
      <c r="D1606" s="3">
        <v>0.453</v>
      </c>
      <c r="E1606" s="3">
        <v>-0.455</v>
      </c>
      <c r="F1606" s="3">
        <v>0.14</v>
      </c>
      <c r="G1606" s="3">
        <v>-0.578</v>
      </c>
      <c r="H1606" s="3">
        <v>0.112</v>
      </c>
      <c r="I1606" s="3">
        <v>-0.536</v>
      </c>
      <c r="J1606" s="3">
        <v>0.123</v>
      </c>
      <c r="K1606" s="3">
        <v>-0.46</v>
      </c>
      <c r="L1606" s="3">
        <v>0.111</v>
      </c>
    </row>
    <row r="1607">
      <c r="A1607" s="3">
        <v>1883.0</v>
      </c>
      <c r="B1607" s="3">
        <v>9.0</v>
      </c>
      <c r="C1607" s="3">
        <v>-0.665</v>
      </c>
      <c r="D1607" s="3">
        <v>0.335</v>
      </c>
      <c r="E1607" s="3">
        <v>-0.542</v>
      </c>
      <c r="F1607" s="3">
        <v>0.147</v>
      </c>
      <c r="G1607" s="3">
        <v>-0.591</v>
      </c>
      <c r="H1607" s="3">
        <v>0.114</v>
      </c>
      <c r="I1607" s="3">
        <v>-0.54</v>
      </c>
      <c r="J1607" s="3">
        <v>0.122</v>
      </c>
      <c r="K1607" s="3">
        <v>-0.459</v>
      </c>
      <c r="L1607" s="3">
        <v>0.111</v>
      </c>
    </row>
    <row r="1608">
      <c r="A1608" s="3">
        <v>1883.0</v>
      </c>
      <c r="B1608" s="3">
        <v>10.0</v>
      </c>
      <c r="C1608" s="3">
        <v>-0.2</v>
      </c>
      <c r="D1608" s="3">
        <v>0.31</v>
      </c>
      <c r="E1608" s="3">
        <v>-0.582</v>
      </c>
      <c r="F1608" s="3">
        <v>0.158</v>
      </c>
      <c r="G1608" s="3">
        <v>-0.597</v>
      </c>
      <c r="H1608" s="3">
        <v>0.113</v>
      </c>
      <c r="I1608" s="3">
        <v>-0.54</v>
      </c>
      <c r="J1608" s="3">
        <v>0.121</v>
      </c>
      <c r="K1608" s="3">
        <v>-0.459</v>
      </c>
      <c r="L1608" s="3">
        <v>0.11</v>
      </c>
    </row>
    <row r="1609">
      <c r="A1609" s="3">
        <v>1883.0</v>
      </c>
      <c r="B1609" s="3">
        <v>11.0</v>
      </c>
      <c r="C1609" s="3">
        <v>-1.104</v>
      </c>
      <c r="D1609" s="3">
        <v>0.314</v>
      </c>
      <c r="E1609" s="3">
        <v>-0.638</v>
      </c>
      <c r="F1609" s="3">
        <v>0.164</v>
      </c>
      <c r="G1609" s="3">
        <v>-0.605</v>
      </c>
      <c r="H1609" s="3">
        <v>0.115</v>
      </c>
      <c r="I1609" s="3">
        <v>-0.545</v>
      </c>
      <c r="J1609" s="3">
        <v>0.12</v>
      </c>
      <c r="K1609" s="3">
        <v>-0.458</v>
      </c>
      <c r="L1609" s="3">
        <v>0.11</v>
      </c>
    </row>
    <row r="1610">
      <c r="A1610" s="3">
        <v>1883.0</v>
      </c>
      <c r="B1610" s="3">
        <v>12.0</v>
      </c>
      <c r="C1610" s="3">
        <v>-0.272</v>
      </c>
      <c r="D1610" s="3">
        <v>0.35</v>
      </c>
      <c r="E1610" s="3">
        <v>-0.703</v>
      </c>
      <c r="F1610" s="3">
        <v>0.157</v>
      </c>
      <c r="G1610" s="3">
        <v>-0.602</v>
      </c>
      <c r="H1610" s="3">
        <v>0.114</v>
      </c>
      <c r="I1610" s="3">
        <v>-0.545</v>
      </c>
      <c r="J1610" s="3">
        <v>0.12</v>
      </c>
      <c r="K1610" s="3">
        <v>-0.459</v>
      </c>
      <c r="L1610" s="3">
        <v>0.109</v>
      </c>
    </row>
    <row r="1611">
      <c r="A1611" s="3">
        <v>1884.0</v>
      </c>
      <c r="B1611" s="3">
        <v>1.0</v>
      </c>
      <c r="C1611" s="3">
        <v>-0.313</v>
      </c>
      <c r="D1611" s="3">
        <v>0.458</v>
      </c>
      <c r="E1611" s="3">
        <v>-0.734</v>
      </c>
      <c r="F1611" s="3">
        <v>0.148</v>
      </c>
      <c r="G1611" s="3">
        <v>-0.6</v>
      </c>
      <c r="H1611" s="3">
        <v>0.115</v>
      </c>
      <c r="I1611" s="3">
        <v>-0.549</v>
      </c>
      <c r="J1611" s="3">
        <v>0.119</v>
      </c>
      <c r="K1611" s="3">
        <v>-0.463</v>
      </c>
      <c r="L1611" s="3">
        <v>0.109</v>
      </c>
    </row>
    <row r="1612">
      <c r="A1612" s="3">
        <v>1884.0</v>
      </c>
      <c r="B1612" s="3">
        <v>2.0</v>
      </c>
      <c r="C1612" s="3">
        <v>-0.518</v>
      </c>
      <c r="D1612" s="3">
        <v>0.419</v>
      </c>
      <c r="E1612" s="3">
        <v>-0.724</v>
      </c>
      <c r="F1612" s="3">
        <v>0.149</v>
      </c>
      <c r="G1612" s="3">
        <v>-0.608</v>
      </c>
      <c r="H1612" s="3">
        <v>0.116</v>
      </c>
      <c r="I1612" s="3">
        <v>-0.542</v>
      </c>
      <c r="J1612" s="3">
        <v>0.118</v>
      </c>
      <c r="K1612" s="3">
        <v>-0.463</v>
      </c>
      <c r="L1612" s="3">
        <v>0.109</v>
      </c>
    </row>
    <row r="1613">
      <c r="A1613" s="3">
        <v>1884.0</v>
      </c>
      <c r="B1613" s="3">
        <v>3.0</v>
      </c>
      <c r="C1613" s="3">
        <v>-1.311</v>
      </c>
      <c r="D1613" s="3">
        <v>0.385</v>
      </c>
      <c r="E1613" s="3">
        <v>-0.733</v>
      </c>
      <c r="F1613" s="3">
        <v>0.16</v>
      </c>
      <c r="G1613" s="3">
        <v>-0.609</v>
      </c>
      <c r="H1613" s="3">
        <v>0.117</v>
      </c>
      <c r="I1613" s="3">
        <v>-0.538</v>
      </c>
      <c r="J1613" s="3">
        <v>0.118</v>
      </c>
      <c r="K1613" s="3">
        <v>-0.459</v>
      </c>
      <c r="L1613" s="3">
        <v>0.108</v>
      </c>
    </row>
    <row r="1614">
      <c r="A1614" s="3">
        <v>1884.0</v>
      </c>
      <c r="B1614" s="3">
        <v>4.0</v>
      </c>
      <c r="C1614" s="3">
        <v>-1.094</v>
      </c>
      <c r="D1614" s="3">
        <v>0.335</v>
      </c>
      <c r="E1614" s="3">
        <v>-0.773</v>
      </c>
      <c r="F1614" s="3">
        <v>0.165</v>
      </c>
      <c r="G1614" s="3">
        <v>-0.613</v>
      </c>
      <c r="H1614" s="3">
        <v>0.119</v>
      </c>
      <c r="I1614" s="3">
        <v>-0.531</v>
      </c>
      <c r="J1614" s="3">
        <v>0.116</v>
      </c>
      <c r="K1614" s="3">
        <v>-0.461</v>
      </c>
      <c r="L1614" s="3">
        <v>0.108</v>
      </c>
    </row>
    <row r="1615">
      <c r="A1615" s="3">
        <v>1884.0</v>
      </c>
      <c r="B1615" s="3">
        <v>5.0</v>
      </c>
      <c r="C1615" s="3">
        <v>-1.138</v>
      </c>
      <c r="D1615" s="3">
        <v>0.371</v>
      </c>
      <c r="E1615" s="3">
        <v>-0.754</v>
      </c>
      <c r="F1615" s="3">
        <v>0.171</v>
      </c>
      <c r="G1615" s="3">
        <v>-0.615</v>
      </c>
      <c r="H1615" s="3">
        <v>0.12</v>
      </c>
      <c r="I1615" s="3">
        <v>-0.528</v>
      </c>
      <c r="J1615" s="3">
        <v>0.115</v>
      </c>
      <c r="K1615" s="3">
        <v>-0.463</v>
      </c>
      <c r="L1615" s="3">
        <v>0.108</v>
      </c>
    </row>
    <row r="1616">
      <c r="A1616" s="3">
        <v>1884.0</v>
      </c>
      <c r="B1616" s="3">
        <v>6.0</v>
      </c>
      <c r="C1616" s="3">
        <v>-0.866</v>
      </c>
      <c r="D1616" s="3">
        <v>0.341</v>
      </c>
      <c r="E1616" s="3">
        <v>-0.773</v>
      </c>
      <c r="F1616" s="3">
        <v>0.18</v>
      </c>
      <c r="G1616" s="3">
        <v>-0.61</v>
      </c>
      <c r="H1616" s="3">
        <v>0.122</v>
      </c>
      <c r="I1616" s="3">
        <v>-0.527</v>
      </c>
      <c r="J1616" s="3">
        <v>0.115</v>
      </c>
      <c r="K1616" s="3">
        <v>-0.465</v>
      </c>
      <c r="L1616" s="3">
        <v>0.108</v>
      </c>
    </row>
    <row r="1617">
      <c r="A1617" s="3">
        <v>1884.0</v>
      </c>
      <c r="B1617" s="3">
        <v>7.0</v>
      </c>
      <c r="C1617" s="3">
        <v>-0.695</v>
      </c>
      <c r="D1617" s="3">
        <v>0.36</v>
      </c>
      <c r="E1617" s="3">
        <v>-0.861</v>
      </c>
      <c r="F1617" s="3">
        <v>0.186</v>
      </c>
      <c r="G1617" s="3">
        <v>-0.646</v>
      </c>
      <c r="H1617" s="3">
        <v>0.124</v>
      </c>
      <c r="I1617" s="3">
        <v>-0.527</v>
      </c>
      <c r="J1617" s="3">
        <v>0.113</v>
      </c>
      <c r="K1617" s="3">
        <v>-0.465</v>
      </c>
      <c r="L1617" s="3">
        <v>0.108</v>
      </c>
    </row>
    <row r="1618">
      <c r="A1618" s="3">
        <v>1884.0</v>
      </c>
      <c r="B1618" s="3">
        <v>8.0</v>
      </c>
      <c r="C1618" s="3">
        <v>-0.497</v>
      </c>
      <c r="D1618" s="3">
        <v>0.398</v>
      </c>
      <c r="E1618" s="3">
        <v>-0.888</v>
      </c>
      <c r="F1618" s="3">
        <v>0.186</v>
      </c>
      <c r="G1618" s="3">
        <v>-0.665</v>
      </c>
      <c r="H1618" s="3">
        <v>0.126</v>
      </c>
      <c r="I1618" s="3">
        <v>-0.525</v>
      </c>
      <c r="J1618" s="3">
        <v>0.113</v>
      </c>
      <c r="K1618" s="3">
        <v>-0.466</v>
      </c>
      <c r="L1618" s="3">
        <v>0.108</v>
      </c>
    </row>
    <row r="1619">
      <c r="A1619" s="3">
        <v>1884.0</v>
      </c>
      <c r="B1619" s="3">
        <v>9.0</v>
      </c>
      <c r="C1619" s="3">
        <v>-0.775</v>
      </c>
      <c r="D1619" s="3">
        <v>0.341</v>
      </c>
      <c r="E1619" s="3">
        <v>-0.824</v>
      </c>
      <c r="F1619" s="3">
        <v>0.184</v>
      </c>
      <c r="G1619" s="3">
        <v>-0.672</v>
      </c>
      <c r="H1619" s="3">
        <v>0.126</v>
      </c>
      <c r="I1619" s="3">
        <v>-0.524</v>
      </c>
      <c r="J1619" s="3">
        <v>0.111</v>
      </c>
      <c r="K1619" s="3">
        <v>-0.468</v>
      </c>
      <c r="L1619" s="3">
        <v>0.107</v>
      </c>
    </row>
    <row r="1620">
      <c r="A1620" s="3">
        <v>1884.0</v>
      </c>
      <c r="B1620" s="3">
        <v>10.0</v>
      </c>
      <c r="C1620" s="3">
        <v>-0.675</v>
      </c>
      <c r="D1620" s="3">
        <v>0.399</v>
      </c>
      <c r="E1620" s="3">
        <v>-0.803</v>
      </c>
      <c r="F1620" s="3">
        <v>0.182</v>
      </c>
      <c r="G1620" s="3">
        <v>-0.669</v>
      </c>
      <c r="H1620" s="3">
        <v>0.127</v>
      </c>
      <c r="I1620" s="3">
        <v>-0.528</v>
      </c>
      <c r="J1620" s="3">
        <v>0.111</v>
      </c>
      <c r="K1620" s="3">
        <v>-0.468</v>
      </c>
      <c r="L1620" s="3">
        <v>0.107</v>
      </c>
    </row>
    <row r="1621">
      <c r="A1621" s="3">
        <v>1884.0</v>
      </c>
      <c r="B1621" s="3">
        <v>11.0</v>
      </c>
      <c r="C1621" s="3">
        <v>-0.879</v>
      </c>
      <c r="D1621" s="3">
        <v>0.395</v>
      </c>
      <c r="E1621" s="3">
        <v>-0.768</v>
      </c>
      <c r="F1621" s="3">
        <v>0.19</v>
      </c>
      <c r="G1621" s="3">
        <v>-0.67</v>
      </c>
      <c r="H1621" s="3">
        <v>0.126</v>
      </c>
      <c r="I1621" s="3">
        <v>-0.532</v>
      </c>
      <c r="J1621" s="3">
        <v>0.111</v>
      </c>
      <c r="K1621" s="3">
        <v>-0.468</v>
      </c>
      <c r="L1621" s="3">
        <v>0.107</v>
      </c>
    </row>
    <row r="1622">
      <c r="A1622" s="3">
        <v>1884.0</v>
      </c>
      <c r="B1622" s="3">
        <v>12.0</v>
      </c>
      <c r="C1622" s="3">
        <v>-0.5</v>
      </c>
      <c r="D1622" s="3">
        <v>0.469</v>
      </c>
      <c r="E1622" s="3">
        <v>-0.755</v>
      </c>
      <c r="F1622" s="3">
        <v>0.195</v>
      </c>
      <c r="G1622" s="3">
        <v>-0.669</v>
      </c>
      <c r="H1622" s="3">
        <v>0.126</v>
      </c>
      <c r="I1622" s="3">
        <v>-0.527</v>
      </c>
      <c r="J1622" s="3">
        <v>0.111</v>
      </c>
      <c r="K1622" s="3">
        <v>-0.469</v>
      </c>
      <c r="L1622" s="3">
        <v>0.107</v>
      </c>
    </row>
    <row r="1623">
      <c r="A1623" s="3">
        <v>1885.0</v>
      </c>
      <c r="B1623" s="3">
        <v>1.0</v>
      </c>
      <c r="C1623" s="3">
        <v>-1.37</v>
      </c>
      <c r="D1623" s="3">
        <v>0.516</v>
      </c>
      <c r="E1623" s="3">
        <v>-0.719</v>
      </c>
      <c r="F1623" s="3">
        <v>0.193</v>
      </c>
      <c r="G1623" s="3">
        <v>-0.663</v>
      </c>
      <c r="H1623" s="3">
        <v>0.128</v>
      </c>
      <c r="I1623" s="3">
        <v>-0.526</v>
      </c>
      <c r="J1623" s="3">
        <v>0.112</v>
      </c>
      <c r="K1623" s="3">
        <v>-0.469</v>
      </c>
      <c r="L1623" s="3">
        <v>0.107</v>
      </c>
    </row>
    <row r="1624">
      <c r="A1624" s="3">
        <v>1885.0</v>
      </c>
      <c r="B1624" s="3">
        <v>2.0</v>
      </c>
      <c r="C1624" s="3">
        <v>-0.838</v>
      </c>
      <c r="D1624" s="3">
        <v>0.478</v>
      </c>
      <c r="E1624" s="3">
        <v>-0.72</v>
      </c>
      <c r="F1624" s="3">
        <v>0.193</v>
      </c>
      <c r="G1624" s="3">
        <v>-0.673</v>
      </c>
      <c r="H1624" s="3">
        <v>0.128</v>
      </c>
      <c r="I1624" s="3">
        <v>-0.521</v>
      </c>
      <c r="J1624" s="3">
        <v>0.112</v>
      </c>
      <c r="K1624" s="3">
        <v>-0.471</v>
      </c>
      <c r="L1624" s="3">
        <v>0.108</v>
      </c>
    </row>
    <row r="1625">
      <c r="A1625" s="3">
        <v>1885.0</v>
      </c>
      <c r="B1625" s="3">
        <v>3.0</v>
      </c>
      <c r="C1625" s="3">
        <v>-0.552</v>
      </c>
      <c r="D1625" s="3">
        <v>0.351</v>
      </c>
      <c r="E1625" s="3">
        <v>-0.706</v>
      </c>
      <c r="F1625" s="3">
        <v>0.196</v>
      </c>
      <c r="G1625" s="3">
        <v>-0.673</v>
      </c>
      <c r="H1625" s="3">
        <v>0.128</v>
      </c>
      <c r="I1625" s="3">
        <v>-0.523</v>
      </c>
      <c r="J1625" s="3">
        <v>0.11</v>
      </c>
      <c r="K1625" s="3">
        <v>-0.469</v>
      </c>
      <c r="L1625" s="3">
        <v>0.108</v>
      </c>
    </row>
    <row r="1626">
      <c r="A1626" s="3">
        <v>1885.0</v>
      </c>
      <c r="B1626" s="3">
        <v>4.0</v>
      </c>
      <c r="C1626" s="3">
        <v>-0.842</v>
      </c>
      <c r="D1626" s="3">
        <v>0.4</v>
      </c>
      <c r="E1626" s="3">
        <v>-0.683</v>
      </c>
      <c r="F1626" s="3">
        <v>0.199</v>
      </c>
      <c r="G1626" s="3">
        <v>-0.669</v>
      </c>
      <c r="H1626" s="3">
        <v>0.129</v>
      </c>
      <c r="I1626" s="3">
        <v>-0.52</v>
      </c>
      <c r="J1626" s="3">
        <v>0.11</v>
      </c>
      <c r="K1626" s="3">
        <v>-0.466</v>
      </c>
      <c r="L1626" s="3">
        <v>0.107</v>
      </c>
    </row>
    <row r="1627">
      <c r="A1627" s="3">
        <v>1885.0</v>
      </c>
      <c r="B1627" s="3">
        <v>5.0</v>
      </c>
      <c r="C1627" s="3">
        <v>-0.709</v>
      </c>
      <c r="D1627" s="3">
        <v>0.425</v>
      </c>
      <c r="E1627" s="3">
        <v>-0.666</v>
      </c>
      <c r="F1627" s="3">
        <v>0.192</v>
      </c>
      <c r="G1627" s="3">
        <v>-0.66</v>
      </c>
      <c r="H1627" s="3">
        <v>0.128</v>
      </c>
      <c r="I1627" s="3">
        <v>-0.525</v>
      </c>
      <c r="J1627" s="3">
        <v>0.111</v>
      </c>
      <c r="K1627" s="3">
        <v>-0.466</v>
      </c>
      <c r="L1627" s="3">
        <v>0.107</v>
      </c>
    </row>
    <row r="1628">
      <c r="A1628" s="3">
        <v>1885.0</v>
      </c>
      <c r="B1628" s="3">
        <v>6.0</v>
      </c>
      <c r="C1628" s="3">
        <v>-0.717</v>
      </c>
      <c r="D1628" s="3">
        <v>0.393</v>
      </c>
      <c r="E1628" s="3">
        <v>-0.613</v>
      </c>
      <c r="F1628" s="3">
        <v>0.198</v>
      </c>
      <c r="G1628" s="3">
        <v>-0.648</v>
      </c>
      <c r="H1628" s="3">
        <v>0.128</v>
      </c>
      <c r="I1628" s="3">
        <v>-0.527</v>
      </c>
      <c r="J1628" s="3">
        <v>0.11</v>
      </c>
      <c r="K1628" s="3">
        <v>-0.466</v>
      </c>
      <c r="L1628" s="3">
        <v>0.107</v>
      </c>
    </row>
    <row r="1629">
      <c r="A1629" s="3">
        <v>1885.0</v>
      </c>
      <c r="B1629" s="3">
        <v>7.0</v>
      </c>
      <c r="C1629" s="3">
        <v>-0.255</v>
      </c>
      <c r="D1629" s="3">
        <v>0.397</v>
      </c>
      <c r="E1629" s="3">
        <v>-0.588</v>
      </c>
      <c r="F1629" s="3">
        <v>0.192</v>
      </c>
      <c r="G1629" s="3">
        <v>-0.642</v>
      </c>
      <c r="H1629" s="3">
        <v>0.128</v>
      </c>
      <c r="I1629" s="3">
        <v>-0.528</v>
      </c>
      <c r="J1629" s="3">
        <v>0.11</v>
      </c>
      <c r="K1629" s="3">
        <v>-0.466</v>
      </c>
      <c r="L1629" s="3">
        <v>0.107</v>
      </c>
    </row>
    <row r="1630">
      <c r="A1630" s="3">
        <v>1885.0</v>
      </c>
      <c r="B1630" s="3">
        <v>8.0</v>
      </c>
      <c r="C1630" s="3">
        <v>-0.518</v>
      </c>
      <c r="D1630" s="3">
        <v>0.389</v>
      </c>
      <c r="E1630" s="3">
        <v>-0.63</v>
      </c>
      <c r="F1630" s="3">
        <v>0.192</v>
      </c>
      <c r="G1630" s="3">
        <v>-0.638</v>
      </c>
      <c r="H1630" s="3">
        <v>0.129</v>
      </c>
      <c r="I1630" s="3">
        <v>-0.531</v>
      </c>
      <c r="J1630" s="3">
        <v>0.111</v>
      </c>
      <c r="K1630" s="3">
        <v>-0.465</v>
      </c>
      <c r="L1630" s="3">
        <v>0.107</v>
      </c>
    </row>
    <row r="1631">
      <c r="A1631" s="3">
        <v>1885.0</v>
      </c>
      <c r="B1631" s="3">
        <v>9.0</v>
      </c>
      <c r="C1631" s="3">
        <v>-0.598</v>
      </c>
      <c r="D1631" s="3">
        <v>0.364</v>
      </c>
      <c r="E1631" s="3">
        <v>-0.667</v>
      </c>
      <c r="F1631" s="3">
        <v>0.209</v>
      </c>
      <c r="G1631" s="3">
        <v>-0.648</v>
      </c>
      <c r="H1631" s="3">
        <v>0.13</v>
      </c>
      <c r="I1631" s="3">
        <v>-0.53</v>
      </c>
      <c r="J1631" s="3">
        <v>0.111</v>
      </c>
      <c r="K1631" s="3">
        <v>-0.463</v>
      </c>
      <c r="L1631" s="3">
        <v>0.106</v>
      </c>
    </row>
    <row r="1632">
      <c r="A1632" s="3">
        <v>1885.0</v>
      </c>
      <c r="B1632" s="3">
        <v>10.0</v>
      </c>
      <c r="C1632" s="3">
        <v>-0.404</v>
      </c>
      <c r="D1632" s="3">
        <v>0.463</v>
      </c>
      <c r="E1632" s="3">
        <v>-0.627</v>
      </c>
      <c r="F1632" s="3">
        <v>0.205</v>
      </c>
      <c r="G1632" s="3">
        <v>-0.645</v>
      </c>
      <c r="H1632" s="3">
        <v>0.133</v>
      </c>
      <c r="I1632" s="3">
        <v>-0.526</v>
      </c>
      <c r="J1632" s="3">
        <v>0.111</v>
      </c>
      <c r="K1632" s="3">
        <v>-0.461</v>
      </c>
      <c r="L1632" s="3">
        <v>0.106</v>
      </c>
    </row>
    <row r="1633">
      <c r="A1633" s="3">
        <v>1885.0</v>
      </c>
      <c r="B1633" s="3">
        <v>11.0</v>
      </c>
      <c r="C1633" s="3">
        <v>-0.678</v>
      </c>
      <c r="D1633" s="3">
        <v>0.404</v>
      </c>
      <c r="E1633" s="3">
        <v>-0.613</v>
      </c>
      <c r="F1633" s="3">
        <v>0.202</v>
      </c>
      <c r="G1633" s="3">
        <v>-0.647</v>
      </c>
      <c r="H1633" s="3">
        <v>0.134</v>
      </c>
      <c r="I1633" s="3">
        <v>-0.532</v>
      </c>
      <c r="J1633" s="3">
        <v>0.111</v>
      </c>
      <c r="K1633" s="3">
        <v>-0.456</v>
      </c>
      <c r="L1633" s="3">
        <v>0.106</v>
      </c>
    </row>
    <row r="1634">
      <c r="A1634" s="3">
        <v>1885.0</v>
      </c>
      <c r="B1634" s="3">
        <v>12.0</v>
      </c>
      <c r="C1634" s="3">
        <v>0.137</v>
      </c>
      <c r="D1634" s="3">
        <v>0.478</v>
      </c>
      <c r="E1634" s="3">
        <v>-0.604</v>
      </c>
      <c r="F1634" s="3">
        <v>0.192</v>
      </c>
      <c r="G1634" s="3">
        <v>-0.656</v>
      </c>
      <c r="H1634" s="3">
        <v>0.135</v>
      </c>
      <c r="I1634" s="3">
        <v>-0.534</v>
      </c>
      <c r="J1634" s="3">
        <v>0.111</v>
      </c>
      <c r="K1634" s="3">
        <v>-0.453</v>
      </c>
      <c r="L1634" s="3">
        <v>0.106</v>
      </c>
    </row>
    <row r="1635">
      <c r="A1635" s="3">
        <v>1886.0</v>
      </c>
      <c r="B1635" s="3">
        <v>1.0</v>
      </c>
      <c r="C1635" s="3">
        <v>-1.072</v>
      </c>
      <c r="D1635" s="3">
        <v>0.525</v>
      </c>
      <c r="E1635" s="3">
        <v>-0.589</v>
      </c>
      <c r="F1635" s="3">
        <v>0.19</v>
      </c>
      <c r="G1635" s="3">
        <v>-0.651</v>
      </c>
      <c r="H1635" s="3">
        <v>0.135</v>
      </c>
      <c r="I1635" s="3">
        <v>-0.54</v>
      </c>
      <c r="J1635" s="3">
        <v>0.111</v>
      </c>
      <c r="K1635" s="3">
        <v>-0.451</v>
      </c>
      <c r="L1635" s="3">
        <v>0.107</v>
      </c>
    </row>
    <row r="1636">
      <c r="A1636" s="3">
        <v>1886.0</v>
      </c>
      <c r="B1636" s="3">
        <v>2.0</v>
      </c>
      <c r="C1636" s="3">
        <v>-1.331</v>
      </c>
      <c r="D1636" s="3">
        <v>0.435</v>
      </c>
      <c r="E1636" s="3">
        <v>-0.59</v>
      </c>
      <c r="F1636" s="3">
        <v>0.194</v>
      </c>
      <c r="G1636" s="3">
        <v>-0.646</v>
      </c>
      <c r="H1636" s="3">
        <v>0.139</v>
      </c>
      <c r="I1636" s="3">
        <v>-0.546</v>
      </c>
      <c r="J1636" s="3">
        <v>0.11</v>
      </c>
      <c r="K1636" s="3">
        <v>-0.451</v>
      </c>
      <c r="L1636" s="3">
        <v>0.106</v>
      </c>
    </row>
    <row r="1637">
      <c r="A1637" s="3">
        <v>1886.0</v>
      </c>
      <c r="B1637" s="3">
        <v>3.0</v>
      </c>
      <c r="C1637" s="3">
        <v>-0.998</v>
      </c>
      <c r="D1637" s="3">
        <v>0.462</v>
      </c>
      <c r="E1637" s="3">
        <v>-0.579</v>
      </c>
      <c r="F1637" s="3">
        <v>0.191</v>
      </c>
      <c r="G1637" s="3">
        <v>-0.64</v>
      </c>
      <c r="H1637" s="3">
        <v>0.139</v>
      </c>
      <c r="I1637" s="3">
        <v>-0.548</v>
      </c>
      <c r="J1637" s="3">
        <v>0.11</v>
      </c>
      <c r="K1637" s="3">
        <v>-0.453</v>
      </c>
      <c r="L1637" s="3">
        <v>0.106</v>
      </c>
    </row>
    <row r="1638">
      <c r="A1638" s="3">
        <v>1886.0</v>
      </c>
      <c r="B1638" s="3">
        <v>4.0</v>
      </c>
      <c r="C1638" s="3">
        <v>-0.363</v>
      </c>
      <c r="D1638" s="3">
        <v>0.345</v>
      </c>
      <c r="E1638" s="3">
        <v>-0.597</v>
      </c>
      <c r="F1638" s="3">
        <v>0.189</v>
      </c>
      <c r="G1638" s="3">
        <v>-0.637</v>
      </c>
      <c r="H1638" s="3">
        <v>0.14</v>
      </c>
      <c r="I1638" s="3">
        <v>-0.553</v>
      </c>
      <c r="J1638" s="3">
        <v>0.109</v>
      </c>
      <c r="K1638" s="3">
        <v>-0.457</v>
      </c>
      <c r="L1638" s="3">
        <v>0.106</v>
      </c>
    </row>
    <row r="1639">
      <c r="A1639" s="3">
        <v>1886.0</v>
      </c>
      <c r="B1639" s="3">
        <v>5.0</v>
      </c>
      <c r="C1639" s="3">
        <v>-0.544</v>
      </c>
      <c r="D1639" s="3">
        <v>0.35</v>
      </c>
      <c r="E1639" s="3">
        <v>-0.608</v>
      </c>
      <c r="F1639" s="3">
        <v>0.194</v>
      </c>
      <c r="G1639" s="3">
        <v>-0.623</v>
      </c>
      <c r="H1639" s="3">
        <v>0.141</v>
      </c>
      <c r="I1639" s="3">
        <v>-0.557</v>
      </c>
      <c r="J1639" s="3">
        <v>0.11</v>
      </c>
      <c r="K1639" s="3">
        <v>-0.456</v>
      </c>
      <c r="L1639" s="3">
        <v>0.106</v>
      </c>
    </row>
    <row r="1640">
      <c r="A1640" s="3">
        <v>1886.0</v>
      </c>
      <c r="B1640" s="3">
        <v>6.0</v>
      </c>
      <c r="C1640" s="3">
        <v>-0.609</v>
      </c>
      <c r="D1640" s="3">
        <v>0.304</v>
      </c>
      <c r="E1640" s="3">
        <v>-0.628</v>
      </c>
      <c r="F1640" s="3">
        <v>0.189</v>
      </c>
      <c r="G1640" s="3">
        <v>-0.622</v>
      </c>
      <c r="H1640" s="3">
        <v>0.139</v>
      </c>
      <c r="I1640" s="3">
        <v>-0.555</v>
      </c>
      <c r="J1640" s="3">
        <v>0.109</v>
      </c>
      <c r="K1640" s="3">
        <v>-0.455</v>
      </c>
      <c r="L1640" s="3">
        <v>0.106</v>
      </c>
    </row>
    <row r="1641">
      <c r="A1641" s="3">
        <v>1886.0</v>
      </c>
      <c r="B1641" s="3">
        <v>7.0</v>
      </c>
      <c r="C1641" s="3">
        <v>-0.07</v>
      </c>
      <c r="D1641" s="3">
        <v>0.353</v>
      </c>
      <c r="E1641" s="3">
        <v>-0.673</v>
      </c>
      <c r="F1641" s="3">
        <v>0.2</v>
      </c>
      <c r="G1641" s="3">
        <v>-0.628</v>
      </c>
      <c r="H1641" s="3">
        <v>0.137</v>
      </c>
      <c r="I1641" s="3">
        <v>-0.556</v>
      </c>
      <c r="J1641" s="3">
        <v>0.109</v>
      </c>
      <c r="K1641" s="3">
        <v>-0.455</v>
      </c>
      <c r="L1641" s="3">
        <v>0.106</v>
      </c>
    </row>
    <row r="1642">
      <c r="A1642" s="3">
        <v>1886.0</v>
      </c>
      <c r="B1642" s="3">
        <v>8.0</v>
      </c>
      <c r="C1642" s="3">
        <v>-0.541</v>
      </c>
      <c r="D1642" s="3">
        <v>0.414</v>
      </c>
      <c r="E1642" s="3">
        <v>-0.646</v>
      </c>
      <c r="F1642" s="3">
        <v>0.211</v>
      </c>
      <c r="G1642" s="3">
        <v>-0.613</v>
      </c>
      <c r="H1642" s="3">
        <v>0.137</v>
      </c>
      <c r="I1642" s="3">
        <v>-0.559</v>
      </c>
      <c r="J1642" s="3">
        <v>0.109</v>
      </c>
      <c r="K1642" s="3">
        <v>-0.454</v>
      </c>
      <c r="L1642" s="3">
        <v>0.106</v>
      </c>
    </row>
    <row r="1643">
      <c r="A1643" s="3">
        <v>1886.0</v>
      </c>
      <c r="B1643" s="3">
        <v>9.0</v>
      </c>
      <c r="C1643" s="3">
        <v>-0.463</v>
      </c>
      <c r="D1643" s="3">
        <v>0.361</v>
      </c>
      <c r="E1643" s="3">
        <v>-0.62</v>
      </c>
      <c r="F1643" s="3">
        <v>0.21</v>
      </c>
      <c r="G1643" s="3">
        <v>-0.589</v>
      </c>
      <c r="H1643" s="3">
        <v>0.138</v>
      </c>
      <c r="I1643" s="3">
        <v>-0.558</v>
      </c>
      <c r="J1643" s="3">
        <v>0.11</v>
      </c>
      <c r="K1643" s="3">
        <v>-0.454</v>
      </c>
      <c r="L1643" s="3">
        <v>0.105</v>
      </c>
    </row>
    <row r="1644">
      <c r="A1644" s="3">
        <v>1886.0</v>
      </c>
      <c r="B1644" s="3">
        <v>10.0</v>
      </c>
      <c r="C1644" s="3">
        <v>-0.619</v>
      </c>
      <c r="D1644" s="3">
        <v>0.401</v>
      </c>
      <c r="E1644" s="3">
        <v>-0.63</v>
      </c>
      <c r="F1644" s="3">
        <v>0.215</v>
      </c>
      <c r="G1644" s="3">
        <v>-0.566</v>
      </c>
      <c r="H1644" s="3">
        <v>0.138</v>
      </c>
      <c r="I1644" s="3">
        <v>-0.559</v>
      </c>
      <c r="J1644" s="3">
        <v>0.11</v>
      </c>
      <c r="K1644" s="3">
        <v>-0.452</v>
      </c>
      <c r="L1644" s="3">
        <v>0.105</v>
      </c>
    </row>
    <row r="1645">
      <c r="A1645" s="3">
        <v>1886.0</v>
      </c>
      <c r="B1645" s="3">
        <v>11.0</v>
      </c>
      <c r="C1645" s="3">
        <v>-0.812</v>
      </c>
      <c r="D1645" s="3">
        <v>0.38</v>
      </c>
      <c r="E1645" s="3">
        <v>-0.625</v>
      </c>
      <c r="F1645" s="3">
        <v>0.214</v>
      </c>
      <c r="G1645" s="3">
        <v>-0.549</v>
      </c>
      <c r="H1645" s="3">
        <v>0.138</v>
      </c>
      <c r="I1645" s="3">
        <v>-0.561</v>
      </c>
      <c r="J1645" s="3">
        <v>0.11</v>
      </c>
      <c r="K1645" s="3">
        <v>-0.45</v>
      </c>
      <c r="L1645" s="3">
        <v>0.106</v>
      </c>
    </row>
    <row r="1646">
      <c r="A1646" s="3">
        <v>1886.0</v>
      </c>
      <c r="B1646" s="3">
        <v>12.0</v>
      </c>
      <c r="C1646" s="3">
        <v>-0.098</v>
      </c>
      <c r="D1646" s="3">
        <v>0.383</v>
      </c>
      <c r="E1646" s="3">
        <v>-0.624</v>
      </c>
      <c r="F1646" s="3">
        <v>0.218</v>
      </c>
      <c r="G1646" s="3">
        <v>-0.536</v>
      </c>
      <c r="H1646" s="3">
        <v>0.14</v>
      </c>
      <c r="I1646" s="3">
        <v>-0.557</v>
      </c>
      <c r="J1646" s="3">
        <v>0.111</v>
      </c>
      <c r="K1646" s="3">
        <v>-0.445</v>
      </c>
      <c r="L1646" s="3">
        <v>0.106</v>
      </c>
    </row>
    <row r="1647">
      <c r="A1647" s="3">
        <v>1887.0</v>
      </c>
      <c r="B1647" s="3">
        <v>1.0</v>
      </c>
      <c r="C1647" s="3">
        <v>-1.619</v>
      </c>
      <c r="D1647" s="3">
        <v>0.594</v>
      </c>
      <c r="E1647" s="3">
        <v>-0.639</v>
      </c>
      <c r="F1647" s="3">
        <v>0.216</v>
      </c>
      <c r="G1647" s="3">
        <v>-0.526</v>
      </c>
      <c r="H1647" s="3">
        <v>0.138</v>
      </c>
      <c r="I1647" s="3">
        <v>-0.566</v>
      </c>
      <c r="J1647" s="3">
        <v>0.11</v>
      </c>
      <c r="K1647" s="3">
        <v>-0.446</v>
      </c>
      <c r="L1647" s="3">
        <v>0.106</v>
      </c>
    </row>
    <row r="1648">
      <c r="A1648" s="3">
        <v>1887.0</v>
      </c>
      <c r="B1648" s="3">
        <v>2.0</v>
      </c>
      <c r="C1648" s="3">
        <v>-1.008</v>
      </c>
      <c r="D1648" s="3">
        <v>0.519</v>
      </c>
      <c r="E1648" s="3">
        <v>-0.659</v>
      </c>
      <c r="F1648" s="3">
        <v>0.208</v>
      </c>
      <c r="G1648" s="3">
        <v>-0.524</v>
      </c>
      <c r="H1648" s="3">
        <v>0.139</v>
      </c>
      <c r="I1648" s="3">
        <v>-0.57</v>
      </c>
      <c r="J1648" s="3">
        <v>0.109</v>
      </c>
      <c r="K1648" s="3">
        <v>-0.448</v>
      </c>
      <c r="L1648" s="3">
        <v>0.106</v>
      </c>
    </row>
    <row r="1649">
      <c r="A1649" s="3">
        <v>1887.0</v>
      </c>
      <c r="B1649" s="3">
        <v>3.0</v>
      </c>
      <c r="C1649" s="3">
        <v>-0.684</v>
      </c>
      <c r="D1649" s="3">
        <v>0.353</v>
      </c>
      <c r="E1649" s="3">
        <v>-0.647</v>
      </c>
      <c r="F1649" s="3">
        <v>0.206</v>
      </c>
      <c r="G1649" s="3">
        <v>-0.519</v>
      </c>
      <c r="H1649" s="3">
        <v>0.139</v>
      </c>
      <c r="I1649" s="3">
        <v>-0.576</v>
      </c>
      <c r="J1649" s="3">
        <v>0.108</v>
      </c>
      <c r="K1649" s="3">
        <v>-0.452</v>
      </c>
      <c r="L1649" s="3">
        <v>0.106</v>
      </c>
    </row>
    <row r="1650">
      <c r="A1650" s="3">
        <v>1887.0</v>
      </c>
      <c r="B1650" s="3">
        <v>4.0</v>
      </c>
      <c r="C1650" s="3">
        <v>-0.479</v>
      </c>
      <c r="D1650" s="3">
        <v>0.324</v>
      </c>
      <c r="E1650" s="3">
        <v>-0.637</v>
      </c>
      <c r="F1650" s="3">
        <v>0.194</v>
      </c>
      <c r="G1650" s="3">
        <v>-0.515</v>
      </c>
      <c r="H1650" s="3">
        <v>0.135</v>
      </c>
      <c r="I1650" s="3">
        <v>-0.576</v>
      </c>
      <c r="J1650" s="3">
        <v>0.108</v>
      </c>
      <c r="K1650" s="3">
        <v>-0.451</v>
      </c>
      <c r="L1650" s="3">
        <v>0.106</v>
      </c>
    </row>
    <row r="1651">
      <c r="A1651" s="3">
        <v>1887.0</v>
      </c>
      <c r="B1651" s="3">
        <v>5.0</v>
      </c>
      <c r="C1651" s="3">
        <v>-0.482</v>
      </c>
      <c r="D1651" s="3">
        <v>0.362</v>
      </c>
      <c r="E1651" s="3">
        <v>-0.607</v>
      </c>
      <c r="F1651" s="3">
        <v>0.183</v>
      </c>
      <c r="G1651" s="3">
        <v>-0.517</v>
      </c>
      <c r="H1651" s="3">
        <v>0.134</v>
      </c>
      <c r="I1651" s="3">
        <v>-0.577</v>
      </c>
      <c r="J1651" s="3">
        <v>0.109</v>
      </c>
      <c r="K1651" s="3">
        <v>-0.449</v>
      </c>
      <c r="L1651" s="3">
        <v>0.105</v>
      </c>
    </row>
    <row r="1652">
      <c r="A1652" s="3">
        <v>1887.0</v>
      </c>
      <c r="B1652" s="3">
        <v>6.0</v>
      </c>
      <c r="C1652" s="3">
        <v>-0.6</v>
      </c>
      <c r="D1652" s="3">
        <v>0.349</v>
      </c>
      <c r="E1652" s="3">
        <v>-0.656</v>
      </c>
      <c r="F1652" s="3">
        <v>0.185</v>
      </c>
      <c r="G1652" s="3">
        <v>-0.517</v>
      </c>
      <c r="H1652" s="3">
        <v>0.133</v>
      </c>
      <c r="I1652" s="3">
        <v>-0.573</v>
      </c>
      <c r="J1652" s="3">
        <v>0.109</v>
      </c>
      <c r="K1652" s="3">
        <v>-0.449</v>
      </c>
      <c r="L1652" s="3">
        <v>0.104</v>
      </c>
    </row>
    <row r="1653">
      <c r="A1653" s="3">
        <v>1887.0</v>
      </c>
      <c r="B1653" s="3">
        <v>7.0</v>
      </c>
      <c r="C1653" s="3">
        <v>-0.248</v>
      </c>
      <c r="D1653" s="3">
        <v>0.348</v>
      </c>
      <c r="E1653" s="3">
        <v>-0.573</v>
      </c>
      <c r="F1653" s="3">
        <v>0.177</v>
      </c>
      <c r="G1653" s="3">
        <v>-0.505</v>
      </c>
      <c r="H1653" s="3">
        <v>0.134</v>
      </c>
      <c r="I1653" s="3">
        <v>-0.572</v>
      </c>
      <c r="J1653" s="3">
        <v>0.109</v>
      </c>
      <c r="K1653" s="3">
        <v>-0.451</v>
      </c>
      <c r="L1653" s="3">
        <v>0.104</v>
      </c>
    </row>
    <row r="1654">
      <c r="A1654" s="3">
        <v>1887.0</v>
      </c>
      <c r="B1654" s="3">
        <v>8.0</v>
      </c>
      <c r="C1654" s="3">
        <v>-0.787</v>
      </c>
      <c r="D1654" s="3">
        <v>0.405</v>
      </c>
      <c r="E1654" s="3">
        <v>-0.571</v>
      </c>
      <c r="F1654" s="3">
        <v>0.172</v>
      </c>
      <c r="G1654" s="3">
        <v>-0.502</v>
      </c>
      <c r="H1654" s="3">
        <v>0.136</v>
      </c>
      <c r="I1654" s="3">
        <v>-0.574</v>
      </c>
      <c r="J1654" s="3">
        <v>0.11</v>
      </c>
      <c r="K1654" s="3">
        <v>-0.453</v>
      </c>
      <c r="L1654" s="3">
        <v>0.103</v>
      </c>
    </row>
    <row r="1655">
      <c r="A1655" s="3">
        <v>1887.0</v>
      </c>
      <c r="B1655" s="3">
        <v>9.0</v>
      </c>
      <c r="C1655" s="3">
        <v>-0.314</v>
      </c>
      <c r="D1655" s="3">
        <v>0.323</v>
      </c>
      <c r="E1655" s="3">
        <v>-0.585</v>
      </c>
      <c r="F1655" s="3">
        <v>0.176</v>
      </c>
      <c r="G1655" s="3">
        <v>-0.51</v>
      </c>
      <c r="H1655" s="3">
        <v>0.138</v>
      </c>
      <c r="I1655" s="3">
        <v>-0.574</v>
      </c>
      <c r="J1655" s="3">
        <v>0.11</v>
      </c>
      <c r="K1655" s="3">
        <v>-0.453</v>
      </c>
      <c r="L1655" s="3">
        <v>0.103</v>
      </c>
    </row>
    <row r="1656">
      <c r="A1656" s="3">
        <v>1887.0</v>
      </c>
      <c r="B1656" s="3">
        <v>10.0</v>
      </c>
      <c r="C1656" s="3">
        <v>-0.502</v>
      </c>
      <c r="D1656" s="3">
        <v>0.299</v>
      </c>
      <c r="E1656" s="3">
        <v>-0.582</v>
      </c>
      <c r="F1656" s="3">
        <v>0.185</v>
      </c>
      <c r="G1656" s="3">
        <v>-0.504</v>
      </c>
      <c r="H1656" s="3">
        <v>0.14</v>
      </c>
      <c r="I1656" s="3">
        <v>-0.568</v>
      </c>
      <c r="J1656" s="3">
        <v>0.11</v>
      </c>
      <c r="K1656" s="3">
        <v>-0.453</v>
      </c>
      <c r="L1656" s="3">
        <v>0.103</v>
      </c>
    </row>
    <row r="1657">
      <c r="A1657" s="3">
        <v>1887.0</v>
      </c>
      <c r="B1657" s="3">
        <v>11.0</v>
      </c>
      <c r="C1657" s="3">
        <v>-0.446</v>
      </c>
      <c r="D1657" s="3">
        <v>0.416</v>
      </c>
      <c r="E1657" s="3">
        <v>-0.593</v>
      </c>
      <c r="F1657" s="3">
        <v>0.181</v>
      </c>
      <c r="G1657" s="3">
        <v>-0.507</v>
      </c>
      <c r="H1657" s="3">
        <v>0.141</v>
      </c>
      <c r="I1657" s="3">
        <v>-0.569</v>
      </c>
      <c r="J1657" s="3">
        <v>0.111</v>
      </c>
      <c r="K1657" s="3">
        <v>-0.456</v>
      </c>
      <c r="L1657" s="3">
        <v>0.103</v>
      </c>
    </row>
    <row r="1658">
      <c r="A1658" s="3">
        <v>1887.0</v>
      </c>
      <c r="B1658" s="3">
        <v>12.0</v>
      </c>
      <c r="C1658" s="3">
        <v>-0.688</v>
      </c>
      <c r="D1658" s="3">
        <v>0.425</v>
      </c>
      <c r="E1658" s="3">
        <v>-0.592</v>
      </c>
      <c r="F1658" s="3">
        <v>0.192</v>
      </c>
      <c r="G1658" s="3">
        <v>-0.505</v>
      </c>
      <c r="H1658" s="3">
        <v>0.141</v>
      </c>
      <c r="I1658" s="3">
        <v>-0.563</v>
      </c>
      <c r="J1658" s="3">
        <v>0.11</v>
      </c>
      <c r="K1658" s="3">
        <v>-0.454</v>
      </c>
      <c r="L1658" s="3">
        <v>0.103</v>
      </c>
    </row>
    <row r="1659">
      <c r="A1659" s="3">
        <v>1888.0</v>
      </c>
      <c r="B1659" s="3">
        <v>1.0</v>
      </c>
      <c r="C1659" s="3">
        <v>-0.619</v>
      </c>
      <c r="D1659" s="3">
        <v>0.501</v>
      </c>
      <c r="E1659" s="3">
        <v>-0.577</v>
      </c>
      <c r="F1659" s="3">
        <v>0.185</v>
      </c>
      <c r="G1659" s="3">
        <v>-0.506</v>
      </c>
      <c r="H1659" s="3">
        <v>0.14</v>
      </c>
      <c r="I1659" s="3">
        <v>-0.571</v>
      </c>
      <c r="J1659" s="3">
        <v>0.109</v>
      </c>
      <c r="K1659" s="3">
        <v>-0.45</v>
      </c>
      <c r="L1659" s="3">
        <v>0.102</v>
      </c>
    </row>
    <row r="1660">
      <c r="A1660" s="3">
        <v>1888.0</v>
      </c>
      <c r="B1660" s="3">
        <v>2.0</v>
      </c>
      <c r="C1660" s="3">
        <v>-0.985</v>
      </c>
      <c r="D1660" s="3">
        <v>0.43</v>
      </c>
      <c r="E1660" s="3">
        <v>-0.536</v>
      </c>
      <c r="F1660" s="3">
        <v>0.189</v>
      </c>
      <c r="G1660" s="3">
        <v>-0.508</v>
      </c>
      <c r="H1660" s="3">
        <v>0.142</v>
      </c>
      <c r="I1660" s="3">
        <v>-0.573</v>
      </c>
      <c r="J1660" s="3">
        <v>0.108</v>
      </c>
      <c r="K1660" s="3">
        <v>-0.456</v>
      </c>
      <c r="L1660" s="3">
        <v>0.102</v>
      </c>
    </row>
    <row r="1661">
      <c r="A1661" s="3">
        <v>1888.0</v>
      </c>
      <c r="B1661" s="3">
        <v>3.0</v>
      </c>
      <c r="C1661" s="3">
        <v>-0.855</v>
      </c>
      <c r="D1661" s="3">
        <v>0.422</v>
      </c>
      <c r="E1661" s="3">
        <v>-0.535</v>
      </c>
      <c r="F1661" s="3">
        <v>0.189</v>
      </c>
      <c r="G1661" s="3">
        <v>-0.506</v>
      </c>
      <c r="H1661" s="3">
        <v>0.141</v>
      </c>
      <c r="I1661" s="3">
        <v>-0.573</v>
      </c>
      <c r="J1661" s="3">
        <v>0.108</v>
      </c>
      <c r="K1661" s="3">
        <v>-0.468</v>
      </c>
      <c r="L1661" s="3">
        <v>0.101</v>
      </c>
    </row>
    <row r="1662">
      <c r="A1662" s="3">
        <v>1888.0</v>
      </c>
      <c r="B1662" s="3">
        <v>4.0</v>
      </c>
      <c r="C1662" s="3">
        <v>-0.44</v>
      </c>
      <c r="D1662" s="3">
        <v>0.399</v>
      </c>
      <c r="E1662" s="3">
        <v>-0.495</v>
      </c>
      <c r="F1662" s="3">
        <v>0.191</v>
      </c>
      <c r="G1662" s="3">
        <v>-0.499</v>
      </c>
      <c r="H1662" s="3">
        <v>0.137</v>
      </c>
      <c r="I1662" s="3">
        <v>-0.571</v>
      </c>
      <c r="J1662" s="3">
        <v>0.109</v>
      </c>
      <c r="K1662" s="3">
        <v>-0.472</v>
      </c>
      <c r="L1662" s="3">
        <v>0.101</v>
      </c>
    </row>
    <row r="1663">
      <c r="A1663" s="3">
        <v>1888.0</v>
      </c>
      <c r="B1663" s="3">
        <v>5.0</v>
      </c>
      <c r="C1663" s="3">
        <v>-0.62</v>
      </c>
      <c r="D1663" s="3">
        <v>0.405</v>
      </c>
      <c r="E1663" s="3">
        <v>-0.477</v>
      </c>
      <c r="F1663" s="3">
        <v>0.191</v>
      </c>
      <c r="G1663" s="3">
        <v>-0.506</v>
      </c>
      <c r="H1663" s="3">
        <v>0.135</v>
      </c>
      <c r="I1663" s="3">
        <v>-0.571</v>
      </c>
      <c r="J1663" s="3">
        <v>0.108</v>
      </c>
      <c r="K1663" s="3">
        <v>-0.473</v>
      </c>
      <c r="L1663" s="3">
        <v>0.1</v>
      </c>
    </row>
    <row r="1664">
      <c r="A1664" s="3">
        <v>1888.0</v>
      </c>
      <c r="B1664" s="3">
        <v>6.0</v>
      </c>
      <c r="C1664" s="3">
        <v>-0.582</v>
      </c>
      <c r="D1664" s="3">
        <v>0.338</v>
      </c>
      <c r="E1664" s="3">
        <v>-0.439</v>
      </c>
      <c r="F1664" s="3">
        <v>0.172</v>
      </c>
      <c r="G1664" s="3">
        <v>-0.519</v>
      </c>
      <c r="H1664" s="3">
        <v>0.133</v>
      </c>
      <c r="I1664" s="3">
        <v>-0.574</v>
      </c>
      <c r="J1664" s="3">
        <v>0.108</v>
      </c>
      <c r="K1664" s="3">
        <v>-0.475</v>
      </c>
      <c r="L1664" s="3">
        <v>0.099</v>
      </c>
    </row>
    <row r="1665">
      <c r="A1665" s="3">
        <v>1888.0</v>
      </c>
      <c r="B1665" s="3">
        <v>7.0</v>
      </c>
      <c r="C1665" s="3">
        <v>-0.068</v>
      </c>
      <c r="D1665" s="3">
        <v>0.385</v>
      </c>
      <c r="E1665" s="3">
        <v>-0.445</v>
      </c>
      <c r="F1665" s="3">
        <v>0.162</v>
      </c>
      <c r="G1665" s="3">
        <v>-0.515</v>
      </c>
      <c r="H1665" s="3">
        <v>0.132</v>
      </c>
      <c r="I1665" s="3">
        <v>-0.571</v>
      </c>
      <c r="J1665" s="3">
        <v>0.108</v>
      </c>
      <c r="K1665" s="3">
        <v>-0.478</v>
      </c>
      <c r="L1665" s="3">
        <v>0.099</v>
      </c>
    </row>
    <row r="1666">
      <c r="A1666" s="3">
        <v>1888.0</v>
      </c>
      <c r="B1666" s="3">
        <v>8.0</v>
      </c>
      <c r="C1666" s="3">
        <v>-0.296</v>
      </c>
      <c r="D1666" s="3">
        <v>0.415</v>
      </c>
      <c r="E1666" s="3">
        <v>-0.328</v>
      </c>
      <c r="F1666" s="3">
        <v>0.151</v>
      </c>
      <c r="G1666" s="3">
        <v>-0.514</v>
      </c>
      <c r="H1666" s="3">
        <v>0.131</v>
      </c>
      <c r="I1666" s="3">
        <v>-0.569</v>
      </c>
      <c r="J1666" s="3">
        <v>0.109</v>
      </c>
      <c r="K1666" s="3">
        <v>-0.48</v>
      </c>
      <c r="L1666" s="3">
        <v>0.098</v>
      </c>
    </row>
    <row r="1667">
      <c r="A1667" s="3">
        <v>1888.0</v>
      </c>
      <c r="B1667" s="3">
        <v>9.0</v>
      </c>
      <c r="C1667" s="3">
        <v>-0.307</v>
      </c>
      <c r="D1667" s="3">
        <v>0.296</v>
      </c>
      <c r="E1667" s="3">
        <v>-0.25</v>
      </c>
      <c r="F1667" s="3">
        <v>0.147</v>
      </c>
      <c r="G1667" s="3">
        <v>-0.505</v>
      </c>
      <c r="H1667" s="3">
        <v>0.129</v>
      </c>
      <c r="I1667" s="3">
        <v>-0.565</v>
      </c>
      <c r="J1667" s="3">
        <v>0.11</v>
      </c>
      <c r="K1667" s="3">
        <v>-0.482</v>
      </c>
      <c r="L1667" s="3">
        <v>0.098</v>
      </c>
    </row>
    <row r="1668">
      <c r="A1668" s="3">
        <v>1888.0</v>
      </c>
      <c r="B1668" s="3">
        <v>10.0</v>
      </c>
      <c r="C1668" s="3">
        <v>-0.027</v>
      </c>
      <c r="D1668" s="3">
        <v>0.322</v>
      </c>
      <c r="E1668" s="3">
        <v>-0.188</v>
      </c>
      <c r="F1668" s="3">
        <v>0.141</v>
      </c>
      <c r="G1668" s="3">
        <v>-0.509</v>
      </c>
      <c r="H1668" s="3">
        <v>0.129</v>
      </c>
      <c r="I1668" s="3">
        <v>-0.564</v>
      </c>
      <c r="J1668" s="3">
        <v>0.11</v>
      </c>
      <c r="K1668" s="3">
        <v>-0.484</v>
      </c>
      <c r="L1668" s="3">
        <v>0.097</v>
      </c>
    </row>
    <row r="1669">
      <c r="A1669" s="3">
        <v>1888.0</v>
      </c>
      <c r="B1669" s="3">
        <v>11.0</v>
      </c>
      <c r="C1669" s="3">
        <v>-0.229</v>
      </c>
      <c r="D1669" s="3">
        <v>0.331</v>
      </c>
      <c r="E1669" s="3">
        <v>-0.145</v>
      </c>
      <c r="F1669" s="3">
        <v>0.14</v>
      </c>
      <c r="G1669" s="3">
        <v>-0.508</v>
      </c>
      <c r="H1669" s="3">
        <v>0.129</v>
      </c>
      <c r="I1669" s="3">
        <v>-0.557</v>
      </c>
      <c r="J1669" s="3">
        <v>0.11</v>
      </c>
      <c r="K1669" s="3">
        <v>-0.488</v>
      </c>
      <c r="L1669" s="3">
        <v>0.097</v>
      </c>
    </row>
    <row r="1670">
      <c r="A1670" s="3">
        <v>1888.0</v>
      </c>
      <c r="B1670" s="3">
        <v>12.0</v>
      </c>
      <c r="C1670" s="3">
        <v>-0.231</v>
      </c>
      <c r="D1670" s="3">
        <v>0.38</v>
      </c>
      <c r="E1670" s="3">
        <v>-0.105</v>
      </c>
      <c r="F1670" s="3">
        <v>0.138</v>
      </c>
      <c r="G1670" s="3">
        <v>-0.508</v>
      </c>
      <c r="H1670" s="3">
        <v>0.129</v>
      </c>
      <c r="I1670" s="3">
        <v>-0.559</v>
      </c>
      <c r="J1670" s="3">
        <v>0.11</v>
      </c>
      <c r="K1670" s="3">
        <v>-0.487</v>
      </c>
      <c r="L1670" s="3">
        <v>0.097</v>
      </c>
    </row>
    <row r="1671">
      <c r="A1671" s="3">
        <v>1889.0</v>
      </c>
      <c r="B1671" s="3">
        <v>1.0</v>
      </c>
      <c r="C1671" s="3">
        <v>-0.682</v>
      </c>
      <c r="D1671" s="3">
        <v>0.373</v>
      </c>
      <c r="E1671" s="3">
        <v>-0.105</v>
      </c>
      <c r="F1671" s="3">
        <v>0.14</v>
      </c>
      <c r="G1671" s="3">
        <v>-0.513</v>
      </c>
      <c r="H1671" s="3">
        <v>0.128</v>
      </c>
      <c r="I1671" s="3">
        <v>-0.563</v>
      </c>
      <c r="J1671" s="3">
        <v>0.11</v>
      </c>
      <c r="K1671" s="3">
        <v>-0.486</v>
      </c>
      <c r="L1671" s="3">
        <v>0.097</v>
      </c>
    </row>
    <row r="1672">
      <c r="A1672" s="3">
        <v>1889.0</v>
      </c>
      <c r="B1672" s="3">
        <v>2.0</v>
      </c>
      <c r="C1672" s="3">
        <v>0.414</v>
      </c>
      <c r="D1672" s="3">
        <v>0.413</v>
      </c>
      <c r="E1672" s="3">
        <v>-0.113</v>
      </c>
      <c r="F1672" s="3">
        <v>0.145</v>
      </c>
      <c r="G1672" s="3">
        <v>-0.51</v>
      </c>
      <c r="H1672" s="3">
        <v>0.128</v>
      </c>
      <c r="I1672" s="3">
        <v>-0.561</v>
      </c>
      <c r="J1672" s="3">
        <v>0.11</v>
      </c>
      <c r="K1672" s="3">
        <v>-0.487</v>
      </c>
      <c r="L1672" s="3">
        <v>0.097</v>
      </c>
    </row>
    <row r="1673">
      <c r="A1673" s="3">
        <v>1889.0</v>
      </c>
      <c r="B1673" s="3">
        <v>3.0</v>
      </c>
      <c r="C1673" s="3">
        <v>0.086</v>
      </c>
      <c r="D1673" s="3">
        <v>0.315</v>
      </c>
      <c r="E1673" s="3">
        <v>-0.128</v>
      </c>
      <c r="F1673" s="3">
        <v>0.145</v>
      </c>
      <c r="G1673" s="3">
        <v>-0.507</v>
      </c>
      <c r="H1673" s="3">
        <v>0.127</v>
      </c>
      <c r="I1673" s="3">
        <v>-0.552</v>
      </c>
      <c r="J1673" s="3">
        <v>0.109</v>
      </c>
      <c r="K1673" s="3">
        <v>-0.489</v>
      </c>
      <c r="L1673" s="3">
        <v>0.096</v>
      </c>
    </row>
    <row r="1674">
      <c r="A1674" s="3">
        <v>1889.0</v>
      </c>
      <c r="B1674" s="3">
        <v>4.0</v>
      </c>
      <c r="C1674" s="3">
        <v>0.301</v>
      </c>
      <c r="D1674" s="3">
        <v>0.35</v>
      </c>
      <c r="E1674" s="3">
        <v>-0.162</v>
      </c>
      <c r="F1674" s="3">
        <v>0.144</v>
      </c>
      <c r="G1674" s="3">
        <v>-0.505</v>
      </c>
      <c r="H1674" s="3">
        <v>0.125</v>
      </c>
      <c r="I1674" s="3">
        <v>-0.548</v>
      </c>
      <c r="J1674" s="3">
        <v>0.108</v>
      </c>
      <c r="K1674" s="3">
        <v>-0.486</v>
      </c>
      <c r="L1674" s="3">
        <v>0.095</v>
      </c>
    </row>
    <row r="1675">
      <c r="A1675" s="3">
        <v>1889.0</v>
      </c>
      <c r="B1675" s="3">
        <v>5.0</v>
      </c>
      <c r="C1675" s="3">
        <v>-0.104</v>
      </c>
      <c r="D1675" s="3">
        <v>0.398</v>
      </c>
      <c r="E1675" s="3">
        <v>-0.228</v>
      </c>
      <c r="F1675" s="3">
        <v>0.151</v>
      </c>
      <c r="G1675" s="3">
        <v>-0.507</v>
      </c>
      <c r="H1675" s="3">
        <v>0.124</v>
      </c>
      <c r="I1675" s="3">
        <v>-0.541</v>
      </c>
      <c r="J1675" s="3">
        <v>0.108</v>
      </c>
      <c r="K1675" s="3">
        <v>-0.485</v>
      </c>
      <c r="L1675" s="3">
        <v>0.095</v>
      </c>
    </row>
    <row r="1676">
      <c r="A1676" s="3">
        <v>1889.0</v>
      </c>
      <c r="B1676" s="3">
        <v>6.0</v>
      </c>
      <c r="C1676" s="3">
        <v>-0.103</v>
      </c>
      <c r="D1676" s="3">
        <v>0.301</v>
      </c>
      <c r="E1676" s="3">
        <v>-0.247</v>
      </c>
      <c r="F1676" s="3">
        <v>0.157</v>
      </c>
      <c r="G1676" s="3">
        <v>-0.504</v>
      </c>
      <c r="H1676" s="3">
        <v>0.124</v>
      </c>
      <c r="I1676" s="3">
        <v>-0.538</v>
      </c>
      <c r="J1676" s="3">
        <v>0.109</v>
      </c>
      <c r="K1676" s="3">
        <v>-0.486</v>
      </c>
      <c r="L1676" s="3">
        <v>0.094</v>
      </c>
    </row>
    <row r="1677">
      <c r="A1677" s="3">
        <v>1889.0</v>
      </c>
      <c r="B1677" s="3">
        <v>7.0</v>
      </c>
      <c r="C1677" s="3">
        <v>-0.068</v>
      </c>
      <c r="D1677" s="3">
        <v>0.329</v>
      </c>
      <c r="E1677" s="3">
        <v>-0.247</v>
      </c>
      <c r="F1677" s="3">
        <v>0.17</v>
      </c>
      <c r="G1677" s="3">
        <v>-0.486</v>
      </c>
      <c r="H1677" s="3">
        <v>0.12</v>
      </c>
      <c r="I1677" s="3">
        <v>-0.534</v>
      </c>
      <c r="J1677" s="3">
        <v>0.109</v>
      </c>
      <c r="K1677" s="3">
        <v>-0.486</v>
      </c>
      <c r="L1677" s="3">
        <v>0.094</v>
      </c>
    </row>
    <row r="1678">
      <c r="A1678" s="3">
        <v>1889.0</v>
      </c>
      <c r="B1678" s="3">
        <v>8.0</v>
      </c>
      <c r="C1678" s="3">
        <v>-0.392</v>
      </c>
      <c r="D1678" s="3">
        <v>0.383</v>
      </c>
      <c r="E1678" s="3">
        <v>-0.337</v>
      </c>
      <c r="F1678" s="3">
        <v>0.168</v>
      </c>
      <c r="G1678" s="3">
        <v>-0.475</v>
      </c>
      <c r="H1678" s="3">
        <v>0.115</v>
      </c>
      <c r="I1678" s="3">
        <v>-0.533</v>
      </c>
      <c r="J1678" s="3">
        <v>0.109</v>
      </c>
      <c r="K1678" s="3">
        <v>-0.484</v>
      </c>
      <c r="L1678" s="3">
        <v>0.093</v>
      </c>
    </row>
    <row r="1679">
      <c r="A1679" s="3">
        <v>1889.0</v>
      </c>
      <c r="B1679" s="3">
        <v>9.0</v>
      </c>
      <c r="C1679" s="3">
        <v>-0.484</v>
      </c>
      <c r="D1679" s="3">
        <v>0.292</v>
      </c>
      <c r="E1679" s="3">
        <v>-0.43</v>
      </c>
      <c r="F1679" s="3">
        <v>0.168</v>
      </c>
      <c r="G1679" s="3">
        <v>-0.479</v>
      </c>
      <c r="H1679" s="3">
        <v>0.115</v>
      </c>
      <c r="I1679" s="3">
        <v>-0.53</v>
      </c>
      <c r="J1679" s="3">
        <v>0.109</v>
      </c>
      <c r="K1679" s="3">
        <v>-0.481</v>
      </c>
      <c r="L1679" s="3">
        <v>0.092</v>
      </c>
    </row>
    <row r="1680">
      <c r="A1680" s="3">
        <v>1889.0</v>
      </c>
      <c r="B1680" s="3">
        <v>10.0</v>
      </c>
      <c r="C1680" s="3">
        <v>-0.435</v>
      </c>
      <c r="D1680" s="3">
        <v>0.259</v>
      </c>
      <c r="E1680" s="3">
        <v>-0.496</v>
      </c>
      <c r="F1680" s="3">
        <v>0.17</v>
      </c>
      <c r="G1680" s="3">
        <v>-0.483</v>
      </c>
      <c r="H1680" s="3">
        <v>0.115</v>
      </c>
      <c r="I1680" s="3">
        <v>-0.525</v>
      </c>
      <c r="J1680" s="3">
        <v>0.108</v>
      </c>
      <c r="K1680" s="3">
        <v>-0.48</v>
      </c>
      <c r="L1680" s="3">
        <v>0.092</v>
      </c>
    </row>
    <row r="1681">
      <c r="A1681" s="3">
        <v>1889.0</v>
      </c>
      <c r="B1681" s="3">
        <v>11.0</v>
      </c>
      <c r="C1681" s="3">
        <v>-1.021</v>
      </c>
      <c r="D1681" s="3">
        <v>0.378</v>
      </c>
      <c r="E1681" s="3">
        <v>-0.559</v>
      </c>
      <c r="F1681" s="3">
        <v>0.174</v>
      </c>
      <c r="G1681" s="3">
        <v>-0.485</v>
      </c>
      <c r="H1681" s="3">
        <v>0.115</v>
      </c>
      <c r="I1681" s="3">
        <v>-0.522</v>
      </c>
      <c r="J1681" s="3">
        <v>0.107</v>
      </c>
      <c r="K1681" s="3">
        <v>-0.476</v>
      </c>
      <c r="L1681" s="3">
        <v>0.092</v>
      </c>
    </row>
    <row r="1682">
      <c r="A1682" s="3">
        <v>1889.0</v>
      </c>
      <c r="B1682" s="3">
        <v>12.0</v>
      </c>
      <c r="C1682" s="3">
        <v>-0.459</v>
      </c>
      <c r="D1682" s="3">
        <v>0.383</v>
      </c>
      <c r="E1682" s="3">
        <v>-0.602</v>
      </c>
      <c r="F1682" s="3">
        <v>0.168</v>
      </c>
      <c r="G1682" s="3">
        <v>-0.478</v>
      </c>
      <c r="H1682" s="3">
        <v>0.116</v>
      </c>
      <c r="I1682" s="3">
        <v>-0.521</v>
      </c>
      <c r="J1682" s="3">
        <v>0.106</v>
      </c>
      <c r="K1682" s="3">
        <v>-0.474</v>
      </c>
      <c r="L1682" s="3">
        <v>0.092</v>
      </c>
    </row>
    <row r="1683">
      <c r="A1683" s="3">
        <v>1890.0</v>
      </c>
      <c r="B1683" s="3">
        <v>1.0</v>
      </c>
      <c r="C1683" s="3">
        <v>-0.683</v>
      </c>
      <c r="D1683" s="3">
        <v>0.482</v>
      </c>
      <c r="E1683" s="3">
        <v>-0.623</v>
      </c>
      <c r="F1683" s="3">
        <v>0.166</v>
      </c>
      <c r="G1683" s="3">
        <v>-0.48</v>
      </c>
      <c r="H1683" s="3">
        <v>0.115</v>
      </c>
      <c r="I1683" s="3">
        <v>-0.52</v>
      </c>
      <c r="J1683" s="3">
        <v>0.105</v>
      </c>
      <c r="K1683" s="3">
        <v>-0.474</v>
      </c>
      <c r="L1683" s="3">
        <v>0.092</v>
      </c>
    </row>
    <row r="1684">
      <c r="A1684" s="3">
        <v>1890.0</v>
      </c>
      <c r="B1684" s="3">
        <v>2.0</v>
      </c>
      <c r="C1684" s="3">
        <v>-0.665</v>
      </c>
      <c r="D1684" s="3">
        <v>0.392</v>
      </c>
      <c r="E1684" s="3">
        <v>-0.639</v>
      </c>
      <c r="F1684" s="3">
        <v>0.163</v>
      </c>
      <c r="G1684" s="3">
        <v>-0.474</v>
      </c>
      <c r="H1684" s="3">
        <v>0.116</v>
      </c>
      <c r="I1684" s="3">
        <v>-0.522</v>
      </c>
      <c r="J1684" s="3">
        <v>0.105</v>
      </c>
      <c r="K1684" s="3">
        <v>-0.469</v>
      </c>
      <c r="L1684" s="3">
        <v>0.091</v>
      </c>
    </row>
    <row r="1685">
      <c r="A1685" s="3">
        <v>1890.0</v>
      </c>
      <c r="B1685" s="3">
        <v>3.0</v>
      </c>
      <c r="C1685" s="3">
        <v>-1.026</v>
      </c>
      <c r="D1685" s="3">
        <v>0.322</v>
      </c>
      <c r="E1685" s="3">
        <v>-0.64</v>
      </c>
      <c r="F1685" s="3">
        <v>0.164</v>
      </c>
      <c r="G1685" s="3">
        <v>-0.475</v>
      </c>
      <c r="H1685" s="3">
        <v>0.117</v>
      </c>
      <c r="I1685" s="3">
        <v>-0.523</v>
      </c>
      <c r="J1685" s="3">
        <v>0.106</v>
      </c>
      <c r="K1685" s="3">
        <v>-0.465</v>
      </c>
      <c r="L1685" s="3">
        <v>0.091</v>
      </c>
    </row>
    <row r="1686">
      <c r="A1686" s="3">
        <v>1890.0</v>
      </c>
      <c r="B1686" s="3">
        <v>4.0</v>
      </c>
      <c r="C1686" s="3">
        <v>-0.493</v>
      </c>
      <c r="D1686" s="3">
        <v>0.393</v>
      </c>
      <c r="E1686" s="3">
        <v>-0.605</v>
      </c>
      <c r="F1686" s="3">
        <v>0.161</v>
      </c>
      <c r="G1686" s="3">
        <v>-0.467</v>
      </c>
      <c r="H1686" s="3">
        <v>0.117</v>
      </c>
      <c r="I1686" s="3">
        <v>-0.516</v>
      </c>
      <c r="J1686" s="3">
        <v>0.107</v>
      </c>
      <c r="K1686" s="3">
        <v>-0.462</v>
      </c>
      <c r="L1686" s="3">
        <v>0.091</v>
      </c>
    </row>
    <row r="1687">
      <c r="A1687" s="3">
        <v>1890.0</v>
      </c>
      <c r="B1687" s="3">
        <v>5.0</v>
      </c>
      <c r="C1687" s="3">
        <v>-0.869</v>
      </c>
      <c r="D1687" s="3">
        <v>0.387</v>
      </c>
      <c r="E1687" s="3">
        <v>-0.61</v>
      </c>
      <c r="F1687" s="3">
        <v>0.159</v>
      </c>
      <c r="G1687" s="3">
        <v>-0.478</v>
      </c>
      <c r="H1687" s="3">
        <v>0.118</v>
      </c>
      <c r="I1687" s="3">
        <v>-0.513</v>
      </c>
      <c r="J1687" s="3">
        <v>0.106</v>
      </c>
      <c r="K1687" s="3">
        <v>-0.46</v>
      </c>
      <c r="L1687" s="3">
        <v>0.091</v>
      </c>
    </row>
    <row r="1688">
      <c r="A1688" s="3">
        <v>1890.0</v>
      </c>
      <c r="B1688" s="3">
        <v>6.0</v>
      </c>
      <c r="C1688" s="3">
        <v>-0.609</v>
      </c>
      <c r="D1688" s="3">
        <v>0.29</v>
      </c>
      <c r="E1688" s="3">
        <v>-0.623</v>
      </c>
      <c r="F1688" s="3">
        <v>0.162</v>
      </c>
      <c r="G1688" s="3">
        <v>-0.478</v>
      </c>
      <c r="H1688" s="3">
        <v>0.114</v>
      </c>
      <c r="I1688" s="3">
        <v>-0.51</v>
      </c>
      <c r="J1688" s="3">
        <v>0.107</v>
      </c>
      <c r="K1688" s="3">
        <v>-0.458</v>
      </c>
      <c r="L1688" s="3">
        <v>0.091</v>
      </c>
    </row>
    <row r="1689">
      <c r="A1689" s="3">
        <v>1890.0</v>
      </c>
      <c r="B1689" s="3">
        <v>7.0</v>
      </c>
      <c r="C1689" s="3">
        <v>-0.322</v>
      </c>
      <c r="D1689" s="3">
        <v>0.373</v>
      </c>
      <c r="E1689" s="3">
        <v>-0.637</v>
      </c>
      <c r="F1689" s="3">
        <v>0.156</v>
      </c>
      <c r="G1689" s="3">
        <v>-0.5</v>
      </c>
      <c r="H1689" s="3">
        <v>0.111</v>
      </c>
      <c r="I1689" s="3">
        <v>-0.509</v>
      </c>
      <c r="J1689" s="3">
        <v>0.107</v>
      </c>
      <c r="K1689" s="3">
        <v>-0.458</v>
      </c>
      <c r="L1689" s="3">
        <v>0.091</v>
      </c>
    </row>
    <row r="1690">
      <c r="A1690" s="3">
        <v>1890.0</v>
      </c>
      <c r="B1690" s="3">
        <v>8.0</v>
      </c>
      <c r="C1690" s="3">
        <v>-0.59</v>
      </c>
      <c r="D1690" s="3">
        <v>0.364</v>
      </c>
      <c r="E1690" s="3">
        <v>-0.687</v>
      </c>
      <c r="F1690" s="3">
        <v>0.156</v>
      </c>
      <c r="G1690" s="3">
        <v>-0.509</v>
      </c>
      <c r="H1690" s="3">
        <v>0.108</v>
      </c>
      <c r="I1690" s="3">
        <v>-0.507</v>
      </c>
      <c r="J1690" s="3">
        <v>0.109</v>
      </c>
      <c r="K1690" s="3">
        <v>-0.457</v>
      </c>
      <c r="L1690" s="3">
        <v>0.092</v>
      </c>
    </row>
    <row r="1691">
      <c r="A1691" s="3">
        <v>1890.0</v>
      </c>
      <c r="B1691" s="3">
        <v>9.0</v>
      </c>
      <c r="C1691" s="3">
        <v>-0.489</v>
      </c>
      <c r="D1691" s="3">
        <v>0.322</v>
      </c>
      <c r="E1691" s="3">
        <v>-0.64</v>
      </c>
      <c r="F1691" s="3">
        <v>0.155</v>
      </c>
      <c r="G1691" s="3">
        <v>-0.499</v>
      </c>
      <c r="H1691" s="3">
        <v>0.105</v>
      </c>
      <c r="I1691" s="3">
        <v>-0.504</v>
      </c>
      <c r="J1691" s="3">
        <v>0.108</v>
      </c>
      <c r="K1691" s="3">
        <v>-0.455</v>
      </c>
      <c r="L1691" s="3">
        <v>0.092</v>
      </c>
    </row>
    <row r="1692">
      <c r="A1692" s="3">
        <v>1890.0</v>
      </c>
      <c r="B1692" s="3">
        <v>10.0</v>
      </c>
      <c r="C1692" s="3">
        <v>-0.023</v>
      </c>
      <c r="D1692" s="3">
        <v>0.272</v>
      </c>
      <c r="E1692" s="3">
        <v>-0.651</v>
      </c>
      <c r="F1692" s="3">
        <v>0.156</v>
      </c>
      <c r="G1692" s="3">
        <v>-0.497</v>
      </c>
      <c r="H1692" s="3">
        <v>0.103</v>
      </c>
      <c r="I1692" s="3">
        <v>-0.502</v>
      </c>
      <c r="J1692" s="3">
        <v>0.107</v>
      </c>
      <c r="K1692" s="3">
        <v>-0.451</v>
      </c>
      <c r="L1692" s="3">
        <v>0.091</v>
      </c>
    </row>
    <row r="1693">
      <c r="A1693" s="3">
        <v>1890.0</v>
      </c>
      <c r="B1693" s="3">
        <v>11.0</v>
      </c>
      <c r="C1693" s="3">
        <v>-1.075</v>
      </c>
      <c r="D1693" s="3">
        <v>0.32</v>
      </c>
      <c r="E1693" s="3">
        <v>-0.619</v>
      </c>
      <c r="F1693" s="3">
        <v>0.162</v>
      </c>
      <c r="G1693" s="3">
        <v>-0.495</v>
      </c>
      <c r="H1693" s="3">
        <v>0.102</v>
      </c>
      <c r="I1693" s="3">
        <v>-0.498</v>
      </c>
      <c r="J1693" s="3">
        <v>0.106</v>
      </c>
      <c r="K1693" s="3">
        <v>-0.451</v>
      </c>
      <c r="L1693" s="3">
        <v>0.091</v>
      </c>
    </row>
    <row r="1694">
      <c r="A1694" s="3">
        <v>1890.0</v>
      </c>
      <c r="B1694" s="3">
        <v>12.0</v>
      </c>
      <c r="C1694" s="3">
        <v>-0.616</v>
      </c>
      <c r="D1694" s="3">
        <v>0.402</v>
      </c>
      <c r="E1694" s="3">
        <v>-0.616</v>
      </c>
      <c r="F1694" s="3">
        <v>0.156</v>
      </c>
      <c r="G1694" s="3">
        <v>-0.491</v>
      </c>
      <c r="H1694" s="3">
        <v>0.1</v>
      </c>
      <c r="I1694" s="3">
        <v>-0.5</v>
      </c>
      <c r="J1694" s="3">
        <v>0.104</v>
      </c>
      <c r="K1694" s="3">
        <v>-0.448</v>
      </c>
      <c r="L1694" s="3">
        <v>0.091</v>
      </c>
    </row>
    <row r="1695">
      <c r="A1695" s="3">
        <v>1891.0</v>
      </c>
      <c r="B1695" s="3">
        <v>1.0</v>
      </c>
      <c r="C1695" s="3">
        <v>-0.853</v>
      </c>
      <c r="D1695" s="3">
        <v>0.371</v>
      </c>
      <c r="E1695" s="3">
        <v>-0.619</v>
      </c>
      <c r="F1695" s="3">
        <v>0.154</v>
      </c>
      <c r="G1695" s="3">
        <v>-0.49</v>
      </c>
      <c r="H1695" s="3">
        <v>0.1</v>
      </c>
      <c r="I1695" s="3">
        <v>-0.493</v>
      </c>
      <c r="J1695" s="3">
        <v>0.105</v>
      </c>
      <c r="K1695" s="3">
        <v>-0.449</v>
      </c>
      <c r="L1695" s="3">
        <v>0.091</v>
      </c>
    </row>
    <row r="1696">
      <c r="A1696" s="3">
        <v>1891.0</v>
      </c>
      <c r="B1696" s="3">
        <v>2.0</v>
      </c>
      <c r="C1696" s="3">
        <v>-1.265</v>
      </c>
      <c r="D1696" s="3">
        <v>0.357</v>
      </c>
      <c r="E1696" s="3">
        <v>-0.601</v>
      </c>
      <c r="F1696" s="3">
        <v>0.156</v>
      </c>
      <c r="G1696" s="3">
        <v>-0.491</v>
      </c>
      <c r="H1696" s="3">
        <v>0.099</v>
      </c>
      <c r="I1696" s="3">
        <v>-0.485</v>
      </c>
      <c r="J1696" s="3">
        <v>0.105</v>
      </c>
      <c r="K1696" s="3">
        <v>-0.447</v>
      </c>
      <c r="L1696" s="3">
        <v>0.091</v>
      </c>
    </row>
    <row r="1697">
      <c r="A1697" s="3">
        <v>1891.0</v>
      </c>
      <c r="B1697" s="3">
        <v>3.0</v>
      </c>
      <c r="C1697" s="3">
        <v>-0.456</v>
      </c>
      <c r="D1697" s="3">
        <v>0.32</v>
      </c>
      <c r="E1697" s="3">
        <v>-0.587</v>
      </c>
      <c r="F1697" s="3">
        <v>0.156</v>
      </c>
      <c r="G1697" s="3">
        <v>-0.491</v>
      </c>
      <c r="H1697" s="3">
        <v>0.099</v>
      </c>
      <c r="I1697" s="3">
        <v>-0.485</v>
      </c>
      <c r="J1697" s="3">
        <v>0.105</v>
      </c>
      <c r="K1697" s="3">
        <v>-0.445</v>
      </c>
      <c r="L1697" s="3">
        <v>0.091</v>
      </c>
    </row>
    <row r="1698">
      <c r="A1698" s="3">
        <v>1891.0</v>
      </c>
      <c r="B1698" s="3">
        <v>4.0</v>
      </c>
      <c r="C1698" s="3">
        <v>-0.634</v>
      </c>
      <c r="D1698" s="3">
        <v>0.297</v>
      </c>
      <c r="E1698" s="3">
        <v>-0.627</v>
      </c>
      <c r="F1698" s="3">
        <v>0.155</v>
      </c>
      <c r="G1698" s="3">
        <v>-0.492</v>
      </c>
      <c r="H1698" s="3">
        <v>0.099</v>
      </c>
      <c r="I1698" s="3">
        <v>-0.49</v>
      </c>
      <c r="J1698" s="3">
        <v>0.106</v>
      </c>
      <c r="K1698" s="3">
        <v>-0.444</v>
      </c>
      <c r="L1698" s="3">
        <v>0.091</v>
      </c>
    </row>
    <row r="1699">
      <c r="A1699" s="3">
        <v>1891.0</v>
      </c>
      <c r="B1699" s="3">
        <v>5.0</v>
      </c>
      <c r="C1699" s="3">
        <v>-0.48</v>
      </c>
      <c r="D1699" s="3">
        <v>0.343</v>
      </c>
      <c r="E1699" s="3">
        <v>-0.613</v>
      </c>
      <c r="F1699" s="3">
        <v>0.153</v>
      </c>
      <c r="G1699" s="3">
        <v>-0.491</v>
      </c>
      <c r="H1699" s="3">
        <v>0.098</v>
      </c>
      <c r="I1699" s="3">
        <v>-0.488</v>
      </c>
      <c r="J1699" s="3">
        <v>0.106</v>
      </c>
      <c r="K1699" s="3">
        <v>-0.444</v>
      </c>
      <c r="L1699" s="3">
        <v>0.091</v>
      </c>
    </row>
    <row r="1700">
      <c r="A1700" s="3">
        <v>1891.0</v>
      </c>
      <c r="B1700" s="3">
        <v>6.0</v>
      </c>
      <c r="C1700" s="3">
        <v>-0.571</v>
      </c>
      <c r="D1700" s="3">
        <v>0.337</v>
      </c>
      <c r="E1700" s="3">
        <v>-0.553</v>
      </c>
      <c r="F1700" s="3">
        <v>0.15</v>
      </c>
      <c r="G1700" s="3">
        <v>-0.495</v>
      </c>
      <c r="H1700" s="3">
        <v>0.1</v>
      </c>
      <c r="I1700" s="3">
        <v>-0.484</v>
      </c>
      <c r="J1700" s="3">
        <v>0.106</v>
      </c>
      <c r="K1700" s="3">
        <v>-0.44</v>
      </c>
      <c r="L1700" s="3">
        <v>0.091</v>
      </c>
    </row>
    <row r="1701">
      <c r="A1701" s="3">
        <v>1891.0</v>
      </c>
      <c r="B1701" s="3">
        <v>7.0</v>
      </c>
      <c r="C1701" s="3">
        <v>-0.362</v>
      </c>
      <c r="D1701" s="3">
        <v>0.346</v>
      </c>
      <c r="E1701" s="3">
        <v>-0.527</v>
      </c>
      <c r="F1701" s="3">
        <v>0.142</v>
      </c>
      <c r="G1701" s="3">
        <v>-0.498</v>
      </c>
      <c r="H1701" s="3">
        <v>0.102</v>
      </c>
      <c r="I1701" s="3">
        <v>-0.484</v>
      </c>
      <c r="J1701" s="3">
        <v>0.106</v>
      </c>
      <c r="K1701" s="3">
        <v>-0.44</v>
      </c>
      <c r="L1701" s="3">
        <v>0.091</v>
      </c>
    </row>
    <row r="1702">
      <c r="A1702" s="3">
        <v>1891.0</v>
      </c>
      <c r="B1702" s="3">
        <v>8.0</v>
      </c>
      <c r="C1702" s="3">
        <v>-0.365</v>
      </c>
      <c r="D1702" s="3">
        <v>0.382</v>
      </c>
      <c r="E1702" s="3">
        <v>-0.453</v>
      </c>
      <c r="F1702" s="3">
        <v>0.14</v>
      </c>
      <c r="G1702" s="3">
        <v>-0.51</v>
      </c>
      <c r="H1702" s="3">
        <v>0.103</v>
      </c>
      <c r="I1702" s="3">
        <v>-0.481</v>
      </c>
      <c r="J1702" s="3">
        <v>0.106</v>
      </c>
      <c r="K1702" s="3">
        <v>-0.439</v>
      </c>
      <c r="L1702" s="3">
        <v>0.091</v>
      </c>
    </row>
    <row r="1703">
      <c r="A1703" s="3">
        <v>1891.0</v>
      </c>
      <c r="B1703" s="3">
        <v>9.0</v>
      </c>
      <c r="C1703" s="3">
        <v>-0.325</v>
      </c>
      <c r="D1703" s="3">
        <v>0.293</v>
      </c>
      <c r="E1703" s="3">
        <v>-0.493</v>
      </c>
      <c r="F1703" s="3">
        <v>0.143</v>
      </c>
      <c r="G1703" s="3">
        <v>-0.515</v>
      </c>
      <c r="H1703" s="3">
        <v>0.1</v>
      </c>
      <c r="I1703" s="3">
        <v>-0.479</v>
      </c>
      <c r="J1703" s="3">
        <v>0.105</v>
      </c>
      <c r="K1703" s="3">
        <v>-0.438</v>
      </c>
      <c r="L1703" s="3">
        <v>0.091</v>
      </c>
    </row>
    <row r="1704">
      <c r="A1704" s="3">
        <v>1891.0</v>
      </c>
      <c r="B1704" s="3">
        <v>10.0</v>
      </c>
      <c r="C1704" s="3">
        <v>-0.506</v>
      </c>
      <c r="D1704" s="3">
        <v>0.26</v>
      </c>
      <c r="E1704" s="3">
        <v>-0.498</v>
      </c>
      <c r="F1704" s="3">
        <v>0.141</v>
      </c>
      <c r="G1704" s="3">
        <v>-0.53</v>
      </c>
      <c r="H1704" s="3">
        <v>0.098</v>
      </c>
      <c r="I1704" s="3">
        <v>-0.471</v>
      </c>
      <c r="J1704" s="3">
        <v>0.104</v>
      </c>
      <c r="K1704" s="3">
        <v>-0.437</v>
      </c>
      <c r="L1704" s="3">
        <v>0.091</v>
      </c>
    </row>
    <row r="1705">
      <c r="A1705" s="3">
        <v>1891.0</v>
      </c>
      <c r="B1705" s="3">
        <v>11.0</v>
      </c>
      <c r="C1705" s="3">
        <v>-0.901</v>
      </c>
      <c r="D1705" s="3">
        <v>0.314</v>
      </c>
      <c r="E1705" s="3">
        <v>-0.508</v>
      </c>
      <c r="F1705" s="3">
        <v>0.138</v>
      </c>
      <c r="G1705" s="3">
        <v>-0.533</v>
      </c>
      <c r="H1705" s="3">
        <v>0.098</v>
      </c>
      <c r="I1705" s="3">
        <v>-0.47</v>
      </c>
      <c r="J1705" s="3">
        <v>0.103</v>
      </c>
      <c r="K1705" s="3">
        <v>-0.435</v>
      </c>
      <c r="L1705" s="3">
        <v>0.091</v>
      </c>
    </row>
    <row r="1706">
      <c r="A1706" s="3">
        <v>1891.0</v>
      </c>
      <c r="B1706" s="3">
        <v>12.0</v>
      </c>
      <c r="C1706" s="3">
        <v>0.098</v>
      </c>
      <c r="D1706" s="3">
        <v>0.343</v>
      </c>
      <c r="E1706" s="3">
        <v>-0.475</v>
      </c>
      <c r="F1706" s="3">
        <v>0.138</v>
      </c>
      <c r="G1706" s="3">
        <v>-0.541</v>
      </c>
      <c r="H1706" s="3">
        <v>0.099</v>
      </c>
      <c r="I1706" s="3">
        <v>-0.472</v>
      </c>
      <c r="J1706" s="3">
        <v>0.104</v>
      </c>
      <c r="K1706" s="3">
        <v>-0.434</v>
      </c>
      <c r="L1706" s="3">
        <v>0.091</v>
      </c>
    </row>
    <row r="1707">
      <c r="A1707" s="3">
        <v>1892.0</v>
      </c>
      <c r="B1707" s="3">
        <v>1.0</v>
      </c>
      <c r="C1707" s="3">
        <v>-0.544</v>
      </c>
      <c r="D1707" s="3">
        <v>0.355</v>
      </c>
      <c r="E1707" s="3">
        <v>-0.478</v>
      </c>
      <c r="F1707" s="3">
        <v>0.142</v>
      </c>
      <c r="G1707" s="3">
        <v>-0.543</v>
      </c>
      <c r="H1707" s="3">
        <v>0.099</v>
      </c>
      <c r="I1707" s="3">
        <v>-0.463</v>
      </c>
      <c r="J1707" s="3">
        <v>0.102</v>
      </c>
      <c r="K1707" s="3">
        <v>-0.436</v>
      </c>
      <c r="L1707" s="3">
        <v>0.091</v>
      </c>
    </row>
    <row r="1708">
      <c r="A1708" s="3">
        <v>1892.0</v>
      </c>
      <c r="B1708" s="3">
        <v>2.0</v>
      </c>
      <c r="C1708" s="3">
        <v>-0.376</v>
      </c>
      <c r="D1708" s="3">
        <v>0.342</v>
      </c>
      <c r="E1708" s="3">
        <v>-0.483</v>
      </c>
      <c r="F1708" s="3">
        <v>0.143</v>
      </c>
      <c r="G1708" s="3">
        <v>-0.541</v>
      </c>
      <c r="H1708" s="3">
        <v>0.1</v>
      </c>
      <c r="I1708" s="3">
        <v>-0.46</v>
      </c>
      <c r="J1708" s="3">
        <v>0.101</v>
      </c>
      <c r="K1708" s="3">
        <v>-0.434</v>
      </c>
      <c r="L1708" s="3">
        <v>0.091</v>
      </c>
    </row>
    <row r="1709">
      <c r="A1709" s="3">
        <v>1892.0</v>
      </c>
      <c r="B1709" s="3">
        <v>3.0</v>
      </c>
      <c r="C1709" s="3">
        <v>-0.939</v>
      </c>
      <c r="D1709" s="3">
        <v>0.325</v>
      </c>
      <c r="E1709" s="3">
        <v>-0.488</v>
      </c>
      <c r="F1709" s="3">
        <v>0.145</v>
      </c>
      <c r="G1709" s="3">
        <v>-0.541</v>
      </c>
      <c r="H1709" s="3">
        <v>0.101</v>
      </c>
      <c r="I1709" s="3">
        <v>-0.463</v>
      </c>
      <c r="J1709" s="3">
        <v>0.101</v>
      </c>
      <c r="K1709" s="3">
        <v>-0.435</v>
      </c>
      <c r="L1709" s="3">
        <v>0.091</v>
      </c>
    </row>
    <row r="1710">
      <c r="A1710" s="3">
        <v>1892.0</v>
      </c>
      <c r="B1710" s="3">
        <v>4.0</v>
      </c>
      <c r="C1710" s="3">
        <v>-0.691</v>
      </c>
      <c r="D1710" s="3">
        <v>0.317</v>
      </c>
      <c r="E1710" s="3">
        <v>-0.443</v>
      </c>
      <c r="F1710" s="3">
        <v>0.142</v>
      </c>
      <c r="G1710" s="3">
        <v>-0.534</v>
      </c>
      <c r="H1710" s="3">
        <v>0.103</v>
      </c>
      <c r="I1710" s="3">
        <v>-0.459</v>
      </c>
      <c r="J1710" s="3">
        <v>0.1</v>
      </c>
      <c r="K1710" s="3">
        <v>-0.434</v>
      </c>
      <c r="L1710" s="3">
        <v>0.091</v>
      </c>
    </row>
    <row r="1711">
      <c r="A1711" s="3">
        <v>1892.0</v>
      </c>
      <c r="B1711" s="3">
        <v>5.0</v>
      </c>
      <c r="C1711" s="3">
        <v>-0.601</v>
      </c>
      <c r="D1711" s="3">
        <v>0.333</v>
      </c>
      <c r="E1711" s="3">
        <v>-0.463</v>
      </c>
      <c r="F1711" s="3">
        <v>0.144</v>
      </c>
      <c r="G1711" s="3">
        <v>-0.527</v>
      </c>
      <c r="H1711" s="3">
        <v>0.103</v>
      </c>
      <c r="I1711" s="3">
        <v>-0.454</v>
      </c>
      <c r="J1711" s="3">
        <v>0.1</v>
      </c>
      <c r="K1711" s="3">
        <v>-0.433</v>
      </c>
      <c r="L1711" s="3">
        <v>0.091</v>
      </c>
    </row>
    <row r="1712">
      <c r="A1712" s="3">
        <v>1892.0</v>
      </c>
      <c r="B1712" s="3">
        <v>6.0</v>
      </c>
      <c r="C1712" s="3">
        <v>-0.172</v>
      </c>
      <c r="D1712" s="3">
        <v>0.347</v>
      </c>
      <c r="E1712" s="3">
        <v>-0.526</v>
      </c>
      <c r="F1712" s="3">
        <v>0.133</v>
      </c>
      <c r="G1712" s="3">
        <v>-0.526</v>
      </c>
      <c r="H1712" s="3">
        <v>0.104</v>
      </c>
      <c r="I1712" s="3">
        <v>-0.45</v>
      </c>
      <c r="J1712" s="3">
        <v>0.099</v>
      </c>
      <c r="K1712" s="3">
        <v>-0.431</v>
      </c>
      <c r="L1712" s="3">
        <v>0.092</v>
      </c>
    </row>
    <row r="1713">
      <c r="A1713" s="3">
        <v>1892.0</v>
      </c>
      <c r="B1713" s="3">
        <v>7.0</v>
      </c>
      <c r="C1713" s="3">
        <v>-0.403</v>
      </c>
      <c r="D1713" s="3">
        <v>0.32</v>
      </c>
      <c r="E1713" s="3">
        <v>-0.647</v>
      </c>
      <c r="F1713" s="3">
        <v>0.132</v>
      </c>
      <c r="G1713" s="3">
        <v>-0.535</v>
      </c>
      <c r="H1713" s="3">
        <v>0.104</v>
      </c>
      <c r="I1713" s="3">
        <v>-0.448</v>
      </c>
      <c r="J1713" s="3">
        <v>0.099</v>
      </c>
      <c r="K1713" s="3">
        <v>-0.429</v>
      </c>
      <c r="L1713" s="3">
        <v>0.092</v>
      </c>
    </row>
    <row r="1714">
      <c r="A1714" s="3">
        <v>1892.0</v>
      </c>
      <c r="B1714" s="3">
        <v>8.0</v>
      </c>
      <c r="C1714" s="3">
        <v>-0.427</v>
      </c>
      <c r="D1714" s="3">
        <v>0.358</v>
      </c>
      <c r="E1714" s="3">
        <v>-0.738</v>
      </c>
      <c r="F1714" s="3">
        <v>0.129</v>
      </c>
      <c r="G1714" s="3">
        <v>-0.542</v>
      </c>
      <c r="H1714" s="3">
        <v>0.103</v>
      </c>
      <c r="I1714" s="3">
        <v>-0.443</v>
      </c>
      <c r="J1714" s="3">
        <v>0.099</v>
      </c>
      <c r="K1714" s="3">
        <v>-0.43</v>
      </c>
      <c r="L1714" s="3">
        <v>0.092</v>
      </c>
    </row>
    <row r="1715">
      <c r="A1715" s="3">
        <v>1892.0</v>
      </c>
      <c r="B1715" s="3">
        <v>9.0</v>
      </c>
      <c r="C1715" s="3">
        <v>-0.378</v>
      </c>
      <c r="D1715" s="3">
        <v>0.298</v>
      </c>
      <c r="E1715" s="3">
        <v>-0.684</v>
      </c>
      <c r="F1715" s="3">
        <v>0.128</v>
      </c>
      <c r="G1715" s="3">
        <v>-0.535</v>
      </c>
      <c r="H1715" s="3">
        <v>0.104</v>
      </c>
      <c r="I1715" s="3">
        <v>-0.441</v>
      </c>
      <c r="J1715" s="3">
        <v>0.099</v>
      </c>
      <c r="K1715" s="3">
        <v>-0.43</v>
      </c>
      <c r="L1715" s="3">
        <v>0.092</v>
      </c>
    </row>
    <row r="1716">
      <c r="A1716" s="3">
        <v>1892.0</v>
      </c>
      <c r="B1716" s="3">
        <v>10.0</v>
      </c>
      <c r="C1716" s="3">
        <v>0.027</v>
      </c>
      <c r="D1716" s="3">
        <v>0.272</v>
      </c>
      <c r="E1716" s="3">
        <v>-0.651</v>
      </c>
      <c r="F1716" s="3">
        <v>0.129</v>
      </c>
      <c r="G1716" s="3">
        <v>-0.528</v>
      </c>
      <c r="H1716" s="3">
        <v>0.104</v>
      </c>
      <c r="I1716" s="3">
        <v>-0.437</v>
      </c>
      <c r="J1716" s="3">
        <v>0.1</v>
      </c>
      <c r="K1716" s="3">
        <v>-0.428</v>
      </c>
      <c r="L1716" s="3">
        <v>0.092</v>
      </c>
    </row>
    <row r="1717">
      <c r="A1717" s="3">
        <v>1892.0</v>
      </c>
      <c r="B1717" s="3">
        <v>11.0</v>
      </c>
      <c r="C1717" s="3">
        <v>-1.138</v>
      </c>
      <c r="D1717" s="3">
        <v>0.378</v>
      </c>
      <c r="E1717" s="3">
        <v>-0.645</v>
      </c>
      <c r="F1717" s="3">
        <v>0.12</v>
      </c>
      <c r="G1717" s="3">
        <v>-0.519</v>
      </c>
      <c r="H1717" s="3">
        <v>0.104</v>
      </c>
      <c r="I1717" s="3">
        <v>-0.436</v>
      </c>
      <c r="J1717" s="3">
        <v>0.101</v>
      </c>
      <c r="K1717" s="3">
        <v>-0.427</v>
      </c>
      <c r="L1717" s="3">
        <v>0.092</v>
      </c>
    </row>
    <row r="1718">
      <c r="A1718" s="3">
        <v>1892.0</v>
      </c>
      <c r="B1718" s="3">
        <v>12.0</v>
      </c>
      <c r="C1718" s="3">
        <v>-0.652</v>
      </c>
      <c r="D1718" s="3">
        <v>0.425</v>
      </c>
      <c r="E1718" s="3">
        <v>-0.659</v>
      </c>
      <c r="F1718" s="3">
        <v>0.116</v>
      </c>
      <c r="G1718" s="3">
        <v>-0.515</v>
      </c>
      <c r="H1718" s="3">
        <v>0.104</v>
      </c>
      <c r="I1718" s="3">
        <v>-0.433</v>
      </c>
      <c r="J1718" s="3">
        <v>0.099</v>
      </c>
      <c r="K1718" s="3">
        <v>-0.425</v>
      </c>
      <c r="L1718" s="3">
        <v>0.092</v>
      </c>
    </row>
    <row r="1719">
      <c r="A1719" s="3">
        <v>1893.0</v>
      </c>
      <c r="B1719" s="3">
        <v>1.0</v>
      </c>
      <c r="C1719" s="3">
        <v>-1.995</v>
      </c>
      <c r="D1719" s="3">
        <v>0.284</v>
      </c>
      <c r="E1719" s="3">
        <v>-0.624</v>
      </c>
      <c r="F1719" s="3">
        <v>0.116</v>
      </c>
      <c r="G1719" s="3">
        <v>-0.512</v>
      </c>
      <c r="H1719" s="3">
        <v>0.104</v>
      </c>
      <c r="I1719" s="3">
        <v>-0.425</v>
      </c>
      <c r="J1719" s="3">
        <v>0.098</v>
      </c>
      <c r="K1719" s="3">
        <v>-0.421</v>
      </c>
      <c r="L1719" s="3">
        <v>0.092</v>
      </c>
    </row>
    <row r="1720">
      <c r="A1720" s="3">
        <v>1893.0</v>
      </c>
      <c r="B1720" s="3">
        <v>2.0</v>
      </c>
      <c r="C1720" s="3">
        <v>-1.475</v>
      </c>
      <c r="D1720" s="3">
        <v>0.305</v>
      </c>
      <c r="E1720" s="3">
        <v>-0.619</v>
      </c>
      <c r="F1720" s="3">
        <v>0.116</v>
      </c>
      <c r="G1720" s="3">
        <v>-0.507</v>
      </c>
      <c r="H1720" s="3">
        <v>0.104</v>
      </c>
      <c r="I1720" s="3">
        <v>-0.423</v>
      </c>
      <c r="J1720" s="3">
        <v>0.097</v>
      </c>
      <c r="K1720" s="3">
        <v>-0.415</v>
      </c>
      <c r="L1720" s="3">
        <v>0.092</v>
      </c>
    </row>
    <row r="1721">
      <c r="A1721" s="3">
        <v>1893.0</v>
      </c>
      <c r="B1721" s="3">
        <v>3.0</v>
      </c>
      <c r="C1721" s="3">
        <v>-0.291</v>
      </c>
      <c r="D1721" s="3">
        <v>0.32</v>
      </c>
      <c r="E1721" s="3">
        <v>-0.611</v>
      </c>
      <c r="F1721" s="3">
        <v>0.116</v>
      </c>
      <c r="G1721" s="3">
        <v>-0.503</v>
      </c>
      <c r="H1721" s="3">
        <v>0.104</v>
      </c>
      <c r="I1721" s="3">
        <v>-0.429</v>
      </c>
      <c r="J1721" s="3">
        <v>0.097</v>
      </c>
      <c r="K1721" s="3">
        <v>-0.415</v>
      </c>
      <c r="L1721" s="3">
        <v>0.092</v>
      </c>
    </row>
    <row r="1722">
      <c r="A1722" s="3">
        <v>1893.0</v>
      </c>
      <c r="B1722" s="3">
        <v>4.0</v>
      </c>
      <c r="C1722" s="3">
        <v>-0.286</v>
      </c>
      <c r="D1722" s="3">
        <v>0.314</v>
      </c>
      <c r="E1722" s="3">
        <v>-0.621</v>
      </c>
      <c r="F1722" s="3">
        <v>0.113</v>
      </c>
      <c r="G1722" s="3">
        <v>-0.504</v>
      </c>
      <c r="H1722" s="3">
        <v>0.104</v>
      </c>
      <c r="I1722" s="3">
        <v>-0.429</v>
      </c>
      <c r="J1722" s="3">
        <v>0.097</v>
      </c>
      <c r="K1722" s="3">
        <v>-0.414</v>
      </c>
      <c r="L1722" s="3">
        <v>0.093</v>
      </c>
    </row>
    <row r="1723">
      <c r="A1723" s="3">
        <v>1893.0</v>
      </c>
      <c r="B1723" s="3">
        <v>5.0</v>
      </c>
      <c r="C1723" s="3">
        <v>-0.536</v>
      </c>
      <c r="D1723" s="3">
        <v>0.348</v>
      </c>
      <c r="E1723" s="3">
        <v>-0.544</v>
      </c>
      <c r="F1723" s="3">
        <v>0.109</v>
      </c>
      <c r="G1723" s="3">
        <v>-0.49</v>
      </c>
      <c r="H1723" s="3">
        <v>0.102</v>
      </c>
      <c r="I1723" s="3">
        <v>-0.427</v>
      </c>
      <c r="J1723" s="3">
        <v>0.097</v>
      </c>
      <c r="K1723" s="3">
        <v>-0.414</v>
      </c>
      <c r="L1723" s="3">
        <v>0.093</v>
      </c>
    </row>
    <row r="1724">
      <c r="A1724" s="3">
        <v>1893.0</v>
      </c>
      <c r="B1724" s="3">
        <v>6.0</v>
      </c>
      <c r="C1724" s="3">
        <v>-0.342</v>
      </c>
      <c r="D1724" s="3">
        <v>0.305</v>
      </c>
      <c r="E1724" s="3">
        <v>-0.529</v>
      </c>
      <c r="F1724" s="3">
        <v>0.112</v>
      </c>
      <c r="G1724" s="3">
        <v>-0.481</v>
      </c>
      <c r="H1724" s="3">
        <v>0.1</v>
      </c>
      <c r="I1724" s="3">
        <v>-0.423</v>
      </c>
      <c r="J1724" s="3">
        <v>0.096</v>
      </c>
      <c r="K1724" s="3">
        <v>-0.416</v>
      </c>
      <c r="L1724" s="3">
        <v>0.093</v>
      </c>
    </row>
    <row r="1725">
      <c r="A1725" s="3">
        <v>1893.0</v>
      </c>
      <c r="B1725" s="3">
        <v>7.0</v>
      </c>
      <c r="C1725" s="3">
        <v>0.021</v>
      </c>
      <c r="D1725" s="3">
        <v>0.332</v>
      </c>
      <c r="E1725" s="3">
        <v>-0.432</v>
      </c>
      <c r="F1725" s="3">
        <v>0.119</v>
      </c>
      <c r="G1725" s="3">
        <v>-0.47</v>
      </c>
      <c r="H1725" s="3">
        <v>0.099</v>
      </c>
      <c r="I1725" s="3">
        <v>-0.424</v>
      </c>
      <c r="J1725" s="3">
        <v>0.097</v>
      </c>
      <c r="K1725" s="3">
        <v>-0.416</v>
      </c>
      <c r="L1725" s="3">
        <v>0.093</v>
      </c>
    </row>
    <row r="1726">
      <c r="A1726" s="3">
        <v>1893.0</v>
      </c>
      <c r="B1726" s="3">
        <v>8.0</v>
      </c>
      <c r="C1726" s="3">
        <v>-0.368</v>
      </c>
      <c r="D1726" s="3">
        <v>0.356</v>
      </c>
      <c r="E1726" s="3">
        <v>-0.335</v>
      </c>
      <c r="F1726" s="3">
        <v>0.128</v>
      </c>
      <c r="G1726" s="3">
        <v>-0.456</v>
      </c>
      <c r="H1726" s="3">
        <v>0.1</v>
      </c>
      <c r="I1726" s="3">
        <v>-0.424</v>
      </c>
      <c r="J1726" s="3">
        <v>0.097</v>
      </c>
      <c r="K1726" s="3">
        <v>-0.416</v>
      </c>
      <c r="L1726" s="3">
        <v>0.093</v>
      </c>
    </row>
    <row r="1727">
      <c r="A1727" s="3">
        <v>1893.0</v>
      </c>
      <c r="B1727" s="3">
        <v>9.0</v>
      </c>
      <c r="C1727" s="3">
        <v>-0.284</v>
      </c>
      <c r="D1727" s="3">
        <v>0.289</v>
      </c>
      <c r="E1727" s="3">
        <v>-0.327</v>
      </c>
      <c r="F1727" s="3">
        <v>0.121</v>
      </c>
      <c r="G1727" s="3">
        <v>-0.465</v>
      </c>
      <c r="H1727" s="3">
        <v>0.101</v>
      </c>
      <c r="I1727" s="3">
        <v>-0.424</v>
      </c>
      <c r="J1727" s="3">
        <v>0.097</v>
      </c>
      <c r="K1727" s="3">
        <v>-0.415</v>
      </c>
      <c r="L1727" s="3">
        <v>0.093</v>
      </c>
    </row>
    <row r="1728">
      <c r="A1728" s="3">
        <v>1893.0</v>
      </c>
      <c r="B1728" s="3">
        <v>10.0</v>
      </c>
      <c r="C1728" s="3">
        <v>-0.085</v>
      </c>
      <c r="D1728" s="3">
        <v>0.217</v>
      </c>
      <c r="E1728" s="3">
        <v>-0.354</v>
      </c>
      <c r="F1728" s="3">
        <v>0.116</v>
      </c>
      <c r="G1728" s="3">
        <v>-0.47</v>
      </c>
      <c r="H1728" s="3">
        <v>0.102</v>
      </c>
      <c r="I1728" s="3">
        <v>-0.428</v>
      </c>
      <c r="J1728" s="3">
        <v>0.096</v>
      </c>
      <c r="K1728" s="3">
        <v>-0.416</v>
      </c>
      <c r="L1728" s="3">
        <v>0.093</v>
      </c>
    </row>
    <row r="1729">
      <c r="A1729" s="3">
        <v>1893.0</v>
      </c>
      <c r="B1729" s="3">
        <v>11.0</v>
      </c>
      <c r="C1729" s="3">
        <v>-0.214</v>
      </c>
      <c r="D1729" s="3">
        <v>0.231</v>
      </c>
      <c r="E1729" s="3">
        <v>-0.335</v>
      </c>
      <c r="F1729" s="3">
        <v>0.122</v>
      </c>
      <c r="G1729" s="3">
        <v>-0.468</v>
      </c>
      <c r="H1729" s="3">
        <v>0.102</v>
      </c>
      <c r="I1729" s="3">
        <v>-0.431</v>
      </c>
      <c r="J1729" s="3">
        <v>0.096</v>
      </c>
      <c r="K1729" s="3">
        <v>-0.414</v>
      </c>
      <c r="L1729" s="3">
        <v>0.093</v>
      </c>
    </row>
    <row r="1730">
      <c r="A1730" s="3">
        <v>1893.0</v>
      </c>
      <c r="B1730" s="3">
        <v>12.0</v>
      </c>
      <c r="C1730" s="3">
        <v>-0.472</v>
      </c>
      <c r="D1730" s="3">
        <v>0.321</v>
      </c>
      <c r="E1730" s="3">
        <v>-0.353</v>
      </c>
      <c r="F1730" s="3">
        <v>0.131</v>
      </c>
      <c r="G1730" s="3">
        <v>-0.46</v>
      </c>
      <c r="H1730" s="3">
        <v>0.102</v>
      </c>
      <c r="I1730" s="3">
        <v>-0.43</v>
      </c>
      <c r="J1730" s="3">
        <v>0.097</v>
      </c>
      <c r="K1730" s="3">
        <v>-0.415</v>
      </c>
      <c r="L1730" s="3">
        <v>0.092</v>
      </c>
    </row>
    <row r="1731">
      <c r="A1731" s="3">
        <v>1894.0</v>
      </c>
      <c r="B1731" s="3">
        <v>1.0</v>
      </c>
      <c r="C1731" s="3">
        <v>-0.829</v>
      </c>
      <c r="D1731" s="3">
        <v>0.422</v>
      </c>
      <c r="E1731" s="3">
        <v>-0.372</v>
      </c>
      <c r="F1731" s="3">
        <v>0.134</v>
      </c>
      <c r="G1731" s="3">
        <v>-0.455</v>
      </c>
      <c r="H1731" s="3">
        <v>0.103</v>
      </c>
      <c r="I1731" s="3">
        <v>-0.423</v>
      </c>
      <c r="J1731" s="3">
        <v>0.098</v>
      </c>
      <c r="K1731" s="3">
        <v>-0.417</v>
      </c>
      <c r="L1731" s="3">
        <v>0.092</v>
      </c>
    </row>
    <row r="1732">
      <c r="A1732" s="3">
        <v>1894.0</v>
      </c>
      <c r="B1732" s="3">
        <v>2.0</v>
      </c>
      <c r="C1732" s="3">
        <v>-0.315</v>
      </c>
      <c r="D1732" s="3">
        <v>0.312</v>
      </c>
      <c r="E1732" s="3">
        <v>-0.365</v>
      </c>
      <c r="F1732" s="3">
        <v>0.135</v>
      </c>
      <c r="G1732" s="3">
        <v>-0.452</v>
      </c>
      <c r="H1732" s="3">
        <v>0.102</v>
      </c>
      <c r="I1732" s="3">
        <v>-0.433</v>
      </c>
      <c r="J1732" s="3">
        <v>0.098</v>
      </c>
      <c r="K1732" s="3">
        <v>-0.419</v>
      </c>
      <c r="L1732" s="3">
        <v>0.092</v>
      </c>
    </row>
    <row r="1733">
      <c r="A1733" s="3">
        <v>1894.0</v>
      </c>
      <c r="B1733" s="3">
        <v>3.0</v>
      </c>
      <c r="C1733" s="3">
        <v>-0.195</v>
      </c>
      <c r="D1733" s="3">
        <v>0.297</v>
      </c>
      <c r="E1733" s="3">
        <v>-0.378</v>
      </c>
      <c r="F1733" s="3">
        <v>0.136</v>
      </c>
      <c r="G1733" s="3">
        <v>-0.45</v>
      </c>
      <c r="H1733" s="3">
        <v>0.101</v>
      </c>
      <c r="I1733" s="3">
        <v>-0.439</v>
      </c>
      <c r="J1733" s="3">
        <v>0.098</v>
      </c>
      <c r="K1733" s="3">
        <v>-0.416</v>
      </c>
      <c r="L1733" s="3">
        <v>0.092</v>
      </c>
    </row>
    <row r="1734">
      <c r="A1734" s="3">
        <v>1894.0</v>
      </c>
      <c r="B1734" s="3">
        <v>4.0</v>
      </c>
      <c r="C1734" s="3">
        <v>-0.611</v>
      </c>
      <c r="D1734" s="3">
        <v>0.326</v>
      </c>
      <c r="E1734" s="3">
        <v>-0.375</v>
      </c>
      <c r="F1734" s="3">
        <v>0.14</v>
      </c>
      <c r="G1734" s="3">
        <v>-0.437</v>
      </c>
      <c r="H1734" s="3">
        <v>0.101</v>
      </c>
      <c r="I1734" s="3">
        <v>-0.441</v>
      </c>
      <c r="J1734" s="3">
        <v>0.097</v>
      </c>
      <c r="K1734" s="3">
        <v>-0.414</v>
      </c>
      <c r="L1734" s="3">
        <v>0.092</v>
      </c>
    </row>
    <row r="1735">
      <c r="A1735" s="3">
        <v>1894.0</v>
      </c>
      <c r="B1735" s="3">
        <v>5.0</v>
      </c>
      <c r="C1735" s="3">
        <v>-0.307</v>
      </c>
      <c r="D1735" s="3">
        <v>0.359</v>
      </c>
      <c r="E1735" s="3">
        <v>-0.405</v>
      </c>
      <c r="F1735" s="3">
        <v>0.143</v>
      </c>
      <c r="G1735" s="3">
        <v>-0.434</v>
      </c>
      <c r="H1735" s="3">
        <v>0.102</v>
      </c>
      <c r="I1735" s="3">
        <v>-0.442</v>
      </c>
      <c r="J1735" s="3">
        <v>0.096</v>
      </c>
      <c r="K1735" s="3">
        <v>-0.411</v>
      </c>
      <c r="L1735" s="3">
        <v>0.092</v>
      </c>
    </row>
    <row r="1736">
      <c r="A1736" s="3">
        <v>1894.0</v>
      </c>
      <c r="B1736" s="3">
        <v>6.0</v>
      </c>
      <c r="C1736" s="3">
        <v>-0.558</v>
      </c>
      <c r="D1736" s="3">
        <v>0.346</v>
      </c>
      <c r="E1736" s="3">
        <v>-0.399</v>
      </c>
      <c r="F1736" s="3">
        <v>0.149</v>
      </c>
      <c r="G1736" s="3">
        <v>-0.44</v>
      </c>
      <c r="H1736" s="3">
        <v>0.101</v>
      </c>
      <c r="I1736" s="3">
        <v>-0.444</v>
      </c>
      <c r="J1736" s="3">
        <v>0.096</v>
      </c>
      <c r="K1736" s="3">
        <v>-0.409</v>
      </c>
      <c r="L1736" s="3">
        <v>0.092</v>
      </c>
    </row>
    <row r="1737">
      <c r="A1737" s="3">
        <v>1894.0</v>
      </c>
      <c r="B1737" s="3">
        <v>7.0</v>
      </c>
      <c r="C1737" s="3">
        <v>-0.211</v>
      </c>
      <c r="D1737" s="3">
        <v>0.368</v>
      </c>
      <c r="E1737" s="3">
        <v>-0.431</v>
      </c>
      <c r="F1737" s="3">
        <v>0.157</v>
      </c>
      <c r="G1737" s="3">
        <v>-0.441</v>
      </c>
      <c r="H1737" s="3">
        <v>0.102</v>
      </c>
      <c r="I1737" s="3">
        <v>-0.445</v>
      </c>
      <c r="J1737" s="3">
        <v>0.095</v>
      </c>
      <c r="K1737" s="3">
        <v>-0.409</v>
      </c>
      <c r="L1737" s="3">
        <v>0.092</v>
      </c>
    </row>
    <row r="1738">
      <c r="A1738" s="3">
        <v>1894.0</v>
      </c>
      <c r="B1738" s="3">
        <v>8.0</v>
      </c>
      <c r="C1738" s="3">
        <v>-0.287</v>
      </c>
      <c r="D1738" s="3">
        <v>0.348</v>
      </c>
      <c r="E1738" s="3">
        <v>-0.494</v>
      </c>
      <c r="F1738" s="3">
        <v>0.161</v>
      </c>
      <c r="G1738" s="3">
        <v>-0.446</v>
      </c>
      <c r="H1738" s="3">
        <v>0.103</v>
      </c>
      <c r="I1738" s="3">
        <v>-0.442</v>
      </c>
      <c r="J1738" s="3">
        <v>0.095</v>
      </c>
      <c r="K1738" s="3">
        <v>-0.408</v>
      </c>
      <c r="L1738" s="3">
        <v>0.092</v>
      </c>
    </row>
    <row r="1739">
      <c r="A1739" s="3">
        <v>1894.0</v>
      </c>
      <c r="B1739" s="3">
        <v>9.0</v>
      </c>
      <c r="C1739" s="3">
        <v>-0.433</v>
      </c>
      <c r="D1739" s="3">
        <v>0.312</v>
      </c>
      <c r="E1739" s="3">
        <v>-0.53</v>
      </c>
      <c r="F1739" s="3">
        <v>0.17</v>
      </c>
      <c r="G1739" s="3">
        <v>-0.446</v>
      </c>
      <c r="H1739" s="3">
        <v>0.103</v>
      </c>
      <c r="I1739" s="3">
        <v>-0.437</v>
      </c>
      <c r="J1739" s="3">
        <v>0.094</v>
      </c>
      <c r="K1739" s="3">
        <v>-0.408</v>
      </c>
      <c r="L1739" s="3">
        <v>0.092</v>
      </c>
    </row>
    <row r="1740">
      <c r="A1740" s="3">
        <v>1894.0</v>
      </c>
      <c r="B1740" s="3">
        <v>10.0</v>
      </c>
      <c r="C1740" s="3">
        <v>-0.059</v>
      </c>
      <c r="D1740" s="3">
        <v>0.278</v>
      </c>
      <c r="E1740" s="3">
        <v>-0.486</v>
      </c>
      <c r="F1740" s="3">
        <v>0.164</v>
      </c>
      <c r="G1740" s="3">
        <v>-0.434</v>
      </c>
      <c r="H1740" s="3">
        <v>0.103</v>
      </c>
      <c r="I1740" s="3">
        <v>-0.433</v>
      </c>
      <c r="J1740" s="3">
        <v>0.094</v>
      </c>
      <c r="K1740" s="3">
        <v>-0.407</v>
      </c>
      <c r="L1740" s="3">
        <v>0.091</v>
      </c>
    </row>
    <row r="1741">
      <c r="A1741" s="3">
        <v>1894.0</v>
      </c>
      <c r="B1741" s="3">
        <v>11.0</v>
      </c>
      <c r="C1741" s="3">
        <v>-0.57</v>
      </c>
      <c r="D1741" s="3">
        <v>0.298</v>
      </c>
      <c r="E1741" s="3">
        <v>-0.49</v>
      </c>
      <c r="F1741" s="3">
        <v>0.154</v>
      </c>
      <c r="G1741" s="3">
        <v>-0.422</v>
      </c>
      <c r="H1741" s="3">
        <v>0.102</v>
      </c>
      <c r="I1741" s="3">
        <v>-0.42</v>
      </c>
      <c r="J1741" s="3">
        <v>0.095</v>
      </c>
      <c r="K1741" s="3">
        <v>-0.403</v>
      </c>
      <c r="L1741" s="3">
        <v>0.091</v>
      </c>
    </row>
    <row r="1742">
      <c r="A1742" s="3">
        <v>1894.0</v>
      </c>
      <c r="B1742" s="3">
        <v>12.0</v>
      </c>
      <c r="C1742" s="3">
        <v>-0.399</v>
      </c>
      <c r="D1742" s="3">
        <v>0.359</v>
      </c>
      <c r="E1742" s="3">
        <v>-0.472</v>
      </c>
      <c r="F1742" s="3">
        <v>0.151</v>
      </c>
      <c r="G1742" s="3">
        <v>-0.422</v>
      </c>
      <c r="H1742" s="3">
        <v>0.101</v>
      </c>
      <c r="I1742" s="3">
        <v>-0.42</v>
      </c>
      <c r="J1742" s="3">
        <v>0.095</v>
      </c>
      <c r="K1742" s="3">
        <v>-0.402</v>
      </c>
      <c r="L1742" s="3">
        <v>0.092</v>
      </c>
    </row>
    <row r="1743">
      <c r="A1743" s="3">
        <v>1895.0</v>
      </c>
      <c r="B1743" s="3">
        <v>1.0</v>
      </c>
      <c r="C1743" s="3">
        <v>-1.218</v>
      </c>
      <c r="D1743" s="3">
        <v>0.466</v>
      </c>
      <c r="E1743" s="3">
        <v>-0.467</v>
      </c>
      <c r="F1743" s="3">
        <v>0.15</v>
      </c>
      <c r="G1743" s="3">
        <v>-0.416</v>
      </c>
      <c r="H1743" s="3">
        <v>0.101</v>
      </c>
      <c r="I1743" s="3">
        <v>-0.423</v>
      </c>
      <c r="J1743" s="3">
        <v>0.095</v>
      </c>
      <c r="K1743" s="3">
        <v>-0.397</v>
      </c>
      <c r="L1743" s="3">
        <v>0.092</v>
      </c>
    </row>
    <row r="1744">
      <c r="A1744" s="3">
        <v>1895.0</v>
      </c>
      <c r="B1744" s="3">
        <v>2.0</v>
      </c>
      <c r="C1744" s="3">
        <v>-1.071</v>
      </c>
      <c r="D1744" s="3">
        <v>0.314</v>
      </c>
      <c r="E1744" s="3">
        <v>-0.466</v>
      </c>
      <c r="F1744" s="3">
        <v>0.147</v>
      </c>
      <c r="G1744" s="3">
        <v>-0.412</v>
      </c>
      <c r="H1744" s="3">
        <v>0.1</v>
      </c>
      <c r="I1744" s="3">
        <v>-0.417</v>
      </c>
      <c r="J1744" s="3">
        <v>0.095</v>
      </c>
      <c r="K1744" s="3">
        <v>-0.398</v>
      </c>
      <c r="L1744" s="3">
        <v>0.092</v>
      </c>
    </row>
    <row r="1745">
      <c r="A1745" s="3">
        <v>1895.0</v>
      </c>
      <c r="B1745" s="3">
        <v>3.0</v>
      </c>
      <c r="C1745" s="3">
        <v>-0.625</v>
      </c>
      <c r="D1745" s="3">
        <v>0.28</v>
      </c>
      <c r="E1745" s="3">
        <v>-0.451</v>
      </c>
      <c r="F1745" s="3">
        <v>0.147</v>
      </c>
      <c r="G1745" s="3">
        <v>-0.407</v>
      </c>
      <c r="H1745" s="3">
        <v>0.1</v>
      </c>
      <c r="I1745" s="3">
        <v>-0.407</v>
      </c>
      <c r="J1745" s="3">
        <v>0.094</v>
      </c>
      <c r="K1745" s="3">
        <v>-0.398</v>
      </c>
      <c r="L1745" s="3">
        <v>0.093</v>
      </c>
    </row>
    <row r="1746">
      <c r="A1746" s="3">
        <v>1895.0</v>
      </c>
      <c r="B1746" s="3">
        <v>4.0</v>
      </c>
      <c r="C1746" s="3">
        <v>-0.082</v>
      </c>
      <c r="D1746" s="3">
        <v>0.286</v>
      </c>
      <c r="E1746" s="3">
        <v>-0.454</v>
      </c>
      <c r="F1746" s="3">
        <v>0.145</v>
      </c>
      <c r="G1746" s="3">
        <v>-0.407</v>
      </c>
      <c r="H1746" s="3">
        <v>0.101</v>
      </c>
      <c r="I1746" s="3">
        <v>-0.403</v>
      </c>
      <c r="J1746" s="3">
        <v>0.095</v>
      </c>
      <c r="K1746" s="3">
        <v>-0.397</v>
      </c>
      <c r="L1746" s="3">
        <v>0.093</v>
      </c>
    </row>
    <row r="1747">
      <c r="A1747" s="3">
        <v>1895.0</v>
      </c>
      <c r="B1747" s="3">
        <v>5.0</v>
      </c>
      <c r="C1747" s="3">
        <v>-0.352</v>
      </c>
      <c r="D1747" s="3">
        <v>0.316</v>
      </c>
      <c r="E1747" s="3">
        <v>-0.424</v>
      </c>
      <c r="F1747" s="3">
        <v>0.138</v>
      </c>
      <c r="G1747" s="3">
        <v>-0.393</v>
      </c>
      <c r="H1747" s="3">
        <v>0.101</v>
      </c>
      <c r="I1747" s="3">
        <v>-0.395</v>
      </c>
      <c r="J1747" s="3">
        <v>0.095</v>
      </c>
      <c r="K1747" s="3">
        <v>-0.395</v>
      </c>
      <c r="L1747" s="3">
        <v>0.093</v>
      </c>
    </row>
    <row r="1748">
      <c r="A1748" s="3">
        <v>1895.0</v>
      </c>
      <c r="B1748" s="3">
        <v>6.0</v>
      </c>
      <c r="C1748" s="3">
        <v>-0.339</v>
      </c>
      <c r="D1748" s="3">
        <v>0.281</v>
      </c>
      <c r="E1748" s="3">
        <v>-0.401</v>
      </c>
      <c r="F1748" s="3">
        <v>0.131</v>
      </c>
      <c r="G1748" s="3">
        <v>-0.388</v>
      </c>
      <c r="H1748" s="3">
        <v>0.102</v>
      </c>
      <c r="I1748" s="3">
        <v>-0.39</v>
      </c>
      <c r="J1748" s="3">
        <v>0.096</v>
      </c>
      <c r="K1748" s="3">
        <v>-0.393</v>
      </c>
      <c r="L1748" s="3">
        <v>0.094</v>
      </c>
    </row>
    <row r="1749">
      <c r="A1749" s="3">
        <v>1895.0</v>
      </c>
      <c r="B1749" s="3">
        <v>7.0</v>
      </c>
      <c r="C1749" s="3">
        <v>-0.15</v>
      </c>
      <c r="D1749" s="3">
        <v>0.354</v>
      </c>
      <c r="E1749" s="3">
        <v>-0.315</v>
      </c>
      <c r="F1749" s="3">
        <v>0.13</v>
      </c>
      <c r="G1749" s="3">
        <v>-0.35</v>
      </c>
      <c r="H1749" s="3">
        <v>0.102</v>
      </c>
      <c r="I1749" s="3">
        <v>-0.388</v>
      </c>
      <c r="J1749" s="3">
        <v>0.096</v>
      </c>
      <c r="K1749" s="3">
        <v>-0.393</v>
      </c>
      <c r="L1749" s="3">
        <v>0.094</v>
      </c>
    </row>
    <row r="1750">
      <c r="A1750" s="3">
        <v>1895.0</v>
      </c>
      <c r="B1750" s="3">
        <v>8.0</v>
      </c>
      <c r="C1750" s="3">
        <v>-0.28</v>
      </c>
      <c r="D1750" s="3">
        <v>0.377</v>
      </c>
      <c r="E1750" s="3">
        <v>-0.259</v>
      </c>
      <c r="F1750" s="3">
        <v>0.135</v>
      </c>
      <c r="G1750" s="3">
        <v>-0.338</v>
      </c>
      <c r="H1750" s="3">
        <v>0.103</v>
      </c>
      <c r="I1750" s="3">
        <v>-0.383</v>
      </c>
      <c r="J1750" s="3">
        <v>0.096</v>
      </c>
      <c r="K1750" s="3">
        <v>-0.392</v>
      </c>
      <c r="L1750" s="3">
        <v>0.095</v>
      </c>
    </row>
    <row r="1751">
      <c r="A1751" s="3">
        <v>1895.0</v>
      </c>
      <c r="B1751" s="3">
        <v>9.0</v>
      </c>
      <c r="C1751" s="3">
        <v>-0.252</v>
      </c>
      <c r="D1751" s="3">
        <v>0.319</v>
      </c>
      <c r="E1751" s="3">
        <v>-0.29</v>
      </c>
      <c r="F1751" s="3">
        <v>0.141</v>
      </c>
      <c r="G1751" s="3">
        <v>-0.359</v>
      </c>
      <c r="H1751" s="3">
        <v>0.106</v>
      </c>
      <c r="I1751" s="3">
        <v>-0.38</v>
      </c>
      <c r="J1751" s="3">
        <v>0.096</v>
      </c>
      <c r="K1751" s="3">
        <v>-0.391</v>
      </c>
      <c r="L1751" s="3">
        <v>0.095</v>
      </c>
    </row>
    <row r="1752">
      <c r="A1752" s="3">
        <v>1895.0</v>
      </c>
      <c r="B1752" s="3">
        <v>10.0</v>
      </c>
      <c r="C1752" s="3">
        <v>-0.091</v>
      </c>
      <c r="D1752" s="3">
        <v>0.248</v>
      </c>
      <c r="E1752" s="3">
        <v>-0.361</v>
      </c>
      <c r="F1752" s="3">
        <v>0.15</v>
      </c>
      <c r="G1752" s="3">
        <v>-0.361</v>
      </c>
      <c r="H1752" s="3">
        <v>0.107</v>
      </c>
      <c r="I1752" s="3">
        <v>-0.376</v>
      </c>
      <c r="J1752" s="3">
        <v>0.095</v>
      </c>
      <c r="K1752" s="3">
        <v>-0.39</v>
      </c>
      <c r="L1752" s="3">
        <v>0.094</v>
      </c>
    </row>
    <row r="1753">
      <c r="A1753" s="3">
        <v>1895.0</v>
      </c>
      <c r="B1753" s="3">
        <v>11.0</v>
      </c>
      <c r="C1753" s="3">
        <v>-0.216</v>
      </c>
      <c r="D1753" s="3">
        <v>0.255</v>
      </c>
      <c r="E1753" s="3">
        <v>-0.364</v>
      </c>
      <c r="F1753" s="3">
        <v>0.156</v>
      </c>
      <c r="G1753" s="3">
        <v>-0.359</v>
      </c>
      <c r="H1753" s="3">
        <v>0.11</v>
      </c>
      <c r="I1753" s="3">
        <v>-0.369</v>
      </c>
      <c r="J1753" s="3">
        <v>0.095</v>
      </c>
      <c r="K1753" s="3">
        <v>-0.387</v>
      </c>
      <c r="L1753" s="3">
        <v>0.094</v>
      </c>
    </row>
    <row r="1754">
      <c r="A1754" s="3">
        <v>1895.0</v>
      </c>
      <c r="B1754" s="3">
        <v>12.0</v>
      </c>
      <c r="C1754" s="3">
        <v>-0.118</v>
      </c>
      <c r="D1754" s="3">
        <v>0.327</v>
      </c>
      <c r="E1754" s="3">
        <v>-0.343</v>
      </c>
      <c r="F1754" s="3">
        <v>0.157</v>
      </c>
      <c r="G1754" s="3">
        <v>-0.354</v>
      </c>
      <c r="H1754" s="3">
        <v>0.111</v>
      </c>
      <c r="I1754" s="3">
        <v>-0.363</v>
      </c>
      <c r="J1754" s="3">
        <v>0.093</v>
      </c>
      <c r="K1754" s="3">
        <v>-0.389</v>
      </c>
      <c r="L1754" s="3">
        <v>0.093</v>
      </c>
    </row>
    <row r="1755">
      <c r="A1755" s="3">
        <v>1896.0</v>
      </c>
      <c r="B1755" s="3">
        <v>1.0</v>
      </c>
      <c r="C1755" s="3">
        <v>-0.193</v>
      </c>
      <c r="D1755" s="3">
        <v>0.411</v>
      </c>
      <c r="E1755" s="3">
        <v>-0.333</v>
      </c>
      <c r="F1755" s="3">
        <v>0.16</v>
      </c>
      <c r="G1755" s="3">
        <v>-0.359</v>
      </c>
      <c r="H1755" s="3">
        <v>0.112</v>
      </c>
      <c r="I1755" s="3">
        <v>-0.358</v>
      </c>
      <c r="J1755" s="3">
        <v>0.093</v>
      </c>
      <c r="K1755" s="3">
        <v>-0.386</v>
      </c>
      <c r="L1755" s="3">
        <v>0.093</v>
      </c>
    </row>
    <row r="1756">
      <c r="A1756" s="3">
        <v>1896.0</v>
      </c>
      <c r="B1756" s="3">
        <v>2.0</v>
      </c>
      <c r="C1756" s="3">
        <v>-0.397</v>
      </c>
      <c r="D1756" s="3">
        <v>0.335</v>
      </c>
      <c r="E1756" s="3">
        <v>-0.324</v>
      </c>
      <c r="F1756" s="3">
        <v>0.159</v>
      </c>
      <c r="G1756" s="3">
        <v>-0.358</v>
      </c>
      <c r="H1756" s="3">
        <v>0.113</v>
      </c>
      <c r="I1756" s="3">
        <v>-0.348</v>
      </c>
      <c r="J1756" s="3">
        <v>0.093</v>
      </c>
      <c r="K1756" s="3">
        <v>-0.384</v>
      </c>
      <c r="L1756" s="3">
        <v>0.093</v>
      </c>
    </row>
    <row r="1757">
      <c r="A1757" s="3">
        <v>1896.0</v>
      </c>
      <c r="B1757" s="3">
        <v>3.0</v>
      </c>
      <c r="C1757" s="3">
        <v>-0.99</v>
      </c>
      <c r="D1757" s="3">
        <v>0.295</v>
      </c>
      <c r="E1757" s="3">
        <v>-0.321</v>
      </c>
      <c r="F1757" s="3">
        <v>0.154</v>
      </c>
      <c r="G1757" s="3">
        <v>-0.358</v>
      </c>
      <c r="H1757" s="3">
        <v>0.112</v>
      </c>
      <c r="I1757" s="3">
        <v>-0.341</v>
      </c>
      <c r="J1757" s="3">
        <v>0.093</v>
      </c>
      <c r="K1757" s="3">
        <v>-0.381</v>
      </c>
      <c r="L1757" s="3">
        <v>0.093</v>
      </c>
    </row>
    <row r="1758">
      <c r="A1758" s="3">
        <v>1896.0</v>
      </c>
      <c r="B1758" s="3">
        <v>4.0</v>
      </c>
      <c r="C1758" s="3">
        <v>-0.935</v>
      </c>
      <c r="D1758" s="3">
        <v>0.359</v>
      </c>
      <c r="E1758" s="3">
        <v>-0.291</v>
      </c>
      <c r="F1758" s="3">
        <v>0.156</v>
      </c>
      <c r="G1758" s="3">
        <v>-0.364</v>
      </c>
      <c r="H1758" s="3">
        <v>0.112</v>
      </c>
      <c r="I1758" s="3">
        <v>-0.334</v>
      </c>
      <c r="J1758" s="3">
        <v>0.094</v>
      </c>
      <c r="K1758" s="3">
        <v>-0.378</v>
      </c>
      <c r="L1758" s="3">
        <v>0.093</v>
      </c>
    </row>
    <row r="1759">
      <c r="A1759" s="3">
        <v>1896.0</v>
      </c>
      <c r="B1759" s="3">
        <v>5.0</v>
      </c>
      <c r="C1759" s="3">
        <v>-0.39</v>
      </c>
      <c r="D1759" s="3">
        <v>0.314</v>
      </c>
      <c r="E1759" s="3">
        <v>-0.332</v>
      </c>
      <c r="F1759" s="3">
        <v>0.16</v>
      </c>
      <c r="G1759" s="3">
        <v>-0.37</v>
      </c>
      <c r="H1759" s="3">
        <v>0.113</v>
      </c>
      <c r="I1759" s="3">
        <v>-0.331</v>
      </c>
      <c r="J1759" s="3">
        <v>0.093</v>
      </c>
      <c r="K1759" s="3">
        <v>-0.376</v>
      </c>
      <c r="L1759" s="3">
        <v>0.093</v>
      </c>
    </row>
    <row r="1760">
      <c r="A1760" s="3">
        <v>1896.0</v>
      </c>
      <c r="B1760" s="3">
        <v>6.0</v>
      </c>
      <c r="C1760" s="3">
        <v>-0.087</v>
      </c>
      <c r="D1760" s="3">
        <v>0.299</v>
      </c>
      <c r="E1760" s="3">
        <v>-0.345</v>
      </c>
      <c r="F1760" s="3">
        <v>0.159</v>
      </c>
      <c r="G1760" s="3">
        <v>-0.364</v>
      </c>
      <c r="H1760" s="3">
        <v>0.111</v>
      </c>
      <c r="I1760" s="3">
        <v>-0.326</v>
      </c>
      <c r="J1760" s="3">
        <v>0.094</v>
      </c>
      <c r="K1760" s="3">
        <v>-0.374</v>
      </c>
      <c r="L1760" s="3">
        <v>0.092</v>
      </c>
    </row>
    <row r="1761">
      <c r="A1761" s="3">
        <v>1896.0</v>
      </c>
      <c r="B1761" s="3">
        <v>7.0</v>
      </c>
      <c r="C1761" s="3">
        <v>-0.033</v>
      </c>
      <c r="D1761" s="3">
        <v>0.34</v>
      </c>
      <c r="E1761" s="3">
        <v>-0.378</v>
      </c>
      <c r="F1761" s="3">
        <v>0.156</v>
      </c>
      <c r="G1761" s="3">
        <v>-0.349</v>
      </c>
      <c r="H1761" s="3">
        <v>0.112</v>
      </c>
      <c r="I1761" s="3">
        <v>-0.323</v>
      </c>
      <c r="J1761" s="3">
        <v>0.095</v>
      </c>
      <c r="K1761" s="3">
        <v>-0.374</v>
      </c>
      <c r="L1761" s="3">
        <v>0.092</v>
      </c>
    </row>
    <row r="1762">
      <c r="A1762" s="3">
        <v>1896.0</v>
      </c>
      <c r="B1762" s="3">
        <v>8.0</v>
      </c>
      <c r="C1762" s="3">
        <v>-0.173</v>
      </c>
      <c r="D1762" s="3">
        <v>0.345</v>
      </c>
      <c r="E1762" s="3">
        <v>-0.402</v>
      </c>
      <c r="F1762" s="3">
        <v>0.152</v>
      </c>
      <c r="G1762" s="3">
        <v>-0.356</v>
      </c>
      <c r="H1762" s="3">
        <v>0.112</v>
      </c>
      <c r="I1762" s="3">
        <v>-0.32</v>
      </c>
      <c r="J1762" s="3">
        <v>0.095</v>
      </c>
      <c r="K1762" s="3">
        <v>-0.373</v>
      </c>
      <c r="L1762" s="3">
        <v>0.092</v>
      </c>
    </row>
    <row r="1763">
      <c r="A1763" s="3">
        <v>1896.0</v>
      </c>
      <c r="B1763" s="3">
        <v>9.0</v>
      </c>
      <c r="C1763" s="3">
        <v>-0.213</v>
      </c>
      <c r="D1763" s="3">
        <v>0.262</v>
      </c>
      <c r="E1763" s="3">
        <v>-0.398</v>
      </c>
      <c r="F1763" s="3">
        <v>0.154</v>
      </c>
      <c r="G1763" s="3">
        <v>-0.363</v>
      </c>
      <c r="H1763" s="3">
        <v>0.114</v>
      </c>
      <c r="I1763" s="3">
        <v>-0.318</v>
      </c>
      <c r="J1763" s="3">
        <v>0.095</v>
      </c>
      <c r="K1763" s="3">
        <v>-0.372</v>
      </c>
      <c r="L1763" s="3">
        <v>0.092</v>
      </c>
    </row>
    <row r="1764">
      <c r="A1764" s="3">
        <v>1896.0</v>
      </c>
      <c r="B1764" s="3">
        <v>10.0</v>
      </c>
      <c r="C1764" s="3">
        <v>0.264</v>
      </c>
      <c r="D1764" s="3">
        <v>0.274</v>
      </c>
      <c r="E1764" s="3">
        <v>-0.32</v>
      </c>
      <c r="F1764" s="3">
        <v>0.151</v>
      </c>
      <c r="G1764" s="3">
        <v>-0.352</v>
      </c>
      <c r="H1764" s="3">
        <v>0.113</v>
      </c>
      <c r="I1764" s="3">
        <v>-0.315</v>
      </c>
      <c r="J1764" s="3">
        <v>0.095</v>
      </c>
      <c r="K1764" s="3">
        <v>-0.37</v>
      </c>
      <c r="L1764" s="3">
        <v>0.091</v>
      </c>
    </row>
    <row r="1765">
      <c r="A1765" s="3">
        <v>1896.0</v>
      </c>
      <c r="B1765" s="3">
        <v>11.0</v>
      </c>
      <c r="C1765" s="3">
        <v>-0.708</v>
      </c>
      <c r="D1765" s="3">
        <v>0.343</v>
      </c>
      <c r="E1765" s="3">
        <v>-0.277</v>
      </c>
      <c r="F1765" s="3">
        <v>0.147</v>
      </c>
      <c r="G1765" s="3">
        <v>-0.35</v>
      </c>
      <c r="H1765" s="3">
        <v>0.111</v>
      </c>
      <c r="I1765" s="3">
        <v>-0.309</v>
      </c>
      <c r="J1765" s="3">
        <v>0.095</v>
      </c>
      <c r="K1765" s="3">
        <v>-0.368</v>
      </c>
      <c r="L1765" s="3">
        <v>0.091</v>
      </c>
    </row>
    <row r="1766">
      <c r="A1766" s="3">
        <v>1896.0</v>
      </c>
      <c r="B1766" s="3">
        <v>12.0</v>
      </c>
      <c r="C1766" s="3">
        <v>-0.269</v>
      </c>
      <c r="D1766" s="3">
        <v>0.301</v>
      </c>
      <c r="E1766" s="3">
        <v>-0.282</v>
      </c>
      <c r="F1766" s="3">
        <v>0.139</v>
      </c>
      <c r="G1766" s="3">
        <v>-0.348</v>
      </c>
      <c r="H1766" s="3">
        <v>0.11</v>
      </c>
      <c r="I1766" s="3">
        <v>-0.311</v>
      </c>
      <c r="J1766" s="3">
        <v>0.093</v>
      </c>
      <c r="K1766" s="3">
        <v>-0.367</v>
      </c>
      <c r="L1766" s="3">
        <v>0.091</v>
      </c>
    </row>
    <row r="1767">
      <c r="A1767" s="3">
        <v>1897.0</v>
      </c>
      <c r="B1767" s="3">
        <v>1.0</v>
      </c>
      <c r="C1767" s="3">
        <v>-0.59</v>
      </c>
      <c r="D1767" s="3">
        <v>0.437</v>
      </c>
      <c r="E1767" s="3">
        <v>-0.283</v>
      </c>
      <c r="F1767" s="3">
        <v>0.137</v>
      </c>
      <c r="G1767" s="3">
        <v>-0.346</v>
      </c>
      <c r="H1767" s="3">
        <v>0.109</v>
      </c>
      <c r="I1767" s="3">
        <v>-0.305</v>
      </c>
      <c r="J1767" s="3">
        <v>0.094</v>
      </c>
      <c r="K1767" s="3">
        <v>-0.364</v>
      </c>
      <c r="L1767" s="3">
        <v>0.09</v>
      </c>
    </row>
    <row r="1768">
      <c r="A1768" s="3">
        <v>1897.0</v>
      </c>
      <c r="B1768" s="3">
        <v>2.0</v>
      </c>
      <c r="C1768" s="3">
        <v>-0.688</v>
      </c>
      <c r="D1768" s="3">
        <v>0.292</v>
      </c>
      <c r="E1768" s="3">
        <v>-0.284</v>
      </c>
      <c r="F1768" s="3">
        <v>0.138</v>
      </c>
      <c r="G1768" s="3">
        <v>-0.343</v>
      </c>
      <c r="H1768" s="3">
        <v>0.108</v>
      </c>
      <c r="I1768" s="3">
        <v>-0.299</v>
      </c>
      <c r="J1768" s="3">
        <v>0.094</v>
      </c>
      <c r="K1768" s="3">
        <v>-0.363</v>
      </c>
      <c r="L1768" s="3">
        <v>0.09</v>
      </c>
    </row>
    <row r="1769">
      <c r="A1769" s="3">
        <v>1897.0</v>
      </c>
      <c r="B1769" s="3">
        <v>3.0</v>
      </c>
      <c r="C1769" s="3">
        <v>-0.941</v>
      </c>
      <c r="D1769" s="3">
        <v>0.25</v>
      </c>
      <c r="E1769" s="3">
        <v>-0.276</v>
      </c>
      <c r="F1769" s="3">
        <v>0.146</v>
      </c>
      <c r="G1769" s="3">
        <v>-0.334</v>
      </c>
      <c r="H1769" s="3">
        <v>0.107</v>
      </c>
      <c r="I1769" s="3">
        <v>-0.294</v>
      </c>
      <c r="J1769" s="3">
        <v>0.094</v>
      </c>
      <c r="K1769" s="3">
        <v>-0.363</v>
      </c>
      <c r="L1769" s="3">
        <v>0.089</v>
      </c>
    </row>
    <row r="1770">
      <c r="A1770" s="3">
        <v>1897.0</v>
      </c>
      <c r="B1770" s="3">
        <v>4.0</v>
      </c>
      <c r="C1770" s="3">
        <v>0.002</v>
      </c>
      <c r="D1770" s="3">
        <v>0.327</v>
      </c>
      <c r="E1770" s="3">
        <v>-0.293</v>
      </c>
      <c r="F1770" s="3">
        <v>0.145</v>
      </c>
      <c r="G1770" s="3">
        <v>-0.331</v>
      </c>
      <c r="H1770" s="3">
        <v>0.105</v>
      </c>
      <c r="I1770" s="3">
        <v>-0.291</v>
      </c>
      <c r="J1770" s="3">
        <v>0.094</v>
      </c>
      <c r="K1770" s="3">
        <v>-0.364</v>
      </c>
      <c r="L1770" s="3">
        <v>0.089</v>
      </c>
    </row>
    <row r="1771">
      <c r="A1771" s="3">
        <v>1897.0</v>
      </c>
      <c r="B1771" s="3">
        <v>5.0</v>
      </c>
      <c r="C1771" s="3">
        <v>0.123</v>
      </c>
      <c r="D1771" s="3">
        <v>0.329</v>
      </c>
      <c r="E1771" s="3">
        <v>-0.261</v>
      </c>
      <c r="F1771" s="3">
        <v>0.146</v>
      </c>
      <c r="G1771" s="3">
        <v>-0.313</v>
      </c>
      <c r="H1771" s="3">
        <v>0.106</v>
      </c>
      <c r="I1771" s="3">
        <v>-0.289</v>
      </c>
      <c r="J1771" s="3">
        <v>0.094</v>
      </c>
      <c r="K1771" s="3">
        <v>-0.366</v>
      </c>
      <c r="L1771" s="3">
        <v>0.089</v>
      </c>
    </row>
    <row r="1772">
      <c r="A1772" s="3">
        <v>1897.0</v>
      </c>
      <c r="B1772" s="3">
        <v>6.0</v>
      </c>
      <c r="C1772" s="3">
        <v>-0.143</v>
      </c>
      <c r="D1772" s="3">
        <v>0.273</v>
      </c>
      <c r="E1772" s="3">
        <v>-0.265</v>
      </c>
      <c r="F1772" s="3">
        <v>0.146</v>
      </c>
      <c r="G1772" s="3">
        <v>-0.315</v>
      </c>
      <c r="H1772" s="3">
        <v>0.107</v>
      </c>
      <c r="I1772" s="3">
        <v>-0.289</v>
      </c>
      <c r="J1772" s="3">
        <v>0.095</v>
      </c>
      <c r="K1772" s="3">
        <v>-0.366</v>
      </c>
      <c r="L1772" s="3">
        <v>0.09</v>
      </c>
    </row>
    <row r="1773">
      <c r="A1773" s="3">
        <v>1897.0</v>
      </c>
      <c r="B1773" s="3">
        <v>7.0</v>
      </c>
      <c r="C1773" s="3">
        <v>-0.052</v>
      </c>
      <c r="D1773" s="3">
        <v>0.4</v>
      </c>
      <c r="E1773" s="3">
        <v>-0.194</v>
      </c>
      <c r="F1773" s="3">
        <v>0.138</v>
      </c>
      <c r="G1773" s="3">
        <v>-0.311</v>
      </c>
      <c r="H1773" s="3">
        <v>0.108</v>
      </c>
      <c r="I1773" s="3">
        <v>-0.287</v>
      </c>
      <c r="J1773" s="3">
        <v>0.096</v>
      </c>
      <c r="K1773" s="3">
        <v>-0.367</v>
      </c>
      <c r="L1773" s="3">
        <v>0.09</v>
      </c>
    </row>
    <row r="1774">
      <c r="A1774" s="3">
        <v>1897.0</v>
      </c>
      <c r="B1774" s="3">
        <v>8.0</v>
      </c>
      <c r="C1774" s="3">
        <v>-0.178</v>
      </c>
      <c r="D1774" s="3">
        <v>0.354</v>
      </c>
      <c r="E1774" s="3">
        <v>-0.201</v>
      </c>
      <c r="F1774" s="3">
        <v>0.143</v>
      </c>
      <c r="G1774" s="3">
        <v>-0.293</v>
      </c>
      <c r="H1774" s="3">
        <v>0.107</v>
      </c>
      <c r="I1774" s="3">
        <v>-0.286</v>
      </c>
      <c r="J1774" s="3">
        <v>0.096</v>
      </c>
      <c r="K1774" s="3">
        <v>-0.366</v>
      </c>
      <c r="L1774" s="3">
        <v>0.09</v>
      </c>
    </row>
    <row r="1775">
      <c r="A1775" s="3">
        <v>1897.0</v>
      </c>
      <c r="B1775" s="3">
        <v>9.0</v>
      </c>
      <c r="C1775" s="3">
        <v>-0.119</v>
      </c>
      <c r="D1775" s="3">
        <v>0.382</v>
      </c>
      <c r="E1775" s="3">
        <v>-0.248</v>
      </c>
      <c r="F1775" s="3">
        <v>0.157</v>
      </c>
      <c r="G1775" s="3">
        <v>-0.279</v>
      </c>
      <c r="H1775" s="3">
        <v>0.107</v>
      </c>
      <c r="I1775" s="3">
        <v>-0.285</v>
      </c>
      <c r="J1775" s="3">
        <v>0.096</v>
      </c>
      <c r="K1775" s="3">
        <v>-0.366</v>
      </c>
      <c r="L1775" s="3">
        <v>0.089</v>
      </c>
    </row>
    <row r="1776">
      <c r="A1776" s="3">
        <v>1897.0</v>
      </c>
      <c r="B1776" s="3">
        <v>10.0</v>
      </c>
      <c r="C1776" s="3">
        <v>0.065</v>
      </c>
      <c r="D1776" s="3">
        <v>0.342</v>
      </c>
      <c r="E1776" s="3">
        <v>-0.283</v>
      </c>
      <c r="F1776" s="3">
        <v>0.167</v>
      </c>
      <c r="G1776" s="3">
        <v>-0.279</v>
      </c>
      <c r="H1776" s="3">
        <v>0.108</v>
      </c>
      <c r="I1776" s="3">
        <v>-0.289</v>
      </c>
      <c r="J1776" s="3">
        <v>0.096</v>
      </c>
      <c r="K1776" s="3">
        <v>-0.364</v>
      </c>
      <c r="L1776" s="3">
        <v>0.089</v>
      </c>
    </row>
    <row r="1777">
      <c r="A1777" s="3">
        <v>1897.0</v>
      </c>
      <c r="B1777" s="3">
        <v>11.0</v>
      </c>
      <c r="C1777" s="3">
        <v>-0.329</v>
      </c>
      <c r="D1777" s="3">
        <v>0.451</v>
      </c>
      <c r="E1777" s="3">
        <v>-0.332</v>
      </c>
      <c r="F1777" s="3">
        <v>0.176</v>
      </c>
      <c r="G1777" s="3">
        <v>-0.27</v>
      </c>
      <c r="H1777" s="3">
        <v>0.109</v>
      </c>
      <c r="I1777" s="3">
        <v>-0.286</v>
      </c>
      <c r="J1777" s="3">
        <v>0.096</v>
      </c>
      <c r="K1777" s="3">
        <v>-0.366</v>
      </c>
      <c r="L1777" s="3">
        <v>0.089</v>
      </c>
    </row>
    <row r="1778">
      <c r="A1778" s="3">
        <v>1897.0</v>
      </c>
      <c r="B1778" s="3">
        <v>12.0</v>
      </c>
      <c r="C1778" s="3">
        <v>-0.321</v>
      </c>
      <c r="D1778" s="3">
        <v>0.328</v>
      </c>
      <c r="E1778" s="3">
        <v>-0.323</v>
      </c>
      <c r="F1778" s="3">
        <v>0.178</v>
      </c>
      <c r="G1778" s="3">
        <v>-0.265</v>
      </c>
      <c r="H1778" s="3">
        <v>0.11</v>
      </c>
      <c r="I1778" s="3">
        <v>-0.288</v>
      </c>
      <c r="J1778" s="3">
        <v>0.097</v>
      </c>
      <c r="K1778" s="3">
        <v>-0.365</v>
      </c>
      <c r="L1778" s="3">
        <v>0.089</v>
      </c>
    </row>
    <row r="1779">
      <c r="A1779" s="3">
        <v>1898.0</v>
      </c>
      <c r="B1779" s="3">
        <v>1.0</v>
      </c>
      <c r="C1779" s="3">
        <v>0.262</v>
      </c>
      <c r="D1779" s="3">
        <v>0.402</v>
      </c>
      <c r="E1779" s="3">
        <v>-0.339</v>
      </c>
      <c r="F1779" s="3">
        <v>0.182</v>
      </c>
      <c r="G1779" s="3">
        <v>-0.264</v>
      </c>
      <c r="H1779" s="3">
        <v>0.111</v>
      </c>
      <c r="I1779" s="3">
        <v>-0.271</v>
      </c>
      <c r="J1779" s="3">
        <v>0.097</v>
      </c>
      <c r="K1779" s="3">
        <v>-0.364</v>
      </c>
      <c r="L1779" s="3">
        <v>0.089</v>
      </c>
    </row>
    <row r="1780">
      <c r="A1780" s="3">
        <v>1898.0</v>
      </c>
      <c r="B1780" s="3">
        <v>2.0</v>
      </c>
      <c r="C1780" s="3">
        <v>-0.763</v>
      </c>
      <c r="D1780" s="3">
        <v>0.3</v>
      </c>
      <c r="E1780" s="3">
        <v>-0.349</v>
      </c>
      <c r="F1780" s="3">
        <v>0.188</v>
      </c>
      <c r="G1780" s="3">
        <v>-0.26</v>
      </c>
      <c r="H1780" s="3">
        <v>0.112</v>
      </c>
      <c r="I1780" s="3">
        <v>-0.256</v>
      </c>
      <c r="J1780" s="3">
        <v>0.098</v>
      </c>
      <c r="K1780" s="3">
        <v>-0.361</v>
      </c>
      <c r="L1780" s="3">
        <v>0.089</v>
      </c>
    </row>
    <row r="1781">
      <c r="A1781" s="3">
        <v>1898.0</v>
      </c>
      <c r="B1781" s="3">
        <v>3.0</v>
      </c>
      <c r="C1781" s="3">
        <v>-1.509</v>
      </c>
      <c r="D1781" s="3">
        <v>0.405</v>
      </c>
      <c r="E1781" s="3">
        <v>-0.365</v>
      </c>
      <c r="F1781" s="3">
        <v>0.186</v>
      </c>
      <c r="G1781" s="3">
        <v>-0.257</v>
      </c>
      <c r="H1781" s="3">
        <v>0.112</v>
      </c>
      <c r="I1781" s="3">
        <v>-0.257</v>
      </c>
      <c r="J1781" s="3">
        <v>0.099</v>
      </c>
      <c r="K1781" s="3">
        <v>-0.362</v>
      </c>
      <c r="L1781" s="3">
        <v>0.089</v>
      </c>
    </row>
    <row r="1782">
      <c r="A1782" s="3">
        <v>1898.0</v>
      </c>
      <c r="B1782" s="3">
        <v>4.0</v>
      </c>
      <c r="C1782" s="3">
        <v>-0.423</v>
      </c>
      <c r="D1782" s="3">
        <v>0.415</v>
      </c>
      <c r="E1782" s="3">
        <v>-0.405</v>
      </c>
      <c r="F1782" s="3">
        <v>0.188</v>
      </c>
      <c r="G1782" s="3">
        <v>-0.247</v>
      </c>
      <c r="H1782" s="3">
        <v>0.11</v>
      </c>
      <c r="I1782" s="3">
        <v>-0.258</v>
      </c>
      <c r="J1782" s="3">
        <v>0.099</v>
      </c>
      <c r="K1782" s="3">
        <v>-0.362</v>
      </c>
      <c r="L1782" s="3">
        <v>0.089</v>
      </c>
    </row>
    <row r="1783">
      <c r="A1783" s="3">
        <v>1898.0</v>
      </c>
      <c r="B1783" s="3">
        <v>5.0</v>
      </c>
      <c r="C1783" s="3">
        <v>-0.455</v>
      </c>
      <c r="D1783" s="3">
        <v>0.328</v>
      </c>
      <c r="E1783" s="3">
        <v>-0.426</v>
      </c>
      <c r="F1783" s="3">
        <v>0.186</v>
      </c>
      <c r="G1783" s="3">
        <v>-0.248</v>
      </c>
      <c r="H1783" s="3">
        <v>0.111</v>
      </c>
      <c r="I1783" s="3">
        <v>-0.257</v>
      </c>
      <c r="J1783" s="3">
        <v>0.1</v>
      </c>
      <c r="K1783" s="3">
        <v>-0.36</v>
      </c>
      <c r="L1783" s="3">
        <v>0.089</v>
      </c>
    </row>
    <row r="1784">
      <c r="A1784" s="3">
        <v>1898.0</v>
      </c>
      <c r="B1784" s="3">
        <v>6.0</v>
      </c>
      <c r="C1784" s="3">
        <v>-0.042</v>
      </c>
      <c r="D1784" s="3">
        <v>0.287</v>
      </c>
      <c r="E1784" s="3">
        <v>-0.409</v>
      </c>
      <c r="F1784" s="3">
        <v>0.179</v>
      </c>
      <c r="G1784" s="3">
        <v>-0.244</v>
      </c>
      <c r="H1784" s="3">
        <v>0.112</v>
      </c>
      <c r="I1784" s="3">
        <v>-0.259</v>
      </c>
      <c r="J1784" s="3">
        <v>0.101</v>
      </c>
      <c r="K1784" s="3">
        <v>-0.358</v>
      </c>
      <c r="L1784" s="3">
        <v>0.089</v>
      </c>
    </row>
    <row r="1785">
      <c r="A1785" s="3">
        <v>1898.0</v>
      </c>
      <c r="B1785" s="3">
        <v>7.0</v>
      </c>
      <c r="C1785" s="3">
        <v>-0.244</v>
      </c>
      <c r="D1785" s="3">
        <v>0.34</v>
      </c>
      <c r="E1785" s="3">
        <v>-0.425</v>
      </c>
      <c r="F1785" s="3">
        <v>0.174</v>
      </c>
      <c r="G1785" s="3">
        <v>-0.246</v>
      </c>
      <c r="H1785" s="3">
        <v>0.112</v>
      </c>
      <c r="I1785" s="3">
        <v>-0.262</v>
      </c>
      <c r="J1785" s="3">
        <v>0.102</v>
      </c>
      <c r="K1785" s="3">
        <v>-0.358</v>
      </c>
      <c r="L1785" s="3">
        <v>0.09</v>
      </c>
    </row>
    <row r="1786">
      <c r="A1786" s="3">
        <v>1898.0</v>
      </c>
      <c r="B1786" s="3">
        <v>8.0</v>
      </c>
      <c r="C1786" s="3">
        <v>-0.291</v>
      </c>
      <c r="D1786" s="3">
        <v>0.38</v>
      </c>
      <c r="E1786" s="3">
        <v>-0.424</v>
      </c>
      <c r="F1786" s="3">
        <v>0.17</v>
      </c>
      <c r="G1786" s="3">
        <v>-0.24</v>
      </c>
      <c r="H1786" s="3">
        <v>0.112</v>
      </c>
      <c r="I1786" s="3">
        <v>-0.263</v>
      </c>
      <c r="J1786" s="3">
        <v>0.102</v>
      </c>
      <c r="K1786" s="3">
        <v>-0.359</v>
      </c>
      <c r="L1786" s="3">
        <v>0.091</v>
      </c>
    </row>
    <row r="1787">
      <c r="A1787" s="3">
        <v>1898.0</v>
      </c>
      <c r="B1787" s="3">
        <v>9.0</v>
      </c>
      <c r="C1787" s="3">
        <v>-0.32</v>
      </c>
      <c r="D1787" s="3">
        <v>0.27</v>
      </c>
      <c r="E1787" s="3">
        <v>-0.35</v>
      </c>
      <c r="F1787" s="3">
        <v>0.159</v>
      </c>
      <c r="G1787" s="3">
        <v>-0.218</v>
      </c>
      <c r="H1787" s="3">
        <v>0.114</v>
      </c>
      <c r="I1787" s="3">
        <v>-0.265</v>
      </c>
      <c r="J1787" s="3">
        <v>0.102</v>
      </c>
      <c r="K1787" s="3">
        <v>-0.358</v>
      </c>
      <c r="L1787" s="3">
        <v>0.091</v>
      </c>
    </row>
    <row r="1788">
      <c r="A1788" s="3">
        <v>1898.0</v>
      </c>
      <c r="B1788" s="3">
        <v>10.0</v>
      </c>
      <c r="C1788" s="3">
        <v>-0.415</v>
      </c>
      <c r="D1788" s="3">
        <v>0.248</v>
      </c>
      <c r="E1788" s="3">
        <v>-0.309</v>
      </c>
      <c r="F1788" s="3">
        <v>0.157</v>
      </c>
      <c r="G1788" s="3">
        <v>-0.198</v>
      </c>
      <c r="H1788" s="3">
        <v>0.116</v>
      </c>
      <c r="I1788" s="3">
        <v>-0.268</v>
      </c>
      <c r="J1788" s="3">
        <v>0.102</v>
      </c>
      <c r="K1788" s="3">
        <v>-0.36</v>
      </c>
      <c r="L1788" s="3">
        <v>0.091</v>
      </c>
    </row>
    <row r="1789">
      <c r="A1789" s="3">
        <v>1898.0</v>
      </c>
      <c r="B1789" s="3">
        <v>11.0</v>
      </c>
      <c r="C1789" s="3">
        <v>-0.577</v>
      </c>
      <c r="D1789" s="3">
        <v>0.308</v>
      </c>
      <c r="E1789" s="3">
        <v>-0.287</v>
      </c>
      <c r="F1789" s="3">
        <v>0.154</v>
      </c>
      <c r="G1789" s="3">
        <v>-0.193</v>
      </c>
      <c r="H1789" s="3">
        <v>0.116</v>
      </c>
      <c r="I1789" s="3">
        <v>-0.27</v>
      </c>
      <c r="J1789" s="3">
        <v>0.102</v>
      </c>
      <c r="K1789" s="3">
        <v>-0.362</v>
      </c>
      <c r="L1789" s="3">
        <v>0.091</v>
      </c>
    </row>
    <row r="1790">
      <c r="A1790" s="3">
        <v>1898.0</v>
      </c>
      <c r="B1790" s="3">
        <v>12.0</v>
      </c>
      <c r="C1790" s="3">
        <v>-0.115</v>
      </c>
      <c r="D1790" s="3">
        <v>0.335</v>
      </c>
      <c r="E1790" s="3">
        <v>-0.32</v>
      </c>
      <c r="F1790" s="3">
        <v>0.149</v>
      </c>
      <c r="G1790" s="3">
        <v>-0.192</v>
      </c>
      <c r="H1790" s="3">
        <v>0.118</v>
      </c>
      <c r="I1790" s="3">
        <v>-0.272</v>
      </c>
      <c r="J1790" s="3">
        <v>0.101</v>
      </c>
      <c r="K1790" s="3">
        <v>-0.363</v>
      </c>
      <c r="L1790" s="3">
        <v>0.091</v>
      </c>
    </row>
    <row r="1791">
      <c r="A1791" s="3">
        <v>1899.0</v>
      </c>
      <c r="B1791" s="3">
        <v>1.0</v>
      </c>
      <c r="C1791" s="3">
        <v>0.063</v>
      </c>
      <c r="D1791" s="3">
        <v>0.331</v>
      </c>
      <c r="E1791" s="3">
        <v>-0.309</v>
      </c>
      <c r="F1791" s="3">
        <v>0.147</v>
      </c>
      <c r="G1791" s="3">
        <v>-0.191</v>
      </c>
      <c r="H1791" s="3">
        <v>0.119</v>
      </c>
      <c r="I1791" s="3">
        <v>-0.272</v>
      </c>
      <c r="J1791" s="3">
        <v>0.1</v>
      </c>
      <c r="K1791" s="3">
        <v>-0.365</v>
      </c>
      <c r="L1791" s="3">
        <v>0.091</v>
      </c>
    </row>
    <row r="1792">
      <c r="A1792" s="3">
        <v>1899.0</v>
      </c>
      <c r="B1792" s="3">
        <v>2.0</v>
      </c>
      <c r="C1792" s="3">
        <v>-0.741</v>
      </c>
      <c r="D1792" s="3">
        <v>0.341</v>
      </c>
      <c r="E1792" s="3">
        <v>-0.291</v>
      </c>
      <c r="F1792" s="3">
        <v>0.146</v>
      </c>
      <c r="G1792" s="3">
        <v>-0.188</v>
      </c>
      <c r="H1792" s="3">
        <v>0.12</v>
      </c>
      <c r="I1792" s="3">
        <v>-0.276</v>
      </c>
      <c r="J1792" s="3">
        <v>0.1</v>
      </c>
      <c r="K1792" s="3">
        <v>-0.369</v>
      </c>
      <c r="L1792" s="3">
        <v>0.092</v>
      </c>
    </row>
    <row r="1793">
      <c r="A1793" s="3">
        <v>1899.0</v>
      </c>
      <c r="B1793" s="3">
        <v>3.0</v>
      </c>
      <c r="C1793" s="3">
        <v>-0.627</v>
      </c>
      <c r="D1793" s="3">
        <v>0.29</v>
      </c>
      <c r="E1793" s="3">
        <v>-0.258</v>
      </c>
      <c r="F1793" s="3">
        <v>0.144</v>
      </c>
      <c r="G1793" s="3">
        <v>-0.186</v>
      </c>
      <c r="H1793" s="3">
        <v>0.122</v>
      </c>
      <c r="I1793" s="3">
        <v>-0.28</v>
      </c>
      <c r="J1793" s="3">
        <v>0.101</v>
      </c>
      <c r="K1793" s="3">
        <v>-0.372</v>
      </c>
      <c r="L1793" s="3">
        <v>0.092</v>
      </c>
    </row>
    <row r="1794">
      <c r="A1794" s="3">
        <v>1899.0</v>
      </c>
      <c r="B1794" s="3">
        <v>4.0</v>
      </c>
      <c r="C1794" s="3">
        <v>0.065</v>
      </c>
      <c r="D1794" s="3">
        <v>0.328</v>
      </c>
      <c r="E1794" s="3">
        <v>-0.211</v>
      </c>
      <c r="F1794" s="3">
        <v>0.138</v>
      </c>
      <c r="G1794" s="3">
        <v>-0.194</v>
      </c>
      <c r="H1794" s="3">
        <v>0.122</v>
      </c>
      <c r="I1794" s="3">
        <v>-0.28</v>
      </c>
      <c r="J1794" s="3">
        <v>0.101</v>
      </c>
      <c r="K1794" s="3">
        <v>-0.376</v>
      </c>
      <c r="L1794" s="3">
        <v>0.092</v>
      </c>
    </row>
    <row r="1795">
      <c r="A1795" s="3">
        <v>1899.0</v>
      </c>
      <c r="B1795" s="3">
        <v>5.0</v>
      </c>
      <c r="C1795" s="3">
        <v>-0.182</v>
      </c>
      <c r="D1795" s="3">
        <v>0.307</v>
      </c>
      <c r="E1795" s="3">
        <v>-0.119</v>
      </c>
      <c r="F1795" s="3">
        <v>0.137</v>
      </c>
      <c r="G1795" s="3">
        <v>-0.183</v>
      </c>
      <c r="H1795" s="3">
        <v>0.12</v>
      </c>
      <c r="I1795" s="3">
        <v>-0.281</v>
      </c>
      <c r="J1795" s="3">
        <v>0.101</v>
      </c>
      <c r="K1795" s="3">
        <v>-0.379</v>
      </c>
      <c r="L1795" s="3">
        <v>0.092</v>
      </c>
    </row>
    <row r="1796">
      <c r="A1796" s="3">
        <v>1899.0</v>
      </c>
      <c r="B1796" s="3">
        <v>6.0</v>
      </c>
      <c r="C1796" s="3">
        <v>-0.442</v>
      </c>
      <c r="D1796" s="3">
        <v>0.265</v>
      </c>
      <c r="E1796" s="3">
        <v>-0.155</v>
      </c>
      <c r="F1796" s="3">
        <v>0.132</v>
      </c>
      <c r="G1796" s="3">
        <v>-0.182</v>
      </c>
      <c r="H1796" s="3">
        <v>0.12</v>
      </c>
      <c r="I1796" s="3">
        <v>-0.28</v>
      </c>
      <c r="J1796" s="3">
        <v>0.101</v>
      </c>
      <c r="K1796" s="3">
        <v>-0.38</v>
      </c>
      <c r="L1796" s="3">
        <v>0.092</v>
      </c>
    </row>
    <row r="1797">
      <c r="A1797" s="3">
        <v>1899.0</v>
      </c>
      <c r="B1797" s="3">
        <v>7.0</v>
      </c>
      <c r="C1797" s="3">
        <v>-0.106</v>
      </c>
      <c r="D1797" s="3">
        <v>0.339</v>
      </c>
      <c r="E1797" s="3">
        <v>-0.24</v>
      </c>
      <c r="F1797" s="3">
        <v>0.129</v>
      </c>
      <c r="G1797" s="3">
        <v>-0.17</v>
      </c>
      <c r="H1797" s="3">
        <v>0.119</v>
      </c>
      <c r="I1797" s="3">
        <v>-0.283</v>
      </c>
      <c r="J1797" s="3">
        <v>0.102</v>
      </c>
      <c r="K1797" s="3">
        <v>-0.381</v>
      </c>
      <c r="L1797" s="3">
        <v>0.092</v>
      </c>
    </row>
    <row r="1798">
      <c r="A1798" s="3">
        <v>1899.0</v>
      </c>
      <c r="B1798" s="3">
        <v>8.0</v>
      </c>
      <c r="C1798" s="3">
        <v>-0.085</v>
      </c>
      <c r="D1798" s="3">
        <v>0.349</v>
      </c>
      <c r="E1798" s="3">
        <v>-0.179</v>
      </c>
      <c r="F1798" s="3">
        <v>0.138</v>
      </c>
      <c r="G1798" s="3">
        <v>-0.152</v>
      </c>
      <c r="H1798" s="3">
        <v>0.119</v>
      </c>
      <c r="I1798" s="3">
        <v>-0.284</v>
      </c>
      <c r="J1798" s="3">
        <v>0.102</v>
      </c>
      <c r="K1798" s="3">
        <v>-0.38</v>
      </c>
      <c r="L1798" s="3">
        <v>0.092</v>
      </c>
    </row>
    <row r="1799">
      <c r="A1799" s="3">
        <v>1899.0</v>
      </c>
      <c r="B1799" s="3">
        <v>9.0</v>
      </c>
      <c r="C1799" s="3">
        <v>0.078</v>
      </c>
      <c r="D1799" s="3">
        <v>0.266</v>
      </c>
      <c r="E1799" s="3">
        <v>-0.111</v>
      </c>
      <c r="F1799" s="3">
        <v>0.139</v>
      </c>
      <c r="G1799" s="3">
        <v>-0.143</v>
      </c>
      <c r="H1799" s="3">
        <v>0.12</v>
      </c>
      <c r="I1799" s="3">
        <v>-0.286</v>
      </c>
      <c r="J1799" s="3">
        <v>0.102</v>
      </c>
      <c r="K1799" s="3">
        <v>-0.378</v>
      </c>
      <c r="L1799" s="3">
        <v>0.093</v>
      </c>
    </row>
    <row r="1800">
      <c r="A1800" s="3">
        <v>1899.0</v>
      </c>
      <c r="B1800" s="3">
        <v>10.0</v>
      </c>
      <c r="C1800" s="3">
        <v>0.158</v>
      </c>
      <c r="D1800" s="3">
        <v>0.237</v>
      </c>
      <c r="E1800" s="3">
        <v>-0.121</v>
      </c>
      <c r="F1800" s="3">
        <v>0.135</v>
      </c>
      <c r="G1800" s="3">
        <v>-0.148</v>
      </c>
      <c r="H1800" s="3">
        <v>0.119</v>
      </c>
      <c r="I1800" s="3">
        <v>-0.29</v>
      </c>
      <c r="J1800" s="3">
        <v>0.102</v>
      </c>
      <c r="K1800" s="3">
        <v>-0.377</v>
      </c>
      <c r="L1800" s="3">
        <v>0.093</v>
      </c>
    </row>
    <row r="1801">
      <c r="A1801" s="3">
        <v>1899.0</v>
      </c>
      <c r="B1801" s="3">
        <v>11.0</v>
      </c>
      <c r="C1801" s="3">
        <v>0.519</v>
      </c>
      <c r="D1801" s="3">
        <v>0.323</v>
      </c>
      <c r="E1801" s="3">
        <v>-0.09</v>
      </c>
      <c r="F1801" s="3">
        <v>0.141</v>
      </c>
      <c r="G1801" s="3">
        <v>-0.156</v>
      </c>
      <c r="H1801" s="3">
        <v>0.121</v>
      </c>
      <c r="I1801" s="3">
        <v>-0.284</v>
      </c>
      <c r="J1801" s="3">
        <v>0.102</v>
      </c>
      <c r="K1801" s="3">
        <v>-0.372</v>
      </c>
      <c r="L1801" s="3">
        <v>0.093</v>
      </c>
    </row>
    <row r="1802">
      <c r="A1802" s="3">
        <v>1899.0</v>
      </c>
      <c r="B1802" s="3">
        <v>12.0</v>
      </c>
      <c r="C1802" s="3">
        <v>-0.541</v>
      </c>
      <c r="D1802" s="3">
        <v>0.304</v>
      </c>
      <c r="E1802" s="3">
        <v>-0.057</v>
      </c>
      <c r="F1802" s="3">
        <v>0.148</v>
      </c>
      <c r="G1802" s="3">
        <v>-0.157</v>
      </c>
      <c r="H1802" s="3">
        <v>0.123</v>
      </c>
      <c r="I1802" s="3">
        <v>-0.282</v>
      </c>
      <c r="J1802" s="3">
        <v>0.102</v>
      </c>
      <c r="K1802" s="3">
        <v>-0.371</v>
      </c>
      <c r="L1802" s="3">
        <v>0.093</v>
      </c>
    </row>
    <row r="1803">
      <c r="A1803" s="3">
        <v>1900.0</v>
      </c>
      <c r="B1803" s="3">
        <v>1.0</v>
      </c>
      <c r="C1803" s="3">
        <v>-0.964</v>
      </c>
      <c r="D1803" s="3">
        <v>0.368</v>
      </c>
      <c r="E1803" s="3">
        <v>-0.056</v>
      </c>
      <c r="F1803" s="3">
        <v>0.151</v>
      </c>
      <c r="G1803" s="3">
        <v>-0.158</v>
      </c>
      <c r="H1803" s="3">
        <v>0.125</v>
      </c>
      <c r="I1803" s="3">
        <v>-0.274</v>
      </c>
      <c r="J1803" s="3">
        <v>0.102</v>
      </c>
      <c r="K1803" s="3">
        <v>-0.369</v>
      </c>
      <c r="L1803" s="3">
        <v>0.093</v>
      </c>
    </row>
    <row r="1804">
      <c r="A1804" s="3">
        <v>1900.0</v>
      </c>
      <c r="B1804" s="3">
        <v>2.0</v>
      </c>
      <c r="C1804" s="3">
        <v>-0.003</v>
      </c>
      <c r="D1804" s="3">
        <v>0.403</v>
      </c>
      <c r="E1804" s="3">
        <v>-0.052</v>
      </c>
      <c r="F1804" s="3">
        <v>0.156</v>
      </c>
      <c r="G1804" s="3">
        <v>-0.16</v>
      </c>
      <c r="H1804" s="3">
        <v>0.127</v>
      </c>
      <c r="I1804" s="3">
        <v>-0.275</v>
      </c>
      <c r="J1804" s="3">
        <v>0.101</v>
      </c>
      <c r="K1804" s="3">
        <v>-0.368</v>
      </c>
      <c r="L1804" s="3">
        <v>0.093</v>
      </c>
    </row>
    <row r="1805">
      <c r="A1805" s="3">
        <v>1900.0</v>
      </c>
      <c r="B1805" s="3">
        <v>3.0</v>
      </c>
      <c r="C1805" s="3">
        <v>0.191</v>
      </c>
      <c r="D1805" s="3">
        <v>0.281</v>
      </c>
      <c r="E1805" s="3">
        <v>-0.065</v>
      </c>
      <c r="F1805" s="3">
        <v>0.159</v>
      </c>
      <c r="G1805" s="3">
        <v>-0.163</v>
      </c>
      <c r="H1805" s="3">
        <v>0.128</v>
      </c>
      <c r="I1805" s="3">
        <v>-0.274</v>
      </c>
      <c r="J1805" s="3">
        <v>0.102</v>
      </c>
      <c r="K1805" s="3">
        <v>-0.366</v>
      </c>
      <c r="L1805" s="3">
        <v>0.093</v>
      </c>
    </row>
    <row r="1806">
      <c r="A1806" s="3">
        <v>1900.0</v>
      </c>
      <c r="B1806" s="3">
        <v>4.0</v>
      </c>
      <c r="C1806" s="3">
        <v>-0.059</v>
      </c>
      <c r="D1806" s="3">
        <v>0.327</v>
      </c>
      <c r="E1806" s="3">
        <v>-0.037</v>
      </c>
      <c r="F1806" s="3">
        <v>0.158</v>
      </c>
      <c r="G1806" s="3">
        <v>-0.171</v>
      </c>
      <c r="H1806" s="3">
        <v>0.13</v>
      </c>
      <c r="I1806" s="3">
        <v>-0.278</v>
      </c>
      <c r="J1806" s="3">
        <v>0.102</v>
      </c>
      <c r="K1806" s="3">
        <v>-0.365</v>
      </c>
      <c r="L1806" s="3">
        <v>0.093</v>
      </c>
    </row>
    <row r="1807">
      <c r="A1807" s="3">
        <v>1900.0</v>
      </c>
      <c r="B1807" s="3">
        <v>5.0</v>
      </c>
      <c r="C1807" s="3">
        <v>0.189</v>
      </c>
      <c r="D1807" s="3">
        <v>0.337</v>
      </c>
      <c r="E1807" s="3">
        <v>-0.1</v>
      </c>
      <c r="F1807" s="3">
        <v>0.154</v>
      </c>
      <c r="G1807" s="3">
        <v>-0.179</v>
      </c>
      <c r="H1807" s="3">
        <v>0.129</v>
      </c>
      <c r="I1807" s="3">
        <v>-0.277</v>
      </c>
      <c r="J1807" s="3">
        <v>0.102</v>
      </c>
      <c r="K1807" s="3">
        <v>-0.362</v>
      </c>
      <c r="L1807" s="3">
        <v>0.093</v>
      </c>
    </row>
    <row r="1808">
      <c r="A1808" s="3">
        <v>1900.0</v>
      </c>
      <c r="B1808" s="3">
        <v>6.0</v>
      </c>
      <c r="C1808" s="3">
        <v>-0.043</v>
      </c>
      <c r="D1808" s="3">
        <v>0.322</v>
      </c>
      <c r="E1808" s="3">
        <v>-0.044</v>
      </c>
      <c r="F1808" s="3">
        <v>0.147</v>
      </c>
      <c r="G1808" s="3">
        <v>-0.188</v>
      </c>
      <c r="H1808" s="3">
        <v>0.128</v>
      </c>
      <c r="I1808" s="3">
        <v>-0.277</v>
      </c>
      <c r="J1808" s="3">
        <v>0.103</v>
      </c>
      <c r="K1808" s="3">
        <v>-0.361</v>
      </c>
      <c r="L1808" s="3">
        <v>0.093</v>
      </c>
    </row>
    <row r="1809">
      <c r="A1809" s="3">
        <v>1900.0</v>
      </c>
      <c r="B1809" s="3">
        <v>7.0</v>
      </c>
      <c r="C1809" s="3">
        <v>-0.098</v>
      </c>
      <c r="D1809" s="3">
        <v>0.336</v>
      </c>
      <c r="E1809" s="3">
        <v>0.006</v>
      </c>
      <c r="F1809" s="3">
        <v>0.141</v>
      </c>
      <c r="G1809" s="3">
        <v>-0.193</v>
      </c>
      <c r="H1809" s="3">
        <v>0.128</v>
      </c>
      <c r="I1809" s="3">
        <v>-0.277</v>
      </c>
      <c r="J1809" s="3">
        <v>0.103</v>
      </c>
      <c r="K1809" s="3">
        <v>-0.36</v>
      </c>
      <c r="L1809" s="3">
        <v>0.093</v>
      </c>
    </row>
    <row r="1810">
      <c r="A1810" s="3">
        <v>1900.0</v>
      </c>
      <c r="B1810" s="3">
        <v>8.0</v>
      </c>
      <c r="C1810" s="3">
        <v>-0.032</v>
      </c>
      <c r="D1810" s="3">
        <v>0.341</v>
      </c>
      <c r="E1810" s="3">
        <v>0.005</v>
      </c>
      <c r="F1810" s="3">
        <v>0.134</v>
      </c>
      <c r="G1810" s="3">
        <v>-0.174</v>
      </c>
      <c r="H1810" s="3">
        <v>0.129</v>
      </c>
      <c r="I1810" s="3">
        <v>-0.277</v>
      </c>
      <c r="J1810" s="3">
        <v>0.103</v>
      </c>
      <c r="K1810" s="3">
        <v>-0.358</v>
      </c>
      <c r="L1810" s="3">
        <v>0.093</v>
      </c>
    </row>
    <row r="1811">
      <c r="A1811" s="3">
        <v>1900.0</v>
      </c>
      <c r="B1811" s="3">
        <v>9.0</v>
      </c>
      <c r="C1811" s="3">
        <v>-0.078</v>
      </c>
      <c r="D1811" s="3">
        <v>0.256</v>
      </c>
      <c r="E1811" s="3">
        <v>0.018</v>
      </c>
      <c r="F1811" s="3">
        <v>0.135</v>
      </c>
      <c r="G1811" s="3">
        <v>-0.155</v>
      </c>
      <c r="H1811" s="3">
        <v>0.128</v>
      </c>
      <c r="I1811" s="3">
        <v>-0.278</v>
      </c>
      <c r="J1811" s="3">
        <v>0.103</v>
      </c>
      <c r="K1811" s="3">
        <v>-0.358</v>
      </c>
      <c r="L1811" s="3">
        <v>0.094</v>
      </c>
    </row>
    <row r="1812">
      <c r="A1812" s="3">
        <v>1900.0</v>
      </c>
      <c r="B1812" s="3">
        <v>10.0</v>
      </c>
      <c r="C1812" s="3">
        <v>0.493</v>
      </c>
      <c r="D1812" s="3">
        <v>0.221</v>
      </c>
      <c r="E1812" s="3">
        <v>0.045</v>
      </c>
      <c r="F1812" s="3">
        <v>0.139</v>
      </c>
      <c r="G1812" s="3">
        <v>-0.154</v>
      </c>
      <c r="H1812" s="3">
        <v>0.126</v>
      </c>
      <c r="I1812" s="3">
        <v>-0.279</v>
      </c>
      <c r="J1812" s="3">
        <v>0.104</v>
      </c>
      <c r="K1812" s="3">
        <v>-0.359</v>
      </c>
      <c r="L1812" s="3">
        <v>0.094</v>
      </c>
    </row>
    <row r="1813">
      <c r="A1813" s="3">
        <v>1900.0</v>
      </c>
      <c r="B1813" s="3">
        <v>11.0</v>
      </c>
      <c r="C1813" s="3">
        <v>-0.244</v>
      </c>
      <c r="D1813" s="3">
        <v>0.247</v>
      </c>
      <c r="E1813" s="3">
        <v>0.022</v>
      </c>
      <c r="F1813" s="3">
        <v>0.139</v>
      </c>
      <c r="G1813" s="3">
        <v>-0.155</v>
      </c>
      <c r="H1813" s="3">
        <v>0.126</v>
      </c>
      <c r="I1813" s="3">
        <v>-0.277</v>
      </c>
      <c r="J1813" s="3">
        <v>0.104</v>
      </c>
      <c r="K1813" s="3">
        <v>-0.357</v>
      </c>
      <c r="L1813" s="3">
        <v>0.094</v>
      </c>
    </row>
    <row r="1814">
      <c r="A1814" s="3">
        <v>1900.0</v>
      </c>
      <c r="B1814" s="3">
        <v>12.0</v>
      </c>
      <c r="C1814" s="3">
        <v>0.132</v>
      </c>
      <c r="D1814" s="3">
        <v>0.301</v>
      </c>
      <c r="E1814" s="3">
        <v>0.024</v>
      </c>
      <c r="F1814" s="3">
        <v>0.142</v>
      </c>
      <c r="G1814" s="3">
        <v>-0.164</v>
      </c>
      <c r="H1814" s="3">
        <v>0.126</v>
      </c>
      <c r="I1814" s="3">
        <v>-0.277</v>
      </c>
      <c r="J1814" s="3">
        <v>0.105</v>
      </c>
      <c r="K1814" s="3">
        <v>-0.359</v>
      </c>
      <c r="L1814" s="3">
        <v>0.094</v>
      </c>
    </row>
    <row r="1815">
      <c r="A1815" s="3">
        <v>1901.0</v>
      </c>
      <c r="B1815" s="3">
        <v>1.0</v>
      </c>
      <c r="C1815" s="3">
        <v>-0.361</v>
      </c>
      <c r="D1815" s="3">
        <v>0.289</v>
      </c>
      <c r="E1815" s="3">
        <v>0.034</v>
      </c>
      <c r="F1815" s="3">
        <v>0.144</v>
      </c>
      <c r="G1815" s="3">
        <v>-0.165</v>
      </c>
      <c r="H1815" s="3">
        <v>0.125</v>
      </c>
      <c r="I1815" s="3">
        <v>-0.28</v>
      </c>
      <c r="J1815" s="3">
        <v>0.104</v>
      </c>
      <c r="K1815" s="3">
        <v>-0.359</v>
      </c>
      <c r="L1815" s="3">
        <v>0.093</v>
      </c>
    </row>
    <row r="1816">
      <c r="A1816" s="3">
        <v>1901.0</v>
      </c>
      <c r="B1816" s="3">
        <v>2.0</v>
      </c>
      <c r="C1816" s="3">
        <v>-0.011</v>
      </c>
      <c r="D1816" s="3">
        <v>0.301</v>
      </c>
      <c r="E1816" s="3">
        <v>0.036</v>
      </c>
      <c r="F1816" s="3">
        <v>0.148</v>
      </c>
      <c r="G1816" s="3">
        <v>-0.167</v>
      </c>
      <c r="H1816" s="3">
        <v>0.124</v>
      </c>
      <c r="I1816" s="3">
        <v>-0.283</v>
      </c>
      <c r="J1816" s="3">
        <v>0.104</v>
      </c>
      <c r="K1816" s="3">
        <v>-0.357</v>
      </c>
      <c r="L1816" s="3">
        <v>0.093</v>
      </c>
    </row>
    <row r="1817">
      <c r="A1817" s="3">
        <v>1901.0</v>
      </c>
      <c r="B1817" s="3">
        <v>3.0</v>
      </c>
      <c r="C1817" s="3">
        <v>0.338</v>
      </c>
      <c r="D1817" s="3">
        <v>0.319</v>
      </c>
      <c r="E1817" s="3">
        <v>0.034</v>
      </c>
      <c r="F1817" s="3">
        <v>0.155</v>
      </c>
      <c r="G1817" s="3">
        <v>-0.172</v>
      </c>
      <c r="H1817" s="3">
        <v>0.124</v>
      </c>
      <c r="I1817" s="3">
        <v>-0.277</v>
      </c>
      <c r="J1817" s="3">
        <v>0.105</v>
      </c>
      <c r="K1817" s="3">
        <v>-0.358</v>
      </c>
      <c r="L1817" s="3">
        <v>0.094</v>
      </c>
    </row>
    <row r="1818">
      <c r="A1818" s="3">
        <v>1901.0</v>
      </c>
      <c r="B1818" s="3">
        <v>4.0</v>
      </c>
      <c r="C1818" s="3">
        <v>0.275</v>
      </c>
      <c r="D1818" s="3">
        <v>0.32</v>
      </c>
      <c r="E1818" s="3">
        <v>-0.023</v>
      </c>
      <c r="F1818" s="3">
        <v>0.158</v>
      </c>
      <c r="G1818" s="3">
        <v>-0.172</v>
      </c>
      <c r="H1818" s="3">
        <v>0.122</v>
      </c>
      <c r="I1818" s="3">
        <v>-0.267</v>
      </c>
      <c r="J1818" s="3">
        <v>0.106</v>
      </c>
      <c r="K1818" s="3">
        <v>-0.357</v>
      </c>
      <c r="L1818" s="3">
        <v>0.094</v>
      </c>
    </row>
    <row r="1819">
      <c r="A1819" s="3">
        <v>1901.0</v>
      </c>
      <c r="B1819" s="3">
        <v>5.0</v>
      </c>
      <c r="C1819" s="3">
        <v>-0.096</v>
      </c>
      <c r="D1819" s="3">
        <v>0.337</v>
      </c>
      <c r="E1819" s="3">
        <v>-0.011</v>
      </c>
      <c r="F1819" s="3">
        <v>0.156</v>
      </c>
      <c r="G1819" s="3">
        <v>-0.171</v>
      </c>
      <c r="H1819" s="3">
        <v>0.12</v>
      </c>
      <c r="I1819" s="3">
        <v>-0.264</v>
      </c>
      <c r="J1819" s="3">
        <v>0.105</v>
      </c>
      <c r="K1819" s="3">
        <v>-0.357</v>
      </c>
      <c r="L1819" s="3">
        <v>0.093</v>
      </c>
    </row>
    <row r="1820">
      <c r="A1820" s="3">
        <v>1901.0</v>
      </c>
      <c r="B1820" s="3">
        <v>6.0</v>
      </c>
      <c r="C1820" s="3">
        <v>-0.019</v>
      </c>
      <c r="D1820" s="3">
        <v>0.307</v>
      </c>
      <c r="E1820" s="3">
        <v>-0.037</v>
      </c>
      <c r="F1820" s="3">
        <v>0.158</v>
      </c>
      <c r="G1820" s="3">
        <v>-0.18</v>
      </c>
      <c r="H1820" s="3">
        <v>0.119</v>
      </c>
      <c r="I1820" s="3">
        <v>-0.264</v>
      </c>
      <c r="J1820" s="3">
        <v>0.104</v>
      </c>
      <c r="K1820" s="3">
        <v>-0.356</v>
      </c>
      <c r="L1820" s="3">
        <v>0.094</v>
      </c>
    </row>
    <row r="1821">
      <c r="A1821" s="3">
        <v>1901.0</v>
      </c>
      <c r="B1821" s="3">
        <v>7.0</v>
      </c>
      <c r="C1821" s="3">
        <v>0.026</v>
      </c>
      <c r="D1821" s="3">
        <v>0.331</v>
      </c>
      <c r="E1821" s="3">
        <v>0.002</v>
      </c>
      <c r="F1821" s="3">
        <v>0.165</v>
      </c>
      <c r="G1821" s="3">
        <v>-0.194</v>
      </c>
      <c r="H1821" s="3">
        <v>0.116</v>
      </c>
      <c r="I1821" s="3">
        <v>-0.265</v>
      </c>
      <c r="J1821" s="3">
        <v>0.105</v>
      </c>
      <c r="K1821" s="3">
        <v>-0.356</v>
      </c>
      <c r="L1821" s="3">
        <v>0.094</v>
      </c>
    </row>
    <row r="1822">
      <c r="A1822" s="3">
        <v>1901.0</v>
      </c>
      <c r="B1822" s="3">
        <v>8.0</v>
      </c>
      <c r="C1822" s="3">
        <v>-0.003</v>
      </c>
      <c r="D1822" s="3">
        <v>0.353</v>
      </c>
      <c r="E1822" s="3">
        <v>0.04</v>
      </c>
      <c r="F1822" s="3">
        <v>0.169</v>
      </c>
      <c r="G1822" s="3">
        <v>-0.196</v>
      </c>
      <c r="H1822" s="3">
        <v>0.115</v>
      </c>
      <c r="I1822" s="3">
        <v>-0.265</v>
      </c>
      <c r="J1822" s="3">
        <v>0.105</v>
      </c>
      <c r="K1822" s="3">
        <v>-0.356</v>
      </c>
      <c r="L1822" s="3">
        <v>0.094</v>
      </c>
    </row>
    <row r="1823">
      <c r="A1823" s="3">
        <v>1901.0</v>
      </c>
      <c r="B1823" s="3">
        <v>9.0</v>
      </c>
      <c r="C1823" s="3">
        <v>-0.102</v>
      </c>
      <c r="D1823" s="3">
        <v>0.292</v>
      </c>
      <c r="E1823" s="3">
        <v>-0.022</v>
      </c>
      <c r="F1823" s="3">
        <v>0.169</v>
      </c>
      <c r="G1823" s="3">
        <v>-0.198</v>
      </c>
      <c r="H1823" s="3">
        <v>0.114</v>
      </c>
      <c r="I1823" s="3">
        <v>-0.266</v>
      </c>
      <c r="J1823" s="3">
        <v>0.105</v>
      </c>
      <c r="K1823" s="3">
        <v>-0.356</v>
      </c>
      <c r="L1823" s="3">
        <v>0.094</v>
      </c>
    </row>
    <row r="1824">
      <c r="A1824" s="3">
        <v>1901.0</v>
      </c>
      <c r="B1824" s="3">
        <v>10.0</v>
      </c>
      <c r="C1824" s="3">
        <v>-0.202</v>
      </c>
      <c r="D1824" s="3">
        <v>0.236</v>
      </c>
      <c r="E1824" s="3">
        <v>-0.071</v>
      </c>
      <c r="F1824" s="3">
        <v>0.165</v>
      </c>
      <c r="G1824" s="3">
        <v>-0.209</v>
      </c>
      <c r="H1824" s="3">
        <v>0.113</v>
      </c>
      <c r="I1824" s="3">
        <v>-0.268</v>
      </c>
      <c r="J1824" s="3">
        <v>0.105</v>
      </c>
      <c r="K1824" s="3">
        <v>-0.354</v>
      </c>
      <c r="L1824" s="3">
        <v>0.094</v>
      </c>
    </row>
    <row r="1825">
      <c r="A1825" s="3">
        <v>1901.0</v>
      </c>
      <c r="B1825" s="3">
        <v>11.0</v>
      </c>
      <c r="C1825" s="3">
        <v>-0.091</v>
      </c>
      <c r="D1825" s="3">
        <v>0.237</v>
      </c>
      <c r="E1825" s="3">
        <v>-0.095</v>
      </c>
      <c r="F1825" s="3">
        <v>0.163</v>
      </c>
      <c r="G1825" s="3">
        <v>-0.213</v>
      </c>
      <c r="H1825" s="3">
        <v>0.113</v>
      </c>
      <c r="I1825" s="3">
        <v>-0.267</v>
      </c>
      <c r="J1825" s="3">
        <v>0.105</v>
      </c>
      <c r="K1825" s="3">
        <v>-0.351</v>
      </c>
      <c r="L1825" s="3">
        <v>0.094</v>
      </c>
    </row>
    <row r="1826">
      <c r="A1826" s="3">
        <v>1901.0</v>
      </c>
      <c r="B1826" s="3">
        <v>12.0</v>
      </c>
      <c r="C1826" s="3">
        <v>-0.181</v>
      </c>
      <c r="D1826" s="3">
        <v>0.271</v>
      </c>
      <c r="E1826" s="3">
        <v>-0.109</v>
      </c>
      <c r="F1826" s="3">
        <v>0.161</v>
      </c>
      <c r="G1826" s="3">
        <v>-0.213</v>
      </c>
      <c r="H1826" s="3">
        <v>0.113</v>
      </c>
      <c r="I1826" s="3">
        <v>-0.263</v>
      </c>
      <c r="J1826" s="3">
        <v>0.104</v>
      </c>
      <c r="K1826" s="3">
        <v>-0.352</v>
      </c>
      <c r="L1826" s="3">
        <v>0.093</v>
      </c>
    </row>
    <row r="1827">
      <c r="A1827" s="3">
        <v>1902.0</v>
      </c>
      <c r="B1827" s="3">
        <v>1.0</v>
      </c>
      <c r="C1827" s="3">
        <v>0.108</v>
      </c>
      <c r="D1827" s="3">
        <v>0.366</v>
      </c>
      <c r="E1827" s="3">
        <v>-0.119</v>
      </c>
      <c r="F1827" s="3">
        <v>0.159</v>
      </c>
      <c r="G1827" s="3">
        <v>-0.22</v>
      </c>
      <c r="H1827" s="3">
        <v>0.114</v>
      </c>
      <c r="I1827" s="3">
        <v>-0.264</v>
      </c>
      <c r="J1827" s="3">
        <v>0.102</v>
      </c>
      <c r="K1827" s="3">
        <v>-0.351</v>
      </c>
      <c r="L1827" s="3">
        <v>0.094</v>
      </c>
    </row>
    <row r="1828">
      <c r="A1828" s="3">
        <v>1902.0</v>
      </c>
      <c r="B1828" s="3">
        <v>2.0</v>
      </c>
      <c r="C1828" s="3">
        <v>0.439</v>
      </c>
      <c r="D1828" s="3">
        <v>0.282</v>
      </c>
      <c r="E1828" s="3">
        <v>-0.142</v>
      </c>
      <c r="F1828" s="3">
        <v>0.161</v>
      </c>
      <c r="G1828" s="3">
        <v>-0.225</v>
      </c>
      <c r="H1828" s="3">
        <v>0.115</v>
      </c>
      <c r="I1828" s="3">
        <v>-0.266</v>
      </c>
      <c r="J1828" s="3">
        <v>0.102</v>
      </c>
      <c r="K1828" s="3">
        <v>-0.349</v>
      </c>
      <c r="L1828" s="3">
        <v>0.094</v>
      </c>
    </row>
    <row r="1829">
      <c r="A1829" s="3">
        <v>1902.0</v>
      </c>
      <c r="B1829" s="3">
        <v>3.0</v>
      </c>
      <c r="C1829" s="3">
        <v>-0.404</v>
      </c>
      <c r="D1829" s="3">
        <v>0.347</v>
      </c>
      <c r="E1829" s="3">
        <v>-0.16</v>
      </c>
      <c r="F1829" s="3">
        <v>0.162</v>
      </c>
      <c r="G1829" s="3">
        <v>-0.238</v>
      </c>
      <c r="H1829" s="3">
        <v>0.115</v>
      </c>
      <c r="I1829" s="3">
        <v>-0.264</v>
      </c>
      <c r="J1829" s="3">
        <v>0.101</v>
      </c>
      <c r="K1829" s="3">
        <v>-0.349</v>
      </c>
      <c r="L1829" s="3">
        <v>0.094</v>
      </c>
    </row>
    <row r="1830">
      <c r="A1830" s="3">
        <v>1902.0</v>
      </c>
      <c r="B1830" s="3">
        <v>4.0</v>
      </c>
      <c r="C1830" s="3">
        <v>-0.309</v>
      </c>
      <c r="D1830" s="3">
        <v>0.31</v>
      </c>
      <c r="E1830" s="3">
        <v>-0.179</v>
      </c>
      <c r="F1830" s="3">
        <v>0.167</v>
      </c>
      <c r="G1830" s="3">
        <v>-0.249</v>
      </c>
      <c r="H1830" s="3">
        <v>0.115</v>
      </c>
      <c r="I1830" s="3">
        <v>-0.269</v>
      </c>
      <c r="J1830" s="3">
        <v>0.101</v>
      </c>
      <c r="K1830" s="3">
        <v>-0.346</v>
      </c>
      <c r="L1830" s="3">
        <v>0.093</v>
      </c>
    </row>
    <row r="1831">
      <c r="A1831" s="3">
        <v>1902.0</v>
      </c>
      <c r="B1831" s="3">
        <v>5.0</v>
      </c>
      <c r="C1831" s="3">
        <v>-0.384</v>
      </c>
      <c r="D1831" s="3">
        <v>0.356</v>
      </c>
      <c r="E1831" s="3">
        <v>-0.239</v>
      </c>
      <c r="F1831" s="3">
        <v>0.174</v>
      </c>
      <c r="G1831" s="3">
        <v>-0.255</v>
      </c>
      <c r="H1831" s="3">
        <v>0.115</v>
      </c>
      <c r="I1831" s="3">
        <v>-0.278</v>
      </c>
      <c r="J1831" s="3">
        <v>0.101</v>
      </c>
      <c r="K1831" s="3">
        <v>-0.344</v>
      </c>
      <c r="L1831" s="3">
        <v>0.093</v>
      </c>
    </row>
    <row r="1832">
      <c r="A1832" s="3">
        <v>1902.0</v>
      </c>
      <c r="B1832" s="3">
        <v>6.0</v>
      </c>
      <c r="C1832" s="3">
        <v>-0.188</v>
      </c>
      <c r="D1832" s="3">
        <v>0.287</v>
      </c>
      <c r="E1832" s="3">
        <v>-0.294</v>
      </c>
      <c r="F1832" s="3">
        <v>0.178</v>
      </c>
      <c r="G1832" s="3">
        <v>-0.25</v>
      </c>
      <c r="H1832" s="3">
        <v>0.114</v>
      </c>
      <c r="I1832" s="3">
        <v>-0.282</v>
      </c>
      <c r="J1832" s="3">
        <v>0.102</v>
      </c>
      <c r="K1832" s="3">
        <v>-0.343</v>
      </c>
      <c r="L1832" s="3">
        <v>0.093</v>
      </c>
    </row>
    <row r="1833">
      <c r="A1833" s="3">
        <v>1902.0</v>
      </c>
      <c r="B1833" s="3">
        <v>7.0</v>
      </c>
      <c r="C1833" s="3">
        <v>-0.098</v>
      </c>
      <c r="D1833" s="3">
        <v>0.324</v>
      </c>
      <c r="E1833" s="3">
        <v>-0.306</v>
      </c>
      <c r="F1833" s="3">
        <v>0.173</v>
      </c>
      <c r="G1833" s="3">
        <v>-0.237</v>
      </c>
      <c r="H1833" s="3">
        <v>0.113</v>
      </c>
      <c r="I1833" s="3">
        <v>-0.286</v>
      </c>
      <c r="J1833" s="3">
        <v>0.103</v>
      </c>
      <c r="K1833" s="3">
        <v>-0.344</v>
      </c>
      <c r="L1833" s="3">
        <v>0.094</v>
      </c>
    </row>
    <row r="1834">
      <c r="A1834" s="3">
        <v>1902.0</v>
      </c>
      <c r="B1834" s="3">
        <v>8.0</v>
      </c>
      <c r="C1834" s="3">
        <v>-0.284</v>
      </c>
      <c r="D1834" s="3">
        <v>0.358</v>
      </c>
      <c r="E1834" s="3">
        <v>-0.315</v>
      </c>
      <c r="F1834" s="3">
        <v>0.185</v>
      </c>
      <c r="G1834" s="3">
        <v>-0.257</v>
      </c>
      <c r="H1834" s="3">
        <v>0.112</v>
      </c>
      <c r="I1834" s="3">
        <v>-0.289</v>
      </c>
      <c r="J1834" s="3">
        <v>0.103</v>
      </c>
      <c r="K1834" s="3">
        <v>-0.345</v>
      </c>
      <c r="L1834" s="3">
        <v>0.093</v>
      </c>
    </row>
    <row r="1835">
      <c r="A1835" s="3">
        <v>1902.0</v>
      </c>
      <c r="B1835" s="3">
        <v>9.0</v>
      </c>
      <c r="C1835" s="3">
        <v>-0.313</v>
      </c>
      <c r="D1835" s="3">
        <v>0.304</v>
      </c>
      <c r="E1835" s="3">
        <v>-0.308</v>
      </c>
      <c r="F1835" s="3">
        <v>0.176</v>
      </c>
      <c r="G1835" s="3">
        <v>-0.27</v>
      </c>
      <c r="H1835" s="3">
        <v>0.112</v>
      </c>
      <c r="I1835" s="3">
        <v>-0.291</v>
      </c>
      <c r="J1835" s="3">
        <v>0.103</v>
      </c>
      <c r="K1835" s="3">
        <v>-0.347</v>
      </c>
      <c r="L1835" s="3">
        <v>0.093</v>
      </c>
    </row>
    <row r="1836">
      <c r="A1836" s="3">
        <v>1902.0</v>
      </c>
      <c r="B1836" s="3">
        <v>10.0</v>
      </c>
      <c r="C1836" s="3">
        <v>-0.427</v>
      </c>
      <c r="D1836" s="3">
        <v>0.289</v>
      </c>
      <c r="E1836" s="3">
        <v>-0.316</v>
      </c>
      <c r="F1836" s="3">
        <v>0.175</v>
      </c>
      <c r="G1836" s="3">
        <v>-0.277</v>
      </c>
      <c r="H1836" s="3">
        <v>0.112</v>
      </c>
      <c r="I1836" s="3">
        <v>-0.292</v>
      </c>
      <c r="J1836" s="3">
        <v>0.103</v>
      </c>
      <c r="K1836" s="3">
        <v>-0.351</v>
      </c>
      <c r="L1836" s="3">
        <v>0.093</v>
      </c>
    </row>
    <row r="1837">
      <c r="A1837" s="3">
        <v>1902.0</v>
      </c>
      <c r="B1837" s="3">
        <v>11.0</v>
      </c>
      <c r="C1837" s="3">
        <v>-0.807</v>
      </c>
      <c r="D1837" s="3">
        <v>0.302</v>
      </c>
      <c r="E1837" s="3">
        <v>-0.325</v>
      </c>
      <c r="F1837" s="3">
        <v>0.169</v>
      </c>
      <c r="G1837" s="3">
        <v>-0.285</v>
      </c>
      <c r="H1837" s="3">
        <v>0.111</v>
      </c>
      <c r="I1837" s="3">
        <v>-0.296</v>
      </c>
      <c r="J1837" s="3">
        <v>0.103</v>
      </c>
      <c r="K1837" s="3">
        <v>-0.348</v>
      </c>
      <c r="L1837" s="3">
        <v>0.093</v>
      </c>
    </row>
    <row r="1838">
      <c r="A1838" s="3">
        <v>1902.0</v>
      </c>
      <c r="B1838" s="3">
        <v>12.0</v>
      </c>
      <c r="C1838" s="3">
        <v>-0.843</v>
      </c>
      <c r="D1838" s="3">
        <v>0.258</v>
      </c>
      <c r="E1838" s="3">
        <v>-0.356</v>
      </c>
      <c r="F1838" s="3">
        <v>0.166</v>
      </c>
      <c r="G1838" s="3">
        <v>-0.289</v>
      </c>
      <c r="H1838" s="3">
        <v>0.111</v>
      </c>
      <c r="I1838" s="3">
        <v>-0.298</v>
      </c>
      <c r="J1838" s="3">
        <v>0.103</v>
      </c>
      <c r="K1838" s="3">
        <v>-0.348</v>
      </c>
      <c r="L1838" s="3">
        <v>0.093</v>
      </c>
    </row>
    <row r="1839">
      <c r="A1839" s="3">
        <v>1903.0</v>
      </c>
      <c r="B1839" s="3">
        <v>1.0</v>
      </c>
      <c r="C1839" s="3">
        <v>-0.039</v>
      </c>
      <c r="D1839" s="3">
        <v>0.303</v>
      </c>
      <c r="E1839" s="3">
        <v>-0.376</v>
      </c>
      <c r="F1839" s="3">
        <v>0.166</v>
      </c>
      <c r="G1839" s="3">
        <v>-0.291</v>
      </c>
      <c r="H1839" s="3">
        <v>0.111</v>
      </c>
      <c r="I1839" s="3">
        <v>-0.302</v>
      </c>
      <c r="J1839" s="3">
        <v>0.103</v>
      </c>
      <c r="K1839" s="3">
        <v>-0.342</v>
      </c>
      <c r="L1839" s="3">
        <v>0.093</v>
      </c>
    </row>
    <row r="1840">
      <c r="A1840" s="3">
        <v>1903.0</v>
      </c>
      <c r="B1840" s="3">
        <v>2.0</v>
      </c>
      <c r="C1840" s="3">
        <v>0.328</v>
      </c>
      <c r="D1840" s="3">
        <v>0.318</v>
      </c>
      <c r="E1840" s="3">
        <v>-0.388</v>
      </c>
      <c r="F1840" s="3">
        <v>0.163</v>
      </c>
      <c r="G1840" s="3">
        <v>-0.295</v>
      </c>
      <c r="H1840" s="3">
        <v>0.112</v>
      </c>
      <c r="I1840" s="3">
        <v>-0.298</v>
      </c>
      <c r="J1840" s="3">
        <v>0.103</v>
      </c>
      <c r="K1840" s="3">
        <v>-0.339</v>
      </c>
      <c r="L1840" s="3">
        <v>0.093</v>
      </c>
    </row>
    <row r="1841">
      <c r="A1841" s="3">
        <v>1903.0</v>
      </c>
      <c r="B1841" s="3">
        <v>3.0</v>
      </c>
      <c r="C1841" s="3">
        <v>-0.314</v>
      </c>
      <c r="D1841" s="3">
        <v>0.298</v>
      </c>
      <c r="E1841" s="3">
        <v>-0.414</v>
      </c>
      <c r="F1841" s="3">
        <v>0.157</v>
      </c>
      <c r="G1841" s="3">
        <v>-0.299</v>
      </c>
      <c r="H1841" s="3">
        <v>0.113</v>
      </c>
      <c r="I1841" s="3">
        <v>-0.295</v>
      </c>
      <c r="J1841" s="3">
        <v>0.102</v>
      </c>
      <c r="K1841" s="3">
        <v>-0.341</v>
      </c>
      <c r="L1841" s="3">
        <v>0.093</v>
      </c>
    </row>
    <row r="1842">
      <c r="A1842" s="3">
        <v>1903.0</v>
      </c>
      <c r="B1842" s="3">
        <v>4.0</v>
      </c>
      <c r="C1842" s="3">
        <v>-0.413</v>
      </c>
      <c r="D1842" s="3">
        <v>0.288</v>
      </c>
      <c r="E1842" s="3">
        <v>-0.412</v>
      </c>
      <c r="F1842" s="3">
        <v>0.145</v>
      </c>
      <c r="G1842" s="3">
        <v>-0.311</v>
      </c>
      <c r="H1842" s="3">
        <v>0.114</v>
      </c>
      <c r="I1842" s="3">
        <v>-0.295</v>
      </c>
      <c r="J1842" s="3">
        <v>0.102</v>
      </c>
      <c r="K1842" s="3">
        <v>-0.34</v>
      </c>
      <c r="L1842" s="3">
        <v>0.092</v>
      </c>
    </row>
    <row r="1843">
      <c r="A1843" s="3">
        <v>1903.0</v>
      </c>
      <c r="B1843" s="3">
        <v>5.0</v>
      </c>
      <c r="C1843" s="3">
        <v>-0.487</v>
      </c>
      <c r="D1843" s="3">
        <v>0.318</v>
      </c>
      <c r="E1843" s="3">
        <v>-0.386</v>
      </c>
      <c r="F1843" s="3">
        <v>0.133</v>
      </c>
      <c r="G1843" s="3">
        <v>-0.305</v>
      </c>
      <c r="H1843" s="3">
        <v>0.113</v>
      </c>
      <c r="I1843" s="3">
        <v>-0.292</v>
      </c>
      <c r="J1843" s="3">
        <v>0.102</v>
      </c>
      <c r="K1843" s="3">
        <v>-0.341</v>
      </c>
      <c r="L1843" s="3">
        <v>0.093</v>
      </c>
    </row>
    <row r="1844">
      <c r="A1844" s="3">
        <v>1903.0</v>
      </c>
      <c r="B1844" s="3">
        <v>6.0</v>
      </c>
      <c r="C1844" s="3">
        <v>-0.562</v>
      </c>
      <c r="D1844" s="3">
        <v>0.275</v>
      </c>
      <c r="E1844" s="3">
        <v>-0.37</v>
      </c>
      <c r="F1844" s="3">
        <v>0.122</v>
      </c>
      <c r="G1844" s="3">
        <v>-0.311</v>
      </c>
      <c r="H1844" s="3">
        <v>0.114</v>
      </c>
      <c r="I1844" s="3">
        <v>-0.293</v>
      </c>
      <c r="J1844" s="3">
        <v>0.102</v>
      </c>
      <c r="K1844" s="3">
        <v>-0.341</v>
      </c>
      <c r="L1844" s="3">
        <v>0.093</v>
      </c>
    </row>
    <row r="1845">
      <c r="A1845" s="3">
        <v>1903.0</v>
      </c>
      <c r="B1845" s="3">
        <v>7.0</v>
      </c>
      <c r="C1845" s="3">
        <v>-0.332</v>
      </c>
      <c r="D1845" s="3">
        <v>0.327</v>
      </c>
      <c r="E1845" s="3">
        <v>-0.434</v>
      </c>
      <c r="F1845" s="3">
        <v>0.108</v>
      </c>
      <c r="G1845" s="3">
        <v>-0.313</v>
      </c>
      <c r="H1845" s="3">
        <v>0.112</v>
      </c>
      <c r="I1845" s="3">
        <v>-0.292</v>
      </c>
      <c r="J1845" s="3">
        <v>0.103</v>
      </c>
      <c r="K1845" s="3">
        <v>-0.342</v>
      </c>
      <c r="L1845" s="3">
        <v>0.094</v>
      </c>
    </row>
    <row r="1846">
      <c r="A1846" s="3">
        <v>1903.0</v>
      </c>
      <c r="B1846" s="3">
        <v>8.0</v>
      </c>
      <c r="C1846" s="3">
        <v>-0.436</v>
      </c>
      <c r="D1846" s="3">
        <v>0.353</v>
      </c>
      <c r="E1846" s="3">
        <v>-0.531</v>
      </c>
      <c r="F1846" s="3">
        <v>0.103</v>
      </c>
      <c r="G1846" s="3">
        <v>-0.325</v>
      </c>
      <c r="H1846" s="3">
        <v>0.112</v>
      </c>
      <c r="I1846" s="3">
        <v>-0.294</v>
      </c>
      <c r="J1846" s="3">
        <v>0.102</v>
      </c>
      <c r="K1846" s="3">
        <v>-0.341</v>
      </c>
      <c r="L1846" s="3">
        <v>0.094</v>
      </c>
    </row>
    <row r="1847">
      <c r="A1847" s="3">
        <v>1903.0</v>
      </c>
      <c r="B1847" s="3">
        <v>9.0</v>
      </c>
      <c r="C1847" s="3">
        <v>-0.616</v>
      </c>
      <c r="D1847" s="3">
        <v>0.284</v>
      </c>
      <c r="E1847" s="3">
        <v>-0.566</v>
      </c>
      <c r="F1847" s="3">
        <v>0.098</v>
      </c>
      <c r="G1847" s="3">
        <v>-0.337</v>
      </c>
      <c r="H1847" s="3">
        <v>0.111</v>
      </c>
      <c r="I1847" s="3">
        <v>-0.292</v>
      </c>
      <c r="J1847" s="3">
        <v>0.103</v>
      </c>
      <c r="K1847" s="3">
        <v>-0.341</v>
      </c>
      <c r="L1847" s="3">
        <v>0.094</v>
      </c>
    </row>
    <row r="1848">
      <c r="A1848" s="3">
        <v>1903.0</v>
      </c>
      <c r="B1848" s="3">
        <v>10.0</v>
      </c>
      <c r="C1848" s="3">
        <v>-0.404</v>
      </c>
      <c r="D1848" s="3">
        <v>0.226</v>
      </c>
      <c r="E1848" s="3">
        <v>-0.58</v>
      </c>
      <c r="F1848" s="3">
        <v>0.097</v>
      </c>
      <c r="G1848" s="3">
        <v>-0.335</v>
      </c>
      <c r="H1848" s="3">
        <v>0.11</v>
      </c>
      <c r="I1848" s="3">
        <v>-0.292</v>
      </c>
      <c r="J1848" s="3">
        <v>0.103</v>
      </c>
      <c r="K1848" s="3">
        <v>-0.342</v>
      </c>
      <c r="L1848" s="3">
        <v>0.094</v>
      </c>
    </row>
    <row r="1849">
      <c r="A1849" s="3">
        <v>1903.0</v>
      </c>
      <c r="B1849" s="3">
        <v>11.0</v>
      </c>
      <c r="C1849" s="3">
        <v>-0.495</v>
      </c>
      <c r="D1849" s="3">
        <v>0.202</v>
      </c>
      <c r="E1849" s="3">
        <v>-0.576</v>
      </c>
      <c r="F1849" s="3">
        <v>0.099</v>
      </c>
      <c r="G1849" s="3">
        <v>-0.335</v>
      </c>
      <c r="H1849" s="3">
        <v>0.109</v>
      </c>
      <c r="I1849" s="3">
        <v>-0.294</v>
      </c>
      <c r="J1849" s="3">
        <v>0.102</v>
      </c>
      <c r="K1849" s="3">
        <v>-0.341</v>
      </c>
      <c r="L1849" s="3">
        <v>0.094</v>
      </c>
    </row>
    <row r="1850">
      <c r="A1850" s="3">
        <v>1903.0</v>
      </c>
      <c r="B1850" s="3">
        <v>12.0</v>
      </c>
      <c r="C1850" s="3">
        <v>-0.654</v>
      </c>
      <c r="D1850" s="3">
        <v>0.227</v>
      </c>
      <c r="E1850" s="3">
        <v>-0.567</v>
      </c>
      <c r="F1850" s="3">
        <v>0.099</v>
      </c>
      <c r="G1850" s="3">
        <v>-0.336</v>
      </c>
      <c r="H1850" s="3">
        <v>0.105</v>
      </c>
      <c r="I1850" s="3">
        <v>-0.297</v>
      </c>
      <c r="J1850" s="3">
        <v>0.102</v>
      </c>
      <c r="K1850" s="3">
        <v>-0.337</v>
      </c>
      <c r="L1850" s="3">
        <v>0.094</v>
      </c>
    </row>
    <row r="1851">
      <c r="A1851" s="3">
        <v>1904.0</v>
      </c>
      <c r="B1851" s="3">
        <v>1.0</v>
      </c>
      <c r="C1851" s="3">
        <v>-0.813</v>
      </c>
      <c r="D1851" s="3">
        <v>0.245</v>
      </c>
      <c r="E1851" s="3">
        <v>-0.582</v>
      </c>
      <c r="F1851" s="3">
        <v>0.101</v>
      </c>
      <c r="G1851" s="3">
        <v>-0.339</v>
      </c>
      <c r="H1851" s="3">
        <v>0.104</v>
      </c>
      <c r="I1851" s="3">
        <v>-0.308</v>
      </c>
      <c r="J1851" s="3">
        <v>0.102</v>
      </c>
      <c r="K1851" s="3">
        <v>-0.33</v>
      </c>
      <c r="L1851" s="3">
        <v>0.093</v>
      </c>
    </row>
    <row r="1852">
      <c r="A1852" s="3">
        <v>1904.0</v>
      </c>
      <c r="B1852" s="3">
        <v>2.0</v>
      </c>
      <c r="C1852" s="3">
        <v>-0.826</v>
      </c>
      <c r="D1852" s="3">
        <v>0.249</v>
      </c>
      <c r="E1852" s="3">
        <v>-0.579</v>
      </c>
      <c r="F1852" s="3">
        <v>0.1</v>
      </c>
      <c r="G1852" s="3">
        <v>-0.342</v>
      </c>
      <c r="H1852" s="3">
        <v>0.103</v>
      </c>
      <c r="I1852" s="3">
        <v>-0.305</v>
      </c>
      <c r="J1852" s="3">
        <v>0.103</v>
      </c>
      <c r="K1852" s="3">
        <v>-0.328</v>
      </c>
      <c r="L1852" s="3">
        <v>0.094</v>
      </c>
    </row>
    <row r="1853">
      <c r="A1853" s="3">
        <v>1904.0</v>
      </c>
      <c r="B1853" s="3">
        <v>3.0</v>
      </c>
      <c r="C1853" s="3">
        <v>-0.739</v>
      </c>
      <c r="D1853" s="3">
        <v>0.225</v>
      </c>
      <c r="E1853" s="3">
        <v>-0.588</v>
      </c>
      <c r="F1853" s="3">
        <v>0.104</v>
      </c>
      <c r="G1853" s="3">
        <v>-0.346</v>
      </c>
      <c r="H1853" s="3">
        <v>0.103</v>
      </c>
      <c r="I1853" s="3">
        <v>-0.305</v>
      </c>
      <c r="J1853" s="3">
        <v>0.102</v>
      </c>
      <c r="K1853" s="3">
        <v>-0.328</v>
      </c>
      <c r="L1853" s="3">
        <v>0.095</v>
      </c>
    </row>
    <row r="1854">
      <c r="A1854" s="3">
        <v>1904.0</v>
      </c>
      <c r="B1854" s="3">
        <v>4.0</v>
      </c>
      <c r="C1854" s="3">
        <v>-0.583</v>
      </c>
      <c r="D1854" s="3">
        <v>0.259</v>
      </c>
      <c r="E1854" s="3">
        <v>-0.593</v>
      </c>
      <c r="F1854" s="3">
        <v>0.105</v>
      </c>
      <c r="G1854" s="3">
        <v>-0.342</v>
      </c>
      <c r="H1854" s="3">
        <v>0.102</v>
      </c>
      <c r="I1854" s="3">
        <v>-0.312</v>
      </c>
      <c r="J1854" s="3">
        <v>0.103</v>
      </c>
      <c r="K1854" s="3">
        <v>-0.327</v>
      </c>
      <c r="L1854" s="3">
        <v>0.094</v>
      </c>
    </row>
    <row r="1855">
      <c r="A1855" s="3">
        <v>1904.0</v>
      </c>
      <c r="B1855" s="3">
        <v>5.0</v>
      </c>
      <c r="C1855" s="3">
        <v>-0.432</v>
      </c>
      <c r="D1855" s="3">
        <v>0.324</v>
      </c>
      <c r="E1855" s="3">
        <v>-0.54</v>
      </c>
      <c r="F1855" s="3">
        <v>0.108</v>
      </c>
      <c r="G1855" s="3">
        <v>-0.35</v>
      </c>
      <c r="H1855" s="3">
        <v>0.102</v>
      </c>
      <c r="I1855" s="3">
        <v>-0.315</v>
      </c>
      <c r="J1855" s="3">
        <v>0.103</v>
      </c>
      <c r="K1855" s="3">
        <v>-0.325</v>
      </c>
      <c r="L1855" s="3">
        <v>0.094</v>
      </c>
    </row>
    <row r="1856">
      <c r="A1856" s="3">
        <v>1904.0</v>
      </c>
      <c r="B1856" s="3">
        <v>6.0</v>
      </c>
      <c r="C1856" s="3">
        <v>-0.454</v>
      </c>
      <c r="D1856" s="3">
        <v>0.256</v>
      </c>
      <c r="E1856" s="3">
        <v>-0.504</v>
      </c>
      <c r="F1856" s="3">
        <v>0.111</v>
      </c>
      <c r="G1856" s="3">
        <v>-0.344</v>
      </c>
      <c r="H1856" s="3">
        <v>0.102</v>
      </c>
      <c r="I1856" s="3">
        <v>-0.316</v>
      </c>
      <c r="J1856" s="3">
        <v>0.103</v>
      </c>
      <c r="K1856" s="3">
        <v>-0.323</v>
      </c>
      <c r="L1856" s="3">
        <v>0.095</v>
      </c>
    </row>
    <row r="1857">
      <c r="A1857" s="3">
        <v>1904.0</v>
      </c>
      <c r="B1857" s="3">
        <v>7.0</v>
      </c>
      <c r="C1857" s="3">
        <v>-0.52</v>
      </c>
      <c r="D1857" s="3">
        <v>0.324</v>
      </c>
      <c r="E1857" s="3">
        <v>-0.455</v>
      </c>
      <c r="F1857" s="3">
        <v>0.115</v>
      </c>
      <c r="G1857" s="3">
        <v>-0.357</v>
      </c>
      <c r="H1857" s="3">
        <v>0.099</v>
      </c>
      <c r="I1857" s="3">
        <v>-0.317</v>
      </c>
      <c r="J1857" s="3">
        <v>0.104</v>
      </c>
      <c r="K1857" s="3">
        <v>-0.322</v>
      </c>
      <c r="L1857" s="3">
        <v>0.095</v>
      </c>
    </row>
    <row r="1858">
      <c r="A1858" s="3">
        <v>1904.0</v>
      </c>
      <c r="B1858" s="3">
        <v>8.0</v>
      </c>
      <c r="C1858" s="3">
        <v>-0.402</v>
      </c>
      <c r="D1858" s="3">
        <v>0.332</v>
      </c>
      <c r="E1858" s="3">
        <v>-0.485</v>
      </c>
      <c r="F1858" s="3">
        <v>0.117</v>
      </c>
      <c r="G1858" s="3">
        <v>-0.381</v>
      </c>
      <c r="H1858" s="3">
        <v>0.099</v>
      </c>
      <c r="I1858" s="3">
        <v>-0.317</v>
      </c>
      <c r="J1858" s="3">
        <v>0.104</v>
      </c>
      <c r="K1858" s="3">
        <v>-0.321</v>
      </c>
      <c r="L1858" s="3">
        <v>0.095</v>
      </c>
    </row>
    <row r="1859">
      <c r="A1859" s="3">
        <v>1904.0</v>
      </c>
      <c r="B1859" s="3">
        <v>9.0</v>
      </c>
      <c r="C1859" s="3">
        <v>-0.715</v>
      </c>
      <c r="D1859" s="3">
        <v>0.264</v>
      </c>
      <c r="E1859" s="3">
        <v>-0.47</v>
      </c>
      <c r="F1859" s="3">
        <v>0.128</v>
      </c>
      <c r="G1859" s="3">
        <v>-0.385</v>
      </c>
      <c r="H1859" s="3">
        <v>0.096</v>
      </c>
      <c r="I1859" s="3">
        <v>-0.319</v>
      </c>
      <c r="J1859" s="3">
        <v>0.105</v>
      </c>
      <c r="K1859" s="3">
        <v>-0.32</v>
      </c>
      <c r="L1859" s="3">
        <v>0.095</v>
      </c>
    </row>
    <row r="1860">
      <c r="A1860" s="3">
        <v>1904.0</v>
      </c>
      <c r="B1860" s="3">
        <v>10.0</v>
      </c>
      <c r="C1860" s="3">
        <v>-0.463</v>
      </c>
      <c r="D1860" s="3">
        <v>0.219</v>
      </c>
      <c r="E1860" s="3">
        <v>-0.463</v>
      </c>
      <c r="F1860" s="3">
        <v>0.134</v>
      </c>
      <c r="G1860" s="3">
        <v>-0.39</v>
      </c>
      <c r="H1860" s="3">
        <v>0.096</v>
      </c>
      <c r="I1860" s="3">
        <v>-0.321</v>
      </c>
      <c r="J1860" s="3">
        <v>0.105</v>
      </c>
      <c r="K1860" s="3">
        <v>-0.319</v>
      </c>
      <c r="L1860" s="3">
        <v>0.095</v>
      </c>
    </row>
    <row r="1861">
      <c r="A1861" s="3">
        <v>1904.0</v>
      </c>
      <c r="B1861" s="3">
        <v>11.0</v>
      </c>
      <c r="C1861" s="3">
        <v>0.137</v>
      </c>
      <c r="D1861" s="3">
        <v>0.253</v>
      </c>
      <c r="E1861" s="3">
        <v>-0.45</v>
      </c>
      <c r="F1861" s="3">
        <v>0.133</v>
      </c>
      <c r="G1861" s="3">
        <v>-0.399</v>
      </c>
      <c r="H1861" s="3">
        <v>0.094</v>
      </c>
      <c r="I1861" s="3">
        <v>-0.324</v>
      </c>
      <c r="J1861" s="3">
        <v>0.104</v>
      </c>
      <c r="K1861" s="3">
        <v>-0.318</v>
      </c>
      <c r="L1861" s="3">
        <v>0.095</v>
      </c>
    </row>
    <row r="1862">
      <c r="A1862" s="3">
        <v>1904.0</v>
      </c>
      <c r="B1862" s="3">
        <v>12.0</v>
      </c>
      <c r="C1862" s="3">
        <v>-0.222</v>
      </c>
      <c r="D1862" s="3">
        <v>0.28</v>
      </c>
      <c r="E1862" s="3">
        <v>-0.436</v>
      </c>
      <c r="F1862" s="3">
        <v>0.133</v>
      </c>
      <c r="G1862" s="3">
        <v>-0.408</v>
      </c>
      <c r="H1862" s="3">
        <v>0.093</v>
      </c>
      <c r="I1862" s="3">
        <v>-0.323</v>
      </c>
      <c r="J1862" s="3">
        <v>0.105</v>
      </c>
      <c r="K1862" s="3">
        <v>-0.316</v>
      </c>
      <c r="L1862" s="3">
        <v>0.095</v>
      </c>
    </row>
    <row r="1863">
      <c r="A1863" s="3">
        <v>1905.0</v>
      </c>
      <c r="B1863" s="3">
        <v>1.0</v>
      </c>
      <c r="C1863" s="3">
        <v>-0.228</v>
      </c>
      <c r="D1863" s="3">
        <v>0.236</v>
      </c>
      <c r="E1863" s="3">
        <v>-0.411</v>
      </c>
      <c r="F1863" s="3">
        <v>0.132</v>
      </c>
      <c r="G1863" s="3">
        <v>-0.415</v>
      </c>
      <c r="H1863" s="3">
        <v>0.093</v>
      </c>
      <c r="I1863" s="3">
        <v>-0.316</v>
      </c>
      <c r="J1863" s="3">
        <v>0.103</v>
      </c>
      <c r="K1863" s="3">
        <v>-0.312</v>
      </c>
      <c r="L1863" s="3">
        <v>0.095</v>
      </c>
    </row>
    <row r="1864">
      <c r="A1864" s="3">
        <v>1905.0</v>
      </c>
      <c r="B1864" s="3">
        <v>2.0</v>
      </c>
      <c r="C1864" s="3">
        <v>-1.186</v>
      </c>
      <c r="D1864" s="3">
        <v>0.258</v>
      </c>
      <c r="E1864" s="3">
        <v>-0.399</v>
      </c>
      <c r="F1864" s="3">
        <v>0.134</v>
      </c>
      <c r="G1864" s="3">
        <v>-0.418</v>
      </c>
      <c r="H1864" s="3">
        <v>0.091</v>
      </c>
      <c r="I1864" s="3">
        <v>-0.319</v>
      </c>
      <c r="J1864" s="3">
        <v>0.103</v>
      </c>
      <c r="K1864" s="3">
        <v>-0.307</v>
      </c>
      <c r="L1864" s="3">
        <v>0.094</v>
      </c>
    </row>
    <row r="1865">
      <c r="A1865" s="3">
        <v>1905.0</v>
      </c>
      <c r="B1865" s="3">
        <v>3.0</v>
      </c>
      <c r="C1865" s="3">
        <v>-0.555</v>
      </c>
      <c r="D1865" s="3">
        <v>0.287</v>
      </c>
      <c r="E1865" s="3">
        <v>-0.367</v>
      </c>
      <c r="F1865" s="3">
        <v>0.141</v>
      </c>
      <c r="G1865" s="3">
        <v>-0.42</v>
      </c>
      <c r="H1865" s="3">
        <v>0.09</v>
      </c>
      <c r="I1865" s="3">
        <v>-0.325</v>
      </c>
      <c r="J1865" s="3">
        <v>0.103</v>
      </c>
      <c r="K1865" s="3">
        <v>-0.305</v>
      </c>
      <c r="L1865" s="3">
        <v>0.094</v>
      </c>
    </row>
    <row r="1866">
      <c r="A1866" s="3">
        <v>1905.0</v>
      </c>
      <c r="B1866" s="3">
        <v>4.0</v>
      </c>
      <c r="C1866" s="3">
        <v>-0.496</v>
      </c>
      <c r="D1866" s="3">
        <v>0.305</v>
      </c>
      <c r="E1866" s="3">
        <v>-0.348</v>
      </c>
      <c r="F1866" s="3">
        <v>0.146</v>
      </c>
      <c r="G1866" s="3">
        <v>-0.413</v>
      </c>
      <c r="H1866" s="3">
        <v>0.09</v>
      </c>
      <c r="I1866" s="3">
        <v>-0.326</v>
      </c>
      <c r="J1866" s="3">
        <v>0.103</v>
      </c>
      <c r="K1866" s="3">
        <v>-0.303</v>
      </c>
      <c r="L1866" s="3">
        <v>0.095</v>
      </c>
    </row>
    <row r="1867">
      <c r="A1867" s="3">
        <v>1905.0</v>
      </c>
      <c r="B1867" s="3">
        <v>5.0</v>
      </c>
      <c r="C1867" s="3">
        <v>-0.276</v>
      </c>
      <c r="D1867" s="3">
        <v>0.305</v>
      </c>
      <c r="E1867" s="3">
        <v>-0.352</v>
      </c>
      <c r="F1867" s="3">
        <v>0.145</v>
      </c>
      <c r="G1867" s="3">
        <v>-0.413</v>
      </c>
      <c r="H1867" s="3">
        <v>0.09</v>
      </c>
      <c r="I1867" s="3">
        <v>-0.33</v>
      </c>
      <c r="J1867" s="3">
        <v>0.102</v>
      </c>
      <c r="K1867" s="3">
        <v>-0.301</v>
      </c>
      <c r="L1867" s="3">
        <v>0.095</v>
      </c>
    </row>
    <row r="1868">
      <c r="A1868" s="3">
        <v>1905.0</v>
      </c>
      <c r="B1868" s="3">
        <v>6.0</v>
      </c>
      <c r="C1868" s="3">
        <v>-0.286</v>
      </c>
      <c r="D1868" s="3">
        <v>0.28</v>
      </c>
      <c r="E1868" s="3">
        <v>-0.35</v>
      </c>
      <c r="F1868" s="3">
        <v>0.146</v>
      </c>
      <c r="G1868" s="3">
        <v>-0.408</v>
      </c>
      <c r="H1868" s="3">
        <v>0.091</v>
      </c>
      <c r="I1868" s="3">
        <v>-0.332</v>
      </c>
      <c r="J1868" s="3">
        <v>0.101</v>
      </c>
      <c r="K1868" s="3">
        <v>-0.3</v>
      </c>
      <c r="L1868" s="3">
        <v>0.095</v>
      </c>
    </row>
    <row r="1869">
      <c r="A1869" s="3">
        <v>1905.0</v>
      </c>
      <c r="B1869" s="3">
        <v>7.0</v>
      </c>
      <c r="C1869" s="3">
        <v>-0.221</v>
      </c>
      <c r="D1869" s="3">
        <v>0.341</v>
      </c>
      <c r="E1869" s="3">
        <v>-0.37</v>
      </c>
      <c r="F1869" s="3">
        <v>0.142</v>
      </c>
      <c r="G1869" s="3">
        <v>-0.412</v>
      </c>
      <c r="H1869" s="3">
        <v>0.091</v>
      </c>
      <c r="I1869" s="3">
        <v>-0.332</v>
      </c>
      <c r="J1869" s="3">
        <v>0.102</v>
      </c>
      <c r="K1869" s="3">
        <v>-0.3</v>
      </c>
      <c r="L1869" s="3">
        <v>0.095</v>
      </c>
    </row>
    <row r="1870">
      <c r="A1870" s="3">
        <v>1905.0</v>
      </c>
      <c r="B1870" s="3">
        <v>8.0</v>
      </c>
      <c r="C1870" s="3">
        <v>-0.26</v>
      </c>
      <c r="D1870" s="3">
        <v>0.355</v>
      </c>
      <c r="E1870" s="3">
        <v>-0.336</v>
      </c>
      <c r="F1870" s="3">
        <v>0.138</v>
      </c>
      <c r="G1870" s="3">
        <v>-0.422</v>
      </c>
      <c r="H1870" s="3">
        <v>0.091</v>
      </c>
      <c r="I1870" s="3">
        <v>-0.333</v>
      </c>
      <c r="J1870" s="3">
        <v>0.102</v>
      </c>
      <c r="K1870" s="3">
        <v>-0.299</v>
      </c>
      <c r="L1870" s="3">
        <v>0.095</v>
      </c>
    </row>
    <row r="1871">
      <c r="A1871" s="3">
        <v>1905.0</v>
      </c>
      <c r="B1871" s="3">
        <v>9.0</v>
      </c>
      <c r="C1871" s="3">
        <v>-0.329</v>
      </c>
      <c r="D1871" s="3">
        <v>0.289</v>
      </c>
      <c r="E1871" s="3">
        <v>-0.319</v>
      </c>
      <c r="F1871" s="3">
        <v>0.135</v>
      </c>
      <c r="G1871" s="3">
        <v>-0.435</v>
      </c>
      <c r="H1871" s="3">
        <v>0.092</v>
      </c>
      <c r="I1871" s="3">
        <v>-0.336</v>
      </c>
      <c r="J1871" s="3">
        <v>0.103</v>
      </c>
      <c r="K1871" s="3">
        <v>-0.299</v>
      </c>
      <c r="L1871" s="3">
        <v>0.095</v>
      </c>
    </row>
    <row r="1872">
      <c r="A1872" s="3">
        <v>1905.0</v>
      </c>
      <c r="B1872" s="3">
        <v>10.0</v>
      </c>
      <c r="C1872" s="3">
        <v>-0.238</v>
      </c>
      <c r="D1872" s="3">
        <v>0.295</v>
      </c>
      <c r="E1872" s="3">
        <v>-0.247</v>
      </c>
      <c r="F1872" s="3">
        <v>0.136</v>
      </c>
      <c r="G1872" s="3">
        <v>-0.435</v>
      </c>
      <c r="H1872" s="3">
        <v>0.093</v>
      </c>
      <c r="I1872" s="3">
        <v>-0.342</v>
      </c>
      <c r="J1872" s="3">
        <v>0.103</v>
      </c>
      <c r="K1872" s="3">
        <v>-0.3</v>
      </c>
      <c r="L1872" s="3">
        <v>0.095</v>
      </c>
    </row>
    <row r="1873">
      <c r="A1873" s="3">
        <v>1905.0</v>
      </c>
      <c r="B1873" s="3">
        <v>11.0</v>
      </c>
      <c r="C1873" s="3">
        <v>0.085</v>
      </c>
      <c r="D1873" s="3">
        <v>0.229</v>
      </c>
      <c r="E1873" s="3">
        <v>-0.228</v>
      </c>
      <c r="F1873" s="3">
        <v>0.134</v>
      </c>
      <c r="G1873" s="3">
        <v>-0.429</v>
      </c>
      <c r="H1873" s="3">
        <v>0.094</v>
      </c>
      <c r="I1873" s="3">
        <v>-0.346</v>
      </c>
      <c r="J1873" s="3">
        <v>0.103</v>
      </c>
      <c r="K1873" s="3">
        <v>-0.298</v>
      </c>
      <c r="L1873" s="3">
        <v>0.095</v>
      </c>
    </row>
    <row r="1874">
      <c r="A1874" s="3">
        <v>1905.0</v>
      </c>
      <c r="B1874" s="3">
        <v>12.0</v>
      </c>
      <c r="C1874" s="3">
        <v>-0.193</v>
      </c>
      <c r="D1874" s="3">
        <v>0.249</v>
      </c>
      <c r="E1874" s="3">
        <v>-0.212</v>
      </c>
      <c r="F1874" s="3">
        <v>0.125</v>
      </c>
      <c r="G1874" s="3">
        <v>-0.422</v>
      </c>
      <c r="H1874" s="3">
        <v>0.095</v>
      </c>
      <c r="I1874" s="3">
        <v>-0.355</v>
      </c>
      <c r="J1874" s="3">
        <v>0.104</v>
      </c>
      <c r="K1874" s="3">
        <v>-0.298</v>
      </c>
      <c r="L1874" s="3">
        <v>0.095</v>
      </c>
    </row>
    <row r="1875">
      <c r="A1875" s="3">
        <v>1906.0</v>
      </c>
      <c r="B1875" s="3">
        <v>1.0</v>
      </c>
      <c r="C1875" s="3">
        <v>-0.467</v>
      </c>
      <c r="D1875" s="3">
        <v>0.197</v>
      </c>
      <c r="E1875" s="3">
        <v>-0.21</v>
      </c>
      <c r="F1875" s="3">
        <v>0.12</v>
      </c>
      <c r="G1875" s="3">
        <v>-0.419</v>
      </c>
      <c r="H1875" s="3">
        <v>0.098</v>
      </c>
      <c r="I1875" s="3">
        <v>-0.359</v>
      </c>
      <c r="J1875" s="3">
        <v>0.103</v>
      </c>
      <c r="K1875" s="3">
        <v>-0.297</v>
      </c>
      <c r="L1875" s="3">
        <v>0.095</v>
      </c>
    </row>
    <row r="1876">
      <c r="A1876" s="3">
        <v>1906.0</v>
      </c>
      <c r="B1876" s="3">
        <v>2.0</v>
      </c>
      <c r="C1876" s="3">
        <v>-0.779</v>
      </c>
      <c r="D1876" s="3">
        <v>0.227</v>
      </c>
      <c r="E1876" s="3">
        <v>-0.202</v>
      </c>
      <c r="F1876" s="3">
        <v>0.119</v>
      </c>
      <c r="G1876" s="3">
        <v>-0.42</v>
      </c>
      <c r="H1876" s="3">
        <v>0.098</v>
      </c>
      <c r="I1876" s="3">
        <v>-0.365</v>
      </c>
      <c r="J1876" s="3">
        <v>0.104</v>
      </c>
      <c r="K1876" s="3">
        <v>-0.296</v>
      </c>
      <c r="L1876" s="3">
        <v>0.095</v>
      </c>
    </row>
    <row r="1877">
      <c r="A1877" s="3">
        <v>1906.0</v>
      </c>
      <c r="B1877" s="3">
        <v>3.0</v>
      </c>
      <c r="C1877" s="3">
        <v>-0.347</v>
      </c>
      <c r="D1877" s="3">
        <v>0.286</v>
      </c>
      <c r="E1877" s="3">
        <v>-0.201</v>
      </c>
      <c r="F1877" s="3">
        <v>0.115</v>
      </c>
      <c r="G1877" s="3">
        <v>-0.411</v>
      </c>
      <c r="H1877" s="3">
        <v>0.1</v>
      </c>
      <c r="I1877" s="3">
        <v>-0.375</v>
      </c>
      <c r="J1877" s="3">
        <v>0.104</v>
      </c>
      <c r="K1877" s="3">
        <v>-0.294</v>
      </c>
      <c r="L1877" s="3">
        <v>0.095</v>
      </c>
    </row>
    <row r="1878">
      <c r="A1878" s="3">
        <v>1906.0</v>
      </c>
      <c r="B1878" s="3">
        <v>4.0</v>
      </c>
      <c r="C1878" s="3">
        <v>0.358</v>
      </c>
      <c r="D1878" s="3">
        <v>0.304</v>
      </c>
      <c r="E1878" s="3">
        <v>-0.18</v>
      </c>
      <c r="F1878" s="3">
        <v>0.109</v>
      </c>
      <c r="G1878" s="3">
        <v>-0.411</v>
      </c>
      <c r="H1878" s="3">
        <v>0.101</v>
      </c>
      <c r="I1878" s="3">
        <v>-0.38</v>
      </c>
      <c r="J1878" s="3">
        <v>0.103</v>
      </c>
      <c r="K1878" s="3">
        <v>-0.291</v>
      </c>
      <c r="L1878" s="3">
        <v>0.095</v>
      </c>
    </row>
    <row r="1879">
      <c r="A1879" s="3">
        <v>1906.0</v>
      </c>
      <c r="B1879" s="3">
        <v>5.0</v>
      </c>
      <c r="C1879" s="3">
        <v>-0.044</v>
      </c>
      <c r="D1879" s="3">
        <v>0.287</v>
      </c>
      <c r="E1879" s="3">
        <v>-0.232</v>
      </c>
      <c r="F1879" s="3">
        <v>0.114</v>
      </c>
      <c r="G1879" s="3">
        <v>-0.416</v>
      </c>
      <c r="H1879" s="3">
        <v>0.101</v>
      </c>
      <c r="I1879" s="3">
        <v>-0.383</v>
      </c>
      <c r="J1879" s="3">
        <v>0.102</v>
      </c>
      <c r="K1879" s="3">
        <v>-0.29</v>
      </c>
      <c r="L1879" s="3">
        <v>0.094</v>
      </c>
    </row>
    <row r="1880">
      <c r="A1880" s="3">
        <v>1906.0</v>
      </c>
      <c r="B1880" s="3">
        <v>6.0</v>
      </c>
      <c r="C1880" s="3">
        <v>-0.092</v>
      </c>
      <c r="D1880" s="3">
        <v>0.26</v>
      </c>
      <c r="E1880" s="3">
        <v>-0.202</v>
      </c>
      <c r="F1880" s="3">
        <v>0.108</v>
      </c>
      <c r="G1880" s="3">
        <v>-0.414</v>
      </c>
      <c r="H1880" s="3">
        <v>0.103</v>
      </c>
      <c r="I1880" s="3">
        <v>-0.386</v>
      </c>
      <c r="J1880" s="3">
        <v>0.101</v>
      </c>
      <c r="K1880" s="3">
        <v>-0.292</v>
      </c>
      <c r="L1880" s="3">
        <v>0.095</v>
      </c>
    </row>
    <row r="1881">
      <c r="A1881" s="3">
        <v>1906.0</v>
      </c>
      <c r="B1881" s="3">
        <v>7.0</v>
      </c>
      <c r="C1881" s="3">
        <v>-0.195</v>
      </c>
      <c r="D1881" s="3">
        <v>0.312</v>
      </c>
      <c r="E1881" s="3">
        <v>-0.222</v>
      </c>
      <c r="F1881" s="3">
        <v>0.11</v>
      </c>
      <c r="G1881" s="3">
        <v>-0.421</v>
      </c>
      <c r="H1881" s="3">
        <v>0.105</v>
      </c>
      <c r="I1881" s="3">
        <v>-0.389</v>
      </c>
      <c r="J1881" s="3">
        <v>0.101</v>
      </c>
      <c r="K1881" s="3">
        <v>-0.294</v>
      </c>
      <c r="L1881" s="3">
        <v>0.095</v>
      </c>
    </row>
    <row r="1882">
      <c r="A1882" s="3">
        <v>1906.0</v>
      </c>
      <c r="B1882" s="3">
        <v>8.0</v>
      </c>
      <c r="C1882" s="3">
        <v>-0.163</v>
      </c>
      <c r="D1882" s="3">
        <v>0.343</v>
      </c>
      <c r="E1882" s="3">
        <v>-0.239</v>
      </c>
      <c r="F1882" s="3">
        <v>0.113</v>
      </c>
      <c r="G1882" s="3">
        <v>-0.415</v>
      </c>
      <c r="H1882" s="3">
        <v>0.106</v>
      </c>
      <c r="I1882" s="3">
        <v>-0.392</v>
      </c>
      <c r="J1882" s="3">
        <v>0.101</v>
      </c>
      <c r="K1882" s="3">
        <v>-0.294</v>
      </c>
      <c r="L1882" s="3">
        <v>0.095</v>
      </c>
    </row>
    <row r="1883">
      <c r="A1883" s="3">
        <v>1906.0</v>
      </c>
      <c r="B1883" s="3">
        <v>9.0</v>
      </c>
      <c r="C1883" s="3">
        <v>-0.327</v>
      </c>
      <c r="D1883" s="3">
        <v>0.255</v>
      </c>
      <c r="E1883" s="3">
        <v>-0.263</v>
      </c>
      <c r="F1883" s="3">
        <v>0.108</v>
      </c>
      <c r="G1883" s="3">
        <v>-0.413</v>
      </c>
      <c r="H1883" s="3">
        <v>0.106</v>
      </c>
      <c r="I1883" s="3">
        <v>-0.395</v>
      </c>
      <c r="J1883" s="3">
        <v>0.101</v>
      </c>
      <c r="K1883" s="3">
        <v>-0.295</v>
      </c>
      <c r="L1883" s="3">
        <v>0.095</v>
      </c>
    </row>
    <row r="1884">
      <c r="A1884" s="3">
        <v>1906.0</v>
      </c>
      <c r="B1884" s="3">
        <v>10.0</v>
      </c>
      <c r="C1884" s="3">
        <v>0.023</v>
      </c>
      <c r="D1884" s="3">
        <v>0.212</v>
      </c>
      <c r="E1884" s="3">
        <v>-0.345</v>
      </c>
      <c r="F1884" s="3">
        <v>0.105</v>
      </c>
      <c r="G1884" s="3">
        <v>-0.415</v>
      </c>
      <c r="H1884" s="3">
        <v>0.108</v>
      </c>
      <c r="I1884" s="3">
        <v>-0.393</v>
      </c>
      <c r="J1884" s="3">
        <v>0.101</v>
      </c>
      <c r="K1884" s="3">
        <v>-0.297</v>
      </c>
      <c r="L1884" s="3">
        <v>0.095</v>
      </c>
    </row>
    <row r="1885">
      <c r="A1885" s="3">
        <v>1906.0</v>
      </c>
      <c r="B1885" s="3">
        <v>11.0</v>
      </c>
      <c r="C1885" s="3">
        <v>-0.539</v>
      </c>
      <c r="D1885" s="3">
        <v>0.262</v>
      </c>
      <c r="E1885" s="3">
        <v>-0.416</v>
      </c>
      <c r="F1885" s="3">
        <v>0.107</v>
      </c>
      <c r="G1885" s="3">
        <v>-0.418</v>
      </c>
      <c r="H1885" s="3">
        <v>0.108</v>
      </c>
      <c r="I1885" s="3">
        <v>-0.394</v>
      </c>
      <c r="J1885" s="3">
        <v>0.101</v>
      </c>
      <c r="K1885" s="3">
        <v>-0.296</v>
      </c>
      <c r="L1885" s="3">
        <v>0.094</v>
      </c>
    </row>
    <row r="1886">
      <c r="A1886" s="3">
        <v>1906.0</v>
      </c>
      <c r="B1886" s="3">
        <v>12.0</v>
      </c>
      <c r="C1886" s="3">
        <v>0.166</v>
      </c>
      <c r="D1886" s="3">
        <v>0.274</v>
      </c>
      <c r="E1886" s="3">
        <v>-0.468</v>
      </c>
      <c r="F1886" s="3">
        <v>0.112</v>
      </c>
      <c r="G1886" s="3">
        <v>-0.419</v>
      </c>
      <c r="H1886" s="3">
        <v>0.109</v>
      </c>
      <c r="I1886" s="3">
        <v>-0.393</v>
      </c>
      <c r="J1886" s="3">
        <v>0.101</v>
      </c>
      <c r="K1886" s="3">
        <v>-0.3</v>
      </c>
      <c r="L1886" s="3">
        <v>0.094</v>
      </c>
    </row>
    <row r="1887">
      <c r="A1887" s="3">
        <v>1907.0</v>
      </c>
      <c r="B1887" s="3">
        <v>1.0</v>
      </c>
      <c r="C1887" s="3">
        <v>-0.714</v>
      </c>
      <c r="D1887" s="3">
        <v>0.215</v>
      </c>
      <c r="E1887" s="3">
        <v>-0.497</v>
      </c>
      <c r="F1887" s="3">
        <v>0.116</v>
      </c>
      <c r="G1887" s="3">
        <v>-0.414</v>
      </c>
      <c r="H1887" s="3">
        <v>0.108</v>
      </c>
      <c r="I1887" s="3">
        <v>-0.396</v>
      </c>
      <c r="J1887" s="3">
        <v>0.101</v>
      </c>
      <c r="K1887" s="3">
        <v>-0.299</v>
      </c>
      <c r="L1887" s="3">
        <v>0.093</v>
      </c>
    </row>
    <row r="1888">
      <c r="A1888" s="3">
        <v>1907.0</v>
      </c>
      <c r="B1888" s="3">
        <v>2.0</v>
      </c>
      <c r="C1888" s="3">
        <v>-0.975</v>
      </c>
      <c r="D1888" s="3">
        <v>0.236</v>
      </c>
      <c r="E1888" s="3">
        <v>-0.524</v>
      </c>
      <c r="F1888" s="3">
        <v>0.115</v>
      </c>
      <c r="G1888" s="3">
        <v>-0.409</v>
      </c>
      <c r="H1888" s="3">
        <v>0.108</v>
      </c>
      <c r="I1888" s="3">
        <v>-0.399</v>
      </c>
      <c r="J1888" s="3">
        <v>0.101</v>
      </c>
      <c r="K1888" s="3">
        <v>-0.3</v>
      </c>
      <c r="L1888" s="3">
        <v>0.093</v>
      </c>
    </row>
    <row r="1889">
      <c r="A1889" s="3">
        <v>1907.0</v>
      </c>
      <c r="B1889" s="3">
        <v>3.0</v>
      </c>
      <c r="C1889" s="3">
        <v>-0.636</v>
      </c>
      <c r="D1889" s="3">
        <v>0.216</v>
      </c>
      <c r="E1889" s="3">
        <v>-0.531</v>
      </c>
      <c r="F1889" s="3">
        <v>0.113</v>
      </c>
      <c r="G1889" s="3">
        <v>-0.4</v>
      </c>
      <c r="H1889" s="3">
        <v>0.109</v>
      </c>
      <c r="I1889" s="3">
        <v>-0.403</v>
      </c>
      <c r="J1889" s="3">
        <v>0.1</v>
      </c>
      <c r="K1889" s="3">
        <v>-0.3</v>
      </c>
      <c r="L1889" s="3">
        <v>0.093</v>
      </c>
    </row>
    <row r="1890">
      <c r="A1890" s="3">
        <v>1907.0</v>
      </c>
      <c r="B1890" s="3">
        <v>4.0</v>
      </c>
      <c r="C1890" s="3">
        <v>-0.631</v>
      </c>
      <c r="D1890" s="3">
        <v>0.312</v>
      </c>
      <c r="E1890" s="3">
        <v>-0.532</v>
      </c>
      <c r="F1890" s="3">
        <v>0.113</v>
      </c>
      <c r="G1890" s="3">
        <v>-0.394</v>
      </c>
      <c r="H1890" s="3">
        <v>0.109</v>
      </c>
      <c r="I1890" s="3">
        <v>-0.401</v>
      </c>
      <c r="J1890" s="3">
        <v>0.1</v>
      </c>
      <c r="K1890" s="3">
        <v>-0.302</v>
      </c>
      <c r="L1890" s="3">
        <v>0.093</v>
      </c>
    </row>
    <row r="1891">
      <c r="A1891" s="3">
        <v>1907.0</v>
      </c>
      <c r="B1891" s="3">
        <v>5.0</v>
      </c>
      <c r="C1891" s="3">
        <v>-0.897</v>
      </c>
      <c r="D1891" s="3">
        <v>0.294</v>
      </c>
      <c r="E1891" s="3">
        <v>-0.555</v>
      </c>
      <c r="F1891" s="3">
        <v>0.115</v>
      </c>
      <c r="G1891" s="3">
        <v>-0.393</v>
      </c>
      <c r="H1891" s="3">
        <v>0.108</v>
      </c>
      <c r="I1891" s="3">
        <v>-0.398</v>
      </c>
      <c r="J1891" s="3">
        <v>0.099</v>
      </c>
      <c r="K1891" s="3">
        <v>-0.306</v>
      </c>
      <c r="L1891" s="3">
        <v>0.093</v>
      </c>
    </row>
    <row r="1892">
      <c r="A1892" s="3">
        <v>1907.0</v>
      </c>
      <c r="B1892" s="3">
        <v>6.0</v>
      </c>
      <c r="C1892" s="3">
        <v>-0.713</v>
      </c>
      <c r="D1892" s="3">
        <v>0.263</v>
      </c>
      <c r="E1892" s="3">
        <v>-0.617</v>
      </c>
      <c r="F1892" s="3">
        <v>0.123</v>
      </c>
      <c r="G1892" s="3">
        <v>-0.395</v>
      </c>
      <c r="H1892" s="3">
        <v>0.109</v>
      </c>
      <c r="I1892" s="3">
        <v>-0.396</v>
      </c>
      <c r="J1892" s="3">
        <v>0.098</v>
      </c>
      <c r="K1892" s="3">
        <v>-0.308</v>
      </c>
      <c r="L1892" s="3">
        <v>0.093</v>
      </c>
    </row>
    <row r="1893">
      <c r="A1893" s="3">
        <v>1907.0</v>
      </c>
      <c r="B1893" s="3">
        <v>7.0</v>
      </c>
      <c r="C1893" s="3">
        <v>-0.548</v>
      </c>
      <c r="D1893" s="3">
        <v>0.323</v>
      </c>
      <c r="E1893" s="3">
        <v>-0.579</v>
      </c>
      <c r="F1893" s="3">
        <v>0.128</v>
      </c>
      <c r="G1893" s="3">
        <v>-0.394</v>
      </c>
      <c r="H1893" s="3">
        <v>0.108</v>
      </c>
      <c r="I1893" s="3">
        <v>-0.4</v>
      </c>
      <c r="J1893" s="3">
        <v>0.099</v>
      </c>
      <c r="K1893" s="3">
        <v>-0.308</v>
      </c>
      <c r="L1893" s="3">
        <v>0.094</v>
      </c>
    </row>
    <row r="1894">
      <c r="A1894" s="3">
        <v>1907.0</v>
      </c>
      <c r="B1894" s="3">
        <v>8.0</v>
      </c>
      <c r="C1894" s="3">
        <v>-0.479</v>
      </c>
      <c r="D1894" s="3">
        <v>0.333</v>
      </c>
      <c r="E1894" s="3">
        <v>-0.522</v>
      </c>
      <c r="F1894" s="3">
        <v>0.132</v>
      </c>
      <c r="G1894" s="3">
        <v>-0.38</v>
      </c>
      <c r="H1894" s="3">
        <v>0.109</v>
      </c>
      <c r="I1894" s="3">
        <v>-0.404</v>
      </c>
      <c r="J1894" s="3">
        <v>0.098</v>
      </c>
      <c r="K1894" s="3">
        <v>-0.309</v>
      </c>
      <c r="L1894" s="3">
        <v>0.094</v>
      </c>
    </row>
    <row r="1895">
      <c r="A1895" s="3">
        <v>1907.0</v>
      </c>
      <c r="B1895" s="3">
        <v>9.0</v>
      </c>
      <c r="C1895" s="3">
        <v>-0.41</v>
      </c>
      <c r="D1895" s="3">
        <v>0.247</v>
      </c>
      <c r="E1895" s="3">
        <v>-0.557</v>
      </c>
      <c r="F1895" s="3">
        <v>0.144</v>
      </c>
      <c r="G1895" s="3">
        <v>-0.381</v>
      </c>
      <c r="H1895" s="3">
        <v>0.109</v>
      </c>
      <c r="I1895" s="3">
        <v>-0.409</v>
      </c>
      <c r="J1895" s="3">
        <v>0.098</v>
      </c>
      <c r="K1895" s="3">
        <v>-0.31</v>
      </c>
      <c r="L1895" s="3">
        <v>0.095</v>
      </c>
    </row>
    <row r="1896">
      <c r="A1896" s="3">
        <v>1907.0</v>
      </c>
      <c r="B1896" s="3">
        <v>10.0</v>
      </c>
      <c r="C1896" s="3">
        <v>0.008</v>
      </c>
      <c r="D1896" s="3">
        <v>0.227</v>
      </c>
      <c r="E1896" s="3">
        <v>-0.539</v>
      </c>
      <c r="F1896" s="3">
        <v>0.148</v>
      </c>
      <c r="G1896" s="3">
        <v>-0.375</v>
      </c>
      <c r="H1896" s="3">
        <v>0.108</v>
      </c>
      <c r="I1896" s="3">
        <v>-0.413</v>
      </c>
      <c r="J1896" s="3">
        <v>0.097</v>
      </c>
      <c r="K1896" s="3">
        <v>-0.313</v>
      </c>
      <c r="L1896" s="3">
        <v>0.095</v>
      </c>
    </row>
    <row r="1897">
      <c r="A1897" s="3">
        <v>1907.0</v>
      </c>
      <c r="B1897" s="3">
        <v>11.0</v>
      </c>
      <c r="C1897" s="3">
        <v>-0.82</v>
      </c>
      <c r="D1897" s="3">
        <v>0.291</v>
      </c>
      <c r="E1897" s="3">
        <v>-0.476</v>
      </c>
      <c r="F1897" s="3">
        <v>0.152</v>
      </c>
      <c r="G1897" s="3">
        <v>-0.376</v>
      </c>
      <c r="H1897" s="3">
        <v>0.107</v>
      </c>
      <c r="I1897" s="3">
        <v>-0.41</v>
      </c>
      <c r="J1897" s="3">
        <v>0.096</v>
      </c>
      <c r="K1897" s="3">
        <v>-0.313</v>
      </c>
      <c r="L1897" s="3">
        <v>0.094</v>
      </c>
    </row>
    <row r="1898">
      <c r="A1898" s="3">
        <v>1907.0</v>
      </c>
      <c r="B1898" s="3">
        <v>12.0</v>
      </c>
      <c r="C1898" s="3">
        <v>-0.57</v>
      </c>
      <c r="D1898" s="3">
        <v>0.274</v>
      </c>
      <c r="E1898" s="3">
        <v>-0.43</v>
      </c>
      <c r="F1898" s="3">
        <v>0.154</v>
      </c>
      <c r="G1898" s="3">
        <v>-0.376</v>
      </c>
      <c r="H1898" s="3">
        <v>0.107</v>
      </c>
      <c r="I1898" s="3">
        <v>-0.408</v>
      </c>
      <c r="J1898" s="3">
        <v>0.096</v>
      </c>
      <c r="K1898" s="3">
        <v>-0.317</v>
      </c>
      <c r="L1898" s="3">
        <v>0.093</v>
      </c>
    </row>
    <row r="1899">
      <c r="A1899" s="3">
        <v>1908.0</v>
      </c>
      <c r="B1899" s="3">
        <v>1.0</v>
      </c>
      <c r="C1899" s="3">
        <v>-0.269</v>
      </c>
      <c r="D1899" s="3">
        <v>0.285</v>
      </c>
      <c r="E1899" s="3">
        <v>-0.396</v>
      </c>
      <c r="F1899" s="3">
        <v>0.162</v>
      </c>
      <c r="G1899" s="3">
        <v>-0.374</v>
      </c>
      <c r="H1899" s="3">
        <v>0.107</v>
      </c>
      <c r="I1899" s="3">
        <v>-0.412</v>
      </c>
      <c r="J1899" s="3">
        <v>0.096</v>
      </c>
      <c r="K1899" s="3">
        <v>-0.321</v>
      </c>
      <c r="L1899" s="3">
        <v>0.093</v>
      </c>
    </row>
    <row r="1900">
      <c r="A1900" s="3">
        <v>1908.0</v>
      </c>
      <c r="B1900" s="3">
        <v>2.0</v>
      </c>
      <c r="C1900" s="3">
        <v>-0.285</v>
      </c>
      <c r="D1900" s="3">
        <v>0.283</v>
      </c>
      <c r="E1900" s="3">
        <v>-0.395</v>
      </c>
      <c r="F1900" s="3">
        <v>0.167</v>
      </c>
      <c r="G1900" s="3">
        <v>-0.372</v>
      </c>
      <c r="H1900" s="3">
        <v>0.107</v>
      </c>
      <c r="I1900" s="3">
        <v>-0.421</v>
      </c>
      <c r="J1900" s="3">
        <v>0.095</v>
      </c>
      <c r="K1900" s="3">
        <v>-0.321</v>
      </c>
      <c r="L1900" s="3">
        <v>0.092</v>
      </c>
    </row>
    <row r="1901">
      <c r="A1901" s="3">
        <v>1908.0</v>
      </c>
      <c r="B1901" s="3">
        <v>3.0</v>
      </c>
      <c r="C1901" s="3">
        <v>-1.058</v>
      </c>
      <c r="D1901" s="3">
        <v>0.312</v>
      </c>
      <c r="E1901" s="3">
        <v>-0.371</v>
      </c>
      <c r="F1901" s="3">
        <v>0.171</v>
      </c>
      <c r="G1901" s="3">
        <v>-0.372</v>
      </c>
      <c r="H1901" s="3">
        <v>0.108</v>
      </c>
      <c r="I1901" s="3">
        <v>-0.425</v>
      </c>
      <c r="J1901" s="3">
        <v>0.094</v>
      </c>
      <c r="K1901" s="3">
        <v>-0.316</v>
      </c>
      <c r="L1901" s="3">
        <v>0.091</v>
      </c>
    </row>
    <row r="1902">
      <c r="A1902" s="3">
        <v>1908.0</v>
      </c>
      <c r="B1902" s="3">
        <v>4.0</v>
      </c>
      <c r="C1902" s="3">
        <v>-0.416</v>
      </c>
      <c r="D1902" s="3">
        <v>0.312</v>
      </c>
      <c r="E1902" s="3">
        <v>-0.403</v>
      </c>
      <c r="F1902" s="3">
        <v>0.171</v>
      </c>
      <c r="G1902" s="3">
        <v>-0.373</v>
      </c>
      <c r="H1902" s="3">
        <v>0.107</v>
      </c>
      <c r="I1902" s="3">
        <v>-0.423</v>
      </c>
      <c r="J1902" s="3">
        <v>0.094</v>
      </c>
      <c r="K1902" s="3">
        <v>-0.317</v>
      </c>
      <c r="L1902" s="3">
        <v>0.09</v>
      </c>
    </row>
    <row r="1903">
      <c r="A1903" s="3">
        <v>1908.0</v>
      </c>
      <c r="B1903" s="3">
        <v>5.0</v>
      </c>
      <c r="C1903" s="3">
        <v>-0.137</v>
      </c>
      <c r="D1903" s="3">
        <v>0.303</v>
      </c>
      <c r="E1903" s="3">
        <v>-0.403</v>
      </c>
      <c r="F1903" s="3">
        <v>0.165</v>
      </c>
      <c r="G1903" s="3">
        <v>-0.387</v>
      </c>
      <c r="H1903" s="3">
        <v>0.107</v>
      </c>
      <c r="I1903" s="3">
        <v>-0.424</v>
      </c>
      <c r="J1903" s="3">
        <v>0.093</v>
      </c>
      <c r="K1903" s="3">
        <v>-0.319</v>
      </c>
      <c r="L1903" s="3">
        <v>0.09</v>
      </c>
    </row>
    <row r="1904">
      <c r="A1904" s="3">
        <v>1908.0</v>
      </c>
      <c r="B1904" s="3">
        <v>6.0</v>
      </c>
      <c r="C1904" s="3">
        <v>-0.161</v>
      </c>
      <c r="D1904" s="3">
        <v>0.287</v>
      </c>
      <c r="E1904" s="3">
        <v>-0.4</v>
      </c>
      <c r="F1904" s="3">
        <v>0.16</v>
      </c>
      <c r="G1904" s="3">
        <v>-0.399</v>
      </c>
      <c r="H1904" s="3">
        <v>0.109</v>
      </c>
      <c r="I1904" s="3">
        <v>-0.423</v>
      </c>
      <c r="J1904" s="3">
        <v>0.093</v>
      </c>
      <c r="K1904" s="3">
        <v>-0.321</v>
      </c>
      <c r="L1904" s="3">
        <v>0.09</v>
      </c>
    </row>
    <row r="1905">
      <c r="A1905" s="3">
        <v>1908.0</v>
      </c>
      <c r="B1905" s="3">
        <v>7.0</v>
      </c>
      <c r="C1905" s="3">
        <v>-0.143</v>
      </c>
      <c r="D1905" s="3">
        <v>0.37</v>
      </c>
      <c r="E1905" s="3">
        <v>-0.477</v>
      </c>
      <c r="F1905" s="3">
        <v>0.158</v>
      </c>
      <c r="G1905" s="3">
        <v>-0.406</v>
      </c>
      <c r="H1905" s="3">
        <v>0.109</v>
      </c>
      <c r="I1905" s="3">
        <v>-0.422</v>
      </c>
      <c r="J1905" s="3">
        <v>0.094</v>
      </c>
      <c r="K1905" s="3">
        <v>-0.322</v>
      </c>
      <c r="L1905" s="3">
        <v>0.09</v>
      </c>
    </row>
    <row r="1906">
      <c r="A1906" s="3">
        <v>1908.0</v>
      </c>
      <c r="B1906" s="3">
        <v>8.0</v>
      </c>
      <c r="C1906" s="3">
        <v>-0.464</v>
      </c>
      <c r="D1906" s="3">
        <v>0.339</v>
      </c>
      <c r="E1906" s="3">
        <v>-0.492</v>
      </c>
      <c r="F1906" s="3">
        <v>0.157</v>
      </c>
      <c r="G1906" s="3">
        <v>-0.405</v>
      </c>
      <c r="H1906" s="3">
        <v>0.111</v>
      </c>
      <c r="I1906" s="3">
        <v>-0.419</v>
      </c>
      <c r="J1906" s="3">
        <v>0.094</v>
      </c>
      <c r="K1906" s="3">
        <v>-0.322</v>
      </c>
      <c r="L1906" s="3">
        <v>0.09</v>
      </c>
    </row>
    <row r="1907">
      <c r="A1907" s="3">
        <v>1908.0</v>
      </c>
      <c r="B1907" s="3">
        <v>9.0</v>
      </c>
      <c r="C1907" s="3">
        <v>-0.123</v>
      </c>
      <c r="D1907" s="3">
        <v>0.271</v>
      </c>
      <c r="E1907" s="3">
        <v>-0.457</v>
      </c>
      <c r="F1907" s="3">
        <v>0.15</v>
      </c>
      <c r="G1907" s="3">
        <v>-0.414</v>
      </c>
      <c r="H1907" s="3">
        <v>0.11</v>
      </c>
      <c r="I1907" s="3">
        <v>-0.417</v>
      </c>
      <c r="J1907" s="3">
        <v>0.095</v>
      </c>
      <c r="K1907" s="3">
        <v>-0.322</v>
      </c>
      <c r="L1907" s="3">
        <v>0.09</v>
      </c>
    </row>
    <row r="1908">
      <c r="A1908" s="3">
        <v>1908.0</v>
      </c>
      <c r="B1908" s="3">
        <v>10.0</v>
      </c>
      <c r="C1908" s="3">
        <v>-0.371</v>
      </c>
      <c r="D1908" s="3">
        <v>0.23</v>
      </c>
      <c r="E1908" s="3">
        <v>-0.479</v>
      </c>
      <c r="F1908" s="3">
        <v>0.152</v>
      </c>
      <c r="G1908" s="3">
        <v>-0.424</v>
      </c>
      <c r="H1908" s="3">
        <v>0.109</v>
      </c>
      <c r="I1908" s="3">
        <v>-0.415</v>
      </c>
      <c r="J1908" s="3">
        <v>0.095</v>
      </c>
      <c r="K1908" s="3">
        <v>-0.32</v>
      </c>
      <c r="L1908" s="3">
        <v>0.09</v>
      </c>
    </row>
    <row r="1909">
      <c r="A1909" s="3">
        <v>1908.0</v>
      </c>
      <c r="B1909" s="3">
        <v>11.0</v>
      </c>
      <c r="C1909" s="3">
        <v>-0.822</v>
      </c>
      <c r="D1909" s="3">
        <v>0.236</v>
      </c>
      <c r="E1909" s="3">
        <v>-0.521</v>
      </c>
      <c r="F1909" s="3">
        <v>0.148</v>
      </c>
      <c r="G1909" s="3">
        <v>-0.431</v>
      </c>
      <c r="H1909" s="3">
        <v>0.109</v>
      </c>
      <c r="I1909" s="3">
        <v>-0.411</v>
      </c>
      <c r="J1909" s="3">
        <v>0.095</v>
      </c>
      <c r="K1909" s="3">
        <v>-0.319</v>
      </c>
      <c r="L1909" s="3">
        <v>0.089</v>
      </c>
    </row>
    <row r="1910">
      <c r="A1910" s="3">
        <v>1908.0</v>
      </c>
      <c r="B1910" s="3">
        <v>12.0</v>
      </c>
      <c r="C1910" s="3">
        <v>-0.532</v>
      </c>
      <c r="D1910" s="3">
        <v>0.261</v>
      </c>
      <c r="E1910" s="3">
        <v>-0.547</v>
      </c>
      <c r="F1910" s="3">
        <v>0.144</v>
      </c>
      <c r="G1910" s="3">
        <v>-0.437</v>
      </c>
      <c r="H1910" s="3">
        <v>0.112</v>
      </c>
      <c r="I1910" s="3">
        <v>-0.401</v>
      </c>
      <c r="J1910" s="3">
        <v>0.095</v>
      </c>
      <c r="K1910" s="3">
        <v>-0.322</v>
      </c>
      <c r="L1910" s="3">
        <v>0.089</v>
      </c>
    </row>
    <row r="1911">
      <c r="A1911" s="3">
        <v>1909.0</v>
      </c>
      <c r="B1911" s="3">
        <v>1.0</v>
      </c>
      <c r="C1911" s="3">
        <v>-1.195</v>
      </c>
      <c r="D1911" s="3">
        <v>0.247</v>
      </c>
      <c r="E1911" s="3">
        <v>-0.557</v>
      </c>
      <c r="F1911" s="3">
        <v>0.136</v>
      </c>
      <c r="G1911" s="3">
        <v>-0.438</v>
      </c>
      <c r="H1911" s="3">
        <v>0.113</v>
      </c>
      <c r="I1911" s="3">
        <v>-0.388</v>
      </c>
      <c r="J1911" s="3">
        <v>0.095</v>
      </c>
      <c r="K1911" s="3">
        <v>-0.323</v>
      </c>
      <c r="L1911" s="3">
        <v>0.088</v>
      </c>
    </row>
    <row r="1912">
      <c r="A1912" s="3">
        <v>1909.0</v>
      </c>
      <c r="B1912" s="3">
        <v>2.0</v>
      </c>
      <c r="C1912" s="3">
        <v>-0.469</v>
      </c>
      <c r="D1912" s="3">
        <v>0.288</v>
      </c>
      <c r="E1912" s="3">
        <v>-0.526</v>
      </c>
      <c r="F1912" s="3">
        <v>0.132</v>
      </c>
      <c r="G1912" s="3">
        <v>-0.442</v>
      </c>
      <c r="H1912" s="3">
        <v>0.113</v>
      </c>
      <c r="I1912" s="3">
        <v>-0.38</v>
      </c>
      <c r="J1912" s="3">
        <v>0.095</v>
      </c>
      <c r="K1912" s="3">
        <v>-0.322</v>
      </c>
      <c r="L1912" s="3">
        <v>0.088</v>
      </c>
    </row>
    <row r="1913">
      <c r="A1913" s="3">
        <v>1909.0</v>
      </c>
      <c r="B1913" s="3">
        <v>3.0</v>
      </c>
      <c r="C1913" s="3">
        <v>-0.64</v>
      </c>
      <c r="D1913" s="3">
        <v>0.22</v>
      </c>
      <c r="E1913" s="3">
        <v>-0.531</v>
      </c>
      <c r="F1913" s="3">
        <v>0.131</v>
      </c>
      <c r="G1913" s="3">
        <v>-0.444</v>
      </c>
      <c r="H1913" s="3">
        <v>0.114</v>
      </c>
      <c r="I1913" s="3">
        <v>-0.376</v>
      </c>
      <c r="J1913" s="3">
        <v>0.096</v>
      </c>
      <c r="K1913" s="3">
        <v>-0.321</v>
      </c>
      <c r="L1913" s="3">
        <v>0.088</v>
      </c>
    </row>
    <row r="1914">
      <c r="A1914" s="3">
        <v>1909.0</v>
      </c>
      <c r="B1914" s="3">
        <v>4.0</v>
      </c>
      <c r="C1914" s="3">
        <v>-0.674</v>
      </c>
      <c r="D1914" s="3">
        <v>0.318</v>
      </c>
      <c r="E1914" s="3">
        <v>-0.506</v>
      </c>
      <c r="F1914" s="3">
        <v>0.129</v>
      </c>
      <c r="G1914" s="3">
        <v>-0.444</v>
      </c>
      <c r="H1914" s="3">
        <v>0.113</v>
      </c>
      <c r="I1914" s="3">
        <v>-0.373</v>
      </c>
      <c r="J1914" s="3">
        <v>0.095</v>
      </c>
      <c r="K1914" s="3">
        <v>-0.321</v>
      </c>
      <c r="L1914" s="3">
        <v>0.087</v>
      </c>
    </row>
    <row r="1915">
      <c r="A1915" s="3">
        <v>1909.0</v>
      </c>
      <c r="B1915" s="3">
        <v>5.0</v>
      </c>
      <c r="C1915" s="3">
        <v>-0.646</v>
      </c>
      <c r="D1915" s="3">
        <v>0.31</v>
      </c>
      <c r="E1915" s="3">
        <v>-0.424</v>
      </c>
      <c r="F1915" s="3">
        <v>0.127</v>
      </c>
      <c r="G1915" s="3">
        <v>-0.438</v>
      </c>
      <c r="H1915" s="3">
        <v>0.112</v>
      </c>
      <c r="I1915" s="3">
        <v>-0.369</v>
      </c>
      <c r="J1915" s="3">
        <v>0.096</v>
      </c>
      <c r="K1915" s="3">
        <v>-0.322</v>
      </c>
      <c r="L1915" s="3">
        <v>0.088</v>
      </c>
    </row>
    <row r="1916">
      <c r="A1916" s="3">
        <v>1909.0</v>
      </c>
      <c r="B1916" s="3">
        <v>6.0</v>
      </c>
      <c r="C1916" s="3">
        <v>-0.472</v>
      </c>
      <c r="D1916" s="3">
        <v>0.264</v>
      </c>
      <c r="E1916" s="3">
        <v>-0.41</v>
      </c>
      <c r="F1916" s="3">
        <v>0.136</v>
      </c>
      <c r="G1916" s="3">
        <v>-0.443</v>
      </c>
      <c r="H1916" s="3">
        <v>0.113</v>
      </c>
      <c r="I1916" s="3">
        <v>-0.365</v>
      </c>
      <c r="J1916" s="3">
        <v>0.096</v>
      </c>
      <c r="K1916" s="3">
        <v>-0.321</v>
      </c>
      <c r="L1916" s="3">
        <v>0.088</v>
      </c>
    </row>
    <row r="1917">
      <c r="A1917" s="3">
        <v>1909.0</v>
      </c>
      <c r="B1917" s="3">
        <v>7.0</v>
      </c>
      <c r="C1917" s="3">
        <v>-0.26</v>
      </c>
      <c r="D1917" s="3">
        <v>0.325</v>
      </c>
      <c r="E1917" s="3">
        <v>-0.323</v>
      </c>
      <c r="F1917" s="3">
        <v>0.127</v>
      </c>
      <c r="G1917" s="3">
        <v>-0.434</v>
      </c>
      <c r="H1917" s="3">
        <v>0.114</v>
      </c>
      <c r="I1917" s="3">
        <v>-0.361</v>
      </c>
      <c r="J1917" s="3">
        <v>0.096</v>
      </c>
      <c r="K1917" s="3">
        <v>-0.321</v>
      </c>
      <c r="L1917" s="3">
        <v>0.089</v>
      </c>
    </row>
    <row r="1918">
      <c r="A1918" s="3">
        <v>1909.0</v>
      </c>
      <c r="B1918" s="3">
        <v>8.0</v>
      </c>
      <c r="C1918" s="3">
        <v>-0.097</v>
      </c>
      <c r="D1918" s="3">
        <v>0.329</v>
      </c>
      <c r="E1918" s="3">
        <v>-0.313</v>
      </c>
      <c r="F1918" s="3">
        <v>0.128</v>
      </c>
      <c r="G1918" s="3">
        <v>-0.416</v>
      </c>
      <c r="H1918" s="3">
        <v>0.115</v>
      </c>
      <c r="I1918" s="3">
        <v>-0.359</v>
      </c>
      <c r="J1918" s="3">
        <v>0.097</v>
      </c>
      <c r="K1918" s="3">
        <v>-0.321</v>
      </c>
      <c r="L1918" s="3">
        <v>0.089</v>
      </c>
    </row>
    <row r="1919">
      <c r="A1919" s="3">
        <v>1909.0</v>
      </c>
      <c r="B1919" s="3">
        <v>9.0</v>
      </c>
      <c r="C1919" s="3">
        <v>-0.184</v>
      </c>
      <c r="D1919" s="3">
        <v>0.267</v>
      </c>
      <c r="E1919" s="3">
        <v>-0.31</v>
      </c>
      <c r="F1919" s="3">
        <v>0.131</v>
      </c>
      <c r="G1919" s="3">
        <v>-0.421</v>
      </c>
      <c r="H1919" s="3">
        <v>0.116</v>
      </c>
      <c r="I1919" s="3">
        <v>-0.354</v>
      </c>
      <c r="J1919" s="3">
        <v>0.097</v>
      </c>
      <c r="K1919" s="3">
        <v>-0.322</v>
      </c>
      <c r="L1919" s="3">
        <v>0.089</v>
      </c>
    </row>
    <row r="1920">
      <c r="A1920" s="3">
        <v>1909.0</v>
      </c>
      <c r="B1920" s="3">
        <v>10.0</v>
      </c>
      <c r="C1920" s="3">
        <v>-0.068</v>
      </c>
      <c r="D1920" s="3">
        <v>0.202</v>
      </c>
      <c r="E1920" s="3">
        <v>-0.266</v>
      </c>
      <c r="F1920" s="3">
        <v>0.124</v>
      </c>
      <c r="G1920" s="3">
        <v>-0.411</v>
      </c>
      <c r="H1920" s="3">
        <v>0.116</v>
      </c>
      <c r="I1920" s="3">
        <v>-0.349</v>
      </c>
      <c r="J1920" s="3">
        <v>0.096</v>
      </c>
      <c r="K1920" s="3">
        <v>-0.322</v>
      </c>
      <c r="L1920" s="3">
        <v>0.089</v>
      </c>
    </row>
    <row r="1921">
      <c r="A1921" s="3">
        <v>1909.0</v>
      </c>
      <c r="B1921" s="3">
        <v>11.0</v>
      </c>
      <c r="C1921" s="3">
        <v>0.159</v>
      </c>
      <c r="D1921" s="3">
        <v>0.224</v>
      </c>
      <c r="E1921" s="3">
        <v>-0.236</v>
      </c>
      <c r="F1921" s="3">
        <v>0.121</v>
      </c>
      <c r="G1921" s="3">
        <v>-0.397</v>
      </c>
      <c r="H1921" s="3">
        <v>0.116</v>
      </c>
      <c r="I1921" s="3">
        <v>-0.352</v>
      </c>
      <c r="J1921" s="3">
        <v>0.096</v>
      </c>
      <c r="K1921" s="3">
        <v>-0.327</v>
      </c>
      <c r="L1921" s="3">
        <v>0.089</v>
      </c>
    </row>
    <row r="1922">
      <c r="A1922" s="3">
        <v>1909.0</v>
      </c>
      <c r="B1922" s="3">
        <v>12.0</v>
      </c>
      <c r="C1922" s="3">
        <v>-0.353</v>
      </c>
      <c r="D1922" s="3">
        <v>0.313</v>
      </c>
      <c r="E1922" s="3">
        <v>-0.224</v>
      </c>
      <c r="F1922" s="3">
        <v>0.12</v>
      </c>
      <c r="G1922" s="3">
        <v>-0.384</v>
      </c>
      <c r="H1922" s="3">
        <v>0.115</v>
      </c>
      <c r="I1922" s="3">
        <v>-0.35</v>
      </c>
      <c r="J1922" s="3">
        <v>0.096</v>
      </c>
      <c r="K1922" s="3">
        <v>-0.326</v>
      </c>
      <c r="L1922" s="3">
        <v>0.088</v>
      </c>
    </row>
    <row r="1923">
      <c r="A1923" s="3">
        <v>1910.0</v>
      </c>
      <c r="B1923" s="3">
        <v>1.0</v>
      </c>
      <c r="C1923" s="3">
        <v>-0.154</v>
      </c>
      <c r="D1923" s="3">
        <v>0.209</v>
      </c>
      <c r="E1923" s="3">
        <v>-0.209</v>
      </c>
      <c r="F1923" s="3">
        <v>0.125</v>
      </c>
      <c r="G1923" s="3">
        <v>-0.385</v>
      </c>
      <c r="H1923" s="3">
        <v>0.116</v>
      </c>
      <c r="I1923" s="3">
        <v>-0.351</v>
      </c>
      <c r="J1923" s="3">
        <v>0.095</v>
      </c>
      <c r="K1923" s="3">
        <v>-0.321</v>
      </c>
      <c r="L1923" s="3">
        <v>0.088</v>
      </c>
    </row>
    <row r="1924">
      <c r="A1924" s="3">
        <v>1910.0</v>
      </c>
      <c r="B1924" s="3">
        <v>2.0</v>
      </c>
      <c r="C1924" s="3">
        <v>-0.35</v>
      </c>
      <c r="D1924" s="3">
        <v>0.272</v>
      </c>
      <c r="E1924" s="3">
        <v>-0.214</v>
      </c>
      <c r="F1924" s="3">
        <v>0.131</v>
      </c>
      <c r="G1924" s="3">
        <v>-0.39</v>
      </c>
      <c r="H1924" s="3">
        <v>0.116</v>
      </c>
      <c r="I1924" s="3">
        <v>-0.34</v>
      </c>
      <c r="J1924" s="3">
        <v>0.096</v>
      </c>
      <c r="K1924" s="3">
        <v>-0.323</v>
      </c>
      <c r="L1924" s="3">
        <v>0.087</v>
      </c>
    </row>
    <row r="1925">
      <c r="A1925" s="3">
        <v>1910.0</v>
      </c>
      <c r="B1925" s="3">
        <v>3.0</v>
      </c>
      <c r="C1925" s="3">
        <v>-0.605</v>
      </c>
      <c r="D1925" s="3">
        <v>0.277</v>
      </c>
      <c r="E1925" s="3">
        <v>-0.228</v>
      </c>
      <c r="F1925" s="3">
        <v>0.131</v>
      </c>
      <c r="G1925" s="3">
        <v>-0.398</v>
      </c>
      <c r="H1925" s="3">
        <v>0.117</v>
      </c>
      <c r="I1925" s="3">
        <v>-0.336</v>
      </c>
      <c r="J1925" s="3">
        <v>0.095</v>
      </c>
      <c r="K1925" s="3">
        <v>-0.324</v>
      </c>
      <c r="L1925" s="3">
        <v>0.087</v>
      </c>
    </row>
    <row r="1926">
      <c r="A1926" s="3">
        <v>1910.0</v>
      </c>
      <c r="B1926" s="3">
        <v>4.0</v>
      </c>
      <c r="C1926" s="3">
        <v>-0.145</v>
      </c>
      <c r="D1926" s="3">
        <v>0.272</v>
      </c>
      <c r="E1926" s="3">
        <v>-0.243</v>
      </c>
      <c r="F1926" s="3">
        <v>0.135</v>
      </c>
      <c r="G1926" s="3">
        <v>-0.413</v>
      </c>
      <c r="H1926" s="3">
        <v>0.116</v>
      </c>
      <c r="I1926" s="3">
        <v>-0.329</v>
      </c>
      <c r="J1926" s="3">
        <v>0.095</v>
      </c>
      <c r="K1926" s="3">
        <v>-0.324</v>
      </c>
      <c r="L1926" s="3">
        <v>0.087</v>
      </c>
    </row>
    <row r="1927">
      <c r="A1927" s="3">
        <v>1910.0</v>
      </c>
      <c r="B1927" s="3">
        <v>5.0</v>
      </c>
      <c r="C1927" s="3">
        <v>-0.289</v>
      </c>
      <c r="D1927" s="3">
        <v>0.296</v>
      </c>
      <c r="E1927" s="3">
        <v>-0.32</v>
      </c>
      <c r="F1927" s="3">
        <v>0.139</v>
      </c>
      <c r="G1927" s="3">
        <v>-0.408</v>
      </c>
      <c r="H1927" s="3">
        <v>0.113</v>
      </c>
      <c r="I1927" s="3">
        <v>-0.325</v>
      </c>
      <c r="J1927" s="3">
        <v>0.095</v>
      </c>
      <c r="K1927" s="3">
        <v>-0.326</v>
      </c>
      <c r="L1927" s="3">
        <v>0.087</v>
      </c>
    </row>
    <row r="1928">
      <c r="A1928" s="3">
        <v>1910.0</v>
      </c>
      <c r="B1928" s="3">
        <v>6.0</v>
      </c>
      <c r="C1928" s="3">
        <v>-0.331</v>
      </c>
      <c r="D1928" s="3">
        <v>0.258</v>
      </c>
      <c r="E1928" s="3">
        <v>-0.367</v>
      </c>
      <c r="F1928" s="3">
        <v>0.142</v>
      </c>
      <c r="G1928" s="3">
        <v>-0.408</v>
      </c>
      <c r="H1928" s="3">
        <v>0.112</v>
      </c>
      <c r="I1928" s="3">
        <v>-0.324</v>
      </c>
      <c r="J1928" s="3">
        <v>0.095</v>
      </c>
      <c r="K1928" s="3">
        <v>-0.327</v>
      </c>
      <c r="L1928" s="3">
        <v>0.087</v>
      </c>
    </row>
    <row r="1929">
      <c r="A1929" s="3">
        <v>1910.0</v>
      </c>
      <c r="B1929" s="3">
        <v>7.0</v>
      </c>
      <c r="C1929" s="3">
        <v>-0.074</v>
      </c>
      <c r="D1929" s="3">
        <v>0.343</v>
      </c>
      <c r="E1929" s="3">
        <v>-0.43</v>
      </c>
      <c r="F1929" s="3">
        <v>0.143</v>
      </c>
      <c r="G1929" s="3">
        <v>-0.411</v>
      </c>
      <c r="H1929" s="3">
        <v>0.11</v>
      </c>
      <c r="I1929" s="3">
        <v>-0.322</v>
      </c>
      <c r="J1929" s="3">
        <v>0.096</v>
      </c>
      <c r="K1929" s="3">
        <v>-0.327</v>
      </c>
      <c r="L1929" s="3">
        <v>0.087</v>
      </c>
    </row>
    <row r="1930">
      <c r="A1930" s="3">
        <v>1910.0</v>
      </c>
      <c r="B1930" s="3">
        <v>8.0</v>
      </c>
      <c r="C1930" s="3">
        <v>-0.163</v>
      </c>
      <c r="D1930" s="3">
        <v>0.35</v>
      </c>
      <c r="E1930" s="3">
        <v>-0.461</v>
      </c>
      <c r="F1930" s="3">
        <v>0.142</v>
      </c>
      <c r="G1930" s="3">
        <v>-0.42</v>
      </c>
      <c r="H1930" s="3">
        <v>0.108</v>
      </c>
      <c r="I1930" s="3">
        <v>-0.321</v>
      </c>
      <c r="J1930" s="3">
        <v>0.095</v>
      </c>
      <c r="K1930" s="3">
        <v>-0.328</v>
      </c>
      <c r="L1930" s="3">
        <v>0.087</v>
      </c>
    </row>
    <row r="1931">
      <c r="A1931" s="3">
        <v>1910.0</v>
      </c>
      <c r="B1931" s="3">
        <v>9.0</v>
      </c>
      <c r="C1931" s="3">
        <v>-0.346</v>
      </c>
      <c r="D1931" s="3">
        <v>0.266</v>
      </c>
      <c r="E1931" s="3">
        <v>-0.482</v>
      </c>
      <c r="F1931" s="3">
        <v>0.138</v>
      </c>
      <c r="G1931" s="3">
        <v>-0.414</v>
      </c>
      <c r="H1931" s="3">
        <v>0.106</v>
      </c>
      <c r="I1931" s="3">
        <v>-0.32</v>
      </c>
      <c r="J1931" s="3">
        <v>0.095</v>
      </c>
      <c r="K1931" s="3">
        <v>-0.329</v>
      </c>
      <c r="L1931" s="3">
        <v>0.087</v>
      </c>
    </row>
    <row r="1932">
      <c r="A1932" s="3">
        <v>1910.0</v>
      </c>
      <c r="B1932" s="3">
        <v>10.0</v>
      </c>
      <c r="C1932" s="3">
        <v>-0.248</v>
      </c>
      <c r="D1932" s="3">
        <v>0.235</v>
      </c>
      <c r="E1932" s="3">
        <v>-0.492</v>
      </c>
      <c r="F1932" s="3">
        <v>0.136</v>
      </c>
      <c r="G1932" s="3">
        <v>-0.412</v>
      </c>
      <c r="H1932" s="3">
        <v>0.104</v>
      </c>
      <c r="I1932" s="3">
        <v>-0.32</v>
      </c>
      <c r="J1932" s="3">
        <v>0.095</v>
      </c>
      <c r="K1932" s="3">
        <v>-0.332</v>
      </c>
      <c r="L1932" s="3">
        <v>0.087</v>
      </c>
    </row>
    <row r="1933">
      <c r="A1933" s="3">
        <v>1910.0</v>
      </c>
      <c r="B1933" s="3">
        <v>11.0</v>
      </c>
      <c r="C1933" s="3">
        <v>-0.762</v>
      </c>
      <c r="D1933" s="3">
        <v>0.245</v>
      </c>
      <c r="E1933" s="3">
        <v>-0.507</v>
      </c>
      <c r="F1933" s="3">
        <v>0.137</v>
      </c>
      <c r="G1933" s="3">
        <v>-0.419</v>
      </c>
      <c r="H1933" s="3">
        <v>0.102</v>
      </c>
      <c r="I1933" s="3">
        <v>-0.32</v>
      </c>
      <c r="J1933" s="3">
        <v>0.094</v>
      </c>
      <c r="K1933" s="3">
        <v>-0.333</v>
      </c>
      <c r="L1933" s="3">
        <v>0.087</v>
      </c>
    </row>
    <row r="1934">
      <c r="A1934" s="3">
        <v>1910.0</v>
      </c>
      <c r="B1934" s="3">
        <v>12.0</v>
      </c>
      <c r="C1934" s="3">
        <v>-0.918</v>
      </c>
      <c r="D1934" s="3">
        <v>0.319</v>
      </c>
      <c r="E1934" s="3">
        <v>-0.514</v>
      </c>
      <c r="F1934" s="3">
        <v>0.139</v>
      </c>
      <c r="G1934" s="3">
        <v>-0.424</v>
      </c>
      <c r="H1934" s="3">
        <v>0.101</v>
      </c>
      <c r="I1934" s="3">
        <v>-0.319</v>
      </c>
      <c r="J1934" s="3">
        <v>0.093</v>
      </c>
      <c r="K1934" s="3">
        <v>-0.338</v>
      </c>
      <c r="L1934" s="3">
        <v>0.087</v>
      </c>
    </row>
    <row r="1935">
      <c r="A1935" s="3">
        <v>1911.0</v>
      </c>
      <c r="B1935" s="3">
        <v>1.0</v>
      </c>
      <c r="C1935" s="3">
        <v>-0.921</v>
      </c>
      <c r="D1935" s="3">
        <v>0.228</v>
      </c>
      <c r="E1935" s="3">
        <v>-0.531</v>
      </c>
      <c r="F1935" s="3">
        <v>0.138</v>
      </c>
      <c r="G1935" s="3">
        <v>-0.424</v>
      </c>
      <c r="H1935" s="3">
        <v>0.099</v>
      </c>
      <c r="I1935" s="3">
        <v>-0.315</v>
      </c>
      <c r="J1935" s="3">
        <v>0.093</v>
      </c>
      <c r="K1935" s="3">
        <v>-0.335</v>
      </c>
      <c r="L1935" s="3">
        <v>0.087</v>
      </c>
    </row>
    <row r="1936">
      <c r="A1936" s="3">
        <v>1911.0</v>
      </c>
      <c r="B1936" s="3">
        <v>2.0</v>
      </c>
      <c r="C1936" s="3">
        <v>-0.716</v>
      </c>
      <c r="D1936" s="3">
        <v>0.305</v>
      </c>
      <c r="E1936" s="3">
        <v>-0.55</v>
      </c>
      <c r="F1936" s="3">
        <v>0.139</v>
      </c>
      <c r="G1936" s="3">
        <v>-0.419</v>
      </c>
      <c r="H1936" s="3">
        <v>0.1</v>
      </c>
      <c r="I1936" s="3">
        <v>-0.309</v>
      </c>
      <c r="J1936" s="3">
        <v>0.094</v>
      </c>
      <c r="K1936" s="3">
        <v>-0.335</v>
      </c>
      <c r="L1936" s="3">
        <v>0.087</v>
      </c>
    </row>
    <row r="1937">
      <c r="A1937" s="3">
        <v>1911.0</v>
      </c>
      <c r="B1937" s="3">
        <v>3.0</v>
      </c>
      <c r="C1937" s="3">
        <v>-0.861</v>
      </c>
      <c r="D1937" s="3">
        <v>0.243</v>
      </c>
      <c r="E1937" s="3">
        <v>-0.56</v>
      </c>
      <c r="F1937" s="3">
        <v>0.137</v>
      </c>
      <c r="G1937" s="3">
        <v>-0.422</v>
      </c>
      <c r="H1937" s="3">
        <v>0.099</v>
      </c>
      <c r="I1937" s="3">
        <v>-0.31</v>
      </c>
      <c r="J1937" s="3">
        <v>0.093</v>
      </c>
      <c r="K1937" s="3">
        <v>-0.338</v>
      </c>
      <c r="L1937" s="3">
        <v>0.087</v>
      </c>
    </row>
    <row r="1938">
      <c r="A1938" s="3">
        <v>1911.0</v>
      </c>
      <c r="B1938" s="3">
        <v>4.0</v>
      </c>
      <c r="C1938" s="3">
        <v>-0.257</v>
      </c>
      <c r="D1938" s="3">
        <v>0.261</v>
      </c>
      <c r="E1938" s="3">
        <v>-0.538</v>
      </c>
      <c r="F1938" s="3">
        <v>0.134</v>
      </c>
      <c r="G1938" s="3">
        <v>-0.419</v>
      </c>
      <c r="H1938" s="3">
        <v>0.099</v>
      </c>
      <c r="I1938" s="3">
        <v>-0.315</v>
      </c>
      <c r="J1938" s="3">
        <v>0.092</v>
      </c>
      <c r="K1938" s="3">
        <v>-0.339</v>
      </c>
      <c r="L1938" s="3">
        <v>0.086</v>
      </c>
    </row>
    <row r="1939">
      <c r="A1939" s="3">
        <v>1911.0</v>
      </c>
      <c r="B1939" s="3">
        <v>5.0</v>
      </c>
      <c r="C1939" s="3">
        <v>-0.474</v>
      </c>
      <c r="D1939" s="3">
        <v>0.299</v>
      </c>
      <c r="E1939" s="3">
        <v>-0.486</v>
      </c>
      <c r="F1939" s="3">
        <v>0.132</v>
      </c>
      <c r="G1939" s="3">
        <v>-0.406</v>
      </c>
      <c r="H1939" s="3">
        <v>0.098</v>
      </c>
      <c r="I1939" s="3">
        <v>-0.317</v>
      </c>
      <c r="J1939" s="3">
        <v>0.093</v>
      </c>
      <c r="K1939" s="3">
        <v>-0.339</v>
      </c>
      <c r="L1939" s="3">
        <v>0.086</v>
      </c>
    </row>
    <row r="1940">
      <c r="A1940" s="3">
        <v>1911.0</v>
      </c>
      <c r="B1940" s="3">
        <v>6.0</v>
      </c>
      <c r="C1940" s="3">
        <v>-0.414</v>
      </c>
      <c r="D1940" s="3">
        <v>0.267</v>
      </c>
      <c r="E1940" s="3">
        <v>-0.423</v>
      </c>
      <c r="F1940" s="3">
        <v>0.125</v>
      </c>
      <c r="G1940" s="3">
        <v>-0.388</v>
      </c>
      <c r="H1940" s="3">
        <v>0.097</v>
      </c>
      <c r="I1940" s="3">
        <v>-0.321</v>
      </c>
      <c r="J1940" s="3">
        <v>0.094</v>
      </c>
      <c r="K1940" s="3">
        <v>-0.339</v>
      </c>
      <c r="L1940" s="3">
        <v>0.086</v>
      </c>
    </row>
    <row r="1941">
      <c r="A1941" s="3">
        <v>1911.0</v>
      </c>
      <c r="B1941" s="3">
        <v>7.0</v>
      </c>
      <c r="C1941" s="3">
        <v>-0.276</v>
      </c>
      <c r="D1941" s="3">
        <v>0.328</v>
      </c>
      <c r="E1941" s="3">
        <v>-0.361</v>
      </c>
      <c r="F1941" s="3">
        <v>0.131</v>
      </c>
      <c r="G1941" s="3">
        <v>-0.355</v>
      </c>
      <c r="H1941" s="3">
        <v>0.095</v>
      </c>
      <c r="I1941" s="3">
        <v>-0.322</v>
      </c>
      <c r="J1941" s="3">
        <v>0.094</v>
      </c>
      <c r="K1941" s="3">
        <v>-0.339</v>
      </c>
      <c r="L1941" s="3">
        <v>0.086</v>
      </c>
    </row>
    <row r="1942">
      <c r="A1942" s="3">
        <v>1911.0</v>
      </c>
      <c r="B1942" s="3">
        <v>8.0</v>
      </c>
      <c r="C1942" s="3">
        <v>-0.391</v>
      </c>
      <c r="D1942" s="3">
        <v>0.345</v>
      </c>
      <c r="E1942" s="3">
        <v>-0.294</v>
      </c>
      <c r="F1942" s="3">
        <v>0.126</v>
      </c>
      <c r="G1942" s="3">
        <v>-0.345</v>
      </c>
      <c r="H1942" s="3">
        <v>0.095</v>
      </c>
      <c r="I1942" s="3">
        <v>-0.323</v>
      </c>
      <c r="J1942" s="3">
        <v>0.094</v>
      </c>
      <c r="K1942" s="3">
        <v>-0.341</v>
      </c>
      <c r="L1942" s="3">
        <v>0.086</v>
      </c>
    </row>
    <row r="1943">
      <c r="A1943" s="3">
        <v>1911.0</v>
      </c>
      <c r="B1943" s="3">
        <v>9.0</v>
      </c>
      <c r="C1943" s="3">
        <v>-0.467</v>
      </c>
      <c r="D1943" s="3">
        <v>0.253</v>
      </c>
      <c r="E1943" s="3">
        <v>-0.299</v>
      </c>
      <c r="F1943" s="3">
        <v>0.126</v>
      </c>
      <c r="G1943" s="3">
        <v>-0.34</v>
      </c>
      <c r="H1943" s="3">
        <v>0.095</v>
      </c>
      <c r="I1943" s="3">
        <v>-0.324</v>
      </c>
      <c r="J1943" s="3">
        <v>0.094</v>
      </c>
      <c r="K1943" s="3">
        <v>-0.341</v>
      </c>
      <c r="L1943" s="3">
        <v>0.086</v>
      </c>
    </row>
    <row r="1944">
      <c r="A1944" s="3">
        <v>1911.0</v>
      </c>
      <c r="B1944" s="3">
        <v>10.0</v>
      </c>
      <c r="C1944" s="3">
        <v>0.012</v>
      </c>
      <c r="D1944" s="3">
        <v>0.21</v>
      </c>
      <c r="E1944" s="3">
        <v>-0.28</v>
      </c>
      <c r="F1944" s="3">
        <v>0.129</v>
      </c>
      <c r="G1944" s="3">
        <v>-0.332</v>
      </c>
      <c r="H1944" s="3">
        <v>0.092</v>
      </c>
      <c r="I1944" s="3">
        <v>-0.326</v>
      </c>
      <c r="J1944" s="3">
        <v>0.094</v>
      </c>
      <c r="K1944" s="3">
        <v>-0.34</v>
      </c>
      <c r="L1944" s="3">
        <v>0.085</v>
      </c>
    </row>
    <row r="1945">
      <c r="A1945" s="3">
        <v>1911.0</v>
      </c>
      <c r="B1945" s="3">
        <v>11.0</v>
      </c>
      <c r="C1945" s="3">
        <v>-0.131</v>
      </c>
      <c r="D1945" s="3">
        <v>0.236</v>
      </c>
      <c r="E1945" s="3">
        <v>-0.243</v>
      </c>
      <c r="F1945" s="3">
        <v>0.131</v>
      </c>
      <c r="G1945" s="3">
        <v>-0.321</v>
      </c>
      <c r="H1945" s="3">
        <v>0.093</v>
      </c>
      <c r="I1945" s="3">
        <v>-0.325</v>
      </c>
      <c r="J1945" s="3">
        <v>0.093</v>
      </c>
      <c r="K1945" s="3">
        <v>-0.341</v>
      </c>
      <c r="L1945" s="3">
        <v>0.085</v>
      </c>
    </row>
    <row r="1946">
      <c r="A1946" s="3">
        <v>1911.0</v>
      </c>
      <c r="B1946" s="3">
        <v>12.0</v>
      </c>
      <c r="C1946" s="3">
        <v>-0.172</v>
      </c>
      <c r="D1946" s="3">
        <v>0.272</v>
      </c>
      <c r="E1946" s="3">
        <v>-0.207</v>
      </c>
      <c r="F1946" s="3">
        <v>0.126</v>
      </c>
      <c r="G1946" s="3">
        <v>-0.312</v>
      </c>
      <c r="H1946" s="3">
        <v>0.093</v>
      </c>
      <c r="I1946" s="3">
        <v>-0.337</v>
      </c>
      <c r="J1946" s="3">
        <v>0.092</v>
      </c>
      <c r="K1946" s="3">
        <v>-0.34</v>
      </c>
      <c r="L1946" s="3">
        <v>0.085</v>
      </c>
    </row>
    <row r="1947">
      <c r="A1947" s="3">
        <v>1912.0</v>
      </c>
      <c r="B1947" s="3">
        <v>1.0</v>
      </c>
      <c r="C1947" s="3">
        <v>-0.176</v>
      </c>
      <c r="D1947" s="3">
        <v>0.268</v>
      </c>
      <c r="E1947" s="3">
        <v>-0.234</v>
      </c>
      <c r="F1947" s="3">
        <v>0.125</v>
      </c>
      <c r="G1947" s="3">
        <v>-0.308</v>
      </c>
      <c r="H1947" s="3">
        <v>0.093</v>
      </c>
      <c r="I1947" s="3">
        <v>-0.335</v>
      </c>
      <c r="J1947" s="3">
        <v>0.093</v>
      </c>
      <c r="K1947" s="3">
        <v>-0.342</v>
      </c>
      <c r="L1947" s="3">
        <v>0.085</v>
      </c>
    </row>
    <row r="1948">
      <c r="A1948" s="3">
        <v>1912.0</v>
      </c>
      <c r="B1948" s="3">
        <v>2.0</v>
      </c>
      <c r="C1948" s="3">
        <v>0.092</v>
      </c>
      <c r="D1948" s="3">
        <v>0.27</v>
      </c>
      <c r="E1948" s="3">
        <v>-0.265</v>
      </c>
      <c r="F1948" s="3">
        <v>0.124</v>
      </c>
      <c r="G1948" s="3">
        <v>-0.309</v>
      </c>
      <c r="H1948" s="3">
        <v>0.094</v>
      </c>
      <c r="I1948" s="3">
        <v>-0.334</v>
      </c>
      <c r="J1948" s="3">
        <v>0.093</v>
      </c>
      <c r="K1948" s="3">
        <v>-0.347</v>
      </c>
      <c r="L1948" s="3">
        <v>0.085</v>
      </c>
    </row>
    <row r="1949">
      <c r="A1949" s="3">
        <v>1912.0</v>
      </c>
      <c r="B1949" s="3">
        <v>3.0</v>
      </c>
      <c r="C1949" s="3">
        <v>-0.924</v>
      </c>
      <c r="D1949" s="3">
        <v>0.235</v>
      </c>
      <c r="E1949" s="3">
        <v>-0.299</v>
      </c>
      <c r="F1949" s="3">
        <v>0.125</v>
      </c>
      <c r="G1949" s="3">
        <v>-0.308</v>
      </c>
      <c r="H1949" s="3">
        <v>0.094</v>
      </c>
      <c r="I1949" s="3">
        <v>-0.336</v>
      </c>
      <c r="J1949" s="3">
        <v>0.094</v>
      </c>
      <c r="K1949" s="3">
        <v>-0.346</v>
      </c>
      <c r="L1949" s="3">
        <v>0.085</v>
      </c>
    </row>
    <row r="1950">
      <c r="A1950" s="3">
        <v>1912.0</v>
      </c>
      <c r="B1950" s="3">
        <v>4.0</v>
      </c>
      <c r="C1950" s="3">
        <v>-0.027</v>
      </c>
      <c r="D1950" s="3">
        <v>0.286</v>
      </c>
      <c r="E1950" s="3">
        <v>-0.375</v>
      </c>
      <c r="F1950" s="3">
        <v>0.122</v>
      </c>
      <c r="G1950" s="3">
        <v>-0.304</v>
      </c>
      <c r="H1950" s="3">
        <v>0.093</v>
      </c>
      <c r="I1950" s="3">
        <v>-0.334</v>
      </c>
      <c r="J1950" s="3">
        <v>0.094</v>
      </c>
      <c r="K1950" s="3">
        <v>-0.345</v>
      </c>
      <c r="L1950" s="3">
        <v>0.084</v>
      </c>
    </row>
    <row r="1951">
      <c r="A1951" s="3">
        <v>1912.0</v>
      </c>
      <c r="B1951" s="3">
        <v>5.0</v>
      </c>
      <c r="C1951" s="3">
        <v>-0.032</v>
      </c>
      <c r="D1951" s="3">
        <v>0.303</v>
      </c>
      <c r="E1951" s="3">
        <v>-0.408</v>
      </c>
      <c r="F1951" s="3">
        <v>0.118</v>
      </c>
      <c r="G1951" s="3">
        <v>-0.312</v>
      </c>
      <c r="H1951" s="3">
        <v>0.093</v>
      </c>
      <c r="I1951" s="3">
        <v>-0.334</v>
      </c>
      <c r="J1951" s="3">
        <v>0.093</v>
      </c>
      <c r="K1951" s="3">
        <v>-0.344</v>
      </c>
      <c r="L1951" s="3">
        <v>0.084</v>
      </c>
    </row>
    <row r="1952">
      <c r="A1952" s="3">
        <v>1912.0</v>
      </c>
      <c r="B1952" s="3">
        <v>6.0</v>
      </c>
      <c r="C1952" s="3">
        <v>0.023</v>
      </c>
      <c r="D1952" s="3">
        <v>0.263</v>
      </c>
      <c r="E1952" s="3">
        <v>-0.439</v>
      </c>
      <c r="F1952" s="3">
        <v>0.118</v>
      </c>
      <c r="G1952" s="3">
        <v>-0.305</v>
      </c>
      <c r="H1952" s="3">
        <v>0.092</v>
      </c>
      <c r="I1952" s="3">
        <v>-0.333</v>
      </c>
      <c r="J1952" s="3">
        <v>0.093</v>
      </c>
      <c r="K1952" s="3">
        <v>-0.344</v>
      </c>
      <c r="L1952" s="3">
        <v>0.084</v>
      </c>
    </row>
    <row r="1953">
      <c r="A1953" s="3">
        <v>1912.0</v>
      </c>
      <c r="B1953" s="3">
        <v>7.0</v>
      </c>
      <c r="C1953" s="3">
        <v>-0.602</v>
      </c>
      <c r="D1953" s="3">
        <v>0.349</v>
      </c>
      <c r="E1953" s="3">
        <v>-0.465</v>
      </c>
      <c r="F1953" s="3">
        <v>0.117</v>
      </c>
      <c r="G1953" s="3">
        <v>-0.307</v>
      </c>
      <c r="H1953" s="3">
        <v>0.093</v>
      </c>
      <c r="I1953" s="3">
        <v>-0.33</v>
      </c>
      <c r="J1953" s="3">
        <v>0.094</v>
      </c>
      <c r="K1953" s="3">
        <v>-0.344</v>
      </c>
      <c r="L1953" s="3">
        <v>0.084</v>
      </c>
    </row>
    <row r="1954">
      <c r="A1954" s="3">
        <v>1912.0</v>
      </c>
      <c r="B1954" s="3">
        <v>8.0</v>
      </c>
      <c r="C1954" s="3">
        <v>-0.76</v>
      </c>
      <c r="D1954" s="3">
        <v>0.346</v>
      </c>
      <c r="E1954" s="3">
        <v>-0.539</v>
      </c>
      <c r="F1954" s="3">
        <v>0.114</v>
      </c>
      <c r="G1954" s="3">
        <v>-0.3</v>
      </c>
      <c r="H1954" s="3">
        <v>0.093</v>
      </c>
      <c r="I1954" s="3">
        <v>-0.329</v>
      </c>
      <c r="J1954" s="3">
        <v>0.094</v>
      </c>
      <c r="K1954" s="3">
        <v>-0.344</v>
      </c>
      <c r="L1954" s="3">
        <v>0.084</v>
      </c>
    </row>
    <row r="1955">
      <c r="A1955" s="3">
        <v>1912.0</v>
      </c>
      <c r="B1955" s="3">
        <v>9.0</v>
      </c>
      <c r="C1955" s="3">
        <v>-0.875</v>
      </c>
      <c r="D1955" s="3">
        <v>0.267</v>
      </c>
      <c r="E1955" s="3">
        <v>-0.523</v>
      </c>
      <c r="F1955" s="3">
        <v>0.11</v>
      </c>
      <c r="G1955" s="3">
        <v>-0.292</v>
      </c>
      <c r="H1955" s="3">
        <v>0.092</v>
      </c>
      <c r="I1955" s="3">
        <v>-0.329</v>
      </c>
      <c r="J1955" s="3">
        <v>0.095</v>
      </c>
      <c r="K1955" s="3">
        <v>-0.345</v>
      </c>
      <c r="L1955" s="3">
        <v>0.084</v>
      </c>
    </row>
    <row r="1956">
      <c r="A1956" s="3">
        <v>1912.0</v>
      </c>
      <c r="B1956" s="3">
        <v>10.0</v>
      </c>
      <c r="C1956" s="3">
        <v>-0.896</v>
      </c>
      <c r="D1956" s="3">
        <v>0.194</v>
      </c>
      <c r="E1956" s="3">
        <v>-0.542</v>
      </c>
      <c r="F1956" s="3">
        <v>0.102</v>
      </c>
      <c r="G1956" s="3">
        <v>-0.282</v>
      </c>
      <c r="H1956" s="3">
        <v>0.092</v>
      </c>
      <c r="I1956" s="3">
        <v>-0.335</v>
      </c>
      <c r="J1956" s="3">
        <v>0.095</v>
      </c>
      <c r="K1956" s="3">
        <v>-0.344</v>
      </c>
      <c r="L1956" s="3">
        <v>0.084</v>
      </c>
    </row>
    <row r="1957">
      <c r="A1957" s="3">
        <v>1912.0</v>
      </c>
      <c r="B1957" s="3">
        <v>11.0</v>
      </c>
      <c r="C1957" s="3">
        <v>-0.53</v>
      </c>
      <c r="D1957" s="3">
        <v>0.192</v>
      </c>
      <c r="E1957" s="3">
        <v>-0.586</v>
      </c>
      <c r="F1957" s="3">
        <v>0.1</v>
      </c>
      <c r="G1957" s="3">
        <v>-0.275</v>
      </c>
      <c r="H1957" s="3">
        <v>0.093</v>
      </c>
      <c r="I1957" s="3">
        <v>-0.33</v>
      </c>
      <c r="J1957" s="3">
        <v>0.094</v>
      </c>
      <c r="K1957" s="3">
        <v>-0.341</v>
      </c>
      <c r="L1957" s="3">
        <v>0.084</v>
      </c>
    </row>
    <row r="1958">
      <c r="A1958" s="3">
        <v>1912.0</v>
      </c>
      <c r="B1958" s="3">
        <v>12.0</v>
      </c>
      <c r="C1958" s="3">
        <v>-0.541</v>
      </c>
      <c r="D1958" s="3">
        <v>0.225</v>
      </c>
      <c r="E1958" s="3">
        <v>-0.626</v>
      </c>
      <c r="F1958" s="3">
        <v>0.098</v>
      </c>
      <c r="G1958" s="3">
        <v>-0.272</v>
      </c>
      <c r="H1958" s="3">
        <v>0.093</v>
      </c>
      <c r="I1958" s="3">
        <v>-0.337</v>
      </c>
      <c r="J1958" s="3">
        <v>0.093</v>
      </c>
      <c r="K1958" s="3">
        <v>-0.337</v>
      </c>
      <c r="L1958" s="3">
        <v>0.084</v>
      </c>
    </row>
    <row r="1959">
      <c r="A1959" s="3">
        <v>1913.0</v>
      </c>
      <c r="B1959" s="3">
        <v>1.0</v>
      </c>
      <c r="C1959" s="3">
        <v>-0.494</v>
      </c>
      <c r="D1959" s="3">
        <v>0.224</v>
      </c>
      <c r="E1959" s="3">
        <v>-0.591</v>
      </c>
      <c r="F1959" s="3">
        <v>0.095</v>
      </c>
      <c r="G1959" s="3">
        <v>-0.27</v>
      </c>
      <c r="H1959" s="3">
        <v>0.094</v>
      </c>
      <c r="I1959" s="3">
        <v>-0.34</v>
      </c>
      <c r="J1959" s="3">
        <v>0.092</v>
      </c>
      <c r="K1959" s="3">
        <v>-0.337</v>
      </c>
      <c r="L1959" s="3">
        <v>0.083</v>
      </c>
    </row>
    <row r="1960">
      <c r="A1960" s="3">
        <v>1913.0</v>
      </c>
      <c r="B1960" s="3">
        <v>2.0</v>
      </c>
      <c r="C1960" s="3">
        <v>-0.796</v>
      </c>
      <c r="D1960" s="3">
        <v>0.237</v>
      </c>
      <c r="E1960" s="3">
        <v>-0.539</v>
      </c>
      <c r="F1960" s="3">
        <v>0.097</v>
      </c>
      <c r="G1960" s="3">
        <v>-0.269</v>
      </c>
      <c r="H1960" s="3">
        <v>0.093</v>
      </c>
      <c r="I1960" s="3">
        <v>-0.343</v>
      </c>
      <c r="J1960" s="3">
        <v>0.091</v>
      </c>
      <c r="K1960" s="3">
        <v>-0.341</v>
      </c>
      <c r="L1960" s="3">
        <v>0.083</v>
      </c>
    </row>
    <row r="1961">
      <c r="A1961" s="3">
        <v>1913.0</v>
      </c>
      <c r="B1961" s="3">
        <v>3.0</v>
      </c>
      <c r="C1961" s="3">
        <v>-0.726</v>
      </c>
      <c r="D1961" s="3">
        <v>0.219</v>
      </c>
      <c r="E1961" s="3">
        <v>-0.494</v>
      </c>
      <c r="F1961" s="3">
        <v>0.097</v>
      </c>
      <c r="G1961" s="3">
        <v>-0.268</v>
      </c>
      <c r="H1961" s="3">
        <v>0.093</v>
      </c>
      <c r="I1961" s="3">
        <v>-0.338</v>
      </c>
      <c r="J1961" s="3">
        <v>0.089</v>
      </c>
      <c r="K1961" s="3">
        <v>-0.341</v>
      </c>
      <c r="L1961" s="3">
        <v>0.083</v>
      </c>
    </row>
    <row r="1962">
      <c r="A1962" s="3">
        <v>1913.0</v>
      </c>
      <c r="B1962" s="3">
        <v>4.0</v>
      </c>
      <c r="C1962" s="3">
        <v>-0.262</v>
      </c>
      <c r="D1962" s="3">
        <v>0.254</v>
      </c>
      <c r="E1962" s="3">
        <v>-0.434</v>
      </c>
      <c r="F1962" s="3">
        <v>0.1</v>
      </c>
      <c r="G1962" s="3">
        <v>-0.268</v>
      </c>
      <c r="H1962" s="3">
        <v>0.093</v>
      </c>
      <c r="I1962" s="3">
        <v>-0.34</v>
      </c>
      <c r="J1962" s="3">
        <v>0.088</v>
      </c>
      <c r="K1962" s="3">
        <v>-0.342</v>
      </c>
      <c r="L1962" s="3">
        <v>0.083</v>
      </c>
    </row>
    <row r="1963">
      <c r="A1963" s="3">
        <v>1913.0</v>
      </c>
      <c r="B1963" s="3">
        <v>5.0</v>
      </c>
      <c r="C1963" s="3">
        <v>-0.558</v>
      </c>
      <c r="D1963" s="3">
        <v>0.299</v>
      </c>
      <c r="E1963" s="3">
        <v>-0.392</v>
      </c>
      <c r="F1963" s="3">
        <v>0.101</v>
      </c>
      <c r="G1963" s="3">
        <v>-0.253</v>
      </c>
      <c r="H1963" s="3">
        <v>0.091</v>
      </c>
      <c r="I1963" s="3">
        <v>-0.346</v>
      </c>
      <c r="J1963" s="3">
        <v>0.088</v>
      </c>
      <c r="K1963" s="3">
        <v>-0.342</v>
      </c>
      <c r="L1963" s="3">
        <v>0.083</v>
      </c>
    </row>
    <row r="1964">
      <c r="A1964" s="3">
        <v>1913.0</v>
      </c>
      <c r="B1964" s="3">
        <v>6.0</v>
      </c>
      <c r="C1964" s="3">
        <v>-0.453</v>
      </c>
      <c r="D1964" s="3">
        <v>0.253</v>
      </c>
      <c r="E1964" s="3">
        <v>-0.303</v>
      </c>
      <c r="F1964" s="3">
        <v>0.099</v>
      </c>
      <c r="G1964" s="3">
        <v>-0.238</v>
      </c>
      <c r="H1964" s="3">
        <v>0.088</v>
      </c>
      <c r="I1964" s="3">
        <v>-0.349</v>
      </c>
      <c r="J1964" s="3">
        <v>0.088</v>
      </c>
      <c r="K1964" s="3">
        <v>-0.341</v>
      </c>
      <c r="L1964" s="3">
        <v>0.083</v>
      </c>
    </row>
    <row r="1965">
      <c r="A1965" s="3">
        <v>1913.0</v>
      </c>
      <c r="B1965" s="3">
        <v>7.0</v>
      </c>
      <c r="C1965" s="3">
        <v>-0.182</v>
      </c>
      <c r="D1965" s="3">
        <v>0.325</v>
      </c>
      <c r="E1965" s="3">
        <v>-0.194</v>
      </c>
      <c r="F1965" s="3">
        <v>0.099</v>
      </c>
      <c r="G1965" s="3">
        <v>-0.223</v>
      </c>
      <c r="H1965" s="3">
        <v>0.089</v>
      </c>
      <c r="I1965" s="3">
        <v>-0.351</v>
      </c>
      <c r="J1965" s="3">
        <v>0.087</v>
      </c>
      <c r="K1965" s="3">
        <v>-0.341</v>
      </c>
      <c r="L1965" s="3">
        <v>0.084</v>
      </c>
    </row>
    <row r="1966">
      <c r="A1966" s="3">
        <v>1913.0</v>
      </c>
      <c r="B1966" s="3">
        <v>8.0</v>
      </c>
      <c r="C1966" s="3">
        <v>-0.141</v>
      </c>
      <c r="D1966" s="3">
        <v>0.345</v>
      </c>
      <c r="E1966" s="3">
        <v>-0.12</v>
      </c>
      <c r="F1966" s="3">
        <v>0.102</v>
      </c>
      <c r="G1966" s="3">
        <v>-0.214</v>
      </c>
      <c r="H1966" s="3">
        <v>0.087</v>
      </c>
      <c r="I1966" s="3">
        <v>-0.351</v>
      </c>
      <c r="J1966" s="3">
        <v>0.086</v>
      </c>
      <c r="K1966" s="3">
        <v>-0.341</v>
      </c>
      <c r="L1966" s="3">
        <v>0.084</v>
      </c>
    </row>
    <row r="1967">
      <c r="A1967" s="3">
        <v>1913.0</v>
      </c>
      <c r="B1967" s="3">
        <v>9.0</v>
      </c>
      <c r="C1967" s="3">
        <v>-0.332</v>
      </c>
      <c r="D1967" s="3">
        <v>0.27</v>
      </c>
      <c r="E1967" s="3">
        <v>-0.084</v>
      </c>
      <c r="F1967" s="3">
        <v>0.105</v>
      </c>
      <c r="G1967" s="3">
        <v>-0.206</v>
      </c>
      <c r="H1967" s="3">
        <v>0.086</v>
      </c>
      <c r="I1967" s="3">
        <v>-0.352</v>
      </c>
      <c r="J1967" s="3">
        <v>0.086</v>
      </c>
      <c r="K1967" s="3">
        <v>-0.339</v>
      </c>
      <c r="L1967" s="3">
        <v>0.084</v>
      </c>
    </row>
    <row r="1968">
      <c r="A1968" s="3">
        <v>1913.0</v>
      </c>
      <c r="B1968" s="3">
        <v>10.0</v>
      </c>
      <c r="C1968" s="3">
        <v>-0.178</v>
      </c>
      <c r="D1968" s="3">
        <v>0.202</v>
      </c>
      <c r="E1968" s="3">
        <v>-0.079</v>
      </c>
      <c r="F1968" s="3">
        <v>0.104</v>
      </c>
      <c r="G1968" s="3">
        <v>-0.206</v>
      </c>
      <c r="H1968" s="3">
        <v>0.086</v>
      </c>
      <c r="I1968" s="3">
        <v>-0.347</v>
      </c>
      <c r="J1968" s="3">
        <v>0.086</v>
      </c>
      <c r="K1968" s="3">
        <v>-0.337</v>
      </c>
      <c r="L1968" s="3">
        <v>0.084</v>
      </c>
    </row>
    <row r="1969">
      <c r="A1969" s="3">
        <v>1913.0</v>
      </c>
      <c r="B1969" s="3">
        <v>11.0</v>
      </c>
      <c r="C1969" s="3">
        <v>-0.025</v>
      </c>
      <c r="D1969" s="3">
        <v>0.206</v>
      </c>
      <c r="E1969" s="3">
        <v>-0.031</v>
      </c>
      <c r="F1969" s="3">
        <v>0.107</v>
      </c>
      <c r="G1969" s="3">
        <v>-0.203</v>
      </c>
      <c r="H1969" s="3">
        <v>0.086</v>
      </c>
      <c r="I1969" s="3">
        <v>-0.344</v>
      </c>
      <c r="J1969" s="3">
        <v>0.085</v>
      </c>
      <c r="K1969" s="3">
        <v>-0.333</v>
      </c>
      <c r="L1969" s="3">
        <v>0.084</v>
      </c>
    </row>
    <row r="1970">
      <c r="A1970" s="3">
        <v>1913.0</v>
      </c>
      <c r="B1970" s="3">
        <v>12.0</v>
      </c>
      <c r="C1970" s="3">
        <v>0.523</v>
      </c>
      <c r="D1970" s="3">
        <v>0.221</v>
      </c>
      <c r="E1970" s="3">
        <v>0.011</v>
      </c>
      <c r="F1970" s="3">
        <v>0.11</v>
      </c>
      <c r="G1970" s="3">
        <v>-0.206</v>
      </c>
      <c r="H1970" s="3">
        <v>0.086</v>
      </c>
      <c r="I1970" s="3">
        <v>-0.346</v>
      </c>
      <c r="J1970" s="3">
        <v>0.085</v>
      </c>
      <c r="K1970" s="3">
        <v>-0.33</v>
      </c>
      <c r="L1970" s="3">
        <v>0.084</v>
      </c>
    </row>
    <row r="1971">
      <c r="A1971" s="3">
        <v>1914.0</v>
      </c>
      <c r="B1971" s="3">
        <v>1.0</v>
      </c>
      <c r="C1971" s="3">
        <v>0.821</v>
      </c>
      <c r="D1971" s="3">
        <v>0.241</v>
      </c>
      <c r="E1971" s="3">
        <v>0.024</v>
      </c>
      <c r="F1971" s="3">
        <v>0.11</v>
      </c>
      <c r="G1971" s="3">
        <v>-0.206</v>
      </c>
      <c r="H1971" s="3">
        <v>0.086</v>
      </c>
      <c r="I1971" s="3">
        <v>-0.339</v>
      </c>
      <c r="J1971" s="3">
        <v>0.084</v>
      </c>
      <c r="K1971" s="3">
        <v>-0.327</v>
      </c>
      <c r="L1971" s="3">
        <v>0.084</v>
      </c>
    </row>
    <row r="1972">
      <c r="A1972" s="3">
        <v>1914.0</v>
      </c>
      <c r="B1972" s="3">
        <v>2.0</v>
      </c>
      <c r="C1972" s="3">
        <v>0.085</v>
      </c>
      <c r="D1972" s="3">
        <v>0.261</v>
      </c>
      <c r="E1972" s="3">
        <v>0.024</v>
      </c>
      <c r="F1972" s="3">
        <v>0.11</v>
      </c>
      <c r="G1972" s="3">
        <v>-0.205</v>
      </c>
      <c r="H1972" s="3">
        <v>0.086</v>
      </c>
      <c r="I1972" s="3">
        <v>-0.338</v>
      </c>
      <c r="J1972" s="3">
        <v>0.083</v>
      </c>
      <c r="K1972" s="3">
        <v>-0.325</v>
      </c>
      <c r="L1972" s="3">
        <v>0.084</v>
      </c>
    </row>
    <row r="1973">
      <c r="A1973" s="3">
        <v>1914.0</v>
      </c>
      <c r="B1973" s="3">
        <v>3.0</v>
      </c>
      <c r="C1973" s="3">
        <v>-0.293</v>
      </c>
      <c r="D1973" s="3">
        <v>0.235</v>
      </c>
      <c r="E1973" s="3">
        <v>0.038</v>
      </c>
      <c r="F1973" s="3">
        <v>0.11</v>
      </c>
      <c r="G1973" s="3">
        <v>-0.204</v>
      </c>
      <c r="H1973" s="3">
        <v>0.085</v>
      </c>
      <c r="I1973" s="3">
        <v>-0.337</v>
      </c>
      <c r="J1973" s="3">
        <v>0.083</v>
      </c>
      <c r="K1973" s="3">
        <v>-0.322</v>
      </c>
      <c r="L1973" s="3">
        <v>0.085</v>
      </c>
    </row>
    <row r="1974">
      <c r="A1974" s="3">
        <v>1914.0</v>
      </c>
      <c r="B1974" s="3">
        <v>4.0</v>
      </c>
      <c r="C1974" s="3">
        <v>-0.199</v>
      </c>
      <c r="D1974" s="3">
        <v>0.245</v>
      </c>
      <c r="E1974" s="3">
        <v>0.068</v>
      </c>
      <c r="F1974" s="3">
        <v>0.107</v>
      </c>
      <c r="G1974" s="3">
        <v>-0.207</v>
      </c>
      <c r="H1974" s="3">
        <v>0.085</v>
      </c>
      <c r="I1974" s="3">
        <v>-0.331</v>
      </c>
      <c r="J1974" s="3">
        <v>0.082</v>
      </c>
      <c r="K1974" s="3">
        <v>-0.321</v>
      </c>
      <c r="L1974" s="3">
        <v>0.085</v>
      </c>
    </row>
    <row r="1975">
      <c r="A1975" s="3">
        <v>1914.0</v>
      </c>
      <c r="B1975" s="3">
        <v>5.0</v>
      </c>
      <c r="C1975" s="3">
        <v>0.02</v>
      </c>
      <c r="D1975" s="3">
        <v>0.296</v>
      </c>
      <c r="E1975" s="3">
        <v>0.047</v>
      </c>
      <c r="F1975" s="3">
        <v>0.107</v>
      </c>
      <c r="G1975" s="3">
        <v>-0.213</v>
      </c>
      <c r="H1975" s="3">
        <v>0.084</v>
      </c>
      <c r="I1975" s="3">
        <v>-0.328</v>
      </c>
      <c r="J1975" s="3">
        <v>0.081</v>
      </c>
      <c r="K1975" s="3">
        <v>-0.32</v>
      </c>
      <c r="L1975" s="3">
        <v>0.085</v>
      </c>
    </row>
    <row r="1976">
      <c r="A1976" s="3">
        <v>1914.0</v>
      </c>
      <c r="B1976" s="3">
        <v>6.0</v>
      </c>
      <c r="C1976" s="3">
        <v>0.052</v>
      </c>
      <c r="D1976" s="3">
        <v>0.265</v>
      </c>
      <c r="E1976" s="3">
        <v>0.005</v>
      </c>
      <c r="F1976" s="3">
        <v>0.112</v>
      </c>
      <c r="G1976" s="3">
        <v>-0.232</v>
      </c>
      <c r="H1976" s="3">
        <v>0.083</v>
      </c>
      <c r="I1976" s="3">
        <v>-0.326</v>
      </c>
      <c r="J1976" s="3">
        <v>0.082</v>
      </c>
      <c r="K1976" s="3">
        <v>-0.319</v>
      </c>
      <c r="L1976" s="3">
        <v>0.085</v>
      </c>
    </row>
    <row r="1977">
      <c r="A1977" s="3">
        <v>1914.0</v>
      </c>
      <c r="B1977" s="3">
        <v>7.0</v>
      </c>
      <c r="C1977" s="3">
        <v>-0.033</v>
      </c>
      <c r="D1977" s="3">
        <v>0.326</v>
      </c>
      <c r="E1977" s="3">
        <v>-0.086</v>
      </c>
      <c r="F1977" s="3">
        <v>0.113</v>
      </c>
      <c r="G1977" s="3">
        <v>-0.236</v>
      </c>
      <c r="H1977" s="3">
        <v>0.082</v>
      </c>
      <c r="I1977" s="3">
        <v>-0.325</v>
      </c>
      <c r="J1977" s="3">
        <v>0.083</v>
      </c>
      <c r="K1977" s="3">
        <v>-0.317</v>
      </c>
      <c r="L1977" s="3">
        <v>0.084</v>
      </c>
    </row>
    <row r="1978">
      <c r="A1978" s="3">
        <v>1914.0</v>
      </c>
      <c r="B1978" s="3">
        <v>8.0</v>
      </c>
      <c r="C1978" s="3">
        <v>-0.135</v>
      </c>
      <c r="D1978" s="3">
        <v>0.351</v>
      </c>
      <c r="E1978" s="3">
        <v>-0.084</v>
      </c>
      <c r="F1978" s="3">
        <v>0.113</v>
      </c>
      <c r="G1978" s="3">
        <v>-0.252</v>
      </c>
      <c r="H1978" s="3">
        <v>0.082</v>
      </c>
      <c r="I1978" s="3">
        <v>-0.325</v>
      </c>
      <c r="J1978" s="3">
        <v>0.083</v>
      </c>
      <c r="K1978" s="3">
        <v>-0.317</v>
      </c>
      <c r="L1978" s="3">
        <v>0.085</v>
      </c>
    </row>
    <row r="1979">
      <c r="A1979" s="3">
        <v>1914.0</v>
      </c>
      <c r="B1979" s="3">
        <v>9.0</v>
      </c>
      <c r="C1979" s="3">
        <v>-0.168</v>
      </c>
      <c r="D1979" s="3">
        <v>0.254</v>
      </c>
      <c r="E1979" s="3">
        <v>-0.07</v>
      </c>
      <c r="F1979" s="3">
        <v>0.113</v>
      </c>
      <c r="G1979" s="3">
        <v>-0.25</v>
      </c>
      <c r="H1979" s="3">
        <v>0.082</v>
      </c>
      <c r="I1979" s="3">
        <v>-0.325</v>
      </c>
      <c r="J1979" s="3">
        <v>0.082</v>
      </c>
      <c r="K1979" s="3">
        <v>-0.314</v>
      </c>
      <c r="L1979" s="3">
        <v>0.085</v>
      </c>
    </row>
    <row r="1980">
      <c r="A1980" s="3">
        <v>1914.0</v>
      </c>
      <c r="B1980" s="3">
        <v>10.0</v>
      </c>
      <c r="C1980" s="3">
        <v>0.183</v>
      </c>
      <c r="D1980" s="3">
        <v>0.185</v>
      </c>
      <c r="E1980" s="3">
        <v>-0.019</v>
      </c>
      <c r="F1980" s="3">
        <v>0.118</v>
      </c>
      <c r="G1980" s="3">
        <v>-0.258</v>
      </c>
      <c r="H1980" s="3">
        <v>0.082</v>
      </c>
      <c r="I1980" s="3">
        <v>-0.323</v>
      </c>
      <c r="J1980" s="3">
        <v>0.082</v>
      </c>
      <c r="K1980" s="3">
        <v>-0.313</v>
      </c>
      <c r="L1980" s="3">
        <v>0.085</v>
      </c>
    </row>
    <row r="1981">
      <c r="A1981" s="3">
        <v>1914.0</v>
      </c>
      <c r="B1981" s="3">
        <v>11.0</v>
      </c>
      <c r="C1981" s="3">
        <v>-0.283</v>
      </c>
      <c r="D1981" s="3">
        <v>0.226</v>
      </c>
      <c r="E1981" s="3">
        <v>-0.006</v>
      </c>
      <c r="F1981" s="3">
        <v>0.118</v>
      </c>
      <c r="G1981" s="3">
        <v>-0.272</v>
      </c>
      <c r="H1981" s="3">
        <v>0.082</v>
      </c>
      <c r="I1981" s="3">
        <v>-0.33</v>
      </c>
      <c r="J1981" s="3">
        <v>0.082</v>
      </c>
      <c r="K1981" s="3">
        <v>-0.312</v>
      </c>
      <c r="L1981" s="3">
        <v>0.084</v>
      </c>
    </row>
    <row r="1982">
      <c r="A1982" s="3">
        <v>1914.0</v>
      </c>
      <c r="B1982" s="3">
        <v>12.0</v>
      </c>
      <c r="C1982" s="3">
        <v>0.028</v>
      </c>
      <c r="D1982" s="3">
        <v>0.238</v>
      </c>
      <c r="E1982" s="3">
        <v>-0.024</v>
      </c>
      <c r="F1982" s="3">
        <v>0.117</v>
      </c>
      <c r="G1982" s="3">
        <v>-0.282</v>
      </c>
      <c r="H1982" s="3">
        <v>0.082</v>
      </c>
      <c r="I1982" s="3">
        <v>-0.33</v>
      </c>
      <c r="J1982" s="3">
        <v>0.08</v>
      </c>
      <c r="K1982" s="3">
        <v>-0.312</v>
      </c>
      <c r="L1982" s="3">
        <v>0.084</v>
      </c>
    </row>
    <row r="1983">
      <c r="A1983" s="3">
        <v>1915.0</v>
      </c>
      <c r="B1983" s="3">
        <v>1.0</v>
      </c>
      <c r="C1983" s="3">
        <v>-0.276</v>
      </c>
      <c r="D1983" s="3">
        <v>0.22</v>
      </c>
      <c r="E1983" s="3">
        <v>-0.017</v>
      </c>
      <c r="F1983" s="3">
        <v>0.119</v>
      </c>
      <c r="G1983" s="3">
        <v>-0.275</v>
      </c>
      <c r="H1983" s="3">
        <v>0.082</v>
      </c>
      <c r="I1983" s="3">
        <v>-0.327</v>
      </c>
      <c r="J1983" s="3">
        <v>0.081</v>
      </c>
      <c r="K1983" s="3">
        <v>-0.312</v>
      </c>
      <c r="L1983" s="3">
        <v>0.084</v>
      </c>
    </row>
    <row r="1984">
      <c r="A1984" s="3">
        <v>1915.0</v>
      </c>
      <c r="B1984" s="3">
        <v>2.0</v>
      </c>
      <c r="C1984" s="3">
        <v>0.115</v>
      </c>
      <c r="D1984" s="3">
        <v>0.28</v>
      </c>
      <c r="E1984" s="3">
        <v>-0.017</v>
      </c>
      <c r="F1984" s="3">
        <v>0.118</v>
      </c>
      <c r="G1984" s="3">
        <v>-0.269</v>
      </c>
      <c r="H1984" s="3">
        <v>0.083</v>
      </c>
      <c r="I1984" s="3">
        <v>-0.327</v>
      </c>
      <c r="J1984" s="3">
        <v>0.08</v>
      </c>
      <c r="K1984" s="3">
        <v>-0.31</v>
      </c>
      <c r="L1984" s="3">
        <v>0.084</v>
      </c>
    </row>
    <row r="1985">
      <c r="A1985" s="3">
        <v>1915.0</v>
      </c>
      <c r="B1985" s="3">
        <v>3.0</v>
      </c>
      <c r="C1985" s="3">
        <v>-0.123</v>
      </c>
      <c r="D1985" s="3">
        <v>0.238</v>
      </c>
      <c r="E1985" s="3">
        <v>-0.025</v>
      </c>
      <c r="F1985" s="3">
        <v>0.119</v>
      </c>
      <c r="G1985" s="3">
        <v>-0.261</v>
      </c>
      <c r="H1985" s="3">
        <v>0.084</v>
      </c>
      <c r="I1985" s="3">
        <v>-0.323</v>
      </c>
      <c r="J1985" s="3">
        <v>0.079</v>
      </c>
      <c r="K1985" s="3">
        <v>-0.308</v>
      </c>
      <c r="L1985" s="3">
        <v>0.084</v>
      </c>
    </row>
    <row r="1986">
      <c r="A1986" s="3">
        <v>1915.0</v>
      </c>
      <c r="B1986" s="3">
        <v>4.0</v>
      </c>
      <c r="C1986" s="3">
        <v>0.411</v>
      </c>
      <c r="D1986" s="3">
        <v>0.267</v>
      </c>
      <c r="E1986" s="3">
        <v>-0.062</v>
      </c>
      <c r="F1986" s="3">
        <v>0.122</v>
      </c>
      <c r="G1986" s="3">
        <v>-0.257</v>
      </c>
      <c r="H1986" s="3">
        <v>0.085</v>
      </c>
      <c r="I1986" s="3">
        <v>-0.322</v>
      </c>
      <c r="J1986" s="3">
        <v>0.08</v>
      </c>
      <c r="K1986" s="3">
        <v>-0.306</v>
      </c>
      <c r="L1986" s="3">
        <v>0.084</v>
      </c>
    </row>
    <row r="1987">
      <c r="A1987" s="3">
        <v>1915.0</v>
      </c>
      <c r="B1987" s="3">
        <v>5.0</v>
      </c>
      <c r="C1987" s="3">
        <v>0.169</v>
      </c>
      <c r="D1987" s="3">
        <v>0.306</v>
      </c>
      <c r="E1987" s="3">
        <v>-0.028</v>
      </c>
      <c r="F1987" s="3">
        <v>0.12</v>
      </c>
      <c r="G1987" s="3">
        <v>-0.253</v>
      </c>
      <c r="H1987" s="3">
        <v>0.086</v>
      </c>
      <c r="I1987" s="3">
        <v>-0.321</v>
      </c>
      <c r="J1987" s="3">
        <v>0.08</v>
      </c>
      <c r="K1987" s="3">
        <v>-0.306</v>
      </c>
      <c r="L1987" s="3">
        <v>0.084</v>
      </c>
    </row>
    <row r="1988">
      <c r="A1988" s="3">
        <v>1915.0</v>
      </c>
      <c r="B1988" s="3">
        <v>6.0</v>
      </c>
      <c r="C1988" s="3">
        <v>-0.164</v>
      </c>
      <c r="D1988" s="3">
        <v>0.272</v>
      </c>
      <c r="E1988" s="3">
        <v>-0.032</v>
      </c>
      <c r="F1988" s="3">
        <v>0.115</v>
      </c>
      <c r="G1988" s="3">
        <v>-0.266</v>
      </c>
      <c r="H1988" s="3">
        <v>0.086</v>
      </c>
      <c r="I1988" s="3">
        <v>-0.322</v>
      </c>
      <c r="J1988" s="3">
        <v>0.081</v>
      </c>
      <c r="K1988" s="3">
        <v>-0.307</v>
      </c>
      <c r="L1988" s="3">
        <v>0.084</v>
      </c>
    </row>
    <row r="1989">
      <c r="A1989" s="3">
        <v>1915.0</v>
      </c>
      <c r="B1989" s="3">
        <v>7.0</v>
      </c>
      <c r="C1989" s="3">
        <v>0.055</v>
      </c>
      <c r="D1989" s="3">
        <v>0.362</v>
      </c>
      <c r="E1989" s="3">
        <v>-0.008</v>
      </c>
      <c r="F1989" s="3">
        <v>0.114</v>
      </c>
      <c r="G1989" s="3">
        <v>-0.268</v>
      </c>
      <c r="H1989" s="3">
        <v>0.085</v>
      </c>
      <c r="I1989" s="3">
        <v>-0.322</v>
      </c>
      <c r="J1989" s="3">
        <v>0.081</v>
      </c>
      <c r="K1989" s="3">
        <v>-0.307</v>
      </c>
      <c r="L1989" s="3">
        <v>0.084</v>
      </c>
    </row>
    <row r="1990">
      <c r="A1990" s="3">
        <v>1915.0</v>
      </c>
      <c r="B1990" s="3">
        <v>8.0</v>
      </c>
      <c r="C1990" s="3">
        <v>-0.131</v>
      </c>
      <c r="D1990" s="3">
        <v>0.337</v>
      </c>
      <c r="E1990" s="3">
        <v>-0.031</v>
      </c>
      <c r="F1990" s="3">
        <v>0.112</v>
      </c>
      <c r="G1990" s="3">
        <v>-0.266</v>
      </c>
      <c r="H1990" s="3">
        <v>0.085</v>
      </c>
      <c r="I1990" s="3">
        <v>-0.323</v>
      </c>
      <c r="J1990" s="3">
        <v>0.081</v>
      </c>
      <c r="K1990" s="3">
        <v>-0.307</v>
      </c>
      <c r="L1990" s="3">
        <v>0.084</v>
      </c>
    </row>
    <row r="1991">
      <c r="A1991" s="3">
        <v>1915.0</v>
      </c>
      <c r="B1991" s="3">
        <v>9.0</v>
      </c>
      <c r="C1991" s="3">
        <v>-0.264</v>
      </c>
      <c r="D1991" s="3">
        <v>0.292</v>
      </c>
      <c r="E1991" s="3">
        <v>-0.055</v>
      </c>
      <c r="F1991" s="3">
        <v>0.111</v>
      </c>
      <c r="G1991" s="3">
        <v>-0.262</v>
      </c>
      <c r="H1991" s="3">
        <v>0.085</v>
      </c>
      <c r="I1991" s="3">
        <v>-0.323</v>
      </c>
      <c r="J1991" s="3">
        <v>0.081</v>
      </c>
      <c r="K1991" s="3">
        <v>-0.306</v>
      </c>
      <c r="L1991" s="3">
        <v>0.084</v>
      </c>
    </row>
    <row r="1992">
      <c r="A1992" s="3">
        <v>1915.0</v>
      </c>
      <c r="B1992" s="3">
        <v>10.0</v>
      </c>
      <c r="C1992" s="3">
        <v>-0.265</v>
      </c>
      <c r="D1992" s="3">
        <v>0.21</v>
      </c>
      <c r="E1992" s="3">
        <v>-0.108</v>
      </c>
      <c r="F1992" s="3">
        <v>0.106</v>
      </c>
      <c r="G1992" s="3">
        <v>-0.268</v>
      </c>
      <c r="H1992" s="3">
        <v>0.085</v>
      </c>
      <c r="I1992" s="3">
        <v>-0.323</v>
      </c>
      <c r="J1992" s="3">
        <v>0.08</v>
      </c>
      <c r="K1992" s="3">
        <v>-0.306</v>
      </c>
      <c r="L1992" s="3">
        <v>0.083</v>
      </c>
    </row>
    <row r="1993">
      <c r="A1993" s="3">
        <v>1915.0</v>
      </c>
      <c r="B1993" s="3">
        <v>11.0</v>
      </c>
      <c r="C1993" s="3">
        <v>0.125</v>
      </c>
      <c r="D1993" s="3">
        <v>0.227</v>
      </c>
      <c r="E1993" s="3">
        <v>-0.15</v>
      </c>
      <c r="F1993" s="3">
        <v>0.104</v>
      </c>
      <c r="G1993" s="3">
        <v>-0.273</v>
      </c>
      <c r="H1993" s="3">
        <v>0.086</v>
      </c>
      <c r="I1993" s="3">
        <v>-0.321</v>
      </c>
      <c r="J1993" s="3">
        <v>0.08</v>
      </c>
      <c r="K1993" s="3">
        <v>-0.305</v>
      </c>
      <c r="L1993" s="3">
        <v>0.083</v>
      </c>
    </row>
    <row r="1994">
      <c r="A1994" s="3">
        <v>1915.0</v>
      </c>
      <c r="B1994" s="3">
        <v>12.0</v>
      </c>
      <c r="C1994" s="3">
        <v>-0.018</v>
      </c>
      <c r="D1994" s="3">
        <v>0.205</v>
      </c>
      <c r="E1994" s="3">
        <v>-0.183</v>
      </c>
      <c r="F1994" s="3">
        <v>0.103</v>
      </c>
      <c r="G1994" s="3">
        <v>-0.274</v>
      </c>
      <c r="H1994" s="3">
        <v>0.087</v>
      </c>
      <c r="I1994" s="3">
        <v>-0.322</v>
      </c>
      <c r="J1994" s="3">
        <v>0.08</v>
      </c>
      <c r="K1994" s="3">
        <v>-0.301</v>
      </c>
      <c r="L1994" s="3">
        <v>0.083</v>
      </c>
    </row>
    <row r="1995">
      <c r="A1995" s="3">
        <v>1916.0</v>
      </c>
      <c r="B1995" s="3">
        <v>1.0</v>
      </c>
      <c r="C1995" s="3">
        <v>0.015</v>
      </c>
      <c r="D1995" s="3">
        <v>0.264</v>
      </c>
      <c r="E1995" s="3">
        <v>-0.214</v>
      </c>
      <c r="F1995" s="3">
        <v>0.103</v>
      </c>
      <c r="G1995" s="3">
        <v>-0.277</v>
      </c>
      <c r="H1995" s="3">
        <v>0.087</v>
      </c>
      <c r="I1995" s="3">
        <v>-0.311</v>
      </c>
      <c r="J1995" s="3">
        <v>0.08</v>
      </c>
      <c r="K1995" s="3">
        <v>-0.296</v>
      </c>
      <c r="L1995" s="3">
        <v>0.083</v>
      </c>
    </row>
    <row r="1996">
      <c r="A1996" s="3">
        <v>1916.0</v>
      </c>
      <c r="B1996" s="3">
        <v>2.0</v>
      </c>
      <c r="C1996" s="3">
        <v>-0.162</v>
      </c>
      <c r="D1996" s="3">
        <v>0.271</v>
      </c>
      <c r="E1996" s="3">
        <v>-0.228</v>
      </c>
      <c r="F1996" s="3">
        <v>0.105</v>
      </c>
      <c r="G1996" s="3">
        <v>-0.283</v>
      </c>
      <c r="H1996" s="3">
        <v>0.086</v>
      </c>
      <c r="I1996" s="3">
        <v>-0.305</v>
      </c>
      <c r="J1996" s="3">
        <v>0.08</v>
      </c>
      <c r="K1996" s="3">
        <v>-0.29</v>
      </c>
      <c r="L1996" s="3">
        <v>0.083</v>
      </c>
    </row>
    <row r="1997">
      <c r="A1997" s="3">
        <v>1916.0</v>
      </c>
      <c r="B1997" s="3">
        <v>3.0</v>
      </c>
      <c r="C1997" s="3">
        <v>-0.412</v>
      </c>
      <c r="D1997" s="3">
        <v>0.224</v>
      </c>
      <c r="E1997" s="3">
        <v>-0.239</v>
      </c>
      <c r="F1997" s="3">
        <v>0.104</v>
      </c>
      <c r="G1997" s="3">
        <v>-0.281</v>
      </c>
      <c r="H1997" s="3">
        <v>0.085</v>
      </c>
      <c r="I1997" s="3">
        <v>-0.3</v>
      </c>
      <c r="J1997" s="3">
        <v>0.079</v>
      </c>
      <c r="K1997" s="3">
        <v>-0.287</v>
      </c>
      <c r="L1997" s="3">
        <v>0.083</v>
      </c>
    </row>
    <row r="1998">
      <c r="A1998" s="3">
        <v>1916.0</v>
      </c>
      <c r="B1998" s="3">
        <v>4.0</v>
      </c>
      <c r="C1998" s="3">
        <v>-0.225</v>
      </c>
      <c r="D1998" s="3">
        <v>0.252</v>
      </c>
      <c r="E1998" s="3">
        <v>-0.234</v>
      </c>
      <c r="F1998" s="3">
        <v>0.103</v>
      </c>
      <c r="G1998" s="3">
        <v>-0.276</v>
      </c>
      <c r="H1998" s="3">
        <v>0.085</v>
      </c>
      <c r="I1998" s="3">
        <v>-0.298</v>
      </c>
      <c r="J1998" s="3">
        <v>0.08</v>
      </c>
      <c r="K1998" s="3">
        <v>-0.289</v>
      </c>
      <c r="L1998" s="3">
        <v>0.082</v>
      </c>
    </row>
    <row r="1999">
      <c r="A1999" s="3">
        <v>1916.0</v>
      </c>
      <c r="B1999" s="3">
        <v>5.0</v>
      </c>
      <c r="C1999" s="3">
        <v>-0.34</v>
      </c>
      <c r="D1999" s="3">
        <v>0.298</v>
      </c>
      <c r="E1999" s="3">
        <v>-0.285</v>
      </c>
      <c r="F1999" s="3">
        <v>0.103</v>
      </c>
      <c r="G1999" s="3">
        <v>-0.282</v>
      </c>
      <c r="H1999" s="3">
        <v>0.085</v>
      </c>
      <c r="I1999" s="3">
        <v>-0.295</v>
      </c>
      <c r="J1999" s="3">
        <v>0.08</v>
      </c>
      <c r="K1999" s="3">
        <v>-0.291</v>
      </c>
      <c r="L1999" s="3">
        <v>0.083</v>
      </c>
    </row>
    <row r="2000">
      <c r="A2000" s="3">
        <v>1916.0</v>
      </c>
      <c r="B2000" s="3">
        <v>6.0</v>
      </c>
      <c r="C2000" s="3">
        <v>-0.557</v>
      </c>
      <c r="D2000" s="3">
        <v>0.265</v>
      </c>
      <c r="E2000" s="3">
        <v>-0.389</v>
      </c>
      <c r="F2000" s="3">
        <v>0.106</v>
      </c>
      <c r="G2000" s="3">
        <v>-0.304</v>
      </c>
      <c r="H2000" s="3">
        <v>0.085</v>
      </c>
      <c r="I2000" s="3">
        <v>-0.292</v>
      </c>
      <c r="J2000" s="3">
        <v>0.08</v>
      </c>
      <c r="K2000" s="3">
        <v>-0.291</v>
      </c>
      <c r="L2000" s="3">
        <v>0.083</v>
      </c>
    </row>
    <row r="2001">
      <c r="A2001" s="3">
        <v>1916.0</v>
      </c>
      <c r="B2001" s="3">
        <v>7.0</v>
      </c>
      <c r="C2001" s="3">
        <v>-0.317</v>
      </c>
      <c r="D2001" s="3">
        <v>0.339</v>
      </c>
      <c r="E2001" s="3">
        <v>-0.427</v>
      </c>
      <c r="F2001" s="3">
        <v>0.108</v>
      </c>
      <c r="G2001" s="3">
        <v>-0.324</v>
      </c>
      <c r="H2001" s="3">
        <v>0.084</v>
      </c>
      <c r="I2001" s="3">
        <v>-0.289</v>
      </c>
      <c r="J2001" s="3">
        <v>0.08</v>
      </c>
      <c r="K2001" s="3">
        <v>-0.292</v>
      </c>
      <c r="L2001" s="3">
        <v>0.083</v>
      </c>
    </row>
    <row r="2002">
      <c r="A2002" s="3">
        <v>1916.0</v>
      </c>
      <c r="B2002" s="3">
        <v>8.0</v>
      </c>
      <c r="C2002" s="3">
        <v>-0.305</v>
      </c>
      <c r="D2002" s="3">
        <v>0.364</v>
      </c>
      <c r="E2002" s="3">
        <v>-0.485</v>
      </c>
      <c r="F2002" s="3">
        <v>0.108</v>
      </c>
      <c r="G2002" s="3">
        <v>-0.331</v>
      </c>
      <c r="H2002" s="3">
        <v>0.083</v>
      </c>
      <c r="I2002" s="3">
        <v>-0.289</v>
      </c>
      <c r="J2002" s="3">
        <v>0.08</v>
      </c>
      <c r="K2002" s="3">
        <v>-0.291</v>
      </c>
      <c r="L2002" s="3">
        <v>0.083</v>
      </c>
    </row>
    <row r="2003">
      <c r="A2003" s="3">
        <v>1916.0</v>
      </c>
      <c r="B2003" s="3">
        <v>9.0</v>
      </c>
      <c r="C2003" s="3">
        <v>-0.39</v>
      </c>
      <c r="D2003" s="3">
        <v>0.258</v>
      </c>
      <c r="E2003" s="3">
        <v>-0.52</v>
      </c>
      <c r="F2003" s="3">
        <v>0.111</v>
      </c>
      <c r="G2003" s="3">
        <v>-0.335</v>
      </c>
      <c r="H2003" s="3">
        <v>0.083</v>
      </c>
      <c r="I2003" s="3">
        <v>-0.287</v>
      </c>
      <c r="J2003" s="3">
        <v>0.08</v>
      </c>
      <c r="K2003" s="3">
        <v>-0.29</v>
      </c>
      <c r="L2003" s="3">
        <v>0.083</v>
      </c>
    </row>
    <row r="2004">
      <c r="A2004" s="3">
        <v>1916.0</v>
      </c>
      <c r="B2004" s="3">
        <v>10.0</v>
      </c>
      <c r="C2004" s="3">
        <v>-0.214</v>
      </c>
      <c r="D2004" s="3">
        <v>0.204</v>
      </c>
      <c r="E2004" s="3">
        <v>-0.541</v>
      </c>
      <c r="F2004" s="3">
        <v>0.114</v>
      </c>
      <c r="G2004" s="3">
        <v>-0.329</v>
      </c>
      <c r="H2004" s="3">
        <v>0.084</v>
      </c>
      <c r="I2004" s="3">
        <v>-0.287</v>
      </c>
      <c r="J2004" s="3">
        <v>0.08</v>
      </c>
      <c r="K2004" s="3">
        <v>-0.289</v>
      </c>
      <c r="L2004" s="3">
        <v>0.083</v>
      </c>
    </row>
    <row r="2005">
      <c r="A2005" s="3">
        <v>1916.0</v>
      </c>
      <c r="B2005" s="3">
        <v>11.0</v>
      </c>
      <c r="C2005" s="3">
        <v>-0.487</v>
      </c>
      <c r="D2005" s="3">
        <v>0.205</v>
      </c>
      <c r="E2005" s="3">
        <v>-0.587</v>
      </c>
      <c r="F2005" s="3">
        <v>0.115</v>
      </c>
      <c r="G2005" s="3">
        <v>-0.336</v>
      </c>
      <c r="H2005" s="3">
        <v>0.083</v>
      </c>
      <c r="I2005" s="3">
        <v>-0.288</v>
      </c>
      <c r="J2005" s="3">
        <v>0.08</v>
      </c>
      <c r="K2005" s="3">
        <v>-0.286</v>
      </c>
      <c r="L2005" s="3">
        <v>0.082</v>
      </c>
    </row>
    <row r="2006">
      <c r="A2006" s="3">
        <v>1916.0</v>
      </c>
      <c r="B2006" s="3">
        <v>12.0</v>
      </c>
      <c r="C2006" s="3">
        <v>-1.266</v>
      </c>
      <c r="D2006" s="3">
        <v>0.25</v>
      </c>
      <c r="E2006" s="3">
        <v>-0.59</v>
      </c>
      <c r="F2006" s="3">
        <v>0.113</v>
      </c>
      <c r="G2006" s="3">
        <v>-0.341</v>
      </c>
      <c r="H2006" s="3">
        <v>0.084</v>
      </c>
      <c r="I2006" s="3">
        <v>-0.286</v>
      </c>
      <c r="J2006" s="3">
        <v>0.08</v>
      </c>
      <c r="K2006" s="3">
        <v>-0.288</v>
      </c>
      <c r="L2006" s="3">
        <v>0.082</v>
      </c>
    </row>
    <row r="2007">
      <c r="A2007" s="3">
        <v>1917.0</v>
      </c>
      <c r="B2007" s="3">
        <v>1.0</v>
      </c>
      <c r="C2007" s="3">
        <v>-0.433</v>
      </c>
      <c r="D2007" s="3">
        <v>0.286</v>
      </c>
      <c r="E2007" s="3">
        <v>-0.575</v>
      </c>
      <c r="F2007" s="3">
        <v>0.113</v>
      </c>
      <c r="G2007" s="3">
        <v>-0.342</v>
      </c>
      <c r="H2007" s="3">
        <v>0.085</v>
      </c>
      <c r="I2007" s="3">
        <v>-0.289</v>
      </c>
      <c r="J2007" s="3">
        <v>0.079</v>
      </c>
      <c r="K2007" s="3">
        <v>-0.286</v>
      </c>
      <c r="L2007" s="3">
        <v>0.082</v>
      </c>
    </row>
    <row r="2008">
      <c r="A2008" s="3">
        <v>1917.0</v>
      </c>
      <c r="B2008" s="3">
        <v>2.0</v>
      </c>
      <c r="C2008" s="3">
        <v>-0.858</v>
      </c>
      <c r="D2008" s="3">
        <v>0.334</v>
      </c>
      <c r="E2008" s="3">
        <v>-0.584</v>
      </c>
      <c r="F2008" s="3">
        <v>0.115</v>
      </c>
      <c r="G2008" s="3">
        <v>-0.341</v>
      </c>
      <c r="H2008" s="3">
        <v>0.085</v>
      </c>
      <c r="I2008" s="3">
        <v>-0.296</v>
      </c>
      <c r="J2008" s="3">
        <v>0.079</v>
      </c>
      <c r="K2008" s="3">
        <v>-0.283</v>
      </c>
      <c r="L2008" s="3">
        <v>0.081</v>
      </c>
    </row>
    <row r="2009">
      <c r="A2009" s="3">
        <v>1917.0</v>
      </c>
      <c r="B2009" s="3">
        <v>3.0</v>
      </c>
      <c r="C2009" s="3">
        <v>-0.83</v>
      </c>
      <c r="D2009" s="3">
        <v>0.256</v>
      </c>
      <c r="E2009" s="3">
        <v>-0.584</v>
      </c>
      <c r="F2009" s="3">
        <v>0.121</v>
      </c>
      <c r="G2009" s="3">
        <v>-0.341</v>
      </c>
      <c r="H2009" s="3">
        <v>0.084</v>
      </c>
      <c r="I2009" s="3">
        <v>-0.289</v>
      </c>
      <c r="J2009" s="3">
        <v>0.079</v>
      </c>
      <c r="K2009" s="3">
        <v>-0.283</v>
      </c>
      <c r="L2009" s="3">
        <v>0.081</v>
      </c>
    </row>
    <row r="2010">
      <c r="A2010" s="3">
        <v>1917.0</v>
      </c>
      <c r="B2010" s="3">
        <v>4.0</v>
      </c>
      <c r="C2010" s="3">
        <v>-0.478</v>
      </c>
      <c r="D2010" s="3">
        <v>0.27</v>
      </c>
      <c r="E2010" s="3">
        <v>-0.624</v>
      </c>
      <c r="F2010" s="3">
        <v>0.126</v>
      </c>
      <c r="G2010" s="3">
        <v>-0.343</v>
      </c>
      <c r="H2010" s="3">
        <v>0.084</v>
      </c>
      <c r="I2010" s="3">
        <v>-0.288</v>
      </c>
      <c r="J2010" s="3">
        <v>0.079</v>
      </c>
      <c r="K2010" s="3">
        <v>-0.282</v>
      </c>
      <c r="L2010" s="3">
        <v>0.081</v>
      </c>
    </row>
    <row r="2011">
      <c r="A2011" s="3">
        <v>1917.0</v>
      </c>
      <c r="B2011" s="3">
        <v>5.0</v>
      </c>
      <c r="C2011" s="3">
        <v>-0.896</v>
      </c>
      <c r="D2011" s="3">
        <v>0.297</v>
      </c>
      <c r="E2011" s="3">
        <v>-0.605</v>
      </c>
      <c r="F2011" s="3">
        <v>0.13</v>
      </c>
      <c r="G2011" s="3">
        <v>-0.348</v>
      </c>
      <c r="H2011" s="3">
        <v>0.084</v>
      </c>
      <c r="I2011" s="3">
        <v>-0.29</v>
      </c>
      <c r="J2011" s="3">
        <v>0.079</v>
      </c>
      <c r="K2011" s="3">
        <v>-0.279</v>
      </c>
      <c r="L2011" s="3">
        <v>0.081</v>
      </c>
    </row>
    <row r="2012">
      <c r="A2012" s="3">
        <v>1917.0</v>
      </c>
      <c r="B2012" s="3">
        <v>6.0</v>
      </c>
      <c r="C2012" s="3">
        <v>-0.598</v>
      </c>
      <c r="D2012" s="3">
        <v>0.245</v>
      </c>
      <c r="E2012" s="3">
        <v>-0.61</v>
      </c>
      <c r="F2012" s="3">
        <v>0.129</v>
      </c>
      <c r="G2012" s="3">
        <v>-0.355</v>
      </c>
      <c r="H2012" s="3">
        <v>0.082</v>
      </c>
      <c r="I2012" s="3">
        <v>-0.292</v>
      </c>
      <c r="J2012" s="3">
        <v>0.08</v>
      </c>
      <c r="K2012" s="3">
        <v>-0.277</v>
      </c>
      <c r="L2012" s="3">
        <v>0.081</v>
      </c>
    </row>
    <row r="2013">
      <c r="A2013" s="3">
        <v>1917.0</v>
      </c>
      <c r="B2013" s="3">
        <v>7.0</v>
      </c>
      <c r="C2013" s="3">
        <v>-0.136</v>
      </c>
      <c r="D2013" s="3">
        <v>0.356</v>
      </c>
      <c r="E2013" s="3">
        <v>-0.627</v>
      </c>
      <c r="F2013" s="3">
        <v>0.119</v>
      </c>
      <c r="G2013" s="3">
        <v>-0.346</v>
      </c>
      <c r="H2013" s="3">
        <v>0.083</v>
      </c>
      <c r="I2013" s="3">
        <v>-0.288</v>
      </c>
      <c r="J2013" s="3">
        <v>0.08</v>
      </c>
      <c r="K2013" s="3">
        <v>-0.276</v>
      </c>
      <c r="L2013" s="3">
        <v>0.081</v>
      </c>
    </row>
    <row r="2014">
      <c r="A2014" s="3">
        <v>1917.0</v>
      </c>
      <c r="B2014" s="3">
        <v>8.0</v>
      </c>
      <c r="C2014" s="3">
        <v>-0.414</v>
      </c>
      <c r="D2014" s="3">
        <v>0.362</v>
      </c>
      <c r="E2014" s="3">
        <v>-0.613</v>
      </c>
      <c r="F2014" s="3">
        <v>0.118</v>
      </c>
      <c r="G2014" s="3">
        <v>-0.355</v>
      </c>
      <c r="H2014" s="3">
        <v>0.082</v>
      </c>
      <c r="I2014" s="3">
        <v>-0.285</v>
      </c>
      <c r="J2014" s="3">
        <v>0.081</v>
      </c>
      <c r="K2014" s="3">
        <v>-0.275</v>
      </c>
      <c r="L2014" s="3">
        <v>0.082</v>
      </c>
    </row>
    <row r="2015">
      <c r="A2015" s="3">
        <v>1917.0</v>
      </c>
      <c r="B2015" s="3">
        <v>9.0</v>
      </c>
      <c r="C2015" s="3">
        <v>-0.383</v>
      </c>
      <c r="D2015" s="3">
        <v>0.299</v>
      </c>
      <c r="E2015" s="3">
        <v>-0.581</v>
      </c>
      <c r="F2015" s="3">
        <v>0.112</v>
      </c>
      <c r="G2015" s="3">
        <v>-0.354</v>
      </c>
      <c r="H2015" s="3">
        <v>0.081</v>
      </c>
      <c r="I2015" s="3">
        <v>-0.28</v>
      </c>
      <c r="J2015" s="3">
        <v>0.081</v>
      </c>
      <c r="K2015" s="3">
        <v>-0.272</v>
      </c>
      <c r="L2015" s="3">
        <v>0.081</v>
      </c>
    </row>
    <row r="2016">
      <c r="A2016" s="3">
        <v>1917.0</v>
      </c>
      <c r="B2016" s="3">
        <v>10.0</v>
      </c>
      <c r="C2016" s="3">
        <v>-0.693</v>
      </c>
      <c r="D2016" s="3">
        <v>0.211</v>
      </c>
      <c r="E2016" s="3">
        <v>-0.596</v>
      </c>
      <c r="F2016" s="3">
        <v>0.108</v>
      </c>
      <c r="G2016" s="3">
        <v>-0.361</v>
      </c>
      <c r="H2016" s="3">
        <v>0.081</v>
      </c>
      <c r="I2016" s="3">
        <v>-0.275</v>
      </c>
      <c r="J2016" s="3">
        <v>0.081</v>
      </c>
      <c r="K2016" s="3">
        <v>-0.27</v>
      </c>
      <c r="L2016" s="3">
        <v>0.081</v>
      </c>
    </row>
    <row r="2017">
      <c r="A2017" s="3">
        <v>1917.0</v>
      </c>
      <c r="B2017" s="3">
        <v>11.0</v>
      </c>
      <c r="C2017" s="3">
        <v>-0.257</v>
      </c>
      <c r="D2017" s="3">
        <v>0.256</v>
      </c>
      <c r="E2017" s="3">
        <v>-0.59</v>
      </c>
      <c r="F2017" s="3">
        <v>0.111</v>
      </c>
      <c r="G2017" s="3">
        <v>-0.368</v>
      </c>
      <c r="H2017" s="3">
        <v>0.082</v>
      </c>
      <c r="I2017" s="3">
        <v>-0.271</v>
      </c>
      <c r="J2017" s="3">
        <v>0.082</v>
      </c>
      <c r="K2017" s="3">
        <v>-0.266</v>
      </c>
      <c r="L2017" s="3">
        <v>0.081</v>
      </c>
    </row>
    <row r="2018">
      <c r="A2018" s="3">
        <v>1917.0</v>
      </c>
      <c r="B2018" s="3">
        <v>12.0</v>
      </c>
      <c r="C2018" s="3">
        <v>-1.328</v>
      </c>
      <c r="D2018" s="3">
        <v>0.214</v>
      </c>
      <c r="E2018" s="3">
        <v>-0.585</v>
      </c>
      <c r="F2018" s="3">
        <v>0.114</v>
      </c>
      <c r="G2018" s="3">
        <v>-0.371</v>
      </c>
      <c r="H2018" s="3">
        <v>0.082</v>
      </c>
      <c r="I2018" s="3">
        <v>-0.266</v>
      </c>
      <c r="J2018" s="3">
        <v>0.083</v>
      </c>
      <c r="K2018" s="3">
        <v>-0.265</v>
      </c>
      <c r="L2018" s="3">
        <v>0.08</v>
      </c>
    </row>
    <row r="2019">
      <c r="A2019" s="3">
        <v>1918.0</v>
      </c>
      <c r="B2019" s="3">
        <v>1.0</v>
      </c>
      <c r="C2019" s="3">
        <v>-0.643</v>
      </c>
      <c r="D2019" s="3">
        <v>0.264</v>
      </c>
      <c r="E2019" s="3">
        <v>-0.605</v>
      </c>
      <c r="F2019" s="3">
        <v>0.115</v>
      </c>
      <c r="G2019" s="3">
        <v>-0.374</v>
      </c>
      <c r="H2019" s="3">
        <v>0.084</v>
      </c>
      <c r="I2019" s="3">
        <v>-0.262</v>
      </c>
      <c r="J2019" s="3">
        <v>0.083</v>
      </c>
      <c r="K2019" s="3">
        <v>-0.263</v>
      </c>
      <c r="L2019" s="3">
        <v>0.08</v>
      </c>
    </row>
    <row r="2020">
      <c r="A2020" s="3">
        <v>1918.0</v>
      </c>
      <c r="B2020" s="3">
        <v>2.0</v>
      </c>
      <c r="C2020" s="3">
        <v>-0.68</v>
      </c>
      <c r="D2020" s="3">
        <v>0.261</v>
      </c>
      <c r="E2020" s="3">
        <v>-0.611</v>
      </c>
      <c r="F2020" s="3">
        <v>0.113</v>
      </c>
      <c r="G2020" s="3">
        <v>-0.376</v>
      </c>
      <c r="H2020" s="3">
        <v>0.084</v>
      </c>
      <c r="I2020" s="3">
        <v>-0.261</v>
      </c>
      <c r="J2020" s="3">
        <v>0.083</v>
      </c>
      <c r="K2020" s="3">
        <v>-0.261</v>
      </c>
      <c r="L2020" s="3">
        <v>0.079</v>
      </c>
    </row>
    <row r="2021">
      <c r="A2021" s="3">
        <v>1918.0</v>
      </c>
      <c r="B2021" s="3">
        <v>3.0</v>
      </c>
      <c r="C2021" s="3">
        <v>-0.45</v>
      </c>
      <c r="D2021" s="3">
        <v>0.218</v>
      </c>
      <c r="E2021" s="3">
        <v>-0.598</v>
      </c>
      <c r="F2021" s="3">
        <v>0.107</v>
      </c>
      <c r="G2021" s="3">
        <v>-0.377</v>
      </c>
      <c r="H2021" s="3">
        <v>0.084</v>
      </c>
      <c r="I2021" s="3">
        <v>-0.258</v>
      </c>
      <c r="J2021" s="3">
        <v>0.083</v>
      </c>
      <c r="K2021" s="3">
        <v>-0.258</v>
      </c>
      <c r="L2021" s="3">
        <v>0.078</v>
      </c>
    </row>
    <row r="2022">
      <c r="A2022" s="3">
        <v>1918.0</v>
      </c>
      <c r="B2022" s="3">
        <v>4.0</v>
      </c>
      <c r="C2022" s="3">
        <v>-0.662</v>
      </c>
      <c r="D2022" s="3">
        <v>0.261</v>
      </c>
      <c r="E2022" s="3">
        <v>-0.526</v>
      </c>
      <c r="F2022" s="3">
        <v>0.104</v>
      </c>
      <c r="G2022" s="3">
        <v>-0.377</v>
      </c>
      <c r="H2022" s="3">
        <v>0.084</v>
      </c>
      <c r="I2022" s="3">
        <v>-0.261</v>
      </c>
      <c r="J2022" s="3">
        <v>0.083</v>
      </c>
      <c r="K2022" s="3">
        <v>-0.257</v>
      </c>
      <c r="L2022" s="3">
        <v>0.078</v>
      </c>
    </row>
    <row r="2023">
      <c r="A2023" s="3">
        <v>1918.0</v>
      </c>
      <c r="B2023" s="3">
        <v>5.0</v>
      </c>
      <c r="C2023" s="3">
        <v>-0.824</v>
      </c>
      <c r="D2023" s="3">
        <v>0.296</v>
      </c>
      <c r="E2023" s="3">
        <v>-0.537</v>
      </c>
      <c r="F2023" s="3">
        <v>0.105</v>
      </c>
      <c r="G2023" s="3">
        <v>-0.388</v>
      </c>
      <c r="H2023" s="3">
        <v>0.085</v>
      </c>
      <c r="I2023" s="3">
        <v>-0.26</v>
      </c>
      <c r="J2023" s="3">
        <v>0.084</v>
      </c>
      <c r="K2023" s="3">
        <v>-0.257</v>
      </c>
      <c r="L2023" s="3">
        <v>0.078</v>
      </c>
    </row>
    <row r="2024">
      <c r="A2024" s="3">
        <v>1918.0</v>
      </c>
      <c r="B2024" s="3">
        <v>6.0</v>
      </c>
      <c r="C2024" s="3">
        <v>-0.537</v>
      </c>
      <c r="D2024" s="3">
        <v>0.265</v>
      </c>
      <c r="E2024" s="3">
        <v>-0.492</v>
      </c>
      <c r="F2024" s="3">
        <v>0.105</v>
      </c>
      <c r="G2024" s="3">
        <v>-0.405</v>
      </c>
      <c r="H2024" s="3">
        <v>0.088</v>
      </c>
      <c r="I2024" s="3">
        <v>-0.258</v>
      </c>
      <c r="J2024" s="3">
        <v>0.084</v>
      </c>
      <c r="K2024" s="3">
        <v>-0.258</v>
      </c>
      <c r="L2024" s="3">
        <v>0.078</v>
      </c>
    </row>
    <row r="2025">
      <c r="A2025" s="3">
        <v>1918.0</v>
      </c>
      <c r="B2025" s="3">
        <v>7.0</v>
      </c>
      <c r="C2025" s="3">
        <v>-0.372</v>
      </c>
      <c r="D2025" s="3">
        <v>0.341</v>
      </c>
      <c r="E2025" s="3">
        <v>-0.471</v>
      </c>
      <c r="F2025" s="3">
        <v>0.108</v>
      </c>
      <c r="G2025" s="3">
        <v>-0.398</v>
      </c>
      <c r="H2025" s="3">
        <v>0.089</v>
      </c>
      <c r="I2025" s="3">
        <v>-0.26</v>
      </c>
      <c r="J2025" s="3">
        <v>0.084</v>
      </c>
      <c r="K2025" s="3">
        <v>-0.258</v>
      </c>
      <c r="L2025" s="3">
        <v>0.077</v>
      </c>
    </row>
    <row r="2026">
      <c r="A2026" s="3">
        <v>1918.0</v>
      </c>
      <c r="B2026" s="3">
        <v>8.0</v>
      </c>
      <c r="C2026" s="3">
        <v>-0.483</v>
      </c>
      <c r="D2026" s="3">
        <v>0.331</v>
      </c>
      <c r="E2026" s="3">
        <v>-0.443</v>
      </c>
      <c r="F2026" s="3">
        <v>0.103</v>
      </c>
      <c r="G2026" s="3">
        <v>-0.396</v>
      </c>
      <c r="H2026" s="3">
        <v>0.087</v>
      </c>
      <c r="I2026" s="3">
        <v>-0.262</v>
      </c>
      <c r="J2026" s="3">
        <v>0.085</v>
      </c>
      <c r="K2026" s="3">
        <v>-0.257</v>
      </c>
      <c r="L2026" s="3">
        <v>0.077</v>
      </c>
    </row>
    <row r="2027">
      <c r="A2027" s="3">
        <v>1918.0</v>
      </c>
      <c r="B2027" s="3">
        <v>9.0</v>
      </c>
      <c r="C2027" s="3">
        <v>-0.231</v>
      </c>
      <c r="D2027" s="3">
        <v>0.244</v>
      </c>
      <c r="E2027" s="3">
        <v>-0.451</v>
      </c>
      <c r="F2027" s="3">
        <v>0.106</v>
      </c>
      <c r="G2027" s="3">
        <v>-0.394</v>
      </c>
      <c r="H2027" s="3">
        <v>0.087</v>
      </c>
      <c r="I2027" s="3">
        <v>-0.261</v>
      </c>
      <c r="J2027" s="3">
        <v>0.084</v>
      </c>
      <c r="K2027" s="3">
        <v>-0.257</v>
      </c>
      <c r="L2027" s="3">
        <v>0.077</v>
      </c>
    </row>
    <row r="2028">
      <c r="A2028" s="3">
        <v>1918.0</v>
      </c>
      <c r="B2028" s="3">
        <v>10.0</v>
      </c>
      <c r="C2028" s="3">
        <v>0.165</v>
      </c>
      <c r="D2028" s="3">
        <v>0.202</v>
      </c>
      <c r="E2028" s="3">
        <v>-0.383</v>
      </c>
      <c r="F2028" s="3">
        <v>0.105</v>
      </c>
      <c r="G2028" s="3">
        <v>-0.39</v>
      </c>
      <c r="H2028" s="3">
        <v>0.089</v>
      </c>
      <c r="I2028" s="3">
        <v>-0.258</v>
      </c>
      <c r="J2028" s="3">
        <v>0.084</v>
      </c>
      <c r="K2028" s="3">
        <v>-0.255</v>
      </c>
      <c r="L2028" s="3">
        <v>0.077</v>
      </c>
    </row>
    <row r="2029">
      <c r="A2029" s="3">
        <v>1918.0</v>
      </c>
      <c r="B2029" s="3">
        <v>11.0</v>
      </c>
      <c r="C2029" s="3">
        <v>-0.386</v>
      </c>
      <c r="D2029" s="3">
        <v>0.218</v>
      </c>
      <c r="E2029" s="3">
        <v>-0.345</v>
      </c>
      <c r="F2029" s="3">
        <v>0.103</v>
      </c>
      <c r="G2029" s="3">
        <v>-0.387</v>
      </c>
      <c r="H2029" s="3">
        <v>0.089</v>
      </c>
      <c r="I2029" s="3">
        <v>-0.256</v>
      </c>
      <c r="J2029" s="3">
        <v>0.084</v>
      </c>
      <c r="K2029" s="3">
        <v>-0.251</v>
      </c>
      <c r="L2029" s="3">
        <v>0.076</v>
      </c>
    </row>
    <row r="2030">
      <c r="A2030" s="3">
        <v>1918.0</v>
      </c>
      <c r="B2030" s="3">
        <v>12.0</v>
      </c>
      <c r="C2030" s="3">
        <v>-0.786</v>
      </c>
      <c r="D2030" s="3">
        <v>0.214</v>
      </c>
      <c r="E2030" s="3">
        <v>-0.321</v>
      </c>
      <c r="F2030" s="3">
        <v>0.106</v>
      </c>
      <c r="G2030" s="3">
        <v>-0.378</v>
      </c>
      <c r="H2030" s="3">
        <v>0.089</v>
      </c>
      <c r="I2030" s="3">
        <v>-0.258</v>
      </c>
      <c r="J2030" s="3">
        <v>0.085</v>
      </c>
      <c r="K2030" s="3">
        <v>-0.248</v>
      </c>
      <c r="L2030" s="3">
        <v>0.076</v>
      </c>
    </row>
    <row r="2031">
      <c r="A2031" s="3">
        <v>1919.0</v>
      </c>
      <c r="B2031" s="3">
        <v>1.0</v>
      </c>
      <c r="C2031" s="3">
        <v>-0.396</v>
      </c>
      <c r="D2031" s="3">
        <v>0.211</v>
      </c>
      <c r="E2031" s="3">
        <v>-0.297</v>
      </c>
      <c r="F2031" s="3">
        <v>0.108</v>
      </c>
      <c r="G2031" s="3">
        <v>-0.372</v>
      </c>
      <c r="H2031" s="3">
        <v>0.089</v>
      </c>
      <c r="I2031" s="3">
        <v>-0.267</v>
      </c>
      <c r="J2031" s="3">
        <v>0.084</v>
      </c>
      <c r="K2031" s="3">
        <v>-0.245</v>
      </c>
      <c r="L2031" s="3">
        <v>0.076</v>
      </c>
    </row>
    <row r="2032">
      <c r="A2032" s="3">
        <v>1919.0</v>
      </c>
      <c r="B2032" s="3">
        <v>2.0</v>
      </c>
      <c r="C2032" s="3">
        <v>-0.336</v>
      </c>
      <c r="D2032" s="3">
        <v>0.261</v>
      </c>
      <c r="E2032" s="3">
        <v>-0.267</v>
      </c>
      <c r="F2032" s="3">
        <v>0.108</v>
      </c>
      <c r="G2032" s="3">
        <v>-0.373</v>
      </c>
      <c r="H2032" s="3">
        <v>0.088</v>
      </c>
      <c r="I2032" s="3">
        <v>-0.27</v>
      </c>
      <c r="J2032" s="3">
        <v>0.084</v>
      </c>
      <c r="K2032" s="3">
        <v>-0.248</v>
      </c>
      <c r="L2032" s="3">
        <v>0.075</v>
      </c>
    </row>
    <row r="2033">
      <c r="A2033" s="3">
        <v>1919.0</v>
      </c>
      <c r="B2033" s="3">
        <v>3.0</v>
      </c>
      <c r="C2033" s="3">
        <v>-0.552</v>
      </c>
      <c r="D2033" s="3">
        <v>0.253</v>
      </c>
      <c r="E2033" s="3">
        <v>-0.26</v>
      </c>
      <c r="F2033" s="3">
        <v>0.108</v>
      </c>
      <c r="G2033" s="3">
        <v>-0.371</v>
      </c>
      <c r="H2033" s="3">
        <v>0.089</v>
      </c>
      <c r="I2033" s="3">
        <v>-0.267</v>
      </c>
      <c r="J2033" s="3">
        <v>0.084</v>
      </c>
      <c r="K2033" s="3">
        <v>-0.246</v>
      </c>
      <c r="L2033" s="3">
        <v>0.075</v>
      </c>
    </row>
    <row r="2034">
      <c r="A2034" s="3">
        <v>1919.0</v>
      </c>
      <c r="B2034" s="3">
        <v>4.0</v>
      </c>
      <c r="C2034" s="3">
        <v>0.156</v>
      </c>
      <c r="D2034" s="3">
        <v>0.255</v>
      </c>
      <c r="E2034" s="3">
        <v>-0.266</v>
      </c>
      <c r="F2034" s="3">
        <v>0.107</v>
      </c>
      <c r="G2034" s="3">
        <v>-0.367</v>
      </c>
      <c r="H2034" s="3">
        <v>0.091</v>
      </c>
      <c r="I2034" s="3">
        <v>-0.268</v>
      </c>
      <c r="J2034" s="3">
        <v>0.085</v>
      </c>
      <c r="K2034" s="3">
        <v>-0.245</v>
      </c>
      <c r="L2034" s="3">
        <v>0.074</v>
      </c>
    </row>
    <row r="2035">
      <c r="A2035" s="3">
        <v>1919.0</v>
      </c>
      <c r="B2035" s="3">
        <v>5.0</v>
      </c>
      <c r="C2035" s="3">
        <v>-0.362</v>
      </c>
      <c r="D2035" s="3">
        <v>0.285</v>
      </c>
      <c r="E2035" s="3">
        <v>-0.284</v>
      </c>
      <c r="F2035" s="3">
        <v>0.107</v>
      </c>
      <c r="G2035" s="3">
        <v>-0.363</v>
      </c>
      <c r="H2035" s="3">
        <v>0.091</v>
      </c>
      <c r="I2035" s="3">
        <v>-0.27</v>
      </c>
      <c r="J2035" s="3">
        <v>0.084</v>
      </c>
      <c r="K2035" s="3">
        <v>-0.244</v>
      </c>
      <c r="L2035" s="3">
        <v>0.074</v>
      </c>
    </row>
    <row r="2036">
      <c r="A2036" s="3">
        <v>1919.0</v>
      </c>
      <c r="B2036" s="3">
        <v>6.0</v>
      </c>
      <c r="C2036" s="3">
        <v>-0.254</v>
      </c>
      <c r="D2036" s="3">
        <v>0.28</v>
      </c>
      <c r="E2036" s="3">
        <v>-0.251</v>
      </c>
      <c r="F2036" s="3">
        <v>0.107</v>
      </c>
      <c r="G2036" s="3">
        <v>-0.341</v>
      </c>
      <c r="H2036" s="3">
        <v>0.09</v>
      </c>
      <c r="I2036" s="3">
        <v>-0.272</v>
      </c>
      <c r="J2036" s="3">
        <v>0.084</v>
      </c>
      <c r="K2036" s="3">
        <v>-0.245</v>
      </c>
      <c r="L2036" s="3">
        <v>0.074</v>
      </c>
    </row>
    <row r="2037">
      <c r="A2037" s="3">
        <v>1919.0</v>
      </c>
      <c r="B2037" s="3">
        <v>7.0</v>
      </c>
      <c r="C2037" s="3">
        <v>-0.083</v>
      </c>
      <c r="D2037" s="3">
        <v>0.362</v>
      </c>
      <c r="E2037" s="3">
        <v>-0.196</v>
      </c>
      <c r="F2037" s="3">
        <v>0.112</v>
      </c>
      <c r="G2037" s="3">
        <v>-0.341</v>
      </c>
      <c r="H2037" s="3">
        <v>0.09</v>
      </c>
      <c r="I2037" s="3">
        <v>-0.273</v>
      </c>
      <c r="J2037" s="3">
        <v>0.084</v>
      </c>
      <c r="K2037" s="3">
        <v>-0.246</v>
      </c>
      <c r="L2037" s="3">
        <v>0.074</v>
      </c>
    </row>
    <row r="2038">
      <c r="A2038" s="3">
        <v>1919.0</v>
      </c>
      <c r="B2038" s="3">
        <v>8.0</v>
      </c>
      <c r="C2038" s="3">
        <v>-0.119</v>
      </c>
      <c r="D2038" s="3">
        <v>0.353</v>
      </c>
      <c r="E2038" s="3">
        <v>-0.206</v>
      </c>
      <c r="F2038" s="3">
        <v>0.11</v>
      </c>
      <c r="G2038" s="3">
        <v>-0.34</v>
      </c>
      <c r="H2038" s="3">
        <v>0.089</v>
      </c>
      <c r="I2038" s="3">
        <v>-0.274</v>
      </c>
      <c r="J2038" s="3">
        <v>0.084</v>
      </c>
      <c r="K2038" s="3">
        <v>-0.247</v>
      </c>
      <c r="L2038" s="3">
        <v>0.074</v>
      </c>
    </row>
    <row r="2039">
      <c r="A2039" s="3">
        <v>1919.0</v>
      </c>
      <c r="B2039" s="3">
        <v>9.0</v>
      </c>
      <c r="C2039" s="3">
        <v>-0.151</v>
      </c>
      <c r="D2039" s="3">
        <v>0.254</v>
      </c>
      <c r="E2039" s="3">
        <v>-0.164</v>
      </c>
      <c r="F2039" s="3">
        <v>0.107</v>
      </c>
      <c r="G2039" s="3">
        <v>-0.329</v>
      </c>
      <c r="H2039" s="3">
        <v>0.089</v>
      </c>
      <c r="I2039" s="3">
        <v>-0.274</v>
      </c>
      <c r="J2039" s="3">
        <v>0.084</v>
      </c>
      <c r="K2039" s="3">
        <v>-0.247</v>
      </c>
      <c r="L2039" s="3">
        <v>0.074</v>
      </c>
    </row>
    <row r="2040">
      <c r="A2040" s="3">
        <v>1919.0</v>
      </c>
      <c r="B2040" s="3">
        <v>10.0</v>
      </c>
      <c r="C2040" s="3">
        <v>0.091</v>
      </c>
      <c r="D2040" s="3">
        <v>0.201</v>
      </c>
      <c r="E2040" s="3">
        <v>-0.178</v>
      </c>
      <c r="F2040" s="3">
        <v>0.109</v>
      </c>
      <c r="G2040" s="3">
        <v>-0.319</v>
      </c>
      <c r="H2040" s="3">
        <v>0.089</v>
      </c>
      <c r="I2040" s="3">
        <v>-0.277</v>
      </c>
      <c r="J2040" s="3">
        <v>0.085</v>
      </c>
      <c r="K2040" s="3">
        <v>-0.246</v>
      </c>
      <c r="L2040" s="3">
        <v>0.074</v>
      </c>
    </row>
    <row r="2041">
      <c r="A2041" s="3">
        <v>1919.0</v>
      </c>
      <c r="B2041" s="3">
        <v>11.0</v>
      </c>
      <c r="C2041" s="3">
        <v>-0.597</v>
      </c>
      <c r="D2041" s="3">
        <v>0.219</v>
      </c>
      <c r="E2041" s="3">
        <v>-0.166</v>
      </c>
      <c r="F2041" s="3">
        <v>0.112</v>
      </c>
      <c r="G2041" s="3">
        <v>-0.309</v>
      </c>
      <c r="H2041" s="3">
        <v>0.089</v>
      </c>
      <c r="I2041" s="3">
        <v>-0.272</v>
      </c>
      <c r="J2041" s="3">
        <v>0.084</v>
      </c>
      <c r="K2041" s="3">
        <v>-0.247</v>
      </c>
      <c r="L2041" s="3">
        <v>0.073</v>
      </c>
    </row>
    <row r="2042">
      <c r="A2042" s="3">
        <v>1919.0</v>
      </c>
      <c r="B2042" s="3">
        <v>12.0</v>
      </c>
      <c r="C2042" s="3">
        <v>-0.394</v>
      </c>
      <c r="D2042" s="3">
        <v>0.249</v>
      </c>
      <c r="E2042" s="3">
        <v>-0.177</v>
      </c>
      <c r="F2042" s="3">
        <v>0.109</v>
      </c>
      <c r="G2042" s="3">
        <v>-0.301</v>
      </c>
      <c r="H2042" s="3">
        <v>0.091</v>
      </c>
      <c r="I2042" s="3">
        <v>-0.274</v>
      </c>
      <c r="J2042" s="3">
        <v>0.084</v>
      </c>
      <c r="K2042" s="3">
        <v>-0.251</v>
      </c>
      <c r="L2042" s="3">
        <v>0.073</v>
      </c>
    </row>
    <row r="2043">
      <c r="A2043" s="3">
        <v>1920.0</v>
      </c>
      <c r="B2043" s="3">
        <v>1.0</v>
      </c>
      <c r="C2043" s="3">
        <v>0.267</v>
      </c>
      <c r="D2043" s="3">
        <v>0.211</v>
      </c>
      <c r="E2043" s="3">
        <v>-0.181</v>
      </c>
      <c r="F2043" s="3">
        <v>0.111</v>
      </c>
      <c r="G2043" s="3">
        <v>-0.301</v>
      </c>
      <c r="H2043" s="3">
        <v>0.091</v>
      </c>
      <c r="I2043" s="3">
        <v>-0.274</v>
      </c>
      <c r="J2043" s="3">
        <v>0.085</v>
      </c>
      <c r="K2043" s="3">
        <v>-0.251</v>
      </c>
      <c r="L2043" s="3">
        <v>0.073</v>
      </c>
    </row>
    <row r="2044">
      <c r="A2044" s="3">
        <v>1920.0</v>
      </c>
      <c r="B2044" s="3">
        <v>2.0</v>
      </c>
      <c r="C2044" s="3">
        <v>-0.458</v>
      </c>
      <c r="D2044" s="3">
        <v>0.227</v>
      </c>
      <c r="E2044" s="3">
        <v>-0.191</v>
      </c>
      <c r="F2044" s="3">
        <v>0.11</v>
      </c>
      <c r="G2044" s="3">
        <v>-0.3</v>
      </c>
      <c r="H2044" s="3">
        <v>0.092</v>
      </c>
      <c r="I2044" s="3">
        <v>-0.279</v>
      </c>
      <c r="J2044" s="3">
        <v>0.084</v>
      </c>
      <c r="K2044" s="3">
        <v>-0.25</v>
      </c>
      <c r="L2044" s="3">
        <v>0.072</v>
      </c>
    </row>
    <row r="2045">
      <c r="A2045" s="3">
        <v>1920.0</v>
      </c>
      <c r="B2045" s="3">
        <v>3.0</v>
      </c>
      <c r="C2045" s="3">
        <v>-0.052</v>
      </c>
      <c r="D2045" s="3">
        <v>0.196</v>
      </c>
      <c r="E2045" s="3">
        <v>-0.207</v>
      </c>
      <c r="F2045" s="3">
        <v>0.114</v>
      </c>
      <c r="G2045" s="3">
        <v>-0.3</v>
      </c>
      <c r="H2045" s="3">
        <v>0.091</v>
      </c>
      <c r="I2045" s="3">
        <v>-0.28</v>
      </c>
      <c r="J2045" s="3">
        <v>0.084</v>
      </c>
      <c r="K2045" s="3">
        <v>-0.247</v>
      </c>
      <c r="L2045" s="3">
        <v>0.072</v>
      </c>
    </row>
    <row r="2046">
      <c r="A2046" s="3">
        <v>1920.0</v>
      </c>
      <c r="B2046" s="3">
        <v>4.0</v>
      </c>
      <c r="C2046" s="3">
        <v>-0.015</v>
      </c>
      <c r="D2046" s="3">
        <v>0.307</v>
      </c>
      <c r="E2046" s="3">
        <v>-0.235</v>
      </c>
      <c r="F2046" s="3">
        <v>0.115</v>
      </c>
      <c r="G2046" s="3">
        <v>-0.292</v>
      </c>
      <c r="H2046" s="3">
        <v>0.091</v>
      </c>
      <c r="I2046" s="3">
        <v>-0.283</v>
      </c>
      <c r="J2046" s="3">
        <v>0.084</v>
      </c>
      <c r="K2046" s="3">
        <v>-0.247</v>
      </c>
      <c r="L2046" s="3">
        <v>0.072</v>
      </c>
    </row>
    <row r="2047">
      <c r="A2047" s="3">
        <v>1920.0</v>
      </c>
      <c r="B2047" s="3">
        <v>5.0</v>
      </c>
      <c r="C2047" s="3">
        <v>-0.212</v>
      </c>
      <c r="D2047" s="3">
        <v>0.299</v>
      </c>
      <c r="E2047" s="3">
        <v>-0.231</v>
      </c>
      <c r="F2047" s="3">
        <v>0.12</v>
      </c>
      <c r="G2047" s="3">
        <v>-0.289</v>
      </c>
      <c r="H2047" s="3">
        <v>0.091</v>
      </c>
      <c r="I2047" s="3">
        <v>-0.287</v>
      </c>
      <c r="J2047" s="3">
        <v>0.084</v>
      </c>
      <c r="K2047" s="3">
        <v>-0.248</v>
      </c>
      <c r="L2047" s="3">
        <v>0.072</v>
      </c>
    </row>
    <row r="2048">
      <c r="A2048" s="3">
        <v>1920.0</v>
      </c>
      <c r="B2048" s="3">
        <v>6.0</v>
      </c>
      <c r="C2048" s="3">
        <v>-0.391</v>
      </c>
      <c r="D2048" s="3">
        <v>0.263</v>
      </c>
      <c r="E2048" s="3">
        <v>-0.281</v>
      </c>
      <c r="F2048" s="3">
        <v>0.129</v>
      </c>
      <c r="G2048" s="3">
        <v>-0.266</v>
      </c>
      <c r="H2048" s="3">
        <v>0.092</v>
      </c>
      <c r="I2048" s="3">
        <v>-0.289</v>
      </c>
      <c r="J2048" s="3">
        <v>0.084</v>
      </c>
      <c r="K2048" s="3">
        <v>-0.247</v>
      </c>
      <c r="L2048" s="3">
        <v>0.072</v>
      </c>
    </row>
    <row r="2049">
      <c r="A2049" s="3">
        <v>1920.0</v>
      </c>
      <c r="B2049" s="3">
        <v>7.0</v>
      </c>
      <c r="C2049" s="3">
        <v>-0.124</v>
      </c>
      <c r="D2049" s="3">
        <v>0.354</v>
      </c>
      <c r="E2049" s="3">
        <v>-0.271</v>
      </c>
      <c r="F2049" s="3">
        <v>0.133</v>
      </c>
      <c r="G2049" s="3">
        <v>-0.256</v>
      </c>
      <c r="H2049" s="3">
        <v>0.094</v>
      </c>
      <c r="I2049" s="3">
        <v>-0.293</v>
      </c>
      <c r="J2049" s="3">
        <v>0.084</v>
      </c>
      <c r="K2049" s="3">
        <v>-0.247</v>
      </c>
      <c r="L2049" s="3">
        <v>0.072</v>
      </c>
    </row>
    <row r="2050">
      <c r="A2050" s="3">
        <v>1920.0</v>
      </c>
      <c r="B2050" s="3">
        <v>8.0</v>
      </c>
      <c r="C2050" s="3">
        <v>-0.24</v>
      </c>
      <c r="D2050" s="3">
        <v>0.331</v>
      </c>
      <c r="E2050" s="3">
        <v>-0.236</v>
      </c>
      <c r="F2050" s="3">
        <v>0.131</v>
      </c>
      <c r="G2050" s="3">
        <v>-0.255</v>
      </c>
      <c r="H2050" s="3">
        <v>0.093</v>
      </c>
      <c r="I2050" s="3">
        <v>-0.293</v>
      </c>
      <c r="J2050" s="3">
        <v>0.084</v>
      </c>
      <c r="K2050" s="3">
        <v>-0.246</v>
      </c>
      <c r="L2050" s="3">
        <v>0.071</v>
      </c>
    </row>
    <row r="2051">
      <c r="A2051" s="3">
        <v>1920.0</v>
      </c>
      <c r="B2051" s="3">
        <v>9.0</v>
      </c>
      <c r="C2051" s="3">
        <v>-0.343</v>
      </c>
      <c r="D2051" s="3">
        <v>0.271</v>
      </c>
      <c r="E2051" s="3">
        <v>-0.252</v>
      </c>
      <c r="F2051" s="3">
        <v>0.135</v>
      </c>
      <c r="G2051" s="3">
        <v>-0.255</v>
      </c>
      <c r="H2051" s="3">
        <v>0.093</v>
      </c>
      <c r="I2051" s="3">
        <v>-0.292</v>
      </c>
      <c r="J2051" s="3">
        <v>0.084</v>
      </c>
      <c r="K2051" s="3">
        <v>-0.246</v>
      </c>
      <c r="L2051" s="3">
        <v>0.071</v>
      </c>
    </row>
    <row r="2052">
      <c r="A2052" s="3">
        <v>1920.0</v>
      </c>
      <c r="B2052" s="3">
        <v>10.0</v>
      </c>
      <c r="C2052" s="3">
        <v>-0.244</v>
      </c>
      <c r="D2052" s="3">
        <v>0.206</v>
      </c>
      <c r="E2052" s="3">
        <v>-0.252</v>
      </c>
      <c r="F2052" s="3">
        <v>0.135</v>
      </c>
      <c r="G2052" s="3">
        <v>-0.253</v>
      </c>
      <c r="H2052" s="3">
        <v>0.092</v>
      </c>
      <c r="I2052" s="3">
        <v>-0.291</v>
      </c>
      <c r="J2052" s="3">
        <v>0.083</v>
      </c>
      <c r="K2052" s="3">
        <v>-0.245</v>
      </c>
      <c r="L2052" s="3">
        <v>0.071</v>
      </c>
    </row>
    <row r="2053">
      <c r="A2053" s="3">
        <v>1920.0</v>
      </c>
      <c r="B2053" s="3">
        <v>11.0</v>
      </c>
      <c r="C2053" s="3">
        <v>-0.555</v>
      </c>
      <c r="D2053" s="3">
        <v>0.259</v>
      </c>
      <c r="E2053" s="3">
        <v>-0.246</v>
      </c>
      <c r="F2053" s="3">
        <v>0.132</v>
      </c>
      <c r="G2053" s="3">
        <v>-0.247</v>
      </c>
      <c r="H2053" s="3">
        <v>0.093</v>
      </c>
      <c r="I2053" s="3">
        <v>-0.29</v>
      </c>
      <c r="J2053" s="3">
        <v>0.083</v>
      </c>
      <c r="K2053" s="3">
        <v>-0.24</v>
      </c>
      <c r="L2053" s="3">
        <v>0.071</v>
      </c>
    </row>
    <row r="2054">
      <c r="A2054" s="3">
        <v>1920.0</v>
      </c>
      <c r="B2054" s="3">
        <v>12.0</v>
      </c>
      <c r="C2054" s="3">
        <v>-0.995</v>
      </c>
      <c r="D2054" s="3">
        <v>0.254</v>
      </c>
      <c r="E2054" s="3">
        <v>-0.216</v>
      </c>
      <c r="F2054" s="3">
        <v>0.132</v>
      </c>
      <c r="G2054" s="3">
        <v>-0.242</v>
      </c>
      <c r="H2054" s="3">
        <v>0.093</v>
      </c>
      <c r="I2054" s="3">
        <v>-0.284</v>
      </c>
      <c r="J2054" s="3">
        <v>0.084</v>
      </c>
      <c r="K2054" s="3">
        <v>-0.236</v>
      </c>
      <c r="L2054" s="3">
        <v>0.07</v>
      </c>
    </row>
    <row r="2055">
      <c r="A2055" s="3">
        <v>1921.0</v>
      </c>
      <c r="B2055" s="3">
        <v>1.0</v>
      </c>
      <c r="C2055" s="3">
        <v>0.392</v>
      </c>
      <c r="D2055" s="3">
        <v>0.257</v>
      </c>
      <c r="E2055" s="3">
        <v>-0.202</v>
      </c>
      <c r="F2055" s="3">
        <v>0.128</v>
      </c>
      <c r="G2055" s="3">
        <v>-0.243</v>
      </c>
      <c r="H2055" s="3">
        <v>0.093</v>
      </c>
      <c r="I2055" s="3">
        <v>-0.277</v>
      </c>
      <c r="J2055" s="3">
        <v>0.084</v>
      </c>
      <c r="K2055" s="3">
        <v>-0.232</v>
      </c>
      <c r="L2055" s="3">
        <v>0.07</v>
      </c>
    </row>
    <row r="2056">
      <c r="A2056" s="3">
        <v>1921.0</v>
      </c>
      <c r="B2056" s="3">
        <v>2.0</v>
      </c>
      <c r="C2056" s="3">
        <v>-0.041</v>
      </c>
      <c r="D2056" s="3">
        <v>0.259</v>
      </c>
      <c r="E2056" s="3">
        <v>-0.214</v>
      </c>
      <c r="F2056" s="3">
        <v>0.126</v>
      </c>
      <c r="G2056" s="3">
        <v>-0.241</v>
      </c>
      <c r="H2056" s="3">
        <v>0.093</v>
      </c>
      <c r="I2056" s="3">
        <v>-0.271</v>
      </c>
      <c r="J2056" s="3">
        <v>0.084</v>
      </c>
      <c r="K2056" s="3">
        <v>-0.232</v>
      </c>
      <c r="L2056" s="3">
        <v>0.07</v>
      </c>
    </row>
    <row r="2057">
      <c r="A2057" s="3">
        <v>1921.0</v>
      </c>
      <c r="B2057" s="3">
        <v>3.0</v>
      </c>
      <c r="C2057" s="3">
        <v>-0.247</v>
      </c>
      <c r="D2057" s="3">
        <v>0.233</v>
      </c>
      <c r="E2057" s="3">
        <v>-0.205</v>
      </c>
      <c r="F2057" s="3">
        <v>0.125</v>
      </c>
      <c r="G2057" s="3">
        <v>-0.241</v>
      </c>
      <c r="H2057" s="3">
        <v>0.094</v>
      </c>
      <c r="I2057" s="3">
        <v>-0.264</v>
      </c>
      <c r="J2057" s="3">
        <v>0.083</v>
      </c>
      <c r="K2057" s="3">
        <v>-0.228</v>
      </c>
      <c r="L2057" s="3">
        <v>0.07</v>
      </c>
    </row>
    <row r="2058">
      <c r="A2058" s="3">
        <v>1921.0</v>
      </c>
      <c r="B2058" s="3">
        <v>4.0</v>
      </c>
      <c r="C2058" s="3">
        <v>-0.013</v>
      </c>
      <c r="D2058" s="3">
        <v>0.276</v>
      </c>
      <c r="E2058" s="3">
        <v>-0.184</v>
      </c>
      <c r="F2058" s="3">
        <v>0.129</v>
      </c>
      <c r="G2058" s="3">
        <v>-0.24</v>
      </c>
      <c r="H2058" s="3">
        <v>0.094</v>
      </c>
      <c r="I2058" s="3">
        <v>-0.263</v>
      </c>
      <c r="J2058" s="3">
        <v>0.083</v>
      </c>
      <c r="K2058" s="3">
        <v>-0.228</v>
      </c>
      <c r="L2058" s="3">
        <v>0.07</v>
      </c>
    </row>
    <row r="2059">
      <c r="A2059" s="3">
        <v>1921.0</v>
      </c>
      <c r="B2059" s="3">
        <v>5.0</v>
      </c>
      <c r="C2059" s="3">
        <v>-0.131</v>
      </c>
      <c r="D2059" s="3">
        <v>0.294</v>
      </c>
      <c r="E2059" s="3">
        <v>-0.157</v>
      </c>
      <c r="F2059" s="3">
        <v>0.123</v>
      </c>
      <c r="G2059" s="3">
        <v>-0.23</v>
      </c>
      <c r="H2059" s="3">
        <v>0.094</v>
      </c>
      <c r="I2059" s="3">
        <v>-0.264</v>
      </c>
      <c r="J2059" s="3">
        <v>0.084</v>
      </c>
      <c r="K2059" s="3">
        <v>-0.228</v>
      </c>
      <c r="L2059" s="3">
        <v>0.07</v>
      </c>
    </row>
    <row r="2060">
      <c r="A2060" s="3">
        <v>1921.0</v>
      </c>
      <c r="B2060" s="3">
        <v>6.0</v>
      </c>
      <c r="C2060" s="3">
        <v>-0.04</v>
      </c>
      <c r="D2060" s="3">
        <v>0.265</v>
      </c>
      <c r="E2060" s="3">
        <v>-0.071</v>
      </c>
      <c r="F2060" s="3">
        <v>0.115</v>
      </c>
      <c r="G2060" s="3">
        <v>-0.212</v>
      </c>
      <c r="H2060" s="3">
        <v>0.095</v>
      </c>
      <c r="I2060" s="3">
        <v>-0.261</v>
      </c>
      <c r="J2060" s="3">
        <v>0.084</v>
      </c>
      <c r="K2060" s="3">
        <v>-0.226</v>
      </c>
      <c r="L2060" s="3">
        <v>0.07</v>
      </c>
    </row>
    <row r="2061">
      <c r="A2061" s="3">
        <v>1921.0</v>
      </c>
      <c r="B2061" s="3">
        <v>7.0</v>
      </c>
      <c r="C2061" s="3">
        <v>0.051</v>
      </c>
      <c r="D2061" s="3">
        <v>0.343</v>
      </c>
      <c r="E2061" s="3">
        <v>-0.14</v>
      </c>
      <c r="F2061" s="3">
        <v>0.114</v>
      </c>
      <c r="G2061" s="3">
        <v>-0.21</v>
      </c>
      <c r="H2061" s="3">
        <v>0.095</v>
      </c>
      <c r="I2061" s="3">
        <v>-0.261</v>
      </c>
      <c r="J2061" s="3">
        <v>0.083</v>
      </c>
      <c r="K2061" s="3">
        <v>-0.224</v>
      </c>
      <c r="L2061" s="3">
        <v>0.07</v>
      </c>
    </row>
    <row r="2062">
      <c r="A2062" s="3">
        <v>1921.0</v>
      </c>
      <c r="B2062" s="3">
        <v>8.0</v>
      </c>
      <c r="C2062" s="3">
        <v>-0.383</v>
      </c>
      <c r="D2062" s="3">
        <v>0.349</v>
      </c>
      <c r="E2062" s="3">
        <v>-0.204</v>
      </c>
      <c r="F2062" s="3">
        <v>0.119</v>
      </c>
      <c r="G2062" s="3">
        <v>-0.209</v>
      </c>
      <c r="H2062" s="3">
        <v>0.096</v>
      </c>
      <c r="I2062" s="3">
        <v>-0.259</v>
      </c>
      <c r="J2062" s="3">
        <v>0.083</v>
      </c>
      <c r="K2062" s="3">
        <v>-0.222</v>
      </c>
      <c r="L2062" s="3">
        <v>0.069</v>
      </c>
    </row>
    <row r="2063">
      <c r="A2063" s="3">
        <v>1921.0</v>
      </c>
      <c r="B2063" s="3">
        <v>9.0</v>
      </c>
      <c r="C2063" s="3">
        <v>-0.246</v>
      </c>
      <c r="D2063" s="3">
        <v>0.271</v>
      </c>
      <c r="E2063" s="3">
        <v>-0.194</v>
      </c>
      <c r="F2063" s="3">
        <v>0.119</v>
      </c>
      <c r="G2063" s="3">
        <v>-0.199</v>
      </c>
      <c r="H2063" s="3">
        <v>0.096</v>
      </c>
      <c r="I2063" s="3">
        <v>-0.256</v>
      </c>
      <c r="J2063" s="3">
        <v>0.083</v>
      </c>
      <c r="K2063" s="3">
        <v>-0.22</v>
      </c>
      <c r="L2063" s="3">
        <v>0.069</v>
      </c>
    </row>
    <row r="2064">
      <c r="A2064" s="3">
        <v>1921.0</v>
      </c>
      <c r="B2064" s="3">
        <v>10.0</v>
      </c>
      <c r="C2064" s="3">
        <v>0.015</v>
      </c>
      <c r="D2064" s="3">
        <v>0.219</v>
      </c>
      <c r="E2064" s="3">
        <v>-0.186</v>
      </c>
      <c r="F2064" s="3">
        <v>0.117</v>
      </c>
      <c r="G2064" s="3">
        <v>-0.208</v>
      </c>
      <c r="H2064" s="3">
        <v>0.097</v>
      </c>
      <c r="I2064" s="3">
        <v>-0.252</v>
      </c>
      <c r="J2064" s="3">
        <v>0.083</v>
      </c>
      <c r="K2064" s="3">
        <v>-0.217</v>
      </c>
      <c r="L2064" s="3">
        <v>0.069</v>
      </c>
    </row>
    <row r="2065">
      <c r="A2065" s="3">
        <v>1921.0</v>
      </c>
      <c r="B2065" s="3">
        <v>11.0</v>
      </c>
      <c r="C2065" s="3">
        <v>-0.234</v>
      </c>
      <c r="D2065" s="3">
        <v>0.21</v>
      </c>
      <c r="E2065" s="3">
        <v>-0.197</v>
      </c>
      <c r="F2065" s="3">
        <v>0.118</v>
      </c>
      <c r="G2065" s="3">
        <v>-0.205</v>
      </c>
      <c r="H2065" s="3">
        <v>0.097</v>
      </c>
      <c r="I2065" s="3">
        <v>-0.247</v>
      </c>
      <c r="J2065" s="3">
        <v>0.083</v>
      </c>
      <c r="K2065" s="3">
        <v>-0.216</v>
      </c>
      <c r="L2065" s="3">
        <v>0.069</v>
      </c>
    </row>
    <row r="2066">
      <c r="A2066" s="3">
        <v>1921.0</v>
      </c>
      <c r="B2066" s="3">
        <v>12.0</v>
      </c>
      <c r="C2066" s="3">
        <v>0.046</v>
      </c>
      <c r="D2066" s="3">
        <v>0.229</v>
      </c>
      <c r="E2066" s="3">
        <v>-0.207</v>
      </c>
      <c r="F2066" s="3">
        <v>0.12</v>
      </c>
      <c r="G2066" s="3">
        <v>-0.204</v>
      </c>
      <c r="H2066" s="3">
        <v>0.096</v>
      </c>
      <c r="I2066" s="3">
        <v>-0.239</v>
      </c>
      <c r="J2066" s="3">
        <v>0.082</v>
      </c>
      <c r="K2066" s="3">
        <v>-0.214</v>
      </c>
      <c r="L2066" s="3">
        <v>0.069</v>
      </c>
    </row>
    <row r="2067">
      <c r="A2067" s="3">
        <v>1922.0</v>
      </c>
      <c r="B2067" s="3">
        <v>1.0</v>
      </c>
      <c r="C2067" s="3">
        <v>-0.446</v>
      </c>
      <c r="D2067" s="3">
        <v>0.226</v>
      </c>
      <c r="E2067" s="3">
        <v>-0.222</v>
      </c>
      <c r="F2067" s="3">
        <v>0.122</v>
      </c>
      <c r="G2067" s="3">
        <v>-0.204</v>
      </c>
      <c r="H2067" s="3">
        <v>0.094</v>
      </c>
      <c r="I2067" s="3">
        <v>-0.238</v>
      </c>
      <c r="J2067" s="3">
        <v>0.082</v>
      </c>
      <c r="K2067" s="3">
        <v>-0.209</v>
      </c>
      <c r="L2067" s="3">
        <v>0.069</v>
      </c>
    </row>
    <row r="2068">
      <c r="A2068" s="3">
        <v>1922.0</v>
      </c>
      <c r="B2068" s="3">
        <v>2.0</v>
      </c>
      <c r="C2068" s="3">
        <v>-0.808</v>
      </c>
      <c r="D2068" s="3">
        <v>0.264</v>
      </c>
      <c r="E2068" s="3">
        <v>-0.22</v>
      </c>
      <c r="F2068" s="3">
        <v>0.129</v>
      </c>
      <c r="G2068" s="3">
        <v>-0.207</v>
      </c>
      <c r="H2068" s="3">
        <v>0.095</v>
      </c>
      <c r="I2068" s="3">
        <v>-0.233</v>
      </c>
      <c r="J2068" s="3">
        <v>0.081</v>
      </c>
      <c r="K2068" s="3">
        <v>-0.211</v>
      </c>
      <c r="L2068" s="3">
        <v>0.068</v>
      </c>
    </row>
    <row r="2069">
      <c r="A2069" s="3">
        <v>1922.0</v>
      </c>
      <c r="B2069" s="3">
        <v>3.0</v>
      </c>
      <c r="C2069" s="3">
        <v>-0.128</v>
      </c>
      <c r="D2069" s="3">
        <v>0.218</v>
      </c>
      <c r="E2069" s="3">
        <v>-0.231</v>
      </c>
      <c r="F2069" s="3">
        <v>0.129</v>
      </c>
      <c r="G2069" s="3">
        <v>-0.208</v>
      </c>
      <c r="H2069" s="3">
        <v>0.096</v>
      </c>
      <c r="I2069" s="3">
        <v>-0.231</v>
      </c>
      <c r="J2069" s="3">
        <v>0.08</v>
      </c>
      <c r="K2069" s="3">
        <v>-0.209</v>
      </c>
      <c r="L2069" s="3">
        <v>0.068</v>
      </c>
    </row>
    <row r="2070">
      <c r="A2070" s="3">
        <v>1922.0</v>
      </c>
      <c r="B2070" s="3">
        <v>4.0</v>
      </c>
      <c r="C2070" s="3">
        <v>0.083</v>
      </c>
      <c r="D2070" s="3">
        <v>0.261</v>
      </c>
      <c r="E2070" s="3">
        <v>-0.25</v>
      </c>
      <c r="F2070" s="3">
        <v>0.127</v>
      </c>
      <c r="G2070" s="3">
        <v>-0.211</v>
      </c>
      <c r="H2070" s="3">
        <v>0.097</v>
      </c>
      <c r="I2070" s="3">
        <v>-0.23</v>
      </c>
      <c r="J2070" s="3">
        <v>0.08</v>
      </c>
      <c r="K2070" s="3">
        <v>-0.207</v>
      </c>
      <c r="L2070" s="3">
        <v>0.068</v>
      </c>
    </row>
    <row r="2071">
      <c r="A2071" s="3">
        <v>1922.0</v>
      </c>
      <c r="B2071" s="3">
        <v>5.0</v>
      </c>
      <c r="C2071" s="3">
        <v>-0.255</v>
      </c>
      <c r="D2071" s="3">
        <v>0.315</v>
      </c>
      <c r="E2071" s="3">
        <v>-0.235</v>
      </c>
      <c r="F2071" s="3">
        <v>0.132</v>
      </c>
      <c r="G2071" s="3">
        <v>-0.196</v>
      </c>
      <c r="H2071" s="3">
        <v>0.097</v>
      </c>
      <c r="I2071" s="3">
        <v>-0.224</v>
      </c>
      <c r="J2071" s="3">
        <v>0.08</v>
      </c>
      <c r="K2071" s="3">
        <v>-0.208</v>
      </c>
      <c r="L2071" s="3">
        <v>0.068</v>
      </c>
    </row>
    <row r="2072">
      <c r="A2072" s="3">
        <v>1922.0</v>
      </c>
      <c r="B2072" s="3">
        <v>6.0</v>
      </c>
      <c r="C2072" s="3">
        <v>-0.168</v>
      </c>
      <c r="D2072" s="3">
        <v>0.284</v>
      </c>
      <c r="E2072" s="3">
        <v>-0.235</v>
      </c>
      <c r="F2072" s="3">
        <v>0.14</v>
      </c>
      <c r="G2072" s="3">
        <v>-0.192</v>
      </c>
      <c r="H2072" s="3">
        <v>0.099</v>
      </c>
      <c r="I2072" s="3">
        <v>-0.221</v>
      </c>
      <c r="J2072" s="3">
        <v>0.08</v>
      </c>
      <c r="K2072" s="3">
        <v>-0.209</v>
      </c>
      <c r="L2072" s="3">
        <v>0.068</v>
      </c>
    </row>
    <row r="2073">
      <c r="A2073" s="3">
        <v>1922.0</v>
      </c>
      <c r="B2073" s="3">
        <v>7.0</v>
      </c>
      <c r="C2073" s="3">
        <v>-0.121</v>
      </c>
      <c r="D2073" s="3">
        <v>0.343</v>
      </c>
      <c r="E2073" s="3">
        <v>-0.202</v>
      </c>
      <c r="F2073" s="3">
        <v>0.139</v>
      </c>
      <c r="G2073" s="3">
        <v>-0.202</v>
      </c>
      <c r="H2073" s="3">
        <v>0.099</v>
      </c>
      <c r="I2073" s="3">
        <v>-0.221</v>
      </c>
      <c r="J2073" s="3">
        <v>0.08</v>
      </c>
      <c r="K2073" s="3">
        <v>-0.206</v>
      </c>
      <c r="L2073" s="3">
        <v>0.068</v>
      </c>
    </row>
    <row r="2074">
      <c r="A2074" s="3">
        <v>1922.0</v>
      </c>
      <c r="B2074" s="3">
        <v>8.0</v>
      </c>
      <c r="C2074" s="3">
        <v>-0.361</v>
      </c>
      <c r="D2074" s="3">
        <v>0.361</v>
      </c>
      <c r="E2074" s="3">
        <v>-0.187</v>
      </c>
      <c r="F2074" s="3">
        <v>0.14</v>
      </c>
      <c r="G2074" s="3">
        <v>-0.203</v>
      </c>
      <c r="H2074" s="3">
        <v>0.1</v>
      </c>
      <c r="I2074" s="3">
        <v>-0.22</v>
      </c>
      <c r="J2074" s="3">
        <v>0.08</v>
      </c>
      <c r="K2074" s="3">
        <v>-0.204</v>
      </c>
      <c r="L2074" s="3">
        <v>0.068</v>
      </c>
    </row>
    <row r="2075">
      <c r="A2075" s="3">
        <v>1922.0</v>
      </c>
      <c r="B2075" s="3">
        <v>9.0</v>
      </c>
      <c r="C2075" s="3">
        <v>-0.384</v>
      </c>
      <c r="D2075" s="3">
        <v>0.269</v>
      </c>
      <c r="E2075" s="3">
        <v>-0.212</v>
      </c>
      <c r="F2075" s="3">
        <v>0.136</v>
      </c>
      <c r="G2075" s="3">
        <v>-0.206</v>
      </c>
      <c r="H2075" s="3">
        <v>0.1</v>
      </c>
      <c r="I2075" s="3">
        <v>-0.216</v>
      </c>
      <c r="J2075" s="3">
        <v>0.079</v>
      </c>
      <c r="K2075" s="3">
        <v>-0.2</v>
      </c>
      <c r="L2075" s="3">
        <v>0.068</v>
      </c>
    </row>
    <row r="2076">
      <c r="A2076" s="3">
        <v>1922.0</v>
      </c>
      <c r="B2076" s="3">
        <v>10.0</v>
      </c>
      <c r="C2076" s="3">
        <v>-0.213</v>
      </c>
      <c r="D2076" s="3">
        <v>0.217</v>
      </c>
      <c r="E2076" s="3">
        <v>-0.264</v>
      </c>
      <c r="F2076" s="3">
        <v>0.132</v>
      </c>
      <c r="G2076" s="3">
        <v>-0.205</v>
      </c>
      <c r="H2076" s="3">
        <v>0.099</v>
      </c>
      <c r="I2076" s="3">
        <v>-0.205</v>
      </c>
      <c r="J2076" s="3">
        <v>0.079</v>
      </c>
      <c r="K2076" s="3">
        <v>-0.194</v>
      </c>
      <c r="L2076" s="3">
        <v>0.068</v>
      </c>
    </row>
    <row r="2077">
      <c r="A2077" s="3">
        <v>1922.0</v>
      </c>
      <c r="B2077" s="3">
        <v>11.0</v>
      </c>
      <c r="C2077" s="3">
        <v>-0.051</v>
      </c>
      <c r="D2077" s="3">
        <v>0.253</v>
      </c>
      <c r="E2077" s="3">
        <v>-0.283</v>
      </c>
      <c r="F2077" s="3">
        <v>0.134</v>
      </c>
      <c r="G2077" s="3">
        <v>-0.206</v>
      </c>
      <c r="H2077" s="3">
        <v>0.099</v>
      </c>
      <c r="I2077" s="3">
        <v>-0.201</v>
      </c>
      <c r="J2077" s="3">
        <v>0.078</v>
      </c>
      <c r="K2077" s="3">
        <v>-0.193</v>
      </c>
      <c r="L2077" s="3">
        <v>0.068</v>
      </c>
    </row>
    <row r="2078">
      <c r="A2078" s="3">
        <v>1922.0</v>
      </c>
      <c r="B2078" s="3">
        <v>12.0</v>
      </c>
      <c r="C2078" s="3">
        <v>0.047</v>
      </c>
      <c r="D2078" s="3">
        <v>0.224</v>
      </c>
      <c r="E2078" s="3">
        <v>-0.289</v>
      </c>
      <c r="F2078" s="3">
        <v>0.13</v>
      </c>
      <c r="G2078" s="3">
        <v>-0.208</v>
      </c>
      <c r="H2078" s="3">
        <v>0.098</v>
      </c>
      <c r="I2078" s="3">
        <v>-0.194</v>
      </c>
      <c r="J2078" s="3">
        <v>0.078</v>
      </c>
      <c r="K2078" s="3">
        <v>-0.192</v>
      </c>
      <c r="L2078" s="3">
        <v>0.068</v>
      </c>
    </row>
    <row r="2079">
      <c r="A2079" s="3">
        <v>1923.0</v>
      </c>
      <c r="B2079" s="3">
        <v>1.0</v>
      </c>
      <c r="C2079" s="3">
        <v>-0.056</v>
      </c>
      <c r="D2079" s="3">
        <v>0.241</v>
      </c>
      <c r="E2079" s="3">
        <v>-0.314</v>
      </c>
      <c r="F2079" s="3">
        <v>0.127</v>
      </c>
      <c r="G2079" s="3">
        <v>-0.211</v>
      </c>
      <c r="H2079" s="3">
        <v>0.097</v>
      </c>
      <c r="I2079" s="3">
        <v>-0.185</v>
      </c>
      <c r="J2079" s="3">
        <v>0.078</v>
      </c>
      <c r="K2079" s="3">
        <v>-0.192</v>
      </c>
      <c r="L2079" s="3">
        <v>0.068</v>
      </c>
    </row>
    <row r="2080">
      <c r="A2080" s="3">
        <v>1923.0</v>
      </c>
      <c r="B2080" s="3">
        <v>2.0</v>
      </c>
      <c r="C2080" s="3">
        <v>-0.625</v>
      </c>
      <c r="D2080" s="3">
        <v>0.243</v>
      </c>
      <c r="E2080" s="3">
        <v>-0.312</v>
      </c>
      <c r="F2080" s="3">
        <v>0.125</v>
      </c>
      <c r="G2080" s="3">
        <v>-0.21</v>
      </c>
      <c r="H2080" s="3">
        <v>0.097</v>
      </c>
      <c r="I2080" s="3">
        <v>-0.179</v>
      </c>
      <c r="J2080" s="3">
        <v>0.078</v>
      </c>
      <c r="K2080" s="3">
        <v>-0.191</v>
      </c>
      <c r="L2080" s="3">
        <v>0.068</v>
      </c>
    </row>
    <row r="2081">
      <c r="A2081" s="3">
        <v>1923.0</v>
      </c>
      <c r="B2081" s="3">
        <v>3.0</v>
      </c>
      <c r="C2081" s="3">
        <v>-0.42</v>
      </c>
      <c r="D2081" s="3">
        <v>0.202</v>
      </c>
      <c r="E2081" s="3">
        <v>-0.303</v>
      </c>
      <c r="F2081" s="3">
        <v>0.124</v>
      </c>
      <c r="G2081" s="3">
        <v>-0.207</v>
      </c>
      <c r="H2081" s="3">
        <v>0.096</v>
      </c>
      <c r="I2081" s="3">
        <v>-0.178</v>
      </c>
      <c r="J2081" s="3">
        <v>0.078</v>
      </c>
      <c r="K2081" s="3">
        <v>-0.19</v>
      </c>
      <c r="L2081" s="3">
        <v>0.068</v>
      </c>
    </row>
    <row r="2082">
      <c r="A2082" s="3">
        <v>1923.0</v>
      </c>
      <c r="B2082" s="3">
        <v>4.0</v>
      </c>
      <c r="C2082" s="3">
        <v>-0.552</v>
      </c>
      <c r="D2082" s="3">
        <v>0.248</v>
      </c>
      <c r="E2082" s="3">
        <v>-0.267</v>
      </c>
      <c r="F2082" s="3">
        <v>0.121</v>
      </c>
      <c r="G2082" s="3">
        <v>-0.205</v>
      </c>
      <c r="H2082" s="3">
        <v>0.096</v>
      </c>
      <c r="I2082" s="3">
        <v>-0.174</v>
      </c>
      <c r="J2082" s="3">
        <v>0.078</v>
      </c>
      <c r="K2082" s="3">
        <v>-0.19</v>
      </c>
      <c r="L2082" s="3">
        <v>0.068</v>
      </c>
    </row>
    <row r="2083">
      <c r="A2083" s="3">
        <v>1923.0</v>
      </c>
      <c r="B2083" s="3">
        <v>5.0</v>
      </c>
      <c r="C2083" s="3">
        <v>-0.475</v>
      </c>
      <c r="D2083" s="3">
        <v>0.319</v>
      </c>
      <c r="E2083" s="3">
        <v>-0.241</v>
      </c>
      <c r="F2083" s="3">
        <v>0.117</v>
      </c>
      <c r="G2083" s="3">
        <v>-0.191</v>
      </c>
      <c r="H2083" s="3">
        <v>0.095</v>
      </c>
      <c r="I2083" s="3">
        <v>-0.169</v>
      </c>
      <c r="J2083" s="3">
        <v>0.078</v>
      </c>
      <c r="K2083" s="3">
        <v>-0.19</v>
      </c>
      <c r="L2083" s="3">
        <v>0.068</v>
      </c>
    </row>
    <row r="2084">
      <c r="A2084" s="3">
        <v>1923.0</v>
      </c>
      <c r="B2084" s="3">
        <v>6.0</v>
      </c>
      <c r="C2084" s="3">
        <v>-0.245</v>
      </c>
      <c r="D2084" s="3">
        <v>0.264</v>
      </c>
      <c r="E2084" s="3">
        <v>-0.222</v>
      </c>
      <c r="F2084" s="3">
        <v>0.115</v>
      </c>
      <c r="G2084" s="3">
        <v>-0.163</v>
      </c>
      <c r="H2084" s="3">
        <v>0.094</v>
      </c>
      <c r="I2084" s="3">
        <v>-0.168</v>
      </c>
      <c r="J2084" s="3">
        <v>0.078</v>
      </c>
      <c r="K2084" s="3">
        <v>-0.19</v>
      </c>
      <c r="L2084" s="3">
        <v>0.068</v>
      </c>
    </row>
    <row r="2085">
      <c r="A2085" s="3">
        <v>1923.0</v>
      </c>
      <c r="B2085" s="3">
        <v>7.0</v>
      </c>
      <c r="C2085" s="3">
        <v>-0.424</v>
      </c>
      <c r="D2085" s="3">
        <v>0.327</v>
      </c>
      <c r="E2085" s="3">
        <v>-0.24</v>
      </c>
      <c r="F2085" s="3">
        <v>0.11</v>
      </c>
      <c r="G2085" s="3">
        <v>-0.155</v>
      </c>
      <c r="H2085" s="3">
        <v>0.093</v>
      </c>
      <c r="I2085" s="3">
        <v>-0.166</v>
      </c>
      <c r="J2085" s="3">
        <v>0.078</v>
      </c>
      <c r="K2085" s="3">
        <v>-0.189</v>
      </c>
      <c r="L2085" s="3">
        <v>0.068</v>
      </c>
    </row>
    <row r="2086">
      <c r="A2086" s="3">
        <v>1923.0</v>
      </c>
      <c r="B2086" s="3">
        <v>8.0</v>
      </c>
      <c r="C2086" s="3">
        <v>-0.336</v>
      </c>
      <c r="D2086" s="3">
        <v>0.343</v>
      </c>
      <c r="E2086" s="3">
        <v>-0.212</v>
      </c>
      <c r="F2086" s="3">
        <v>0.109</v>
      </c>
      <c r="G2086" s="3">
        <v>-0.146</v>
      </c>
      <c r="H2086" s="3">
        <v>0.094</v>
      </c>
      <c r="I2086" s="3">
        <v>-0.164</v>
      </c>
      <c r="J2086" s="3">
        <v>0.078</v>
      </c>
      <c r="K2086" s="3">
        <v>-0.19</v>
      </c>
      <c r="L2086" s="3">
        <v>0.068</v>
      </c>
    </row>
    <row r="2087">
      <c r="A2087" s="3">
        <v>1923.0</v>
      </c>
      <c r="B2087" s="3">
        <v>9.0</v>
      </c>
      <c r="C2087" s="3">
        <v>-0.269</v>
      </c>
      <c r="D2087" s="3">
        <v>0.259</v>
      </c>
      <c r="E2087" s="3">
        <v>-0.172</v>
      </c>
      <c r="F2087" s="3">
        <v>0.112</v>
      </c>
      <c r="G2087" s="3">
        <v>-0.133</v>
      </c>
      <c r="H2087" s="3">
        <v>0.093</v>
      </c>
      <c r="I2087" s="3">
        <v>-0.163</v>
      </c>
      <c r="J2087" s="3">
        <v>0.078</v>
      </c>
      <c r="K2087" s="3">
        <v>-0.189</v>
      </c>
      <c r="L2087" s="3">
        <v>0.067</v>
      </c>
    </row>
    <row r="2088">
      <c r="A2088" s="3">
        <v>1923.0</v>
      </c>
      <c r="B2088" s="3">
        <v>10.0</v>
      </c>
      <c r="C2088" s="3">
        <v>0.219</v>
      </c>
      <c r="D2088" s="3">
        <v>0.193</v>
      </c>
      <c r="E2088" s="3">
        <v>-0.157</v>
      </c>
      <c r="F2088" s="3">
        <v>0.118</v>
      </c>
      <c r="G2088" s="3">
        <v>-0.136</v>
      </c>
      <c r="H2088" s="3">
        <v>0.092</v>
      </c>
      <c r="I2088" s="3">
        <v>-0.163</v>
      </c>
      <c r="J2088" s="3">
        <v>0.078</v>
      </c>
      <c r="K2088" s="3">
        <v>-0.189</v>
      </c>
      <c r="L2088" s="3">
        <v>0.067</v>
      </c>
    </row>
    <row r="2089">
      <c r="A2089" s="3">
        <v>1923.0</v>
      </c>
      <c r="B2089" s="3">
        <v>11.0</v>
      </c>
      <c r="C2089" s="3">
        <v>0.262</v>
      </c>
      <c r="D2089" s="3">
        <v>0.195</v>
      </c>
      <c r="E2089" s="3">
        <v>-0.132</v>
      </c>
      <c r="F2089" s="3">
        <v>0.115</v>
      </c>
      <c r="G2089" s="3">
        <v>-0.141</v>
      </c>
      <c r="H2089" s="3">
        <v>0.092</v>
      </c>
      <c r="I2089" s="3">
        <v>-0.158</v>
      </c>
      <c r="J2089" s="3">
        <v>0.077</v>
      </c>
      <c r="K2089" s="3">
        <v>-0.19</v>
      </c>
      <c r="L2089" s="3">
        <v>0.067</v>
      </c>
    </row>
    <row r="2090">
      <c r="A2090" s="3">
        <v>1923.0</v>
      </c>
      <c r="B2090" s="3">
        <v>12.0</v>
      </c>
      <c r="C2090" s="3">
        <v>0.27</v>
      </c>
      <c r="D2090" s="3">
        <v>0.237</v>
      </c>
      <c r="E2090" s="3">
        <v>-0.129</v>
      </c>
      <c r="F2090" s="3">
        <v>0.115</v>
      </c>
      <c r="G2090" s="3">
        <v>-0.145</v>
      </c>
      <c r="H2090" s="3">
        <v>0.091</v>
      </c>
      <c r="I2090" s="3">
        <v>-0.15</v>
      </c>
      <c r="J2090" s="3">
        <v>0.077</v>
      </c>
      <c r="K2090" s="3">
        <v>-0.195</v>
      </c>
      <c r="L2090" s="3">
        <v>0.067</v>
      </c>
    </row>
    <row r="2091">
      <c r="A2091" s="3">
        <v>1924.0</v>
      </c>
      <c r="B2091" s="3">
        <v>1.0</v>
      </c>
      <c r="C2091" s="3">
        <v>-0.27</v>
      </c>
      <c r="D2091" s="3">
        <v>0.236</v>
      </c>
      <c r="E2091" s="3">
        <v>-0.102</v>
      </c>
      <c r="F2091" s="3">
        <v>0.114</v>
      </c>
      <c r="G2091" s="3">
        <v>-0.15</v>
      </c>
      <c r="H2091" s="3">
        <v>0.091</v>
      </c>
      <c r="I2091" s="3">
        <v>-0.152</v>
      </c>
      <c r="J2091" s="3">
        <v>0.077</v>
      </c>
      <c r="K2091" s="3">
        <v>-0.199</v>
      </c>
      <c r="L2091" s="3">
        <v>0.067</v>
      </c>
    </row>
    <row r="2092">
      <c r="A2092" s="3">
        <v>1924.0</v>
      </c>
      <c r="B2092" s="3">
        <v>2.0</v>
      </c>
      <c r="C2092" s="3">
        <v>-0.289</v>
      </c>
      <c r="D2092" s="3">
        <v>0.264</v>
      </c>
      <c r="E2092" s="3">
        <v>-0.098</v>
      </c>
      <c r="F2092" s="3">
        <v>0.113</v>
      </c>
      <c r="G2092" s="3">
        <v>-0.145</v>
      </c>
      <c r="H2092" s="3">
        <v>0.091</v>
      </c>
      <c r="I2092" s="3">
        <v>-0.158</v>
      </c>
      <c r="J2092" s="3">
        <v>0.077</v>
      </c>
      <c r="K2092" s="3">
        <v>-0.197</v>
      </c>
      <c r="L2092" s="3">
        <v>0.067</v>
      </c>
    </row>
    <row r="2093">
      <c r="A2093" s="3">
        <v>1924.0</v>
      </c>
      <c r="B2093" s="3">
        <v>3.0</v>
      </c>
      <c r="C2093" s="3">
        <v>0.054</v>
      </c>
      <c r="D2093" s="3">
        <v>0.237</v>
      </c>
      <c r="E2093" s="3">
        <v>-0.092</v>
      </c>
      <c r="F2093" s="3">
        <v>0.114</v>
      </c>
      <c r="G2093" s="3">
        <v>-0.142</v>
      </c>
      <c r="H2093" s="3">
        <v>0.09</v>
      </c>
      <c r="I2093" s="3">
        <v>-0.155</v>
      </c>
      <c r="J2093" s="3">
        <v>0.077</v>
      </c>
      <c r="K2093" s="3">
        <v>-0.199</v>
      </c>
      <c r="L2093" s="3">
        <v>0.067</v>
      </c>
    </row>
    <row r="2094">
      <c r="A2094" s="3">
        <v>1924.0</v>
      </c>
      <c r="B2094" s="3">
        <v>4.0</v>
      </c>
      <c r="C2094" s="3">
        <v>-0.365</v>
      </c>
      <c r="D2094" s="3">
        <v>0.271</v>
      </c>
      <c r="E2094" s="3">
        <v>-0.118</v>
      </c>
      <c r="F2094" s="3">
        <v>0.116</v>
      </c>
      <c r="G2094" s="3">
        <v>-0.138</v>
      </c>
      <c r="H2094" s="3">
        <v>0.089</v>
      </c>
      <c r="I2094" s="3">
        <v>-0.159</v>
      </c>
      <c r="J2094" s="3">
        <v>0.077</v>
      </c>
      <c r="K2094" s="3">
        <v>-0.199</v>
      </c>
      <c r="L2094" s="3">
        <v>0.067</v>
      </c>
    </row>
    <row r="2095">
      <c r="A2095" s="3">
        <v>1924.0</v>
      </c>
      <c r="B2095" s="3">
        <v>5.0</v>
      </c>
      <c r="C2095" s="3">
        <v>-0.182</v>
      </c>
      <c r="D2095" s="3">
        <v>0.287</v>
      </c>
      <c r="E2095" s="3">
        <v>-0.116</v>
      </c>
      <c r="F2095" s="3">
        <v>0.118</v>
      </c>
      <c r="G2095" s="3">
        <v>-0.131</v>
      </c>
      <c r="H2095" s="3">
        <v>0.088</v>
      </c>
      <c r="I2095" s="3">
        <v>-0.16</v>
      </c>
      <c r="J2095" s="3">
        <v>0.077</v>
      </c>
      <c r="K2095" s="3">
        <v>-0.199</v>
      </c>
      <c r="L2095" s="3">
        <v>0.067</v>
      </c>
    </row>
    <row r="2096">
      <c r="A2096" s="3">
        <v>1924.0</v>
      </c>
      <c r="B2096" s="3">
        <v>6.0</v>
      </c>
      <c r="C2096" s="3">
        <v>-0.199</v>
      </c>
      <c r="D2096" s="3">
        <v>0.279</v>
      </c>
      <c r="E2096" s="3">
        <v>-0.152</v>
      </c>
      <c r="F2096" s="3">
        <v>0.118</v>
      </c>
      <c r="G2096" s="3">
        <v>-0.137</v>
      </c>
      <c r="H2096" s="3">
        <v>0.089</v>
      </c>
      <c r="I2096" s="3">
        <v>-0.163</v>
      </c>
      <c r="J2096" s="3">
        <v>0.076</v>
      </c>
      <c r="K2096" s="3">
        <v>-0.2</v>
      </c>
      <c r="L2096" s="3">
        <v>0.067</v>
      </c>
    </row>
    <row r="2097">
      <c r="A2097" s="3">
        <v>1924.0</v>
      </c>
      <c r="B2097" s="3">
        <v>7.0</v>
      </c>
      <c r="C2097" s="3">
        <v>-0.1</v>
      </c>
      <c r="D2097" s="3">
        <v>0.332</v>
      </c>
      <c r="E2097" s="3">
        <v>-0.156</v>
      </c>
      <c r="F2097" s="3">
        <v>0.125</v>
      </c>
      <c r="G2097" s="3">
        <v>-0.135</v>
      </c>
      <c r="H2097" s="3">
        <v>0.088</v>
      </c>
      <c r="I2097" s="3">
        <v>-0.167</v>
      </c>
      <c r="J2097" s="3">
        <v>0.076</v>
      </c>
      <c r="K2097" s="3">
        <v>-0.2</v>
      </c>
      <c r="L2097" s="3">
        <v>0.067</v>
      </c>
    </row>
    <row r="2098">
      <c r="A2098" s="3">
        <v>1924.0</v>
      </c>
      <c r="B2098" s="3">
        <v>8.0</v>
      </c>
      <c r="C2098" s="3">
        <v>-0.291</v>
      </c>
      <c r="D2098" s="3">
        <v>0.343</v>
      </c>
      <c r="E2098" s="3">
        <v>-0.175</v>
      </c>
      <c r="F2098" s="3">
        <v>0.122</v>
      </c>
      <c r="G2098" s="3">
        <v>-0.125</v>
      </c>
      <c r="H2098" s="3">
        <v>0.087</v>
      </c>
      <c r="I2098" s="3">
        <v>-0.168</v>
      </c>
      <c r="J2098" s="3">
        <v>0.076</v>
      </c>
      <c r="K2098" s="3">
        <v>-0.2</v>
      </c>
      <c r="L2098" s="3">
        <v>0.067</v>
      </c>
    </row>
    <row r="2099">
      <c r="A2099" s="3">
        <v>1924.0</v>
      </c>
      <c r="B2099" s="3">
        <v>9.0</v>
      </c>
      <c r="C2099" s="3">
        <v>-0.205</v>
      </c>
      <c r="D2099" s="3">
        <v>0.263</v>
      </c>
      <c r="E2099" s="3">
        <v>-0.2</v>
      </c>
      <c r="F2099" s="3">
        <v>0.118</v>
      </c>
      <c r="G2099" s="3">
        <v>-0.134</v>
      </c>
      <c r="H2099" s="3">
        <v>0.086</v>
      </c>
      <c r="I2099" s="3">
        <v>-0.17</v>
      </c>
      <c r="J2099" s="3">
        <v>0.076</v>
      </c>
      <c r="K2099" s="3">
        <v>-0.201</v>
      </c>
      <c r="L2099" s="3">
        <v>0.067</v>
      </c>
    </row>
    <row r="2100">
      <c r="A2100" s="3">
        <v>1924.0</v>
      </c>
      <c r="B2100" s="3">
        <v>10.0</v>
      </c>
      <c r="C2100" s="3">
        <v>-0.087</v>
      </c>
      <c r="D2100" s="3">
        <v>0.213</v>
      </c>
      <c r="E2100" s="3">
        <v>-0.163</v>
      </c>
      <c r="F2100" s="3">
        <v>0.115</v>
      </c>
      <c r="G2100" s="3">
        <v>-0.14</v>
      </c>
      <c r="H2100" s="3">
        <v>0.086</v>
      </c>
      <c r="I2100" s="3">
        <v>-0.17</v>
      </c>
      <c r="J2100" s="3">
        <v>0.076</v>
      </c>
      <c r="K2100" s="3">
        <v>-0.201</v>
      </c>
      <c r="L2100" s="3">
        <v>0.067</v>
      </c>
    </row>
    <row r="2101">
      <c r="A2101" s="3">
        <v>1924.0</v>
      </c>
      <c r="B2101" s="3">
        <v>11.0</v>
      </c>
      <c r="C2101" s="3">
        <v>0.281</v>
      </c>
      <c r="D2101" s="3">
        <v>0.227</v>
      </c>
      <c r="E2101" s="3">
        <v>-0.175</v>
      </c>
      <c r="F2101" s="3">
        <v>0.115</v>
      </c>
      <c r="G2101" s="3">
        <v>-0.14</v>
      </c>
      <c r="H2101" s="3">
        <v>0.085</v>
      </c>
      <c r="I2101" s="3">
        <v>-0.165</v>
      </c>
      <c r="J2101" s="3">
        <v>0.076</v>
      </c>
      <c r="K2101" s="3">
        <v>-0.199</v>
      </c>
      <c r="L2101" s="3">
        <v>0.067</v>
      </c>
    </row>
    <row r="2102">
      <c r="A2102" s="3">
        <v>1924.0</v>
      </c>
      <c r="B2102" s="3">
        <v>12.0</v>
      </c>
      <c r="C2102" s="3">
        <v>-0.162</v>
      </c>
      <c r="D2102" s="3">
        <v>0.25</v>
      </c>
      <c r="E2102" s="3">
        <v>-0.196</v>
      </c>
      <c r="F2102" s="3">
        <v>0.116</v>
      </c>
      <c r="G2102" s="3">
        <v>-0.142</v>
      </c>
      <c r="H2102" s="3">
        <v>0.085</v>
      </c>
      <c r="I2102" s="3">
        <v>-0.171</v>
      </c>
      <c r="J2102" s="3">
        <v>0.076</v>
      </c>
      <c r="K2102" s="3">
        <v>-0.198</v>
      </c>
      <c r="L2102" s="3">
        <v>0.066</v>
      </c>
    </row>
    <row r="2103">
      <c r="A2103" s="3">
        <v>1925.0</v>
      </c>
      <c r="B2103" s="3">
        <v>1.0</v>
      </c>
      <c r="C2103" s="3">
        <v>-0.311</v>
      </c>
      <c r="D2103" s="3">
        <v>0.262</v>
      </c>
      <c r="E2103" s="3">
        <v>-0.217</v>
      </c>
      <c r="F2103" s="3">
        <v>0.117</v>
      </c>
      <c r="G2103" s="3">
        <v>-0.141</v>
      </c>
      <c r="H2103" s="3">
        <v>0.084</v>
      </c>
      <c r="I2103" s="3">
        <v>-0.176</v>
      </c>
      <c r="J2103" s="3">
        <v>0.075</v>
      </c>
      <c r="K2103" s="3">
        <v>-0.199</v>
      </c>
      <c r="L2103" s="3">
        <v>0.066</v>
      </c>
    </row>
    <row r="2104">
      <c r="A2104" s="3">
        <v>1925.0</v>
      </c>
      <c r="B2104" s="3">
        <v>2.0</v>
      </c>
      <c r="C2104" s="3">
        <v>-0.521</v>
      </c>
      <c r="D2104" s="3">
        <v>0.225</v>
      </c>
      <c r="E2104" s="3">
        <v>-0.206</v>
      </c>
      <c r="F2104" s="3">
        <v>0.116</v>
      </c>
      <c r="G2104" s="3">
        <v>-0.139</v>
      </c>
      <c r="H2104" s="3">
        <v>0.083</v>
      </c>
      <c r="I2104" s="3">
        <v>-0.173</v>
      </c>
      <c r="J2104" s="3">
        <v>0.076</v>
      </c>
      <c r="K2104" s="3">
        <v>-0.196</v>
      </c>
      <c r="L2104" s="3">
        <v>0.066</v>
      </c>
    </row>
    <row r="2105">
      <c r="A2105" s="3">
        <v>1925.0</v>
      </c>
      <c r="B2105" s="3">
        <v>3.0</v>
      </c>
      <c r="C2105" s="3">
        <v>-0.238</v>
      </c>
      <c r="D2105" s="3">
        <v>0.243</v>
      </c>
      <c r="E2105" s="3">
        <v>-0.203</v>
      </c>
      <c r="F2105" s="3">
        <v>0.114</v>
      </c>
      <c r="G2105" s="3">
        <v>-0.131</v>
      </c>
      <c r="H2105" s="3">
        <v>0.082</v>
      </c>
      <c r="I2105" s="3">
        <v>-0.171</v>
      </c>
      <c r="J2105" s="3">
        <v>0.075</v>
      </c>
      <c r="K2105" s="3">
        <v>-0.196</v>
      </c>
      <c r="L2105" s="3">
        <v>0.066</v>
      </c>
    </row>
    <row r="2106">
      <c r="A2106" s="3">
        <v>1925.0</v>
      </c>
      <c r="B2106" s="3">
        <v>4.0</v>
      </c>
      <c r="C2106" s="3">
        <v>0.077</v>
      </c>
      <c r="D2106" s="3">
        <v>0.253</v>
      </c>
      <c r="E2106" s="3">
        <v>-0.204</v>
      </c>
      <c r="F2106" s="3">
        <v>0.11</v>
      </c>
      <c r="G2106" s="3">
        <v>-0.118</v>
      </c>
      <c r="H2106" s="3">
        <v>0.082</v>
      </c>
      <c r="I2106" s="3">
        <v>-0.173</v>
      </c>
      <c r="J2106" s="3">
        <v>0.075</v>
      </c>
      <c r="K2106" s="3">
        <v>-0.2</v>
      </c>
      <c r="L2106" s="3">
        <v>0.066</v>
      </c>
    </row>
    <row r="2107">
      <c r="A2107" s="3">
        <v>1925.0</v>
      </c>
      <c r="B2107" s="3">
        <v>5.0</v>
      </c>
      <c r="C2107" s="3">
        <v>-0.329</v>
      </c>
      <c r="D2107" s="3">
        <v>0.287</v>
      </c>
      <c r="E2107" s="3">
        <v>-0.207</v>
      </c>
      <c r="F2107" s="3">
        <v>0.111</v>
      </c>
      <c r="G2107" s="3">
        <v>-0.114</v>
      </c>
      <c r="H2107" s="3">
        <v>0.081</v>
      </c>
      <c r="I2107" s="3">
        <v>-0.174</v>
      </c>
      <c r="J2107" s="3">
        <v>0.075</v>
      </c>
      <c r="K2107" s="3">
        <v>-0.203</v>
      </c>
      <c r="L2107" s="3">
        <v>0.066</v>
      </c>
    </row>
    <row r="2108">
      <c r="A2108" s="3">
        <v>1925.0</v>
      </c>
      <c r="B2108" s="3">
        <v>6.0</v>
      </c>
      <c r="C2108" s="3">
        <v>-0.452</v>
      </c>
      <c r="D2108" s="3">
        <v>0.25</v>
      </c>
      <c r="E2108" s="3">
        <v>-0.133</v>
      </c>
      <c r="F2108" s="3">
        <v>0.11</v>
      </c>
      <c r="G2108" s="3">
        <v>-0.122</v>
      </c>
      <c r="H2108" s="3">
        <v>0.08</v>
      </c>
      <c r="I2108" s="3">
        <v>-0.173</v>
      </c>
      <c r="J2108" s="3">
        <v>0.074</v>
      </c>
      <c r="K2108" s="3">
        <v>-0.203</v>
      </c>
      <c r="L2108" s="3">
        <v>0.066</v>
      </c>
    </row>
    <row r="2109">
      <c r="A2109" s="3">
        <v>1925.0</v>
      </c>
      <c r="B2109" s="3">
        <v>7.0</v>
      </c>
      <c r="C2109" s="3">
        <v>-0.348</v>
      </c>
      <c r="D2109" s="3">
        <v>0.325</v>
      </c>
      <c r="E2109" s="3">
        <v>-0.035</v>
      </c>
      <c r="F2109" s="3">
        <v>0.107</v>
      </c>
      <c r="G2109" s="3">
        <v>-0.115</v>
      </c>
      <c r="H2109" s="3">
        <v>0.079</v>
      </c>
      <c r="I2109" s="3">
        <v>-0.172</v>
      </c>
      <c r="J2109" s="3">
        <v>0.073</v>
      </c>
      <c r="K2109" s="3">
        <v>-0.204</v>
      </c>
      <c r="L2109" s="3">
        <v>0.066</v>
      </c>
    </row>
    <row r="2110">
      <c r="A2110" s="3">
        <v>1925.0</v>
      </c>
      <c r="B2110" s="3">
        <v>8.0</v>
      </c>
      <c r="C2110" s="3">
        <v>-0.156</v>
      </c>
      <c r="D2110" s="3">
        <v>0.336</v>
      </c>
      <c r="E2110" s="3">
        <v>0.05</v>
      </c>
      <c r="F2110" s="3">
        <v>0.107</v>
      </c>
      <c r="G2110" s="3">
        <v>-0.102</v>
      </c>
      <c r="H2110" s="3">
        <v>0.079</v>
      </c>
      <c r="I2110" s="3">
        <v>-0.17</v>
      </c>
      <c r="J2110" s="3">
        <v>0.073</v>
      </c>
      <c r="K2110" s="3">
        <v>-0.204</v>
      </c>
      <c r="L2110" s="3">
        <v>0.066</v>
      </c>
    </row>
    <row r="2111">
      <c r="A2111" s="3">
        <v>1925.0</v>
      </c>
      <c r="B2111" s="3">
        <v>9.0</v>
      </c>
      <c r="C2111" s="3">
        <v>-0.17</v>
      </c>
      <c r="D2111" s="3">
        <v>0.256</v>
      </c>
      <c r="E2111" s="3">
        <v>0.11</v>
      </c>
      <c r="F2111" s="3">
        <v>0.108</v>
      </c>
      <c r="G2111" s="3">
        <v>-0.101</v>
      </c>
      <c r="H2111" s="3">
        <v>0.078</v>
      </c>
      <c r="I2111" s="3">
        <v>-0.17</v>
      </c>
      <c r="J2111" s="3">
        <v>0.073</v>
      </c>
      <c r="K2111" s="3">
        <v>-0.204</v>
      </c>
      <c r="L2111" s="3">
        <v>0.066</v>
      </c>
    </row>
    <row r="2112">
      <c r="A2112" s="3">
        <v>1925.0</v>
      </c>
      <c r="B2112" s="3">
        <v>10.0</v>
      </c>
      <c r="C2112" s="3">
        <v>-0.101</v>
      </c>
      <c r="D2112" s="3">
        <v>0.186</v>
      </c>
      <c r="E2112" s="3">
        <v>0.093</v>
      </c>
      <c r="F2112" s="3">
        <v>0.108</v>
      </c>
      <c r="G2112" s="3">
        <v>-0.094</v>
      </c>
      <c r="H2112" s="3">
        <v>0.079</v>
      </c>
      <c r="I2112" s="3">
        <v>-0.168</v>
      </c>
      <c r="J2112" s="3">
        <v>0.073</v>
      </c>
      <c r="K2112" s="3">
        <v>-0.202</v>
      </c>
      <c r="L2112" s="3">
        <v>0.065</v>
      </c>
    </row>
    <row r="2113">
      <c r="A2113" s="3">
        <v>1925.0</v>
      </c>
      <c r="B2113" s="3">
        <v>11.0</v>
      </c>
      <c r="C2113" s="3">
        <v>0.237</v>
      </c>
      <c r="D2113" s="3">
        <v>0.204</v>
      </c>
      <c r="E2113" s="3">
        <v>0.083</v>
      </c>
      <c r="F2113" s="3">
        <v>0.11</v>
      </c>
      <c r="G2113" s="3">
        <v>-0.09</v>
      </c>
      <c r="H2113" s="3">
        <v>0.079</v>
      </c>
      <c r="I2113" s="3">
        <v>-0.16</v>
      </c>
      <c r="J2113" s="3">
        <v>0.073</v>
      </c>
      <c r="K2113" s="3">
        <v>-0.205</v>
      </c>
      <c r="L2113" s="3">
        <v>0.065</v>
      </c>
    </row>
    <row r="2114">
      <c r="A2114" s="3">
        <v>1925.0</v>
      </c>
      <c r="B2114" s="3">
        <v>12.0</v>
      </c>
      <c r="C2114" s="3">
        <v>0.728</v>
      </c>
      <c r="D2114" s="3">
        <v>0.237</v>
      </c>
      <c r="E2114" s="3">
        <v>0.097</v>
      </c>
      <c r="F2114" s="3">
        <v>0.108</v>
      </c>
      <c r="G2114" s="3">
        <v>-0.093</v>
      </c>
      <c r="H2114" s="3">
        <v>0.079</v>
      </c>
      <c r="I2114" s="3">
        <v>-0.151</v>
      </c>
      <c r="J2114" s="3">
        <v>0.072</v>
      </c>
      <c r="K2114" s="3">
        <v>-0.207</v>
      </c>
      <c r="L2114" s="3">
        <v>0.065</v>
      </c>
    </row>
    <row r="2115">
      <c r="A2115" s="3">
        <v>1926.0</v>
      </c>
      <c r="B2115" s="3">
        <v>1.0</v>
      </c>
      <c r="C2115" s="3">
        <v>0.863</v>
      </c>
      <c r="D2115" s="3">
        <v>0.235</v>
      </c>
      <c r="E2115" s="3">
        <v>0.105</v>
      </c>
      <c r="F2115" s="3">
        <v>0.106</v>
      </c>
      <c r="G2115" s="3">
        <v>-0.088</v>
      </c>
      <c r="H2115" s="3">
        <v>0.079</v>
      </c>
      <c r="I2115" s="3">
        <v>-0.154</v>
      </c>
      <c r="J2115" s="3">
        <v>0.071</v>
      </c>
      <c r="K2115" s="3">
        <v>-0.209</v>
      </c>
      <c r="L2115" s="3">
        <v>0.065</v>
      </c>
    </row>
    <row r="2116">
      <c r="A2116" s="3">
        <v>1926.0</v>
      </c>
      <c r="B2116" s="3">
        <v>2.0</v>
      </c>
      <c r="C2116" s="3">
        <v>0.5</v>
      </c>
      <c r="D2116" s="3">
        <v>0.232</v>
      </c>
      <c r="E2116" s="3">
        <v>0.112</v>
      </c>
      <c r="F2116" s="3">
        <v>0.106</v>
      </c>
      <c r="G2116" s="3">
        <v>-0.087</v>
      </c>
      <c r="H2116" s="3">
        <v>0.078</v>
      </c>
      <c r="I2116" s="3">
        <v>-0.158</v>
      </c>
      <c r="J2116" s="3">
        <v>0.071</v>
      </c>
      <c r="K2116" s="3">
        <v>-0.211</v>
      </c>
      <c r="L2116" s="3">
        <v>0.065</v>
      </c>
    </row>
    <row r="2117">
      <c r="A2117" s="3">
        <v>1926.0</v>
      </c>
      <c r="B2117" s="3">
        <v>3.0</v>
      </c>
      <c r="C2117" s="3">
        <v>0.491</v>
      </c>
      <c r="D2117" s="3">
        <v>0.189</v>
      </c>
      <c r="E2117" s="3">
        <v>0.121</v>
      </c>
      <c r="F2117" s="3">
        <v>0.103</v>
      </c>
      <c r="G2117" s="3">
        <v>-0.084</v>
      </c>
      <c r="H2117" s="3">
        <v>0.078</v>
      </c>
      <c r="I2117" s="3">
        <v>-0.157</v>
      </c>
      <c r="J2117" s="3">
        <v>0.071</v>
      </c>
      <c r="K2117" s="3">
        <v>-0.211</v>
      </c>
      <c r="L2117" s="3">
        <v>0.064</v>
      </c>
    </row>
    <row r="2118">
      <c r="A2118" s="3">
        <v>1926.0</v>
      </c>
      <c r="B2118" s="3">
        <v>4.0</v>
      </c>
      <c r="C2118" s="3">
        <v>-0.135</v>
      </c>
      <c r="D2118" s="3">
        <v>0.265</v>
      </c>
      <c r="E2118" s="3">
        <v>0.151</v>
      </c>
      <c r="F2118" s="3">
        <v>0.104</v>
      </c>
      <c r="G2118" s="3">
        <v>-0.085</v>
      </c>
      <c r="H2118" s="3">
        <v>0.078</v>
      </c>
      <c r="I2118" s="3">
        <v>-0.159</v>
      </c>
      <c r="J2118" s="3">
        <v>0.071</v>
      </c>
      <c r="K2118" s="3">
        <v>-0.211</v>
      </c>
      <c r="L2118" s="3">
        <v>0.064</v>
      </c>
    </row>
    <row r="2119">
      <c r="A2119" s="3">
        <v>1926.0</v>
      </c>
      <c r="B2119" s="3">
        <v>5.0</v>
      </c>
      <c r="C2119" s="3">
        <v>-0.45</v>
      </c>
      <c r="D2119" s="3">
        <v>0.296</v>
      </c>
      <c r="E2119" s="3">
        <v>0.145</v>
      </c>
      <c r="F2119" s="3">
        <v>0.102</v>
      </c>
      <c r="G2119" s="3">
        <v>-0.086</v>
      </c>
      <c r="H2119" s="3">
        <v>0.078</v>
      </c>
      <c r="I2119" s="3">
        <v>-0.161</v>
      </c>
      <c r="J2119" s="3">
        <v>0.071</v>
      </c>
      <c r="K2119" s="3">
        <v>-0.21</v>
      </c>
      <c r="L2119" s="3">
        <v>0.064</v>
      </c>
    </row>
    <row r="2120">
      <c r="A2120" s="3">
        <v>1926.0</v>
      </c>
      <c r="B2120" s="3">
        <v>6.0</v>
      </c>
      <c r="C2120" s="3">
        <v>-0.283</v>
      </c>
      <c r="D2120" s="3">
        <v>0.247</v>
      </c>
      <c r="E2120" s="3">
        <v>0.057</v>
      </c>
      <c r="F2120" s="3">
        <v>0.101</v>
      </c>
      <c r="G2120" s="3">
        <v>-0.088</v>
      </c>
      <c r="H2120" s="3">
        <v>0.078</v>
      </c>
      <c r="I2120" s="3">
        <v>-0.161</v>
      </c>
      <c r="J2120" s="3">
        <v>0.071</v>
      </c>
      <c r="K2120" s="3">
        <v>-0.209</v>
      </c>
      <c r="L2120" s="3">
        <v>0.064</v>
      </c>
    </row>
    <row r="2121">
      <c r="A2121" s="3">
        <v>1926.0</v>
      </c>
      <c r="B2121" s="3">
        <v>7.0</v>
      </c>
      <c r="C2121" s="3">
        <v>-0.247</v>
      </c>
      <c r="D2121" s="3">
        <v>0.317</v>
      </c>
      <c r="E2121" s="3">
        <v>-0.039</v>
      </c>
      <c r="F2121" s="3">
        <v>0.098</v>
      </c>
      <c r="G2121" s="3">
        <v>-0.093</v>
      </c>
      <c r="H2121" s="3">
        <v>0.077</v>
      </c>
      <c r="I2121" s="3">
        <v>-0.16</v>
      </c>
      <c r="J2121" s="3">
        <v>0.071</v>
      </c>
      <c r="K2121" s="3">
        <v>-0.207</v>
      </c>
      <c r="L2121" s="3">
        <v>0.064</v>
      </c>
    </row>
    <row r="2122">
      <c r="A2122" s="3">
        <v>1926.0</v>
      </c>
      <c r="B2122" s="3">
        <v>8.0</v>
      </c>
      <c r="C2122" s="3">
        <v>-0.074</v>
      </c>
      <c r="D2122" s="3">
        <v>0.33</v>
      </c>
      <c r="E2122" s="3">
        <v>-0.1</v>
      </c>
      <c r="F2122" s="3">
        <v>0.095</v>
      </c>
      <c r="G2122" s="3">
        <v>-0.107</v>
      </c>
      <c r="H2122" s="3">
        <v>0.076</v>
      </c>
      <c r="I2122" s="3">
        <v>-0.155</v>
      </c>
      <c r="J2122" s="3">
        <v>0.071</v>
      </c>
      <c r="K2122" s="3">
        <v>-0.206</v>
      </c>
      <c r="L2122" s="3">
        <v>0.064</v>
      </c>
    </row>
    <row r="2123">
      <c r="A2123" s="3">
        <v>1926.0</v>
      </c>
      <c r="B2123" s="3">
        <v>9.0</v>
      </c>
      <c r="C2123" s="3">
        <v>-0.058</v>
      </c>
      <c r="D2123" s="3">
        <v>0.244</v>
      </c>
      <c r="E2123" s="3">
        <v>-0.197</v>
      </c>
      <c r="F2123" s="3">
        <v>0.093</v>
      </c>
      <c r="G2123" s="3">
        <v>-0.111</v>
      </c>
      <c r="H2123" s="3">
        <v>0.075</v>
      </c>
      <c r="I2123" s="3">
        <v>-0.152</v>
      </c>
      <c r="J2123" s="3">
        <v>0.07</v>
      </c>
      <c r="K2123" s="3">
        <v>-0.205</v>
      </c>
      <c r="L2123" s="3">
        <v>0.064</v>
      </c>
    </row>
    <row r="2124">
      <c r="A2124" s="3">
        <v>1926.0</v>
      </c>
      <c r="B2124" s="3">
        <v>10.0</v>
      </c>
      <c r="C2124" s="3">
        <v>0.26</v>
      </c>
      <c r="D2124" s="3">
        <v>0.197</v>
      </c>
      <c r="E2124" s="3">
        <v>-0.21</v>
      </c>
      <c r="F2124" s="3">
        <v>0.094</v>
      </c>
      <c r="G2124" s="3">
        <v>-0.11</v>
      </c>
      <c r="H2124" s="3">
        <v>0.074</v>
      </c>
      <c r="I2124" s="3">
        <v>-0.147</v>
      </c>
      <c r="J2124" s="3">
        <v>0.07</v>
      </c>
      <c r="K2124" s="3">
        <v>-0.203</v>
      </c>
      <c r="L2124" s="3">
        <v>0.064</v>
      </c>
    </row>
    <row r="2125">
      <c r="A2125" s="3">
        <v>1926.0</v>
      </c>
      <c r="B2125" s="3">
        <v>11.0</v>
      </c>
      <c r="C2125" s="3">
        <v>0.16</v>
      </c>
      <c r="D2125" s="3">
        <v>0.192</v>
      </c>
      <c r="E2125" s="3">
        <v>-0.191</v>
      </c>
      <c r="F2125" s="3">
        <v>0.093</v>
      </c>
      <c r="G2125" s="3">
        <v>-0.116</v>
      </c>
      <c r="H2125" s="3">
        <v>0.075</v>
      </c>
      <c r="I2125" s="3">
        <v>-0.144</v>
      </c>
      <c r="J2125" s="3">
        <v>0.07</v>
      </c>
      <c r="K2125" s="3">
        <v>-0.201</v>
      </c>
      <c r="L2125" s="3">
        <v>0.064</v>
      </c>
    </row>
    <row r="2126">
      <c r="A2126" s="3">
        <v>1926.0</v>
      </c>
      <c r="B2126" s="3">
        <v>12.0</v>
      </c>
      <c r="C2126" s="3">
        <v>-0.322</v>
      </c>
      <c r="D2126" s="3">
        <v>0.215</v>
      </c>
      <c r="E2126" s="3">
        <v>-0.191</v>
      </c>
      <c r="F2126" s="3">
        <v>0.095</v>
      </c>
      <c r="G2126" s="3">
        <v>-0.123</v>
      </c>
      <c r="H2126" s="3">
        <v>0.074</v>
      </c>
      <c r="I2126" s="3">
        <v>-0.142</v>
      </c>
      <c r="J2126" s="3">
        <v>0.071</v>
      </c>
      <c r="K2126" s="3">
        <v>-0.195</v>
      </c>
      <c r="L2126" s="3">
        <v>0.064</v>
      </c>
    </row>
    <row r="2127">
      <c r="A2127" s="3">
        <v>1927.0</v>
      </c>
      <c r="B2127" s="3">
        <v>1.0</v>
      </c>
      <c r="C2127" s="3">
        <v>-0.296</v>
      </c>
      <c r="D2127" s="3">
        <v>0.234</v>
      </c>
      <c r="E2127" s="3">
        <v>-0.179</v>
      </c>
      <c r="F2127" s="3">
        <v>0.095</v>
      </c>
      <c r="G2127" s="3">
        <v>-0.129</v>
      </c>
      <c r="H2127" s="3">
        <v>0.074</v>
      </c>
      <c r="I2127" s="3">
        <v>-0.13</v>
      </c>
      <c r="J2127" s="3">
        <v>0.071</v>
      </c>
      <c r="K2127" s="3">
        <v>-0.194</v>
      </c>
      <c r="L2127" s="3">
        <v>0.064</v>
      </c>
    </row>
    <row r="2128">
      <c r="A2128" s="3">
        <v>1927.0</v>
      </c>
      <c r="B2128" s="3">
        <v>2.0</v>
      </c>
      <c r="C2128" s="3">
        <v>-0.229</v>
      </c>
      <c r="D2128" s="3">
        <v>0.196</v>
      </c>
      <c r="E2128" s="3">
        <v>-0.192</v>
      </c>
      <c r="F2128" s="3">
        <v>0.095</v>
      </c>
      <c r="G2128" s="3">
        <v>-0.129</v>
      </c>
      <c r="H2128" s="3">
        <v>0.073</v>
      </c>
      <c r="I2128" s="3">
        <v>-0.126</v>
      </c>
      <c r="J2128" s="3">
        <v>0.071</v>
      </c>
      <c r="K2128" s="3">
        <v>-0.189</v>
      </c>
      <c r="L2128" s="3">
        <v>0.063</v>
      </c>
    </row>
    <row r="2129">
      <c r="A2129" s="3">
        <v>1927.0</v>
      </c>
      <c r="B2129" s="3">
        <v>3.0</v>
      </c>
      <c r="C2129" s="3">
        <v>-0.671</v>
      </c>
      <c r="D2129" s="3">
        <v>0.218</v>
      </c>
      <c r="E2129" s="3">
        <v>-0.179</v>
      </c>
      <c r="F2129" s="3">
        <v>0.095</v>
      </c>
      <c r="G2129" s="3">
        <v>-0.132</v>
      </c>
      <c r="H2129" s="3">
        <v>0.073</v>
      </c>
      <c r="I2129" s="3">
        <v>-0.128</v>
      </c>
      <c r="J2129" s="3">
        <v>0.07</v>
      </c>
      <c r="K2129" s="3">
        <v>-0.188</v>
      </c>
      <c r="L2129" s="3">
        <v>0.063</v>
      </c>
    </row>
    <row r="2130">
      <c r="A2130" s="3">
        <v>1927.0</v>
      </c>
      <c r="B2130" s="3">
        <v>4.0</v>
      </c>
      <c r="C2130" s="3">
        <v>-0.293</v>
      </c>
      <c r="D2130" s="3">
        <v>0.267</v>
      </c>
      <c r="E2130" s="3">
        <v>-0.151</v>
      </c>
      <c r="F2130" s="3">
        <v>0.095</v>
      </c>
      <c r="G2130" s="3">
        <v>-0.128</v>
      </c>
      <c r="H2130" s="3">
        <v>0.072</v>
      </c>
      <c r="I2130" s="3">
        <v>-0.126</v>
      </c>
      <c r="J2130" s="3">
        <v>0.07</v>
      </c>
      <c r="K2130" s="3">
        <v>-0.187</v>
      </c>
      <c r="L2130" s="3">
        <v>0.063</v>
      </c>
    </row>
    <row r="2131">
      <c r="A2131" s="3">
        <v>1927.0</v>
      </c>
      <c r="B2131" s="3">
        <v>5.0</v>
      </c>
      <c r="C2131" s="3">
        <v>-0.223</v>
      </c>
      <c r="D2131" s="3">
        <v>0.287</v>
      </c>
      <c r="E2131" s="3">
        <v>-0.149</v>
      </c>
      <c r="F2131" s="3">
        <v>0.097</v>
      </c>
      <c r="G2131" s="3">
        <v>-0.133</v>
      </c>
      <c r="H2131" s="3">
        <v>0.071</v>
      </c>
      <c r="I2131" s="3">
        <v>-0.125</v>
      </c>
      <c r="J2131" s="3">
        <v>0.07</v>
      </c>
      <c r="K2131" s="3">
        <v>-0.183</v>
      </c>
      <c r="L2131" s="3">
        <v>0.063</v>
      </c>
    </row>
    <row r="2132">
      <c r="A2132" s="3">
        <v>1927.0</v>
      </c>
      <c r="B2132" s="3">
        <v>6.0</v>
      </c>
      <c r="C2132" s="3">
        <v>-0.279</v>
      </c>
      <c r="D2132" s="3">
        <v>0.26</v>
      </c>
      <c r="E2132" s="3">
        <v>-0.159</v>
      </c>
      <c r="F2132" s="3">
        <v>0.096</v>
      </c>
      <c r="G2132" s="3">
        <v>-0.15</v>
      </c>
      <c r="H2132" s="3">
        <v>0.07</v>
      </c>
      <c r="I2132" s="3">
        <v>-0.126</v>
      </c>
      <c r="J2132" s="3">
        <v>0.07</v>
      </c>
      <c r="K2132" s="3">
        <v>-0.181</v>
      </c>
      <c r="L2132" s="3">
        <v>0.063</v>
      </c>
    </row>
    <row r="2133">
      <c r="A2133" s="3">
        <v>1927.0</v>
      </c>
      <c r="B2133" s="3">
        <v>7.0</v>
      </c>
      <c r="C2133" s="3">
        <v>-0.111</v>
      </c>
      <c r="D2133" s="3">
        <v>0.337</v>
      </c>
      <c r="E2133" s="3">
        <v>-0.103</v>
      </c>
      <c r="F2133" s="3">
        <v>0.097</v>
      </c>
      <c r="G2133" s="3">
        <v>-0.149</v>
      </c>
      <c r="H2133" s="3">
        <v>0.069</v>
      </c>
      <c r="I2133" s="3">
        <v>-0.125</v>
      </c>
      <c r="J2133" s="3">
        <v>0.069</v>
      </c>
      <c r="K2133" s="3">
        <v>-0.18</v>
      </c>
      <c r="L2133" s="3">
        <v>0.063</v>
      </c>
    </row>
    <row r="2134">
      <c r="A2134" s="3">
        <v>1927.0</v>
      </c>
      <c r="B2134" s="3">
        <v>8.0</v>
      </c>
      <c r="C2134" s="3">
        <v>-0.23</v>
      </c>
      <c r="D2134" s="3">
        <v>0.345</v>
      </c>
      <c r="E2134" s="3">
        <v>-0.073</v>
      </c>
      <c r="F2134" s="3">
        <v>0.1</v>
      </c>
      <c r="G2134" s="3">
        <v>-0.143</v>
      </c>
      <c r="H2134" s="3">
        <v>0.068</v>
      </c>
      <c r="I2134" s="3">
        <v>-0.124</v>
      </c>
      <c r="J2134" s="3">
        <v>0.069</v>
      </c>
      <c r="K2134" s="3">
        <v>-0.178</v>
      </c>
      <c r="L2134" s="3">
        <v>0.063</v>
      </c>
    </row>
    <row r="2135">
      <c r="A2135" s="3">
        <v>1927.0</v>
      </c>
      <c r="B2135" s="3">
        <v>9.0</v>
      </c>
      <c r="C2135" s="3">
        <v>0.096</v>
      </c>
      <c r="D2135" s="3">
        <v>0.249</v>
      </c>
      <c r="E2135" s="3">
        <v>-0.048</v>
      </c>
      <c r="F2135" s="3">
        <v>0.097</v>
      </c>
      <c r="G2135" s="3">
        <v>-0.136</v>
      </c>
      <c r="H2135" s="3">
        <v>0.067</v>
      </c>
      <c r="I2135" s="3">
        <v>-0.119</v>
      </c>
      <c r="J2135" s="3">
        <v>0.068</v>
      </c>
      <c r="K2135" s="3">
        <v>-0.176</v>
      </c>
      <c r="L2135" s="3">
        <v>0.062</v>
      </c>
    </row>
    <row r="2136">
      <c r="A2136" s="3">
        <v>1927.0</v>
      </c>
      <c r="B2136" s="3">
        <v>10.0</v>
      </c>
      <c r="C2136" s="3">
        <v>0.6</v>
      </c>
      <c r="D2136" s="3">
        <v>0.194</v>
      </c>
      <c r="E2136" s="3">
        <v>-0.034</v>
      </c>
      <c r="F2136" s="3">
        <v>0.099</v>
      </c>
      <c r="G2136" s="3">
        <v>-0.142</v>
      </c>
      <c r="H2136" s="3">
        <v>0.067</v>
      </c>
      <c r="I2136" s="3">
        <v>-0.114</v>
      </c>
      <c r="J2136" s="3">
        <v>0.068</v>
      </c>
      <c r="K2136" s="3">
        <v>-0.171</v>
      </c>
      <c r="L2136" s="3">
        <v>0.062</v>
      </c>
    </row>
    <row r="2137">
      <c r="A2137" s="3">
        <v>1927.0</v>
      </c>
      <c r="B2137" s="3">
        <v>11.0</v>
      </c>
      <c r="C2137" s="3">
        <v>0.189</v>
      </c>
      <c r="D2137" s="3">
        <v>0.219</v>
      </c>
      <c r="E2137" s="3">
        <v>-0.034</v>
      </c>
      <c r="F2137" s="3">
        <v>0.097</v>
      </c>
      <c r="G2137" s="3">
        <v>-0.142</v>
      </c>
      <c r="H2137" s="3">
        <v>0.067</v>
      </c>
      <c r="I2137" s="3">
        <v>-0.116</v>
      </c>
      <c r="J2137" s="3">
        <v>0.067</v>
      </c>
      <c r="K2137" s="3">
        <v>-0.169</v>
      </c>
      <c r="L2137" s="3">
        <v>0.062</v>
      </c>
    </row>
    <row r="2138">
      <c r="A2138" s="3">
        <v>1927.0</v>
      </c>
      <c r="B2138" s="3">
        <v>12.0</v>
      </c>
      <c r="C2138" s="3">
        <v>-0.441</v>
      </c>
      <c r="D2138" s="3">
        <v>0.204</v>
      </c>
      <c r="E2138" s="3">
        <v>-0.049</v>
      </c>
      <c r="F2138" s="3">
        <v>0.098</v>
      </c>
      <c r="G2138" s="3">
        <v>-0.138</v>
      </c>
      <c r="H2138" s="3">
        <v>0.066</v>
      </c>
      <c r="I2138" s="3">
        <v>-0.118</v>
      </c>
      <c r="J2138" s="3">
        <v>0.067</v>
      </c>
      <c r="K2138" s="3">
        <v>-0.165</v>
      </c>
      <c r="L2138" s="3">
        <v>0.061</v>
      </c>
    </row>
    <row r="2139">
      <c r="A2139" s="3">
        <v>1928.0</v>
      </c>
      <c r="B2139" s="3">
        <v>1.0</v>
      </c>
      <c r="C2139" s="3">
        <v>0.369</v>
      </c>
      <c r="D2139" s="3">
        <v>0.187</v>
      </c>
      <c r="E2139" s="3">
        <v>-0.05</v>
      </c>
      <c r="F2139" s="3">
        <v>0.098</v>
      </c>
      <c r="G2139" s="3">
        <v>-0.132</v>
      </c>
      <c r="H2139" s="3">
        <v>0.066</v>
      </c>
      <c r="I2139" s="3">
        <v>-0.122</v>
      </c>
      <c r="J2139" s="3">
        <v>0.066</v>
      </c>
      <c r="K2139" s="3">
        <v>-0.161</v>
      </c>
      <c r="L2139" s="3">
        <v>0.062</v>
      </c>
    </row>
    <row r="2140">
      <c r="A2140" s="3">
        <v>1928.0</v>
      </c>
      <c r="B2140" s="3">
        <v>2.0</v>
      </c>
      <c r="C2140" s="3">
        <v>0.134</v>
      </c>
      <c r="D2140" s="3">
        <v>0.226</v>
      </c>
      <c r="E2140" s="3">
        <v>-0.049</v>
      </c>
      <c r="F2140" s="3">
        <v>0.097</v>
      </c>
      <c r="G2140" s="3">
        <v>-0.13</v>
      </c>
      <c r="H2140" s="3">
        <v>0.066</v>
      </c>
      <c r="I2140" s="3">
        <v>-0.122</v>
      </c>
      <c r="J2140" s="3">
        <v>0.066</v>
      </c>
      <c r="K2140" s="3">
        <v>-0.158</v>
      </c>
      <c r="L2140" s="3">
        <v>0.061</v>
      </c>
    </row>
    <row r="2141">
      <c r="A2141" s="3">
        <v>1928.0</v>
      </c>
      <c r="B2141" s="3">
        <v>3.0</v>
      </c>
      <c r="C2141" s="3">
        <v>-0.376</v>
      </c>
      <c r="D2141" s="3">
        <v>0.213</v>
      </c>
      <c r="E2141" s="3">
        <v>-0.068</v>
      </c>
      <c r="F2141" s="3">
        <v>0.099</v>
      </c>
      <c r="G2141" s="3">
        <v>-0.132</v>
      </c>
      <c r="H2141" s="3">
        <v>0.065</v>
      </c>
      <c r="I2141" s="3">
        <v>-0.122</v>
      </c>
      <c r="J2141" s="3">
        <v>0.066</v>
      </c>
      <c r="K2141" s="3">
        <v>-0.155</v>
      </c>
      <c r="L2141" s="3">
        <v>0.061</v>
      </c>
    </row>
    <row r="2142">
      <c r="A2142" s="3">
        <v>1928.0</v>
      </c>
      <c r="B2142" s="3">
        <v>4.0</v>
      </c>
      <c r="C2142" s="3">
        <v>-0.122</v>
      </c>
      <c r="D2142" s="3">
        <v>0.271</v>
      </c>
      <c r="E2142" s="3">
        <v>-0.104</v>
      </c>
      <c r="F2142" s="3">
        <v>0.1</v>
      </c>
      <c r="G2142" s="3">
        <v>-0.132</v>
      </c>
      <c r="H2142" s="3">
        <v>0.066</v>
      </c>
      <c r="I2142" s="3">
        <v>-0.12</v>
      </c>
      <c r="J2142" s="3">
        <v>0.066</v>
      </c>
      <c r="K2142" s="3">
        <v>-0.15</v>
      </c>
      <c r="L2142" s="3">
        <v>0.062</v>
      </c>
    </row>
    <row r="2143">
      <c r="A2143" s="3">
        <v>1928.0</v>
      </c>
      <c r="B2143" s="3">
        <v>5.0</v>
      </c>
      <c r="C2143" s="3">
        <v>-0.226</v>
      </c>
      <c r="D2143" s="3">
        <v>0.283</v>
      </c>
      <c r="E2143" s="3">
        <v>-0.104</v>
      </c>
      <c r="F2143" s="3">
        <v>0.097</v>
      </c>
      <c r="G2143" s="3">
        <v>-0.129</v>
      </c>
      <c r="H2143" s="3">
        <v>0.066</v>
      </c>
      <c r="I2143" s="3">
        <v>-0.119</v>
      </c>
      <c r="J2143" s="3">
        <v>0.066</v>
      </c>
      <c r="K2143" s="3">
        <v>-0.146</v>
      </c>
      <c r="L2143" s="3">
        <v>0.061</v>
      </c>
    </row>
    <row r="2144">
      <c r="A2144" s="3">
        <v>1928.0</v>
      </c>
      <c r="B2144" s="3">
        <v>6.0</v>
      </c>
      <c r="C2144" s="3">
        <v>-0.452</v>
      </c>
      <c r="D2144" s="3">
        <v>0.246</v>
      </c>
      <c r="E2144" s="3">
        <v>-0.051</v>
      </c>
      <c r="F2144" s="3">
        <v>0.099</v>
      </c>
      <c r="G2144" s="3">
        <v>-0.139</v>
      </c>
      <c r="H2144" s="3">
        <v>0.066</v>
      </c>
      <c r="I2144" s="3">
        <v>-0.121</v>
      </c>
      <c r="J2144" s="3">
        <v>0.066</v>
      </c>
      <c r="K2144" s="3">
        <v>-0.145</v>
      </c>
      <c r="L2144" s="3">
        <v>0.061</v>
      </c>
    </row>
    <row r="2145">
      <c r="A2145" s="3">
        <v>1928.0</v>
      </c>
      <c r="B2145" s="3">
        <v>7.0</v>
      </c>
      <c r="C2145" s="3">
        <v>-0.121</v>
      </c>
      <c r="D2145" s="3">
        <v>0.319</v>
      </c>
      <c r="E2145" s="3">
        <v>-0.133</v>
      </c>
      <c r="F2145" s="3">
        <v>0.098</v>
      </c>
      <c r="G2145" s="3">
        <v>-0.153</v>
      </c>
      <c r="H2145" s="3">
        <v>0.065</v>
      </c>
      <c r="I2145" s="3">
        <v>-0.119</v>
      </c>
      <c r="J2145" s="3">
        <v>0.065</v>
      </c>
      <c r="K2145" s="3">
        <v>-0.143</v>
      </c>
      <c r="L2145" s="3">
        <v>0.061</v>
      </c>
    </row>
    <row r="2146">
      <c r="A2146" s="3">
        <v>1928.0</v>
      </c>
      <c r="B2146" s="3">
        <v>8.0</v>
      </c>
      <c r="C2146" s="3">
        <v>-0.224</v>
      </c>
      <c r="D2146" s="3">
        <v>0.332</v>
      </c>
      <c r="E2146" s="3">
        <v>-0.234</v>
      </c>
      <c r="F2146" s="3">
        <v>0.099</v>
      </c>
      <c r="G2146" s="3">
        <v>-0.17</v>
      </c>
      <c r="H2146" s="3">
        <v>0.064</v>
      </c>
      <c r="I2146" s="3">
        <v>-0.117</v>
      </c>
      <c r="J2146" s="3">
        <v>0.065</v>
      </c>
      <c r="K2146" s="3">
        <v>-0.141</v>
      </c>
      <c r="L2146" s="3">
        <v>0.061</v>
      </c>
    </row>
    <row r="2147">
      <c r="A2147" s="3">
        <v>1928.0</v>
      </c>
      <c r="B2147" s="3">
        <v>9.0</v>
      </c>
      <c r="C2147" s="3">
        <v>-0.126</v>
      </c>
      <c r="D2147" s="3">
        <v>0.261</v>
      </c>
      <c r="E2147" s="3">
        <v>-0.223</v>
      </c>
      <c r="F2147" s="3">
        <v>0.102</v>
      </c>
      <c r="G2147" s="3">
        <v>-0.18</v>
      </c>
      <c r="H2147" s="3">
        <v>0.064</v>
      </c>
      <c r="I2147" s="3">
        <v>-0.117</v>
      </c>
      <c r="J2147" s="3">
        <v>0.065</v>
      </c>
      <c r="K2147" s="3">
        <v>-0.139</v>
      </c>
      <c r="L2147" s="3">
        <v>0.062</v>
      </c>
    </row>
    <row r="2148">
      <c r="A2148" s="3">
        <v>1928.0</v>
      </c>
      <c r="B2148" s="3">
        <v>10.0</v>
      </c>
      <c r="C2148" s="3">
        <v>0.166</v>
      </c>
      <c r="D2148" s="3">
        <v>0.193</v>
      </c>
      <c r="E2148" s="3">
        <v>-0.238</v>
      </c>
      <c r="F2148" s="3">
        <v>0.1</v>
      </c>
      <c r="G2148" s="3">
        <v>-0.182</v>
      </c>
      <c r="H2148" s="3">
        <v>0.065</v>
      </c>
      <c r="I2148" s="3">
        <v>-0.12</v>
      </c>
      <c r="J2148" s="3">
        <v>0.065</v>
      </c>
      <c r="K2148" s="3">
        <v>-0.137</v>
      </c>
      <c r="L2148" s="3">
        <v>0.062</v>
      </c>
    </row>
    <row r="2149">
      <c r="A2149" s="3">
        <v>1928.0</v>
      </c>
      <c r="B2149" s="3">
        <v>11.0</v>
      </c>
      <c r="C2149" s="3">
        <v>0.188</v>
      </c>
      <c r="D2149" s="3">
        <v>0.199</v>
      </c>
      <c r="E2149" s="3">
        <v>-0.26</v>
      </c>
      <c r="F2149" s="3">
        <v>0.101</v>
      </c>
      <c r="G2149" s="3">
        <v>-0.181</v>
      </c>
      <c r="H2149" s="3">
        <v>0.065</v>
      </c>
      <c r="I2149" s="3">
        <v>-0.124</v>
      </c>
      <c r="J2149" s="3">
        <v>0.065</v>
      </c>
      <c r="K2149" s="3">
        <v>-0.134</v>
      </c>
      <c r="L2149" s="3">
        <v>0.061</v>
      </c>
    </row>
    <row r="2150">
      <c r="A2150" s="3">
        <v>1928.0</v>
      </c>
      <c r="B2150" s="3">
        <v>12.0</v>
      </c>
      <c r="C2150" s="3">
        <v>0.192</v>
      </c>
      <c r="D2150" s="3">
        <v>0.229</v>
      </c>
      <c r="E2150" s="3">
        <v>-0.276</v>
      </c>
      <c r="F2150" s="3">
        <v>0.098</v>
      </c>
      <c r="G2150" s="3">
        <v>-0.176</v>
      </c>
      <c r="H2150" s="3">
        <v>0.066</v>
      </c>
      <c r="I2150" s="3">
        <v>-0.131</v>
      </c>
      <c r="J2150" s="3">
        <v>0.065</v>
      </c>
      <c r="K2150" s="3">
        <v>-0.132</v>
      </c>
      <c r="L2150" s="3">
        <v>0.061</v>
      </c>
    </row>
    <row r="2151">
      <c r="A2151" s="3">
        <v>1929.0</v>
      </c>
      <c r="B2151" s="3">
        <v>1.0</v>
      </c>
      <c r="C2151" s="3">
        <v>-0.612</v>
      </c>
      <c r="D2151" s="3">
        <v>0.237</v>
      </c>
      <c r="E2151" s="3">
        <v>-0.306</v>
      </c>
      <c r="F2151" s="3">
        <v>0.095</v>
      </c>
      <c r="G2151" s="3">
        <v>-0.17</v>
      </c>
      <c r="H2151" s="3">
        <v>0.066</v>
      </c>
      <c r="I2151" s="3">
        <v>-0.131</v>
      </c>
      <c r="J2151" s="3">
        <v>0.065</v>
      </c>
      <c r="K2151" s="3">
        <v>-0.129</v>
      </c>
      <c r="L2151" s="3">
        <v>0.061</v>
      </c>
    </row>
    <row r="2152">
      <c r="A2152" s="3">
        <v>1929.0</v>
      </c>
      <c r="B2152" s="3">
        <v>2.0</v>
      </c>
      <c r="C2152" s="3">
        <v>-1.087</v>
      </c>
      <c r="D2152" s="3">
        <v>0.226</v>
      </c>
      <c r="E2152" s="3">
        <v>-0.312</v>
      </c>
      <c r="F2152" s="3">
        <v>0.093</v>
      </c>
      <c r="G2152" s="3">
        <v>-0.166</v>
      </c>
      <c r="H2152" s="3">
        <v>0.066</v>
      </c>
      <c r="I2152" s="3">
        <v>-0.125</v>
      </c>
      <c r="J2152" s="3">
        <v>0.064</v>
      </c>
      <c r="K2152" s="3">
        <v>-0.128</v>
      </c>
      <c r="L2152" s="3">
        <v>0.061</v>
      </c>
    </row>
    <row r="2153">
      <c r="A2153" s="3">
        <v>1929.0</v>
      </c>
      <c r="B2153" s="3">
        <v>3.0</v>
      </c>
      <c r="C2153" s="3">
        <v>-0.238</v>
      </c>
      <c r="D2153" s="3">
        <v>0.197</v>
      </c>
      <c r="E2153" s="3">
        <v>-0.331</v>
      </c>
      <c r="F2153" s="3">
        <v>0.091</v>
      </c>
      <c r="G2153" s="3">
        <v>-0.162</v>
      </c>
      <c r="H2153" s="3">
        <v>0.066</v>
      </c>
      <c r="I2153" s="3">
        <v>-0.13</v>
      </c>
      <c r="J2153" s="3">
        <v>0.064</v>
      </c>
      <c r="K2153" s="3">
        <v>-0.127</v>
      </c>
      <c r="L2153" s="3">
        <v>0.061</v>
      </c>
    </row>
    <row r="2154">
      <c r="A2154" s="3">
        <v>1929.0</v>
      </c>
      <c r="B2154" s="3">
        <v>4.0</v>
      </c>
      <c r="C2154" s="3">
        <v>-0.301</v>
      </c>
      <c r="D2154" s="3">
        <v>0.254</v>
      </c>
      <c r="E2154" s="3">
        <v>-0.334</v>
      </c>
      <c r="F2154" s="3">
        <v>0.089</v>
      </c>
      <c r="G2154" s="3">
        <v>-0.156</v>
      </c>
      <c r="H2154" s="3">
        <v>0.065</v>
      </c>
      <c r="I2154" s="3">
        <v>-0.13</v>
      </c>
      <c r="J2154" s="3">
        <v>0.063</v>
      </c>
      <c r="K2154" s="3">
        <v>-0.128</v>
      </c>
      <c r="L2154" s="3">
        <v>0.061</v>
      </c>
    </row>
    <row r="2155">
      <c r="A2155" s="3">
        <v>1929.0</v>
      </c>
      <c r="B2155" s="3">
        <v>5.0</v>
      </c>
      <c r="C2155" s="3">
        <v>-0.496</v>
      </c>
      <c r="D2155" s="3">
        <v>0.294</v>
      </c>
      <c r="E2155" s="3">
        <v>-0.351</v>
      </c>
      <c r="F2155" s="3">
        <v>0.089</v>
      </c>
      <c r="G2155" s="3">
        <v>-0.157</v>
      </c>
      <c r="H2155" s="3">
        <v>0.066</v>
      </c>
      <c r="I2155" s="3">
        <v>-0.128</v>
      </c>
      <c r="J2155" s="3">
        <v>0.063</v>
      </c>
      <c r="K2155" s="3">
        <v>-0.126</v>
      </c>
      <c r="L2155" s="3">
        <v>0.061</v>
      </c>
    </row>
    <row r="2156">
      <c r="A2156" s="3">
        <v>1929.0</v>
      </c>
      <c r="B2156" s="3">
        <v>6.0</v>
      </c>
      <c r="C2156" s="3">
        <v>-0.637</v>
      </c>
      <c r="D2156" s="3">
        <v>0.237</v>
      </c>
      <c r="E2156" s="3">
        <v>-0.463</v>
      </c>
      <c r="F2156" s="3">
        <v>0.089</v>
      </c>
      <c r="G2156" s="3">
        <v>-0.147</v>
      </c>
      <c r="H2156" s="3">
        <v>0.066</v>
      </c>
      <c r="I2156" s="3">
        <v>-0.128</v>
      </c>
      <c r="J2156" s="3">
        <v>0.063</v>
      </c>
      <c r="K2156" s="3">
        <v>-0.125</v>
      </c>
      <c r="L2156" s="3">
        <v>0.061</v>
      </c>
    </row>
    <row r="2157">
      <c r="A2157" s="3">
        <v>1929.0</v>
      </c>
      <c r="B2157" s="3">
        <v>7.0</v>
      </c>
      <c r="C2157" s="3">
        <v>-0.485</v>
      </c>
      <c r="D2157" s="3">
        <v>0.319</v>
      </c>
      <c r="E2157" s="3">
        <v>-0.437</v>
      </c>
      <c r="F2157" s="3">
        <v>0.089</v>
      </c>
      <c r="G2157" s="3">
        <v>-0.126</v>
      </c>
      <c r="H2157" s="3">
        <v>0.067</v>
      </c>
      <c r="I2157" s="3">
        <v>-0.127</v>
      </c>
      <c r="J2157" s="3">
        <v>0.063</v>
      </c>
      <c r="K2157" s="3">
        <v>-0.124</v>
      </c>
      <c r="L2157" s="3">
        <v>0.06</v>
      </c>
    </row>
    <row r="2158">
      <c r="A2158" s="3">
        <v>1929.0</v>
      </c>
      <c r="B2158" s="3">
        <v>8.0</v>
      </c>
      <c r="C2158" s="3">
        <v>-0.29</v>
      </c>
      <c r="D2158" s="3">
        <v>0.33</v>
      </c>
      <c r="E2158" s="3">
        <v>-0.357</v>
      </c>
      <c r="F2158" s="3">
        <v>0.089</v>
      </c>
      <c r="G2158" s="3">
        <v>-0.127</v>
      </c>
      <c r="H2158" s="3">
        <v>0.068</v>
      </c>
      <c r="I2158" s="3">
        <v>-0.126</v>
      </c>
      <c r="J2158" s="3">
        <v>0.064</v>
      </c>
      <c r="K2158" s="3">
        <v>-0.124</v>
      </c>
      <c r="L2158" s="3">
        <v>0.06</v>
      </c>
    </row>
    <row r="2159">
      <c r="A2159" s="3">
        <v>1929.0</v>
      </c>
      <c r="B2159" s="3">
        <v>9.0</v>
      </c>
      <c r="C2159" s="3">
        <v>-0.361</v>
      </c>
      <c r="D2159" s="3">
        <v>0.252</v>
      </c>
      <c r="E2159" s="3">
        <v>-0.323</v>
      </c>
      <c r="F2159" s="3">
        <v>0.088</v>
      </c>
      <c r="G2159" s="3">
        <v>-0.123</v>
      </c>
      <c r="H2159" s="3">
        <v>0.068</v>
      </c>
      <c r="I2159" s="3">
        <v>-0.128</v>
      </c>
      <c r="J2159" s="3">
        <v>0.063</v>
      </c>
      <c r="K2159" s="3">
        <v>-0.124</v>
      </c>
      <c r="L2159" s="3">
        <v>0.061</v>
      </c>
    </row>
    <row r="2160">
      <c r="A2160" s="3">
        <v>1929.0</v>
      </c>
      <c r="B2160" s="3">
        <v>10.0</v>
      </c>
      <c r="C2160" s="3">
        <v>0.13</v>
      </c>
      <c r="D2160" s="3">
        <v>0.191</v>
      </c>
      <c r="E2160" s="3">
        <v>-0.319</v>
      </c>
      <c r="F2160" s="3">
        <v>0.088</v>
      </c>
      <c r="G2160" s="3">
        <v>-0.112</v>
      </c>
      <c r="H2160" s="3">
        <v>0.068</v>
      </c>
      <c r="I2160" s="3">
        <v>-0.126</v>
      </c>
      <c r="J2160" s="3">
        <v>0.063</v>
      </c>
      <c r="K2160" s="3">
        <v>-0.125</v>
      </c>
      <c r="L2160" s="3">
        <v>0.06</v>
      </c>
    </row>
    <row r="2161">
      <c r="A2161" s="3">
        <v>1929.0</v>
      </c>
      <c r="B2161" s="3">
        <v>11.0</v>
      </c>
      <c r="C2161" s="3">
        <v>-0.01</v>
      </c>
      <c r="D2161" s="3">
        <v>0.201</v>
      </c>
      <c r="E2161" s="3">
        <v>-0.307</v>
      </c>
      <c r="F2161" s="3">
        <v>0.087</v>
      </c>
      <c r="G2161" s="3">
        <v>-0.111</v>
      </c>
      <c r="H2161" s="3">
        <v>0.068</v>
      </c>
      <c r="I2161" s="3">
        <v>-0.127</v>
      </c>
      <c r="J2161" s="3">
        <v>0.063</v>
      </c>
      <c r="K2161" s="3">
        <v>-0.122</v>
      </c>
      <c r="L2161" s="3">
        <v>0.06</v>
      </c>
    </row>
    <row r="2162">
      <c r="A2162" s="3">
        <v>1929.0</v>
      </c>
      <c r="B2162" s="3">
        <v>12.0</v>
      </c>
      <c r="C2162" s="3">
        <v>-1.155</v>
      </c>
      <c r="D2162" s="3">
        <v>0.22</v>
      </c>
      <c r="E2162" s="3">
        <v>-0.274</v>
      </c>
      <c r="F2162" s="3">
        <v>0.086</v>
      </c>
      <c r="G2162" s="3">
        <v>-0.11</v>
      </c>
      <c r="H2162" s="3">
        <v>0.068</v>
      </c>
      <c r="I2162" s="3">
        <v>-0.123</v>
      </c>
      <c r="J2162" s="3">
        <v>0.062</v>
      </c>
      <c r="K2162" s="3">
        <v>-0.115</v>
      </c>
      <c r="L2162" s="3">
        <v>0.061</v>
      </c>
    </row>
    <row r="2163">
      <c r="A2163" s="3">
        <v>1930.0</v>
      </c>
      <c r="B2163" s="3">
        <v>1.0</v>
      </c>
      <c r="C2163" s="3">
        <v>-0.301</v>
      </c>
      <c r="D2163" s="3">
        <v>0.23</v>
      </c>
      <c r="E2163" s="3">
        <v>-0.232</v>
      </c>
      <c r="F2163" s="3">
        <v>0.087</v>
      </c>
      <c r="G2163" s="3">
        <v>-0.108</v>
      </c>
      <c r="H2163" s="3">
        <v>0.068</v>
      </c>
      <c r="I2163" s="3">
        <v>-0.125</v>
      </c>
      <c r="J2163" s="3">
        <v>0.062</v>
      </c>
      <c r="K2163" s="3">
        <v>-0.118</v>
      </c>
      <c r="L2163" s="3">
        <v>0.06</v>
      </c>
    </row>
    <row r="2164">
      <c r="A2164" s="3">
        <v>1930.0</v>
      </c>
      <c r="B2164" s="3">
        <v>2.0</v>
      </c>
      <c r="C2164" s="3">
        <v>-0.132</v>
      </c>
      <c r="D2164" s="3">
        <v>0.223</v>
      </c>
      <c r="E2164" s="3">
        <v>-0.21</v>
      </c>
      <c r="F2164" s="3">
        <v>0.088</v>
      </c>
      <c r="G2164" s="3">
        <v>-0.108</v>
      </c>
      <c r="H2164" s="3">
        <v>0.069</v>
      </c>
      <c r="I2164" s="3">
        <v>-0.114</v>
      </c>
      <c r="J2164" s="3">
        <v>0.062</v>
      </c>
      <c r="K2164" s="3">
        <v>-0.115</v>
      </c>
      <c r="L2164" s="3">
        <v>0.06</v>
      </c>
    </row>
    <row r="2165">
      <c r="A2165" s="3">
        <v>1930.0</v>
      </c>
      <c r="B2165" s="3">
        <v>3.0</v>
      </c>
      <c r="C2165" s="3">
        <v>0.172</v>
      </c>
      <c r="D2165" s="3">
        <v>0.2</v>
      </c>
      <c r="E2165" s="3">
        <v>-0.205</v>
      </c>
      <c r="F2165" s="3">
        <v>0.088</v>
      </c>
      <c r="G2165" s="3">
        <v>-0.107</v>
      </c>
      <c r="H2165" s="3">
        <v>0.069</v>
      </c>
      <c r="I2165" s="3">
        <v>-0.112</v>
      </c>
      <c r="J2165" s="3">
        <v>0.062</v>
      </c>
      <c r="K2165" s="3">
        <v>-0.115</v>
      </c>
      <c r="L2165" s="3">
        <v>0.06</v>
      </c>
    </row>
    <row r="2166">
      <c r="A2166" s="3">
        <v>1930.0</v>
      </c>
      <c r="B2166" s="3">
        <v>4.0</v>
      </c>
      <c r="C2166" s="3">
        <v>-0.245</v>
      </c>
      <c r="D2166" s="3">
        <v>0.252</v>
      </c>
      <c r="E2166" s="3">
        <v>-0.22</v>
      </c>
      <c r="F2166" s="3">
        <v>0.09</v>
      </c>
      <c r="G2166" s="3">
        <v>-0.111</v>
      </c>
      <c r="H2166" s="3">
        <v>0.068</v>
      </c>
      <c r="I2166" s="3">
        <v>-0.118</v>
      </c>
      <c r="J2166" s="3">
        <v>0.061</v>
      </c>
      <c r="K2166" s="3">
        <v>-0.114</v>
      </c>
      <c r="L2166" s="3">
        <v>0.06</v>
      </c>
    </row>
    <row r="2167">
      <c r="A2167" s="3">
        <v>1930.0</v>
      </c>
      <c r="B2167" s="3">
        <v>5.0</v>
      </c>
      <c r="C2167" s="3">
        <v>-0.355</v>
      </c>
      <c r="D2167" s="3">
        <v>0.291</v>
      </c>
      <c r="E2167" s="3">
        <v>-0.186</v>
      </c>
      <c r="F2167" s="3">
        <v>0.092</v>
      </c>
      <c r="G2167" s="3">
        <v>-0.118</v>
      </c>
      <c r="H2167" s="3">
        <v>0.067</v>
      </c>
      <c r="I2167" s="3">
        <v>-0.119</v>
      </c>
      <c r="J2167" s="3">
        <v>0.061</v>
      </c>
      <c r="K2167" s="3">
        <v>-0.113</v>
      </c>
      <c r="L2167" s="3">
        <v>0.06</v>
      </c>
    </row>
    <row r="2168">
      <c r="A2168" s="3">
        <v>1930.0</v>
      </c>
      <c r="B2168" s="3">
        <v>6.0</v>
      </c>
      <c r="C2168" s="3">
        <v>-0.242</v>
      </c>
      <c r="D2168" s="3">
        <v>0.256</v>
      </c>
      <c r="E2168" s="3">
        <v>-0.081</v>
      </c>
      <c r="F2168" s="3">
        <v>0.094</v>
      </c>
      <c r="G2168" s="3">
        <v>-0.114</v>
      </c>
      <c r="H2168" s="3">
        <v>0.068</v>
      </c>
      <c r="I2168" s="3">
        <v>-0.118</v>
      </c>
      <c r="J2168" s="3">
        <v>0.062</v>
      </c>
      <c r="K2168" s="3">
        <v>-0.111</v>
      </c>
      <c r="L2168" s="3">
        <v>0.059</v>
      </c>
    </row>
    <row r="2169">
      <c r="A2169" s="3">
        <v>1930.0</v>
      </c>
      <c r="B2169" s="3">
        <v>7.0</v>
      </c>
      <c r="C2169" s="3">
        <v>0.022</v>
      </c>
      <c r="D2169" s="3">
        <v>0.325</v>
      </c>
      <c r="E2169" s="3">
        <v>-0.053</v>
      </c>
      <c r="F2169" s="3">
        <v>0.097</v>
      </c>
      <c r="G2169" s="3">
        <v>-0.129</v>
      </c>
      <c r="H2169" s="3">
        <v>0.068</v>
      </c>
      <c r="I2169" s="3">
        <v>-0.115</v>
      </c>
      <c r="J2169" s="3">
        <v>0.061</v>
      </c>
      <c r="K2169" s="3">
        <v>-0.11</v>
      </c>
      <c r="L2169" s="3">
        <v>0.059</v>
      </c>
    </row>
    <row r="2170">
      <c r="A2170" s="3">
        <v>1930.0</v>
      </c>
      <c r="B2170" s="3">
        <v>8.0</v>
      </c>
      <c r="C2170" s="3">
        <v>-0.029</v>
      </c>
      <c r="D2170" s="3">
        <v>0.334</v>
      </c>
      <c r="E2170" s="3">
        <v>-0.087</v>
      </c>
      <c r="F2170" s="3">
        <v>0.092</v>
      </c>
      <c r="G2170" s="3">
        <v>-0.141</v>
      </c>
      <c r="H2170" s="3">
        <v>0.068</v>
      </c>
      <c r="I2170" s="3">
        <v>-0.116</v>
      </c>
      <c r="J2170" s="3">
        <v>0.061</v>
      </c>
      <c r="K2170" s="3">
        <v>-0.109</v>
      </c>
      <c r="L2170" s="3">
        <v>0.059</v>
      </c>
    </row>
    <row r="2171">
      <c r="A2171" s="3">
        <v>1930.0</v>
      </c>
      <c r="B2171" s="3">
        <v>9.0</v>
      </c>
      <c r="C2171" s="3">
        <v>-0.295</v>
      </c>
      <c r="D2171" s="3">
        <v>0.25</v>
      </c>
      <c r="E2171" s="3">
        <v>-0.109</v>
      </c>
      <c r="F2171" s="3">
        <v>0.096</v>
      </c>
      <c r="G2171" s="3">
        <v>-0.143</v>
      </c>
      <c r="H2171" s="3">
        <v>0.068</v>
      </c>
      <c r="I2171" s="3">
        <v>-0.115</v>
      </c>
      <c r="J2171" s="3">
        <v>0.061</v>
      </c>
      <c r="K2171" s="3">
        <v>-0.107</v>
      </c>
      <c r="L2171" s="3">
        <v>0.059</v>
      </c>
    </row>
    <row r="2172">
      <c r="A2172" s="3">
        <v>1930.0</v>
      </c>
      <c r="B2172" s="3">
        <v>10.0</v>
      </c>
      <c r="C2172" s="3">
        <v>-0.06</v>
      </c>
      <c r="D2172" s="3">
        <v>0.196</v>
      </c>
      <c r="E2172" s="3">
        <v>-0.109</v>
      </c>
      <c r="F2172" s="3">
        <v>0.098</v>
      </c>
      <c r="G2172" s="3">
        <v>-0.146</v>
      </c>
      <c r="H2172" s="3">
        <v>0.067</v>
      </c>
      <c r="I2172" s="3">
        <v>-0.113</v>
      </c>
      <c r="J2172" s="3">
        <v>0.061</v>
      </c>
      <c r="K2172" s="3">
        <v>-0.105</v>
      </c>
      <c r="L2172" s="3">
        <v>0.059</v>
      </c>
    </row>
    <row r="2173">
      <c r="A2173" s="3">
        <v>1930.0</v>
      </c>
      <c r="B2173" s="3">
        <v>11.0</v>
      </c>
      <c r="C2173" s="3">
        <v>0.406</v>
      </c>
      <c r="D2173" s="3">
        <v>0.213</v>
      </c>
      <c r="E2173" s="3">
        <v>-0.114</v>
      </c>
      <c r="F2173" s="3">
        <v>0.099</v>
      </c>
      <c r="G2173" s="3">
        <v>-0.148</v>
      </c>
      <c r="H2173" s="3">
        <v>0.067</v>
      </c>
      <c r="I2173" s="3">
        <v>-0.121</v>
      </c>
      <c r="J2173" s="3">
        <v>0.061</v>
      </c>
      <c r="K2173" s="3">
        <v>-0.103</v>
      </c>
      <c r="L2173" s="3">
        <v>0.058</v>
      </c>
    </row>
    <row r="2174">
      <c r="A2174" s="3">
        <v>1930.0</v>
      </c>
      <c r="B2174" s="3">
        <v>12.0</v>
      </c>
      <c r="C2174" s="3">
        <v>0.096</v>
      </c>
      <c r="D2174" s="3">
        <v>0.209</v>
      </c>
      <c r="E2174" s="3">
        <v>-0.093</v>
      </c>
      <c r="F2174" s="3">
        <v>0.102</v>
      </c>
      <c r="G2174" s="3">
        <v>-0.148</v>
      </c>
      <c r="H2174" s="3">
        <v>0.067</v>
      </c>
      <c r="I2174" s="3">
        <v>-0.13</v>
      </c>
      <c r="J2174" s="3">
        <v>0.06</v>
      </c>
      <c r="K2174" s="3">
        <v>-0.097</v>
      </c>
      <c r="L2174" s="3">
        <v>0.058</v>
      </c>
    </row>
    <row r="2175">
      <c r="A2175" s="3">
        <v>1931.0</v>
      </c>
      <c r="B2175" s="3">
        <v>1.0</v>
      </c>
      <c r="C2175" s="3">
        <v>0.04</v>
      </c>
      <c r="D2175" s="3">
        <v>0.215</v>
      </c>
      <c r="E2175" s="3">
        <v>-0.082</v>
      </c>
      <c r="F2175" s="3">
        <v>0.101</v>
      </c>
      <c r="G2175" s="3">
        <v>-0.149</v>
      </c>
      <c r="H2175" s="3">
        <v>0.066</v>
      </c>
      <c r="I2175" s="3">
        <v>-0.141</v>
      </c>
      <c r="J2175" s="3">
        <v>0.06</v>
      </c>
      <c r="K2175" s="3">
        <v>-0.099</v>
      </c>
      <c r="L2175" s="3">
        <v>0.058</v>
      </c>
    </row>
    <row r="2176">
      <c r="A2176" s="3">
        <v>1931.0</v>
      </c>
      <c r="B2176" s="3">
        <v>2.0</v>
      </c>
      <c r="C2176" s="3">
        <v>-0.535</v>
      </c>
      <c r="D2176" s="3">
        <v>0.215</v>
      </c>
      <c r="E2176" s="3">
        <v>-0.065</v>
      </c>
      <c r="F2176" s="3">
        <v>0.101</v>
      </c>
      <c r="G2176" s="3">
        <v>-0.148</v>
      </c>
      <c r="H2176" s="3">
        <v>0.066</v>
      </c>
      <c r="I2176" s="3">
        <v>-0.151</v>
      </c>
      <c r="J2176" s="3">
        <v>0.06</v>
      </c>
      <c r="K2176" s="3">
        <v>-0.097</v>
      </c>
      <c r="L2176" s="3">
        <v>0.057</v>
      </c>
    </row>
    <row r="2177">
      <c r="A2177" s="3">
        <v>1931.0</v>
      </c>
      <c r="B2177" s="3">
        <v>3.0</v>
      </c>
      <c r="C2177" s="3">
        <v>-0.098</v>
      </c>
      <c r="D2177" s="3">
        <v>0.216</v>
      </c>
      <c r="E2177" s="3">
        <v>-0.029</v>
      </c>
      <c r="F2177" s="3">
        <v>0.099</v>
      </c>
      <c r="G2177" s="3">
        <v>-0.15</v>
      </c>
      <c r="H2177" s="3">
        <v>0.066</v>
      </c>
      <c r="I2177" s="3">
        <v>-0.158</v>
      </c>
      <c r="J2177" s="3">
        <v>0.06</v>
      </c>
      <c r="K2177" s="3">
        <v>-0.097</v>
      </c>
      <c r="L2177" s="3">
        <v>0.057</v>
      </c>
    </row>
    <row r="2178">
      <c r="A2178" s="3">
        <v>1931.0</v>
      </c>
      <c r="B2178" s="3">
        <v>4.0</v>
      </c>
      <c r="C2178" s="3">
        <v>-0.239</v>
      </c>
      <c r="D2178" s="3">
        <v>0.266</v>
      </c>
      <c r="E2178" s="3">
        <v>0.028</v>
      </c>
      <c r="F2178" s="3">
        <v>0.098</v>
      </c>
      <c r="G2178" s="3">
        <v>-0.154</v>
      </c>
      <c r="H2178" s="3">
        <v>0.066</v>
      </c>
      <c r="I2178" s="3">
        <v>-0.159</v>
      </c>
      <c r="J2178" s="3">
        <v>0.06</v>
      </c>
      <c r="K2178" s="3">
        <v>-0.096</v>
      </c>
      <c r="L2178" s="3">
        <v>0.057</v>
      </c>
    </row>
    <row r="2179">
      <c r="A2179" s="3">
        <v>1931.0</v>
      </c>
      <c r="B2179" s="3">
        <v>5.0</v>
      </c>
      <c r="C2179" s="3">
        <v>-0.42</v>
      </c>
      <c r="D2179" s="3">
        <v>0.297</v>
      </c>
      <c r="E2179" s="3">
        <v>0.002</v>
      </c>
      <c r="F2179" s="3">
        <v>0.098</v>
      </c>
      <c r="G2179" s="3">
        <v>-0.162</v>
      </c>
      <c r="H2179" s="3">
        <v>0.067</v>
      </c>
      <c r="I2179" s="3">
        <v>-0.157</v>
      </c>
      <c r="J2179" s="3">
        <v>0.059</v>
      </c>
      <c r="K2179" s="3">
        <v>-0.095</v>
      </c>
      <c r="L2179" s="3">
        <v>0.057</v>
      </c>
    </row>
    <row r="2180">
      <c r="A2180" s="3">
        <v>1931.0</v>
      </c>
      <c r="B2180" s="3">
        <v>6.0</v>
      </c>
      <c r="C2180" s="3">
        <v>0.006</v>
      </c>
      <c r="D2180" s="3">
        <v>0.247</v>
      </c>
      <c r="E2180" s="3">
        <v>0.019</v>
      </c>
      <c r="F2180" s="3">
        <v>0.101</v>
      </c>
      <c r="G2180" s="3">
        <v>-0.175</v>
      </c>
      <c r="H2180" s="3">
        <v>0.067</v>
      </c>
      <c r="I2180" s="3">
        <v>-0.156</v>
      </c>
      <c r="J2180" s="3">
        <v>0.059</v>
      </c>
      <c r="K2180" s="3">
        <v>-0.095</v>
      </c>
      <c r="L2180" s="3">
        <v>0.056</v>
      </c>
    </row>
    <row r="2181">
      <c r="A2181" s="3">
        <v>1931.0</v>
      </c>
      <c r="B2181" s="3">
        <v>7.0</v>
      </c>
      <c r="C2181" s="3">
        <v>0.162</v>
      </c>
      <c r="D2181" s="3">
        <v>0.316</v>
      </c>
      <c r="E2181" s="3">
        <v>0.094</v>
      </c>
      <c r="F2181" s="3">
        <v>0.105</v>
      </c>
      <c r="G2181" s="3">
        <v>-0.168</v>
      </c>
      <c r="H2181" s="3">
        <v>0.067</v>
      </c>
      <c r="I2181" s="3">
        <v>-0.152</v>
      </c>
      <c r="J2181" s="3">
        <v>0.06</v>
      </c>
      <c r="K2181" s="3">
        <v>-0.094</v>
      </c>
      <c r="L2181" s="3">
        <v>0.056</v>
      </c>
    </row>
    <row r="2182">
      <c r="A2182" s="3">
        <v>1931.0</v>
      </c>
      <c r="B2182" s="3">
        <v>8.0</v>
      </c>
      <c r="C2182" s="3">
        <v>0.17</v>
      </c>
      <c r="D2182" s="3">
        <v>0.33</v>
      </c>
      <c r="E2182" s="3">
        <v>0.115</v>
      </c>
      <c r="F2182" s="3">
        <v>0.112</v>
      </c>
      <c r="G2182" s="3">
        <v>-0.143</v>
      </c>
      <c r="H2182" s="3">
        <v>0.068</v>
      </c>
      <c r="I2182" s="3">
        <v>-0.153</v>
      </c>
      <c r="J2182" s="3">
        <v>0.06</v>
      </c>
      <c r="K2182" s="3">
        <v>-0.092</v>
      </c>
      <c r="L2182" s="3">
        <v>0.056</v>
      </c>
    </row>
    <row r="2183">
      <c r="A2183" s="3">
        <v>1931.0</v>
      </c>
      <c r="B2183" s="3">
        <v>9.0</v>
      </c>
      <c r="C2183" s="3">
        <v>0.137</v>
      </c>
      <c r="D2183" s="3">
        <v>0.246</v>
      </c>
      <c r="E2183" s="3">
        <v>0.088</v>
      </c>
      <c r="F2183" s="3">
        <v>0.11</v>
      </c>
      <c r="G2183" s="3">
        <v>-0.149</v>
      </c>
      <c r="H2183" s="3">
        <v>0.068</v>
      </c>
      <c r="I2183" s="3">
        <v>-0.153</v>
      </c>
      <c r="J2183" s="3">
        <v>0.06</v>
      </c>
      <c r="K2183" s="3">
        <v>-0.092</v>
      </c>
      <c r="L2183" s="3">
        <v>0.056</v>
      </c>
    </row>
    <row r="2184">
      <c r="A2184" s="3">
        <v>1931.0</v>
      </c>
      <c r="B2184" s="3">
        <v>10.0</v>
      </c>
      <c r="C2184" s="3">
        <v>0.628</v>
      </c>
      <c r="D2184" s="3">
        <v>0.184</v>
      </c>
      <c r="E2184" s="3">
        <v>0.139</v>
      </c>
      <c r="F2184" s="3">
        <v>0.107</v>
      </c>
      <c r="G2184" s="3">
        <v>-0.151</v>
      </c>
      <c r="H2184" s="3">
        <v>0.068</v>
      </c>
      <c r="I2184" s="3">
        <v>-0.154</v>
      </c>
      <c r="J2184" s="3">
        <v>0.059</v>
      </c>
      <c r="K2184" s="3">
        <v>-0.09</v>
      </c>
      <c r="L2184" s="3">
        <v>0.056</v>
      </c>
    </row>
    <row r="2185">
      <c r="A2185" s="3">
        <v>1931.0</v>
      </c>
      <c r="B2185" s="3">
        <v>11.0</v>
      </c>
      <c r="C2185" s="3">
        <v>0.084</v>
      </c>
      <c r="D2185" s="3">
        <v>0.21</v>
      </c>
      <c r="E2185" s="3">
        <v>0.159</v>
      </c>
      <c r="F2185" s="3">
        <v>0.106</v>
      </c>
      <c r="G2185" s="3">
        <v>-0.141</v>
      </c>
      <c r="H2185" s="3">
        <v>0.067</v>
      </c>
      <c r="I2185" s="3">
        <v>-0.155</v>
      </c>
      <c r="J2185" s="3">
        <v>0.059</v>
      </c>
      <c r="K2185" s="3">
        <v>-0.09</v>
      </c>
      <c r="L2185" s="3">
        <v>0.055</v>
      </c>
    </row>
    <row r="2186">
      <c r="A2186" s="3">
        <v>1931.0</v>
      </c>
      <c r="B2186" s="3">
        <v>12.0</v>
      </c>
      <c r="C2186" s="3">
        <v>0.304</v>
      </c>
      <c r="D2186" s="3">
        <v>0.218</v>
      </c>
      <c r="E2186" s="3">
        <v>0.143</v>
      </c>
      <c r="F2186" s="3">
        <v>0.107</v>
      </c>
      <c r="G2186" s="3">
        <v>-0.133</v>
      </c>
      <c r="H2186" s="3">
        <v>0.068</v>
      </c>
      <c r="I2186" s="3">
        <v>-0.151</v>
      </c>
      <c r="J2186" s="3">
        <v>0.059</v>
      </c>
      <c r="K2186" s="3">
        <v>-0.091</v>
      </c>
      <c r="L2186" s="3">
        <v>0.056</v>
      </c>
    </row>
    <row r="2187">
      <c r="A2187" s="3">
        <v>1932.0</v>
      </c>
      <c r="B2187" s="3">
        <v>1.0</v>
      </c>
      <c r="C2187" s="3">
        <v>0.941</v>
      </c>
      <c r="D2187" s="3">
        <v>0.248</v>
      </c>
      <c r="E2187" s="3">
        <v>0.127</v>
      </c>
      <c r="F2187" s="3">
        <v>0.108</v>
      </c>
      <c r="G2187" s="3">
        <v>-0.126</v>
      </c>
      <c r="H2187" s="3">
        <v>0.069</v>
      </c>
      <c r="I2187" s="3">
        <v>-0.15</v>
      </c>
      <c r="J2187" s="3">
        <v>0.06</v>
      </c>
      <c r="K2187" s="3">
        <v>-0.087</v>
      </c>
      <c r="L2187" s="3">
        <v>0.055</v>
      </c>
    </row>
    <row r="2188">
      <c r="A2188" s="3">
        <v>1932.0</v>
      </c>
      <c r="B2188" s="3">
        <v>2.0</v>
      </c>
      <c r="C2188" s="3">
        <v>-0.281</v>
      </c>
      <c r="D2188" s="3">
        <v>0.226</v>
      </c>
      <c r="E2188" s="3">
        <v>0.096</v>
      </c>
      <c r="F2188" s="3">
        <v>0.109</v>
      </c>
      <c r="G2188" s="3">
        <v>-0.124</v>
      </c>
      <c r="H2188" s="3">
        <v>0.07</v>
      </c>
      <c r="I2188" s="3">
        <v>-0.146</v>
      </c>
      <c r="J2188" s="3">
        <v>0.06</v>
      </c>
      <c r="K2188" s="3">
        <v>-0.085</v>
      </c>
      <c r="L2188" s="3">
        <v>0.055</v>
      </c>
    </row>
    <row r="2189">
      <c r="A2189" s="3">
        <v>1932.0</v>
      </c>
      <c r="B2189" s="3">
        <v>3.0</v>
      </c>
      <c r="C2189" s="3">
        <v>-0.419</v>
      </c>
      <c r="D2189" s="3">
        <v>0.2</v>
      </c>
      <c r="E2189" s="3">
        <v>0.098</v>
      </c>
      <c r="F2189" s="3">
        <v>0.108</v>
      </c>
      <c r="G2189" s="3">
        <v>-0.124</v>
      </c>
      <c r="H2189" s="3">
        <v>0.07</v>
      </c>
      <c r="I2189" s="3">
        <v>-0.145</v>
      </c>
      <c r="J2189" s="3">
        <v>0.059</v>
      </c>
      <c r="K2189" s="3">
        <v>-0.085</v>
      </c>
      <c r="L2189" s="3">
        <v>0.055</v>
      </c>
    </row>
    <row r="2190">
      <c r="A2190" s="3">
        <v>1932.0</v>
      </c>
      <c r="B2190" s="3">
        <v>4.0</v>
      </c>
      <c r="C2190" s="3">
        <v>0.368</v>
      </c>
      <c r="D2190" s="3">
        <v>0.255</v>
      </c>
      <c r="E2190" s="3">
        <v>0.077</v>
      </c>
      <c r="F2190" s="3">
        <v>0.109</v>
      </c>
      <c r="G2190" s="3">
        <v>-0.124</v>
      </c>
      <c r="H2190" s="3">
        <v>0.07</v>
      </c>
      <c r="I2190" s="3">
        <v>-0.144</v>
      </c>
      <c r="J2190" s="3">
        <v>0.059</v>
      </c>
      <c r="K2190" s="3">
        <v>-0.085</v>
      </c>
      <c r="L2190" s="3">
        <v>0.055</v>
      </c>
    </row>
    <row r="2191">
      <c r="A2191" s="3">
        <v>1932.0</v>
      </c>
      <c r="B2191" s="3">
        <v>5.0</v>
      </c>
      <c r="C2191" s="3">
        <v>-0.177</v>
      </c>
      <c r="D2191" s="3">
        <v>0.286</v>
      </c>
      <c r="E2191" s="3">
        <v>0.047</v>
      </c>
      <c r="F2191" s="3">
        <v>0.103</v>
      </c>
      <c r="G2191" s="3">
        <v>-0.121</v>
      </c>
      <c r="H2191" s="3">
        <v>0.07</v>
      </c>
      <c r="I2191" s="3">
        <v>-0.142</v>
      </c>
      <c r="J2191" s="3">
        <v>0.059</v>
      </c>
      <c r="K2191" s="3">
        <v>-0.085</v>
      </c>
      <c r="L2191" s="3">
        <v>0.054</v>
      </c>
    </row>
    <row r="2192">
      <c r="A2192" s="3">
        <v>1932.0</v>
      </c>
      <c r="B2192" s="3">
        <v>6.0</v>
      </c>
      <c r="C2192" s="3">
        <v>-0.187</v>
      </c>
      <c r="D2192" s="3">
        <v>0.258</v>
      </c>
      <c r="E2192" s="3">
        <v>0.005</v>
      </c>
      <c r="F2192" s="3">
        <v>0.101</v>
      </c>
      <c r="G2192" s="3">
        <v>-0.097</v>
      </c>
      <c r="H2192" s="3">
        <v>0.071</v>
      </c>
      <c r="I2192" s="3">
        <v>-0.14</v>
      </c>
      <c r="J2192" s="3">
        <v>0.059</v>
      </c>
      <c r="K2192" s="3">
        <v>-0.084</v>
      </c>
      <c r="L2192" s="3">
        <v>0.054</v>
      </c>
    </row>
    <row r="2193">
      <c r="A2193" s="3">
        <v>1932.0</v>
      </c>
      <c r="B2193" s="3">
        <v>7.0</v>
      </c>
      <c r="C2193" s="3">
        <v>-0.035</v>
      </c>
      <c r="D2193" s="3">
        <v>0.312</v>
      </c>
      <c r="E2193" s="3">
        <v>-0.116</v>
      </c>
      <c r="F2193" s="3">
        <v>0.099</v>
      </c>
      <c r="G2193" s="3">
        <v>-0.101</v>
      </c>
      <c r="H2193" s="3">
        <v>0.072</v>
      </c>
      <c r="I2193" s="3">
        <v>-0.139</v>
      </c>
      <c r="J2193" s="3">
        <v>0.059</v>
      </c>
      <c r="K2193" s="3">
        <v>-0.084</v>
      </c>
      <c r="L2193" s="3">
        <v>0.054</v>
      </c>
    </row>
    <row r="2194">
      <c r="A2194" s="3">
        <v>1932.0</v>
      </c>
      <c r="B2194" s="3">
        <v>8.0</v>
      </c>
      <c r="C2194" s="3">
        <v>-0.197</v>
      </c>
      <c r="D2194" s="3">
        <v>0.335</v>
      </c>
      <c r="E2194" s="3">
        <v>-0.143</v>
      </c>
      <c r="F2194" s="3">
        <v>0.096</v>
      </c>
      <c r="G2194" s="3">
        <v>-0.084</v>
      </c>
      <c r="H2194" s="3">
        <v>0.073</v>
      </c>
      <c r="I2194" s="3">
        <v>-0.137</v>
      </c>
      <c r="J2194" s="3">
        <v>0.059</v>
      </c>
      <c r="K2194" s="3">
        <v>-0.083</v>
      </c>
      <c r="L2194" s="3">
        <v>0.053</v>
      </c>
    </row>
    <row r="2195">
      <c r="A2195" s="3">
        <v>1932.0</v>
      </c>
      <c r="B2195" s="3">
        <v>9.0</v>
      </c>
      <c r="C2195" s="3">
        <v>0.162</v>
      </c>
      <c r="D2195" s="3">
        <v>0.252</v>
      </c>
      <c r="E2195" s="3">
        <v>-0.151</v>
      </c>
      <c r="F2195" s="3">
        <v>0.096</v>
      </c>
      <c r="G2195" s="3">
        <v>-0.087</v>
      </c>
      <c r="H2195" s="3">
        <v>0.073</v>
      </c>
      <c r="I2195" s="3">
        <v>-0.136</v>
      </c>
      <c r="J2195" s="3">
        <v>0.059</v>
      </c>
      <c r="K2195" s="3">
        <v>-0.082</v>
      </c>
      <c r="L2195" s="3">
        <v>0.053</v>
      </c>
    </row>
    <row r="2196">
      <c r="A2196" s="3">
        <v>1932.0</v>
      </c>
      <c r="B2196" s="3">
        <v>10.0</v>
      </c>
      <c r="C2196" s="3">
        <v>0.373</v>
      </c>
      <c r="D2196" s="3">
        <v>0.187</v>
      </c>
      <c r="E2196" s="3">
        <v>-0.205</v>
      </c>
      <c r="F2196" s="3">
        <v>0.096</v>
      </c>
      <c r="G2196" s="3">
        <v>-0.094</v>
      </c>
      <c r="H2196" s="3">
        <v>0.072</v>
      </c>
      <c r="I2196" s="3">
        <v>-0.137</v>
      </c>
      <c r="J2196" s="3">
        <v>0.058</v>
      </c>
      <c r="K2196" s="3">
        <v>-0.079</v>
      </c>
      <c r="L2196" s="3">
        <v>0.053</v>
      </c>
    </row>
    <row r="2197">
      <c r="A2197" s="3">
        <v>1932.0</v>
      </c>
      <c r="B2197" s="3">
        <v>11.0</v>
      </c>
      <c r="C2197" s="3">
        <v>-0.28</v>
      </c>
      <c r="D2197" s="3">
        <v>0.187</v>
      </c>
      <c r="E2197" s="3">
        <v>-0.22</v>
      </c>
      <c r="F2197" s="3">
        <v>0.096</v>
      </c>
      <c r="G2197" s="3">
        <v>-0.096</v>
      </c>
      <c r="H2197" s="3">
        <v>0.072</v>
      </c>
      <c r="I2197" s="3">
        <v>-0.137</v>
      </c>
      <c r="J2197" s="3">
        <v>0.058</v>
      </c>
      <c r="K2197" s="3">
        <v>-0.078</v>
      </c>
      <c r="L2197" s="3">
        <v>0.053</v>
      </c>
    </row>
    <row r="2198">
      <c r="A2198" s="3">
        <v>1932.0</v>
      </c>
      <c r="B2198" s="3">
        <v>12.0</v>
      </c>
      <c r="C2198" s="3">
        <v>-0.198</v>
      </c>
      <c r="D2198" s="3">
        <v>0.199</v>
      </c>
      <c r="E2198" s="3">
        <v>-0.241</v>
      </c>
      <c r="F2198" s="3">
        <v>0.095</v>
      </c>
      <c r="G2198" s="3">
        <v>-0.097</v>
      </c>
      <c r="H2198" s="3">
        <v>0.073</v>
      </c>
      <c r="I2198" s="3">
        <v>-0.136</v>
      </c>
      <c r="J2198" s="3">
        <v>0.058</v>
      </c>
      <c r="K2198" s="3">
        <v>-0.077</v>
      </c>
      <c r="L2198" s="3">
        <v>0.052</v>
      </c>
    </row>
    <row r="2199">
      <c r="A2199" s="3">
        <v>1933.0</v>
      </c>
      <c r="B2199" s="3">
        <v>1.0</v>
      </c>
      <c r="C2199" s="3">
        <v>-0.504</v>
      </c>
      <c r="D2199" s="3">
        <v>0.232</v>
      </c>
      <c r="E2199" s="3">
        <v>-0.251</v>
      </c>
      <c r="F2199" s="3">
        <v>0.093</v>
      </c>
      <c r="G2199" s="3">
        <v>-0.099</v>
      </c>
      <c r="H2199" s="3">
        <v>0.073</v>
      </c>
      <c r="I2199" s="3">
        <v>-0.137</v>
      </c>
      <c r="J2199" s="3">
        <v>0.058</v>
      </c>
      <c r="K2199" s="3">
        <v>-0.078</v>
      </c>
      <c r="L2199" s="3">
        <v>0.052</v>
      </c>
    </row>
    <row r="2200">
      <c r="A2200" s="3">
        <v>1933.0</v>
      </c>
      <c r="B2200" s="3">
        <v>2.0</v>
      </c>
      <c r="C2200" s="3">
        <v>-0.612</v>
      </c>
      <c r="D2200" s="3">
        <v>0.197</v>
      </c>
      <c r="E2200" s="3">
        <v>-0.248</v>
      </c>
      <c r="F2200" s="3">
        <v>0.093</v>
      </c>
      <c r="G2200" s="3">
        <v>-0.101</v>
      </c>
      <c r="H2200" s="3">
        <v>0.073</v>
      </c>
      <c r="I2200" s="3">
        <v>-0.137</v>
      </c>
      <c r="J2200" s="3">
        <v>0.058</v>
      </c>
      <c r="K2200" s="3">
        <v>-0.075</v>
      </c>
      <c r="L2200" s="3">
        <v>0.052</v>
      </c>
    </row>
    <row r="2201">
      <c r="A2201" s="3">
        <v>1933.0</v>
      </c>
      <c r="B2201" s="3">
        <v>3.0</v>
      </c>
      <c r="C2201" s="3">
        <v>-0.506</v>
      </c>
      <c r="D2201" s="3">
        <v>0.226</v>
      </c>
      <c r="E2201" s="3">
        <v>-0.286</v>
      </c>
      <c r="F2201" s="3">
        <v>0.095</v>
      </c>
      <c r="G2201" s="3">
        <v>-0.099</v>
      </c>
      <c r="H2201" s="3">
        <v>0.073</v>
      </c>
      <c r="I2201" s="3">
        <v>-0.131</v>
      </c>
      <c r="J2201" s="3">
        <v>0.058</v>
      </c>
      <c r="K2201" s="3">
        <v>-0.074</v>
      </c>
      <c r="L2201" s="3">
        <v>0.052</v>
      </c>
    </row>
    <row r="2202">
      <c r="A2202" s="3">
        <v>1933.0</v>
      </c>
      <c r="B2202" s="3">
        <v>4.0</v>
      </c>
      <c r="C2202" s="3">
        <v>-0.284</v>
      </c>
      <c r="D2202" s="3">
        <v>0.251</v>
      </c>
      <c r="E2202" s="3">
        <v>-0.322</v>
      </c>
      <c r="F2202" s="3">
        <v>0.092</v>
      </c>
      <c r="G2202" s="3">
        <v>-0.095</v>
      </c>
      <c r="H2202" s="3">
        <v>0.072</v>
      </c>
      <c r="I2202" s="3">
        <v>-0.126</v>
      </c>
      <c r="J2202" s="3">
        <v>0.058</v>
      </c>
      <c r="K2202" s="3">
        <v>-0.071</v>
      </c>
      <c r="L2202" s="3">
        <v>0.052</v>
      </c>
    </row>
    <row r="2203">
      <c r="A2203" s="3">
        <v>1933.0</v>
      </c>
      <c r="B2203" s="3">
        <v>5.0</v>
      </c>
      <c r="C2203" s="3">
        <v>-0.363</v>
      </c>
      <c r="D2203" s="3">
        <v>0.293</v>
      </c>
      <c r="E2203" s="3">
        <v>-0.323</v>
      </c>
      <c r="F2203" s="3">
        <v>0.096</v>
      </c>
      <c r="G2203" s="3">
        <v>-0.113</v>
      </c>
      <c r="H2203" s="3">
        <v>0.072</v>
      </c>
      <c r="I2203" s="3">
        <v>-0.123</v>
      </c>
      <c r="J2203" s="3">
        <v>0.058</v>
      </c>
      <c r="K2203" s="3">
        <v>-0.068</v>
      </c>
      <c r="L2203" s="3">
        <v>0.052</v>
      </c>
    </row>
    <row r="2204">
      <c r="A2204" s="3">
        <v>1933.0</v>
      </c>
      <c r="B2204" s="3">
        <v>6.0</v>
      </c>
      <c r="C2204" s="3">
        <v>-0.436</v>
      </c>
      <c r="D2204" s="3">
        <v>0.249</v>
      </c>
      <c r="E2204" s="3">
        <v>-0.354</v>
      </c>
      <c r="F2204" s="3">
        <v>0.096</v>
      </c>
      <c r="G2204" s="3">
        <v>-0.12</v>
      </c>
      <c r="H2204" s="3">
        <v>0.071</v>
      </c>
      <c r="I2204" s="3">
        <v>-0.122</v>
      </c>
      <c r="J2204" s="3">
        <v>0.058</v>
      </c>
      <c r="K2204" s="3">
        <v>-0.069</v>
      </c>
      <c r="L2204" s="3">
        <v>0.051</v>
      </c>
    </row>
    <row r="2205">
      <c r="A2205" s="3">
        <v>1933.0</v>
      </c>
      <c r="B2205" s="3">
        <v>7.0</v>
      </c>
      <c r="C2205" s="3">
        <v>-0.159</v>
      </c>
      <c r="D2205" s="3">
        <v>0.308</v>
      </c>
      <c r="E2205" s="3">
        <v>-0.33</v>
      </c>
      <c r="F2205" s="3">
        <v>0.095</v>
      </c>
      <c r="G2205" s="3">
        <v>-0.128</v>
      </c>
      <c r="H2205" s="3">
        <v>0.071</v>
      </c>
      <c r="I2205" s="3">
        <v>-0.12</v>
      </c>
      <c r="J2205" s="3">
        <v>0.058</v>
      </c>
      <c r="K2205" s="3">
        <v>-0.067</v>
      </c>
      <c r="L2205" s="3">
        <v>0.051</v>
      </c>
    </row>
    <row r="2206">
      <c r="A2206" s="3">
        <v>1933.0</v>
      </c>
      <c r="B2206" s="3">
        <v>8.0</v>
      </c>
      <c r="C2206" s="3">
        <v>-0.161</v>
      </c>
      <c r="D2206" s="3">
        <v>0.335</v>
      </c>
      <c r="E2206" s="3">
        <v>-0.244</v>
      </c>
      <c r="F2206" s="3">
        <v>0.097</v>
      </c>
      <c r="G2206" s="3">
        <v>-0.132</v>
      </c>
      <c r="H2206" s="3">
        <v>0.071</v>
      </c>
      <c r="I2206" s="3">
        <v>-0.118</v>
      </c>
      <c r="J2206" s="3">
        <v>0.058</v>
      </c>
      <c r="K2206" s="3">
        <v>-0.066</v>
      </c>
      <c r="L2206" s="3">
        <v>0.051</v>
      </c>
    </row>
    <row r="2207">
      <c r="A2207" s="3">
        <v>1933.0</v>
      </c>
      <c r="B2207" s="3">
        <v>9.0</v>
      </c>
      <c r="C2207" s="3">
        <v>-0.289</v>
      </c>
      <c r="D2207" s="3">
        <v>0.254</v>
      </c>
      <c r="E2207" s="3">
        <v>-0.251</v>
      </c>
      <c r="F2207" s="3">
        <v>0.099</v>
      </c>
      <c r="G2207" s="3">
        <v>-0.136</v>
      </c>
      <c r="H2207" s="3">
        <v>0.071</v>
      </c>
      <c r="I2207" s="3">
        <v>-0.115</v>
      </c>
      <c r="J2207" s="3">
        <v>0.058</v>
      </c>
      <c r="K2207" s="3">
        <v>-0.065</v>
      </c>
      <c r="L2207" s="3">
        <v>0.051</v>
      </c>
    </row>
    <row r="2208">
      <c r="A2208" s="3">
        <v>1933.0</v>
      </c>
      <c r="B2208" s="3">
        <v>10.0</v>
      </c>
      <c r="C2208" s="3">
        <v>-0.065</v>
      </c>
      <c r="D2208" s="3">
        <v>0.191</v>
      </c>
      <c r="E2208" s="3">
        <v>-0.26</v>
      </c>
      <c r="F2208" s="3">
        <v>0.098</v>
      </c>
      <c r="G2208" s="3">
        <v>-0.137</v>
      </c>
      <c r="H2208" s="3">
        <v>0.07</v>
      </c>
      <c r="I2208" s="3">
        <v>-0.112</v>
      </c>
      <c r="J2208" s="3">
        <v>0.058</v>
      </c>
      <c r="K2208" s="3">
        <v>-0.064</v>
      </c>
      <c r="L2208" s="3">
        <v>0.051</v>
      </c>
    </row>
    <row r="2209">
      <c r="A2209" s="3">
        <v>1933.0</v>
      </c>
      <c r="B2209" s="3">
        <v>11.0</v>
      </c>
      <c r="C2209" s="3">
        <v>-0.282</v>
      </c>
      <c r="D2209" s="3">
        <v>0.207</v>
      </c>
      <c r="E2209" s="3">
        <v>-0.222</v>
      </c>
      <c r="F2209" s="3">
        <v>0.099</v>
      </c>
      <c r="G2209" s="3">
        <v>-0.133</v>
      </c>
      <c r="H2209" s="3">
        <v>0.07</v>
      </c>
      <c r="I2209" s="3">
        <v>-0.11</v>
      </c>
      <c r="J2209" s="3">
        <v>0.058</v>
      </c>
      <c r="K2209" s="3">
        <v>-0.064</v>
      </c>
      <c r="L2209" s="3">
        <v>0.051</v>
      </c>
    </row>
    <row r="2210">
      <c r="A2210" s="3">
        <v>1933.0</v>
      </c>
      <c r="B2210" s="3">
        <v>12.0</v>
      </c>
      <c r="C2210" s="3">
        <v>-0.57</v>
      </c>
      <c r="D2210" s="3">
        <v>0.199</v>
      </c>
      <c r="E2210" s="3">
        <v>-0.198</v>
      </c>
      <c r="F2210" s="3">
        <v>0.1</v>
      </c>
      <c r="G2210" s="3">
        <v>-0.136</v>
      </c>
      <c r="H2210" s="3">
        <v>0.069</v>
      </c>
      <c r="I2210" s="3">
        <v>-0.114</v>
      </c>
      <c r="J2210" s="3">
        <v>0.057</v>
      </c>
      <c r="K2210" s="3">
        <v>-0.063</v>
      </c>
      <c r="L2210" s="3">
        <v>0.05</v>
      </c>
    </row>
    <row r="2211">
      <c r="A2211" s="3">
        <v>1934.0</v>
      </c>
      <c r="B2211" s="3">
        <v>1.0</v>
      </c>
      <c r="C2211" s="3">
        <v>-0.219</v>
      </c>
      <c r="D2211" s="3">
        <v>0.202</v>
      </c>
      <c r="E2211" s="3">
        <v>-0.19</v>
      </c>
      <c r="F2211" s="3">
        <v>0.104</v>
      </c>
      <c r="G2211" s="3">
        <v>-0.135</v>
      </c>
      <c r="H2211" s="3">
        <v>0.07</v>
      </c>
      <c r="I2211" s="3">
        <v>-0.106</v>
      </c>
      <c r="J2211" s="3">
        <v>0.058</v>
      </c>
      <c r="K2211" s="3">
        <v>-0.058</v>
      </c>
      <c r="L2211" s="3">
        <v>0.051</v>
      </c>
    </row>
    <row r="2212">
      <c r="A2212" s="3">
        <v>1934.0</v>
      </c>
      <c r="B2212" s="3">
        <v>2.0</v>
      </c>
      <c r="C2212" s="3">
        <v>0.421</v>
      </c>
      <c r="D2212" s="3">
        <v>0.216</v>
      </c>
      <c r="E2212" s="3">
        <v>-0.19</v>
      </c>
      <c r="F2212" s="3">
        <v>0.106</v>
      </c>
      <c r="G2212" s="3">
        <v>-0.14</v>
      </c>
      <c r="H2212" s="3">
        <v>0.07</v>
      </c>
      <c r="I2212" s="3">
        <v>-0.097</v>
      </c>
      <c r="J2212" s="3">
        <v>0.058</v>
      </c>
      <c r="K2212" s="3">
        <v>-0.056</v>
      </c>
      <c r="L2212" s="3">
        <v>0.05</v>
      </c>
    </row>
    <row r="2213">
      <c r="A2213" s="3">
        <v>1934.0</v>
      </c>
      <c r="B2213" s="3">
        <v>3.0</v>
      </c>
      <c r="C2213" s="3">
        <v>-0.586</v>
      </c>
      <c r="D2213" s="3">
        <v>0.245</v>
      </c>
      <c r="E2213" s="3">
        <v>-0.199</v>
      </c>
      <c r="F2213" s="3">
        <v>0.106</v>
      </c>
      <c r="G2213" s="3">
        <v>-0.144</v>
      </c>
      <c r="H2213" s="3">
        <v>0.07</v>
      </c>
      <c r="I2213" s="3">
        <v>-0.099</v>
      </c>
      <c r="J2213" s="3">
        <v>0.057</v>
      </c>
      <c r="K2213" s="3">
        <v>-0.056</v>
      </c>
      <c r="L2213" s="3">
        <v>0.05</v>
      </c>
    </row>
    <row r="2214">
      <c r="A2214" s="3">
        <v>1934.0</v>
      </c>
      <c r="B2214" s="3">
        <v>4.0</v>
      </c>
      <c r="C2214" s="3">
        <v>-0.393</v>
      </c>
      <c r="D2214" s="3">
        <v>0.246</v>
      </c>
      <c r="E2214" s="3">
        <v>-0.183</v>
      </c>
      <c r="F2214" s="3">
        <v>0.106</v>
      </c>
      <c r="G2214" s="3">
        <v>-0.152</v>
      </c>
      <c r="H2214" s="3">
        <v>0.069</v>
      </c>
      <c r="I2214" s="3">
        <v>-0.097</v>
      </c>
      <c r="J2214" s="3">
        <v>0.057</v>
      </c>
      <c r="K2214" s="3">
        <v>-0.054</v>
      </c>
      <c r="L2214" s="3">
        <v>0.05</v>
      </c>
    </row>
    <row r="2215">
      <c r="A2215" s="3">
        <v>1934.0</v>
      </c>
      <c r="B2215" s="3">
        <v>5.0</v>
      </c>
      <c r="C2215" s="3">
        <v>0.091</v>
      </c>
      <c r="D2215" s="3">
        <v>0.282</v>
      </c>
      <c r="E2215" s="3">
        <v>-0.143</v>
      </c>
      <c r="F2215" s="3">
        <v>0.104</v>
      </c>
      <c r="G2215" s="3">
        <v>-0.153</v>
      </c>
      <c r="H2215" s="3">
        <v>0.069</v>
      </c>
      <c r="I2215" s="3">
        <v>-0.092</v>
      </c>
      <c r="J2215" s="3">
        <v>0.057</v>
      </c>
      <c r="K2215" s="3">
        <v>-0.053</v>
      </c>
      <c r="L2215" s="3">
        <v>0.05</v>
      </c>
    </row>
    <row r="2216">
      <c r="A2216" s="3">
        <v>1934.0</v>
      </c>
      <c r="B2216" s="3">
        <v>6.0</v>
      </c>
      <c r="C2216" s="3">
        <v>-0.147</v>
      </c>
      <c r="D2216" s="3">
        <v>0.251</v>
      </c>
      <c r="E2216" s="3">
        <v>-0.074</v>
      </c>
      <c r="F2216" s="3">
        <v>0.103</v>
      </c>
      <c r="G2216" s="3">
        <v>-0.154</v>
      </c>
      <c r="H2216" s="3">
        <v>0.068</v>
      </c>
      <c r="I2216" s="3">
        <v>-0.086</v>
      </c>
      <c r="J2216" s="3">
        <v>0.057</v>
      </c>
      <c r="K2216" s="3">
        <v>-0.053</v>
      </c>
      <c r="L2216" s="3">
        <v>0.05</v>
      </c>
    </row>
    <row r="2217">
      <c r="A2217" s="3">
        <v>1934.0</v>
      </c>
      <c r="B2217" s="3">
        <v>7.0</v>
      </c>
      <c r="C2217" s="3">
        <v>-0.059</v>
      </c>
      <c r="D2217" s="3">
        <v>0.325</v>
      </c>
      <c r="E2217" s="3">
        <v>-0.098</v>
      </c>
      <c r="F2217" s="3">
        <v>0.102</v>
      </c>
      <c r="G2217" s="3">
        <v>-0.174</v>
      </c>
      <c r="H2217" s="3">
        <v>0.067</v>
      </c>
      <c r="I2217" s="3">
        <v>-0.082</v>
      </c>
      <c r="J2217" s="3">
        <v>0.057</v>
      </c>
      <c r="K2217" s="3">
        <v>-0.052</v>
      </c>
      <c r="L2217" s="3">
        <v>0.05</v>
      </c>
    </row>
    <row r="2218">
      <c r="A2218" s="3">
        <v>1934.0</v>
      </c>
      <c r="B2218" s="3">
        <v>8.0</v>
      </c>
      <c r="C2218" s="3">
        <v>-0.168</v>
      </c>
      <c r="D2218" s="3">
        <v>0.339</v>
      </c>
      <c r="E2218" s="3">
        <v>-0.063</v>
      </c>
      <c r="F2218" s="3">
        <v>0.105</v>
      </c>
      <c r="G2218" s="3">
        <v>-0.165</v>
      </c>
      <c r="H2218" s="3">
        <v>0.066</v>
      </c>
      <c r="I2218" s="3">
        <v>-0.08</v>
      </c>
      <c r="J2218" s="3">
        <v>0.057</v>
      </c>
      <c r="K2218" s="3">
        <v>-0.05</v>
      </c>
      <c r="L2218" s="3">
        <v>0.049</v>
      </c>
    </row>
    <row r="2219">
      <c r="A2219" s="3">
        <v>1934.0</v>
      </c>
      <c r="B2219" s="3">
        <v>9.0</v>
      </c>
      <c r="C2219" s="3">
        <v>-0.391</v>
      </c>
      <c r="D2219" s="3">
        <v>0.252</v>
      </c>
      <c r="E2219" s="3">
        <v>-0.012</v>
      </c>
      <c r="F2219" s="3">
        <v>0.1</v>
      </c>
      <c r="G2219" s="3">
        <v>-0.166</v>
      </c>
      <c r="H2219" s="3">
        <v>0.066</v>
      </c>
      <c r="I2219" s="3">
        <v>-0.078</v>
      </c>
      <c r="J2219" s="3">
        <v>0.057</v>
      </c>
      <c r="K2219" s="3">
        <v>-0.048</v>
      </c>
      <c r="L2219" s="3">
        <v>0.049</v>
      </c>
    </row>
    <row r="2220">
      <c r="A2220" s="3">
        <v>1934.0</v>
      </c>
      <c r="B2220" s="3">
        <v>10.0</v>
      </c>
      <c r="C2220" s="3">
        <v>0.118</v>
      </c>
      <c r="D2220" s="3">
        <v>0.198</v>
      </c>
      <c r="E2220" s="3">
        <v>-0.033</v>
      </c>
      <c r="F2220" s="3">
        <v>0.101</v>
      </c>
      <c r="G2220" s="3">
        <v>-0.177</v>
      </c>
      <c r="H2220" s="3">
        <v>0.066</v>
      </c>
      <c r="I2220" s="3">
        <v>-0.08</v>
      </c>
      <c r="J2220" s="3">
        <v>0.057</v>
      </c>
      <c r="K2220" s="3">
        <v>-0.046</v>
      </c>
      <c r="L2220" s="3">
        <v>0.049</v>
      </c>
    </row>
    <row r="2221">
      <c r="A2221" s="3">
        <v>1934.0</v>
      </c>
      <c r="B2221" s="3">
        <v>11.0</v>
      </c>
      <c r="C2221" s="3">
        <v>0.208</v>
      </c>
      <c r="D2221" s="3">
        <v>0.197</v>
      </c>
      <c r="E2221" s="3">
        <v>-0.084</v>
      </c>
      <c r="F2221" s="3">
        <v>0.102</v>
      </c>
      <c r="G2221" s="3">
        <v>-0.174</v>
      </c>
      <c r="H2221" s="3">
        <v>0.065</v>
      </c>
      <c r="I2221" s="3">
        <v>-0.079</v>
      </c>
      <c r="J2221" s="3">
        <v>0.057</v>
      </c>
      <c r="K2221" s="3">
        <v>-0.047</v>
      </c>
      <c r="L2221" s="3">
        <v>0.049</v>
      </c>
    </row>
    <row r="2222">
      <c r="A2222" s="3">
        <v>1934.0</v>
      </c>
      <c r="B2222" s="3">
        <v>12.0</v>
      </c>
      <c r="C2222" s="3">
        <v>0.247</v>
      </c>
      <c r="D2222" s="3">
        <v>0.22</v>
      </c>
      <c r="E2222" s="3">
        <v>-0.094</v>
      </c>
      <c r="F2222" s="3">
        <v>0.101</v>
      </c>
      <c r="G2222" s="3">
        <v>-0.17</v>
      </c>
      <c r="H2222" s="3">
        <v>0.065</v>
      </c>
      <c r="I2222" s="3">
        <v>-0.059</v>
      </c>
      <c r="J2222" s="3">
        <v>0.057</v>
      </c>
      <c r="K2222" s="3">
        <v>-0.048</v>
      </c>
      <c r="L2222" s="3">
        <v>0.048</v>
      </c>
    </row>
    <row r="2223">
      <c r="A2223" s="3">
        <v>1935.0</v>
      </c>
      <c r="B2223" s="3">
        <v>1.0</v>
      </c>
      <c r="C2223" s="3">
        <v>-0.504</v>
      </c>
      <c r="D2223" s="3">
        <v>0.195</v>
      </c>
      <c r="E2223" s="3">
        <v>-0.097</v>
      </c>
      <c r="F2223" s="3">
        <v>0.1</v>
      </c>
      <c r="G2223" s="3">
        <v>-0.17</v>
      </c>
      <c r="H2223" s="3">
        <v>0.065</v>
      </c>
      <c r="I2223" s="3">
        <v>-0.06</v>
      </c>
      <c r="J2223" s="3">
        <v>0.057</v>
      </c>
      <c r="K2223" s="3">
        <v>-0.047</v>
      </c>
      <c r="L2223" s="3">
        <v>0.048</v>
      </c>
    </row>
    <row r="2224">
      <c r="A2224" s="3">
        <v>1935.0</v>
      </c>
      <c r="B2224" s="3">
        <v>2.0</v>
      </c>
      <c r="C2224" s="3">
        <v>0.841</v>
      </c>
      <c r="D2224" s="3">
        <v>0.231</v>
      </c>
      <c r="E2224" s="3">
        <v>-0.097</v>
      </c>
      <c r="F2224" s="3">
        <v>0.098</v>
      </c>
      <c r="G2224" s="3">
        <v>-0.166</v>
      </c>
      <c r="H2224" s="3">
        <v>0.065</v>
      </c>
      <c r="I2224" s="3">
        <v>-0.058</v>
      </c>
      <c r="J2224" s="3">
        <v>0.057</v>
      </c>
      <c r="K2224" s="3">
        <v>-0.047</v>
      </c>
      <c r="L2224" s="3">
        <v>0.047</v>
      </c>
    </row>
    <row r="2225">
      <c r="A2225" s="3">
        <v>1935.0</v>
      </c>
      <c r="B2225" s="3">
        <v>3.0</v>
      </c>
      <c r="C2225" s="3">
        <v>0.022</v>
      </c>
      <c r="D2225" s="3">
        <v>0.207</v>
      </c>
      <c r="E2225" s="3">
        <v>-0.077</v>
      </c>
      <c r="F2225" s="3">
        <v>0.098</v>
      </c>
      <c r="G2225" s="3">
        <v>-0.164</v>
      </c>
      <c r="H2225" s="3">
        <v>0.065</v>
      </c>
      <c r="I2225" s="3">
        <v>-0.059</v>
      </c>
      <c r="J2225" s="3">
        <v>0.057</v>
      </c>
      <c r="K2225" s="3">
        <v>-0.047</v>
      </c>
      <c r="L2225" s="3">
        <v>0.047</v>
      </c>
    </row>
    <row r="2226">
      <c r="A2226" s="3">
        <v>1935.0</v>
      </c>
      <c r="B2226" s="3">
        <v>4.0</v>
      </c>
      <c r="C2226" s="3">
        <v>-0.642</v>
      </c>
      <c r="D2226" s="3">
        <v>0.248</v>
      </c>
      <c r="E2226" s="3">
        <v>-0.072</v>
      </c>
      <c r="F2226" s="3">
        <v>0.098</v>
      </c>
      <c r="G2226" s="3">
        <v>-0.164</v>
      </c>
      <c r="H2226" s="3">
        <v>0.065</v>
      </c>
      <c r="I2226" s="3">
        <v>-0.054</v>
      </c>
      <c r="J2226" s="3">
        <v>0.057</v>
      </c>
      <c r="K2226" s="3">
        <v>-0.046</v>
      </c>
      <c r="L2226" s="3">
        <v>0.047</v>
      </c>
    </row>
    <row r="2227">
      <c r="A2227" s="3">
        <v>1935.0</v>
      </c>
      <c r="B2227" s="3">
        <v>5.0</v>
      </c>
      <c r="C2227" s="3">
        <v>-0.517</v>
      </c>
      <c r="D2227" s="3">
        <v>0.288</v>
      </c>
      <c r="E2227" s="3">
        <v>-0.149</v>
      </c>
      <c r="F2227" s="3">
        <v>0.097</v>
      </c>
      <c r="G2227" s="3">
        <v>-0.156</v>
      </c>
      <c r="H2227" s="3">
        <v>0.065</v>
      </c>
      <c r="I2227" s="3">
        <v>-0.052</v>
      </c>
      <c r="J2227" s="3">
        <v>0.056</v>
      </c>
      <c r="K2227" s="3">
        <v>-0.046</v>
      </c>
      <c r="L2227" s="3">
        <v>0.047</v>
      </c>
    </row>
    <row r="2228">
      <c r="A2228" s="3">
        <v>1935.0</v>
      </c>
      <c r="B2228" s="3">
        <v>6.0</v>
      </c>
      <c r="C2228" s="3">
        <v>-0.264</v>
      </c>
      <c r="D2228" s="3">
        <v>0.246</v>
      </c>
      <c r="E2228" s="3">
        <v>-0.195</v>
      </c>
      <c r="F2228" s="3">
        <v>0.094</v>
      </c>
      <c r="G2228" s="3">
        <v>-0.157</v>
      </c>
      <c r="H2228" s="3">
        <v>0.064</v>
      </c>
      <c r="I2228" s="3">
        <v>-0.049</v>
      </c>
      <c r="J2228" s="3">
        <v>0.057</v>
      </c>
      <c r="K2228" s="3">
        <v>-0.045</v>
      </c>
      <c r="L2228" s="3">
        <v>0.047</v>
      </c>
    </row>
    <row r="2229">
      <c r="A2229" s="3">
        <v>1935.0</v>
      </c>
      <c r="B2229" s="3">
        <v>7.0</v>
      </c>
      <c r="C2229" s="3">
        <v>-0.099</v>
      </c>
      <c r="D2229" s="3">
        <v>0.315</v>
      </c>
      <c r="E2229" s="3">
        <v>-0.19</v>
      </c>
      <c r="F2229" s="3">
        <v>0.092</v>
      </c>
      <c r="G2229" s="3">
        <v>-0.145</v>
      </c>
      <c r="H2229" s="3">
        <v>0.064</v>
      </c>
      <c r="I2229" s="3">
        <v>-0.048</v>
      </c>
      <c r="J2229" s="3">
        <v>0.056</v>
      </c>
      <c r="K2229" s="3">
        <v>-0.045</v>
      </c>
      <c r="L2229" s="3">
        <v>0.047</v>
      </c>
    </row>
    <row r="2230">
      <c r="A2230" s="3">
        <v>1935.0</v>
      </c>
      <c r="B2230" s="3">
        <v>8.0</v>
      </c>
      <c r="C2230" s="3">
        <v>-0.167</v>
      </c>
      <c r="D2230" s="3">
        <v>0.329</v>
      </c>
      <c r="E2230" s="3">
        <v>-0.324</v>
      </c>
      <c r="F2230" s="3">
        <v>0.09</v>
      </c>
      <c r="G2230" s="3">
        <v>-0.132</v>
      </c>
      <c r="H2230" s="3">
        <v>0.065</v>
      </c>
      <c r="I2230" s="3">
        <v>-0.048</v>
      </c>
      <c r="J2230" s="3">
        <v>0.056</v>
      </c>
      <c r="K2230" s="3">
        <v>-0.042</v>
      </c>
      <c r="L2230" s="3">
        <v>0.047</v>
      </c>
    </row>
    <row r="2231">
      <c r="A2231" s="3">
        <v>1935.0</v>
      </c>
      <c r="B2231" s="3">
        <v>9.0</v>
      </c>
      <c r="C2231" s="3">
        <v>-0.153</v>
      </c>
      <c r="D2231" s="3">
        <v>0.256</v>
      </c>
      <c r="E2231" s="3">
        <v>-0.356</v>
      </c>
      <c r="F2231" s="3">
        <v>0.092</v>
      </c>
      <c r="G2231" s="3">
        <v>-0.119</v>
      </c>
      <c r="H2231" s="3">
        <v>0.065</v>
      </c>
      <c r="I2231" s="3">
        <v>-0.044</v>
      </c>
      <c r="J2231" s="3">
        <v>0.056</v>
      </c>
      <c r="K2231" s="3">
        <v>-0.041</v>
      </c>
      <c r="L2231" s="3">
        <v>0.046</v>
      </c>
    </row>
    <row r="2232">
      <c r="A2232" s="3">
        <v>1935.0</v>
      </c>
      <c r="B2232" s="3">
        <v>10.0</v>
      </c>
      <c r="C2232" s="3">
        <v>0.181</v>
      </c>
      <c r="D2232" s="3">
        <v>0.202</v>
      </c>
      <c r="E2232" s="3">
        <v>-0.325</v>
      </c>
      <c r="F2232" s="3">
        <v>0.092</v>
      </c>
      <c r="G2232" s="3">
        <v>-0.106</v>
      </c>
      <c r="H2232" s="3">
        <v>0.066</v>
      </c>
      <c r="I2232" s="3">
        <v>-0.042</v>
      </c>
      <c r="J2232" s="3">
        <v>0.056</v>
      </c>
      <c r="K2232" s="3">
        <v>-0.04</v>
      </c>
      <c r="L2232" s="3">
        <v>0.046</v>
      </c>
    </row>
    <row r="2233">
      <c r="A2233" s="3">
        <v>1935.0</v>
      </c>
      <c r="B2233" s="3">
        <v>11.0</v>
      </c>
      <c r="C2233" s="3">
        <v>-0.715</v>
      </c>
      <c r="D2233" s="3">
        <v>0.198</v>
      </c>
      <c r="E2233" s="3">
        <v>-0.296</v>
      </c>
      <c r="F2233" s="3">
        <v>0.091</v>
      </c>
      <c r="G2233" s="3">
        <v>-0.098</v>
      </c>
      <c r="H2233" s="3">
        <v>0.066</v>
      </c>
      <c r="I2233" s="3">
        <v>-0.046</v>
      </c>
      <c r="J2233" s="3">
        <v>0.056</v>
      </c>
      <c r="K2233" s="3">
        <v>-0.041</v>
      </c>
      <c r="L2233" s="3">
        <v>0.046</v>
      </c>
    </row>
    <row r="2234">
      <c r="A2234" s="3">
        <v>1935.0</v>
      </c>
      <c r="B2234" s="3">
        <v>12.0</v>
      </c>
      <c r="C2234" s="3">
        <v>-0.302</v>
      </c>
      <c r="D2234" s="3">
        <v>0.236</v>
      </c>
      <c r="E2234" s="3">
        <v>-0.29</v>
      </c>
      <c r="F2234" s="3">
        <v>0.09</v>
      </c>
      <c r="G2234" s="3">
        <v>-0.095</v>
      </c>
      <c r="H2234" s="3">
        <v>0.066</v>
      </c>
      <c r="I2234" s="3">
        <v>-0.044</v>
      </c>
      <c r="J2234" s="3">
        <v>0.056</v>
      </c>
      <c r="K2234" s="3">
        <v>-0.046</v>
      </c>
      <c r="L2234" s="3">
        <v>0.046</v>
      </c>
    </row>
    <row r="2235">
      <c r="A2235" s="3">
        <v>1936.0</v>
      </c>
      <c r="B2235" s="3">
        <v>1.0</v>
      </c>
      <c r="C2235" s="3">
        <v>-0.45</v>
      </c>
      <c r="D2235" s="3">
        <v>0.189</v>
      </c>
      <c r="E2235" s="3">
        <v>-0.265</v>
      </c>
      <c r="F2235" s="3">
        <v>0.091</v>
      </c>
      <c r="G2235" s="3">
        <v>-0.091</v>
      </c>
      <c r="H2235" s="3">
        <v>0.066</v>
      </c>
      <c r="I2235" s="3">
        <v>-0.044</v>
      </c>
      <c r="J2235" s="3">
        <v>0.055</v>
      </c>
      <c r="K2235" s="3">
        <v>-0.049</v>
      </c>
      <c r="L2235" s="3">
        <v>0.046</v>
      </c>
    </row>
    <row r="2236">
      <c r="A2236" s="3">
        <v>1936.0</v>
      </c>
      <c r="B2236" s="3">
        <v>2.0</v>
      </c>
      <c r="C2236" s="3">
        <v>-0.769</v>
      </c>
      <c r="D2236" s="3">
        <v>0.214</v>
      </c>
      <c r="E2236" s="3">
        <v>-0.258</v>
      </c>
      <c r="F2236" s="3">
        <v>0.092</v>
      </c>
      <c r="G2236" s="3">
        <v>-0.088</v>
      </c>
      <c r="H2236" s="3">
        <v>0.067</v>
      </c>
      <c r="I2236" s="3">
        <v>-0.036</v>
      </c>
      <c r="J2236" s="3">
        <v>0.056</v>
      </c>
      <c r="K2236" s="3">
        <v>-0.05</v>
      </c>
      <c r="L2236" s="3">
        <v>0.045</v>
      </c>
    </row>
    <row r="2237">
      <c r="A2237" s="3">
        <v>1936.0</v>
      </c>
      <c r="B2237" s="3">
        <v>3.0</v>
      </c>
      <c r="C2237" s="3">
        <v>-0.354</v>
      </c>
      <c r="D2237" s="3">
        <v>0.2</v>
      </c>
      <c r="E2237" s="3">
        <v>-0.257</v>
      </c>
      <c r="F2237" s="3">
        <v>0.092</v>
      </c>
      <c r="G2237" s="3">
        <v>-0.079</v>
      </c>
      <c r="H2237" s="3">
        <v>0.067</v>
      </c>
      <c r="I2237" s="3">
        <v>-0.037</v>
      </c>
      <c r="J2237" s="3">
        <v>0.055</v>
      </c>
      <c r="K2237" s="3">
        <v>-0.053</v>
      </c>
      <c r="L2237" s="3">
        <v>0.045</v>
      </c>
    </row>
    <row r="2238">
      <c r="A2238" s="3">
        <v>1936.0</v>
      </c>
      <c r="B2238" s="3">
        <v>4.0</v>
      </c>
      <c r="C2238" s="3">
        <v>-0.278</v>
      </c>
      <c r="D2238" s="3">
        <v>0.246</v>
      </c>
      <c r="E2238" s="3">
        <v>-0.259</v>
      </c>
      <c r="F2238" s="3">
        <v>0.093</v>
      </c>
      <c r="G2238" s="3">
        <v>-0.07</v>
      </c>
      <c r="H2238" s="3">
        <v>0.067</v>
      </c>
      <c r="I2238" s="3">
        <v>-0.033</v>
      </c>
      <c r="J2238" s="3">
        <v>0.055</v>
      </c>
      <c r="K2238" s="3">
        <v>-0.05</v>
      </c>
      <c r="L2238" s="3">
        <v>0.045</v>
      </c>
    </row>
    <row r="2239">
      <c r="A2239" s="3">
        <v>1936.0</v>
      </c>
      <c r="B2239" s="3">
        <v>5.0</v>
      </c>
      <c r="C2239" s="3">
        <v>-0.163</v>
      </c>
      <c r="D2239" s="3">
        <v>0.278</v>
      </c>
      <c r="E2239" s="3">
        <v>-0.195</v>
      </c>
      <c r="F2239" s="3">
        <v>0.095</v>
      </c>
      <c r="G2239" s="3">
        <v>-0.059</v>
      </c>
      <c r="H2239" s="3">
        <v>0.067</v>
      </c>
      <c r="I2239" s="3">
        <v>-0.029</v>
      </c>
      <c r="J2239" s="3">
        <v>0.054</v>
      </c>
      <c r="K2239" s="3">
        <v>-0.049</v>
      </c>
      <c r="L2239" s="3">
        <v>0.045</v>
      </c>
    </row>
    <row r="2240">
      <c r="A2240" s="3">
        <v>1936.0</v>
      </c>
      <c r="B2240" s="3">
        <v>6.0</v>
      </c>
      <c r="C2240" s="3">
        <v>-0.2</v>
      </c>
      <c r="D2240" s="3">
        <v>0.247</v>
      </c>
      <c r="E2240" s="3">
        <v>-0.154</v>
      </c>
      <c r="F2240" s="3">
        <v>0.096</v>
      </c>
      <c r="G2240" s="3">
        <v>-0.052</v>
      </c>
      <c r="H2240" s="3">
        <v>0.066</v>
      </c>
      <c r="I2240" s="3">
        <v>-0.029</v>
      </c>
      <c r="J2240" s="3">
        <v>0.054</v>
      </c>
      <c r="K2240" s="3">
        <v>-0.048</v>
      </c>
      <c r="L2240" s="3">
        <v>0.045</v>
      </c>
    </row>
    <row r="2241">
      <c r="A2241" s="3">
        <v>1936.0</v>
      </c>
      <c r="B2241" s="3">
        <v>7.0</v>
      </c>
      <c r="C2241" s="3">
        <v>0.206</v>
      </c>
      <c r="D2241" s="3">
        <v>0.32</v>
      </c>
      <c r="E2241" s="3">
        <v>-0.136</v>
      </c>
      <c r="F2241" s="3">
        <v>0.097</v>
      </c>
      <c r="G2241" s="3">
        <v>-0.044</v>
      </c>
      <c r="H2241" s="3">
        <v>0.066</v>
      </c>
      <c r="I2241" s="3">
        <v>-0.028</v>
      </c>
      <c r="J2241" s="3">
        <v>0.054</v>
      </c>
      <c r="K2241" s="3">
        <v>-0.047</v>
      </c>
      <c r="L2241" s="3">
        <v>0.045</v>
      </c>
    </row>
    <row r="2242">
      <c r="A2242" s="3">
        <v>1936.0</v>
      </c>
      <c r="B2242" s="3">
        <v>8.0</v>
      </c>
      <c r="C2242" s="3">
        <v>-0.089</v>
      </c>
      <c r="D2242" s="3">
        <v>0.332</v>
      </c>
      <c r="E2242" s="3">
        <v>-0.049</v>
      </c>
      <c r="F2242" s="3">
        <v>0.098</v>
      </c>
      <c r="G2242" s="3">
        <v>-0.051</v>
      </c>
      <c r="H2242" s="3">
        <v>0.066</v>
      </c>
      <c r="I2242" s="3">
        <v>-0.028</v>
      </c>
      <c r="J2242" s="3">
        <v>0.054</v>
      </c>
      <c r="K2242" s="3">
        <v>-0.047</v>
      </c>
      <c r="L2242" s="3">
        <v>0.044</v>
      </c>
    </row>
    <row r="2243">
      <c r="A2243" s="3">
        <v>1936.0</v>
      </c>
      <c r="B2243" s="3">
        <v>9.0</v>
      </c>
      <c r="C2243" s="3">
        <v>-0.139</v>
      </c>
      <c r="D2243" s="3">
        <v>0.249</v>
      </c>
      <c r="E2243" s="3">
        <v>-0.062</v>
      </c>
      <c r="F2243" s="3">
        <v>0.098</v>
      </c>
      <c r="G2243" s="3">
        <v>-0.049</v>
      </c>
      <c r="H2243" s="3">
        <v>0.066</v>
      </c>
      <c r="I2243" s="3">
        <v>-0.032</v>
      </c>
      <c r="J2243" s="3">
        <v>0.054</v>
      </c>
      <c r="K2243" s="3">
        <v>-0.048</v>
      </c>
      <c r="L2243" s="3">
        <v>0.044</v>
      </c>
    </row>
    <row r="2244">
      <c r="A2244" s="3">
        <v>1936.0</v>
      </c>
      <c r="B2244" s="3">
        <v>10.0</v>
      </c>
      <c r="C2244" s="3">
        <v>0.158</v>
      </c>
      <c r="D2244" s="3">
        <v>0.205</v>
      </c>
      <c r="E2244" s="3">
        <v>-0.06</v>
      </c>
      <c r="F2244" s="3">
        <v>0.1</v>
      </c>
      <c r="G2244" s="3">
        <v>-0.043</v>
      </c>
      <c r="H2244" s="3">
        <v>0.066</v>
      </c>
      <c r="I2244" s="3">
        <v>-0.034</v>
      </c>
      <c r="J2244" s="3">
        <v>0.054</v>
      </c>
      <c r="K2244" s="3">
        <v>-0.049</v>
      </c>
      <c r="L2244" s="3">
        <v>0.044</v>
      </c>
    </row>
    <row r="2245">
      <c r="A2245" s="3">
        <v>1936.0</v>
      </c>
      <c r="B2245" s="3">
        <v>11.0</v>
      </c>
      <c r="C2245" s="3">
        <v>0.05</v>
      </c>
      <c r="D2245" s="3">
        <v>0.197</v>
      </c>
      <c r="E2245" s="3">
        <v>-0.047</v>
      </c>
      <c r="F2245" s="3">
        <v>0.102</v>
      </c>
      <c r="G2245" s="3">
        <v>-0.042</v>
      </c>
      <c r="H2245" s="3">
        <v>0.066</v>
      </c>
      <c r="I2245" s="3">
        <v>-0.037</v>
      </c>
      <c r="J2245" s="3">
        <v>0.054</v>
      </c>
      <c r="K2245" s="3">
        <v>-0.049</v>
      </c>
      <c r="L2245" s="3">
        <v>0.044</v>
      </c>
    </row>
    <row r="2246">
      <c r="A2246" s="3">
        <v>1936.0</v>
      </c>
      <c r="B2246" s="3">
        <v>12.0</v>
      </c>
      <c r="C2246" s="3">
        <v>0.196</v>
      </c>
      <c r="D2246" s="3">
        <v>0.212</v>
      </c>
      <c r="E2246" s="3">
        <v>-0.026</v>
      </c>
      <c r="F2246" s="3">
        <v>0.102</v>
      </c>
      <c r="G2246" s="3">
        <v>-0.04</v>
      </c>
      <c r="H2246" s="3">
        <v>0.066</v>
      </c>
      <c r="I2246" s="3">
        <v>-0.039</v>
      </c>
      <c r="J2246" s="3">
        <v>0.053</v>
      </c>
      <c r="K2246" s="3">
        <v>-0.05</v>
      </c>
      <c r="L2246" s="3">
        <v>0.044</v>
      </c>
    </row>
    <row r="2247">
      <c r="A2247" s="3">
        <v>1937.0</v>
      </c>
      <c r="B2247" s="3">
        <v>1.0</v>
      </c>
      <c r="C2247" s="3">
        <v>-0.235</v>
      </c>
      <c r="D2247" s="3">
        <v>0.209</v>
      </c>
      <c r="E2247" s="3">
        <v>-0.047</v>
      </c>
      <c r="F2247" s="3">
        <v>0.099</v>
      </c>
      <c r="G2247" s="3">
        <v>-0.039</v>
      </c>
      <c r="H2247" s="3">
        <v>0.066</v>
      </c>
      <c r="I2247" s="3">
        <v>-0.044</v>
      </c>
      <c r="J2247" s="3">
        <v>0.053</v>
      </c>
      <c r="K2247" s="3">
        <v>-0.049</v>
      </c>
      <c r="L2247" s="3">
        <v>0.044</v>
      </c>
    </row>
    <row r="2248">
      <c r="A2248" s="3">
        <v>1937.0</v>
      </c>
      <c r="B2248" s="3">
        <v>2.0</v>
      </c>
      <c r="C2248" s="3">
        <v>0.273</v>
      </c>
      <c r="D2248" s="3">
        <v>0.198</v>
      </c>
      <c r="E2248" s="3">
        <v>-0.034</v>
      </c>
      <c r="F2248" s="3">
        <v>0.098</v>
      </c>
      <c r="G2248" s="3">
        <v>-0.036</v>
      </c>
      <c r="H2248" s="3">
        <v>0.065</v>
      </c>
      <c r="I2248" s="3">
        <v>-0.045</v>
      </c>
      <c r="J2248" s="3">
        <v>0.052</v>
      </c>
      <c r="K2248" s="3">
        <v>-0.048</v>
      </c>
      <c r="L2248" s="3">
        <v>0.044</v>
      </c>
    </row>
    <row r="2249">
      <c r="A2249" s="3">
        <v>1937.0</v>
      </c>
      <c r="B2249" s="3">
        <v>3.0</v>
      </c>
      <c r="C2249" s="3">
        <v>-0.507</v>
      </c>
      <c r="D2249" s="3">
        <v>0.183</v>
      </c>
      <c r="E2249" s="3">
        <v>-0.003</v>
      </c>
      <c r="F2249" s="3">
        <v>0.097</v>
      </c>
      <c r="G2249" s="3">
        <v>-0.032</v>
      </c>
      <c r="H2249" s="3">
        <v>0.065</v>
      </c>
      <c r="I2249" s="3">
        <v>-0.042</v>
      </c>
      <c r="J2249" s="3">
        <v>0.052</v>
      </c>
      <c r="K2249" s="3">
        <v>-0.043</v>
      </c>
      <c r="L2249" s="3">
        <v>0.043</v>
      </c>
    </row>
    <row r="2250">
      <c r="A2250" s="3">
        <v>1937.0</v>
      </c>
      <c r="B2250" s="3">
        <v>4.0</v>
      </c>
      <c r="C2250" s="3">
        <v>-0.259</v>
      </c>
      <c r="D2250" s="3">
        <v>0.252</v>
      </c>
      <c r="E2250" s="3">
        <v>0.018</v>
      </c>
      <c r="F2250" s="3">
        <v>0.096</v>
      </c>
      <c r="G2250" s="3">
        <v>-0.035</v>
      </c>
      <c r="H2250" s="3">
        <v>0.065</v>
      </c>
      <c r="I2250" s="3">
        <v>-0.045</v>
      </c>
      <c r="J2250" s="3">
        <v>0.052</v>
      </c>
      <c r="K2250" s="3">
        <v>-0.041</v>
      </c>
      <c r="L2250" s="3">
        <v>0.043</v>
      </c>
    </row>
    <row r="2251">
      <c r="A2251" s="3">
        <v>1937.0</v>
      </c>
      <c r="B2251" s="3">
        <v>5.0</v>
      </c>
      <c r="C2251" s="3">
        <v>0.003</v>
      </c>
      <c r="D2251" s="3">
        <v>0.286</v>
      </c>
      <c r="E2251" s="3">
        <v>0.029</v>
      </c>
      <c r="F2251" s="3">
        <v>0.096</v>
      </c>
      <c r="G2251" s="3">
        <v>-0.038</v>
      </c>
      <c r="H2251" s="3">
        <v>0.064</v>
      </c>
      <c r="I2251" s="3">
        <v>-0.044</v>
      </c>
      <c r="J2251" s="3">
        <v>0.052</v>
      </c>
      <c r="K2251" s="3">
        <v>-0.04</v>
      </c>
      <c r="L2251" s="3">
        <v>0.043</v>
      </c>
    </row>
    <row r="2252">
      <c r="A2252" s="3">
        <v>1937.0</v>
      </c>
      <c r="B2252" s="3">
        <v>6.0</v>
      </c>
      <c r="C2252" s="3">
        <v>0.042</v>
      </c>
      <c r="D2252" s="3">
        <v>0.251</v>
      </c>
      <c r="E2252" s="3">
        <v>-0.008</v>
      </c>
      <c r="F2252" s="3">
        <v>0.095</v>
      </c>
      <c r="G2252" s="3">
        <v>-0.022</v>
      </c>
      <c r="H2252" s="3">
        <v>0.065</v>
      </c>
      <c r="I2252" s="3">
        <v>-0.042</v>
      </c>
      <c r="J2252" s="3">
        <v>0.052</v>
      </c>
      <c r="K2252" s="3">
        <v>-0.039</v>
      </c>
      <c r="L2252" s="3">
        <v>0.043</v>
      </c>
    </row>
    <row r="2253">
      <c r="A2253" s="3">
        <v>1937.0</v>
      </c>
      <c r="B2253" s="3">
        <v>7.0</v>
      </c>
      <c r="C2253" s="3">
        <v>-0.042</v>
      </c>
      <c r="D2253" s="3">
        <v>0.315</v>
      </c>
      <c r="E2253" s="3">
        <v>0.029</v>
      </c>
      <c r="F2253" s="3">
        <v>0.096</v>
      </c>
      <c r="G2253" s="3">
        <v>-0.019</v>
      </c>
      <c r="H2253" s="3">
        <v>0.064</v>
      </c>
      <c r="I2253" s="3">
        <v>-0.043</v>
      </c>
      <c r="J2253" s="3">
        <v>0.052</v>
      </c>
      <c r="K2253" s="3">
        <v>-0.039</v>
      </c>
      <c r="L2253" s="3">
        <v>0.043</v>
      </c>
    </row>
    <row r="2254">
      <c r="A2254" s="3">
        <v>1937.0</v>
      </c>
      <c r="B2254" s="3">
        <v>8.0</v>
      </c>
      <c r="C2254" s="3">
        <v>0.063</v>
      </c>
      <c r="D2254" s="3">
        <v>0.332</v>
      </c>
      <c r="E2254" s="3">
        <v>0.019</v>
      </c>
      <c r="F2254" s="3">
        <v>0.098</v>
      </c>
      <c r="G2254" s="3">
        <v>-0.031</v>
      </c>
      <c r="H2254" s="3">
        <v>0.064</v>
      </c>
      <c r="I2254" s="3">
        <v>-0.043</v>
      </c>
      <c r="J2254" s="3">
        <v>0.051</v>
      </c>
      <c r="K2254" s="3">
        <v>-0.038</v>
      </c>
      <c r="L2254" s="3">
        <v>0.043</v>
      </c>
    </row>
    <row r="2255">
      <c r="A2255" s="3">
        <v>1937.0</v>
      </c>
      <c r="B2255" s="3">
        <v>9.0</v>
      </c>
      <c r="C2255" s="3">
        <v>0.24</v>
      </c>
      <c r="D2255" s="3">
        <v>0.245</v>
      </c>
      <c r="E2255" s="3">
        <v>0.086</v>
      </c>
      <c r="F2255" s="3">
        <v>0.102</v>
      </c>
      <c r="G2255" s="3">
        <v>-0.031</v>
      </c>
      <c r="H2255" s="3">
        <v>0.065</v>
      </c>
      <c r="I2255" s="3">
        <v>-0.044</v>
      </c>
      <c r="J2255" s="3">
        <v>0.051</v>
      </c>
      <c r="K2255" s="3">
        <v>-0.039</v>
      </c>
      <c r="L2255" s="3">
        <v>0.043</v>
      </c>
    </row>
    <row r="2256">
      <c r="A2256" s="3">
        <v>1937.0</v>
      </c>
      <c r="B2256" s="3">
        <v>10.0</v>
      </c>
      <c r="C2256" s="3">
        <v>0.408</v>
      </c>
      <c r="D2256" s="3">
        <v>0.194</v>
      </c>
      <c r="E2256" s="3">
        <v>0.151</v>
      </c>
      <c r="F2256" s="3">
        <v>0.103</v>
      </c>
      <c r="G2256" s="3">
        <v>-0.015</v>
      </c>
      <c r="H2256" s="3">
        <v>0.065</v>
      </c>
      <c r="I2256" s="3">
        <v>-0.045</v>
      </c>
      <c r="J2256" s="3">
        <v>0.051</v>
      </c>
      <c r="K2256" s="3">
        <v>-0.038</v>
      </c>
      <c r="L2256" s="3">
        <v>0.043</v>
      </c>
    </row>
    <row r="2257">
      <c r="A2257" s="3">
        <v>1937.0</v>
      </c>
      <c r="B2257" s="3">
        <v>11.0</v>
      </c>
      <c r="C2257" s="3">
        <v>0.179</v>
      </c>
      <c r="D2257" s="3">
        <v>0.212</v>
      </c>
      <c r="E2257" s="3">
        <v>0.157</v>
      </c>
      <c r="F2257" s="3">
        <v>0.102</v>
      </c>
      <c r="G2257" s="3">
        <v>-0.007</v>
      </c>
      <c r="H2257" s="3">
        <v>0.064</v>
      </c>
      <c r="I2257" s="3">
        <v>-0.04</v>
      </c>
      <c r="J2257" s="3">
        <v>0.051</v>
      </c>
      <c r="K2257" s="3">
        <v>-0.038</v>
      </c>
      <c r="L2257" s="3">
        <v>0.042</v>
      </c>
    </row>
    <row r="2258">
      <c r="A2258" s="3">
        <v>1937.0</v>
      </c>
      <c r="B2258" s="3">
        <v>12.0</v>
      </c>
      <c r="C2258" s="3">
        <v>-0.248</v>
      </c>
      <c r="D2258" s="3">
        <v>0.204</v>
      </c>
      <c r="E2258" s="3">
        <v>0.134</v>
      </c>
      <c r="F2258" s="3">
        <v>0.101</v>
      </c>
      <c r="G2258" s="3">
        <v>-0.002</v>
      </c>
      <c r="H2258" s="3">
        <v>0.064</v>
      </c>
      <c r="I2258" s="3">
        <v>-0.037</v>
      </c>
      <c r="J2258" s="3">
        <v>0.051</v>
      </c>
      <c r="K2258" s="3">
        <v>-0.036</v>
      </c>
      <c r="L2258" s="3">
        <v>0.042</v>
      </c>
    </row>
    <row r="2259">
      <c r="A2259" s="3">
        <v>1938.0</v>
      </c>
      <c r="B2259" s="3">
        <v>1.0</v>
      </c>
      <c r="C2259" s="3">
        <v>0.213</v>
      </c>
      <c r="D2259" s="3">
        <v>0.216</v>
      </c>
      <c r="E2259" s="3">
        <v>0.141</v>
      </c>
      <c r="F2259" s="3">
        <v>0.104</v>
      </c>
      <c r="G2259" s="3">
        <v>0.003</v>
      </c>
      <c r="H2259" s="3">
        <v>0.063</v>
      </c>
      <c r="I2259" s="3">
        <v>-0.035</v>
      </c>
      <c r="J2259" s="3">
        <v>0.051</v>
      </c>
      <c r="K2259" s="3">
        <v>-0.035</v>
      </c>
      <c r="L2259" s="3">
        <v>0.042</v>
      </c>
    </row>
    <row r="2260">
      <c r="A2260" s="3">
        <v>1938.0</v>
      </c>
      <c r="B2260" s="3">
        <v>2.0</v>
      </c>
      <c r="C2260" s="3">
        <v>0.149</v>
      </c>
      <c r="D2260" s="3">
        <v>0.224</v>
      </c>
      <c r="E2260" s="3">
        <v>0.139</v>
      </c>
      <c r="F2260" s="3">
        <v>0.103</v>
      </c>
      <c r="G2260" s="3">
        <v>0.005</v>
      </c>
      <c r="H2260" s="3">
        <v>0.063</v>
      </c>
      <c r="I2260" s="3">
        <v>-0.028</v>
      </c>
      <c r="J2260" s="3">
        <v>0.051</v>
      </c>
      <c r="K2260" s="3">
        <v>-0.035</v>
      </c>
      <c r="L2260" s="3">
        <v>0.042</v>
      </c>
    </row>
    <row r="2261">
      <c r="A2261" s="3">
        <v>1938.0</v>
      </c>
      <c r="B2261" s="3">
        <v>3.0</v>
      </c>
      <c r="C2261" s="3">
        <v>0.298</v>
      </c>
      <c r="D2261" s="3">
        <v>0.208</v>
      </c>
      <c r="E2261" s="3">
        <v>0.142</v>
      </c>
      <c r="F2261" s="3">
        <v>0.105</v>
      </c>
      <c r="G2261" s="3">
        <v>0.01</v>
      </c>
      <c r="H2261" s="3">
        <v>0.063</v>
      </c>
      <c r="I2261" s="3">
        <v>-0.026</v>
      </c>
      <c r="J2261" s="3">
        <v>0.051</v>
      </c>
      <c r="K2261" s="3">
        <v>-0.036</v>
      </c>
      <c r="L2261" s="3">
        <v>0.042</v>
      </c>
    </row>
    <row r="2262">
      <c r="A2262" s="3">
        <v>1938.0</v>
      </c>
      <c r="B2262" s="3">
        <v>4.0</v>
      </c>
      <c r="C2262" s="3">
        <v>0.519</v>
      </c>
      <c r="D2262" s="3">
        <v>0.262</v>
      </c>
      <c r="E2262" s="3">
        <v>0.148</v>
      </c>
      <c r="F2262" s="3">
        <v>0.104</v>
      </c>
      <c r="G2262" s="3">
        <v>0.01</v>
      </c>
      <c r="H2262" s="3">
        <v>0.063</v>
      </c>
      <c r="I2262" s="3">
        <v>-0.021</v>
      </c>
      <c r="J2262" s="3">
        <v>0.051</v>
      </c>
      <c r="K2262" s="3">
        <v>-0.035</v>
      </c>
      <c r="L2262" s="3">
        <v>0.042</v>
      </c>
    </row>
    <row r="2263">
      <c r="A2263" s="3">
        <v>1938.0</v>
      </c>
      <c r="B2263" s="3">
        <v>5.0</v>
      </c>
      <c r="C2263" s="3">
        <v>0.079</v>
      </c>
      <c r="D2263" s="3">
        <v>0.283</v>
      </c>
      <c r="E2263" s="3">
        <v>0.165</v>
      </c>
      <c r="F2263" s="3">
        <v>0.102</v>
      </c>
      <c r="G2263" s="3">
        <v>0.02</v>
      </c>
      <c r="H2263" s="3">
        <v>0.063</v>
      </c>
      <c r="I2263" s="3">
        <v>-0.017</v>
      </c>
      <c r="J2263" s="3">
        <v>0.051</v>
      </c>
      <c r="K2263" s="3">
        <v>-0.033</v>
      </c>
      <c r="L2263" s="3">
        <v>0.042</v>
      </c>
    </row>
    <row r="2264">
      <c r="A2264" s="3">
        <v>1938.0</v>
      </c>
      <c r="B2264" s="3">
        <v>6.0</v>
      </c>
      <c r="C2264" s="3">
        <v>-0.238</v>
      </c>
      <c r="D2264" s="3">
        <v>0.246</v>
      </c>
      <c r="E2264" s="3">
        <v>0.169</v>
      </c>
      <c r="F2264" s="3">
        <v>0.101</v>
      </c>
      <c r="G2264" s="3">
        <v>0.032</v>
      </c>
      <c r="H2264" s="3">
        <v>0.063</v>
      </c>
      <c r="I2264" s="3">
        <v>-0.017</v>
      </c>
      <c r="J2264" s="3">
        <v>0.05</v>
      </c>
      <c r="K2264" s="3">
        <v>-0.031</v>
      </c>
      <c r="L2264" s="3">
        <v>0.042</v>
      </c>
    </row>
    <row r="2265">
      <c r="A2265" s="3">
        <v>1938.0</v>
      </c>
      <c r="B2265" s="3">
        <v>7.0</v>
      </c>
      <c r="C2265" s="3">
        <v>0.05</v>
      </c>
      <c r="D2265" s="3">
        <v>0.326</v>
      </c>
      <c r="E2265" s="3">
        <v>0.174</v>
      </c>
      <c r="F2265" s="3">
        <v>0.099</v>
      </c>
      <c r="G2265" s="3">
        <v>0.041</v>
      </c>
      <c r="H2265" s="3">
        <v>0.062</v>
      </c>
      <c r="I2265" s="3">
        <v>-0.015</v>
      </c>
      <c r="J2265" s="3">
        <v>0.05</v>
      </c>
      <c r="K2265" s="3">
        <v>-0.03</v>
      </c>
      <c r="L2265" s="3">
        <v>0.041</v>
      </c>
    </row>
    <row r="2266">
      <c r="A2266" s="3">
        <v>1938.0</v>
      </c>
      <c r="B2266" s="3">
        <v>8.0</v>
      </c>
      <c r="C2266" s="3">
        <v>0.029</v>
      </c>
      <c r="D2266" s="3">
        <v>0.327</v>
      </c>
      <c r="E2266" s="3">
        <v>0.161</v>
      </c>
      <c r="F2266" s="3">
        <v>0.097</v>
      </c>
      <c r="G2266" s="3">
        <v>0.06</v>
      </c>
      <c r="H2266" s="3">
        <v>0.062</v>
      </c>
      <c r="I2266" s="3">
        <v>-0.015</v>
      </c>
      <c r="J2266" s="3">
        <v>0.05</v>
      </c>
      <c r="K2266" s="3">
        <v>-0.03</v>
      </c>
      <c r="L2266" s="3">
        <v>0.041</v>
      </c>
    </row>
    <row r="2267">
      <c r="A2267" s="3">
        <v>1938.0</v>
      </c>
      <c r="B2267" s="3">
        <v>9.0</v>
      </c>
      <c r="C2267" s="3">
        <v>0.278</v>
      </c>
      <c r="D2267" s="3">
        <v>0.25</v>
      </c>
      <c r="E2267" s="3">
        <v>0.101</v>
      </c>
      <c r="F2267" s="3">
        <v>0.095</v>
      </c>
      <c r="G2267" s="3">
        <v>0.063</v>
      </c>
      <c r="H2267" s="3">
        <v>0.062</v>
      </c>
      <c r="I2267" s="3">
        <v>-0.013</v>
      </c>
      <c r="J2267" s="3">
        <v>0.051</v>
      </c>
      <c r="K2267" s="3">
        <v>-0.029</v>
      </c>
      <c r="L2267" s="3">
        <v>0.041</v>
      </c>
    </row>
    <row r="2268">
      <c r="A2268" s="3">
        <v>1938.0</v>
      </c>
      <c r="B2268" s="3">
        <v>10.0</v>
      </c>
      <c r="C2268" s="3">
        <v>0.482</v>
      </c>
      <c r="D2268" s="3">
        <v>0.191</v>
      </c>
      <c r="E2268" s="3">
        <v>0.053</v>
      </c>
      <c r="F2268" s="3">
        <v>0.092</v>
      </c>
      <c r="G2268" s="3">
        <v>0.07</v>
      </c>
      <c r="H2268" s="3">
        <v>0.062</v>
      </c>
      <c r="I2268" s="3">
        <v>-0.007</v>
      </c>
      <c r="J2268" s="3">
        <v>0.05</v>
      </c>
      <c r="K2268" s="3">
        <v>-0.028</v>
      </c>
      <c r="L2268" s="3">
        <v>0.041</v>
      </c>
    </row>
    <row r="2269">
      <c r="A2269" s="3">
        <v>1938.0</v>
      </c>
      <c r="B2269" s="3">
        <v>11.0</v>
      </c>
      <c r="C2269" s="3">
        <v>0.382</v>
      </c>
      <c r="D2269" s="3">
        <v>0.189</v>
      </c>
      <c r="E2269" s="3">
        <v>0.058</v>
      </c>
      <c r="F2269" s="3">
        <v>0.091</v>
      </c>
      <c r="G2269" s="3">
        <v>0.074</v>
      </c>
      <c r="H2269" s="3">
        <v>0.062</v>
      </c>
      <c r="I2269" s="3">
        <v>-0.004</v>
      </c>
      <c r="J2269" s="3">
        <v>0.05</v>
      </c>
      <c r="K2269" s="3">
        <v>-0.029</v>
      </c>
      <c r="L2269" s="3">
        <v>0.041</v>
      </c>
    </row>
    <row r="2270">
      <c r="A2270" s="3">
        <v>1938.0</v>
      </c>
      <c r="B2270" s="3">
        <v>12.0</v>
      </c>
      <c r="C2270" s="3">
        <v>-0.195</v>
      </c>
      <c r="D2270" s="3">
        <v>0.189</v>
      </c>
      <c r="E2270" s="3">
        <v>0.078</v>
      </c>
      <c r="F2270" s="3">
        <v>0.09</v>
      </c>
      <c r="G2270" s="3">
        <v>0.079</v>
      </c>
      <c r="H2270" s="3">
        <v>0.062</v>
      </c>
      <c r="I2270" s="3">
        <v>0.005</v>
      </c>
      <c r="J2270" s="3">
        <v>0.05</v>
      </c>
      <c r="K2270" s="3">
        <v>-0.031</v>
      </c>
      <c r="L2270" s="3">
        <v>0.041</v>
      </c>
    </row>
    <row r="2271">
      <c r="A2271" s="3">
        <v>1939.0</v>
      </c>
      <c r="B2271" s="3">
        <v>1.0</v>
      </c>
      <c r="C2271" s="3">
        <v>0.268</v>
      </c>
      <c r="D2271" s="3">
        <v>0.19</v>
      </c>
      <c r="E2271" s="3">
        <v>0.074</v>
      </c>
      <c r="F2271" s="3">
        <v>0.089</v>
      </c>
      <c r="G2271" s="3">
        <v>0.08</v>
      </c>
      <c r="H2271" s="3">
        <v>0.062</v>
      </c>
      <c r="I2271" s="3">
        <v>0.014</v>
      </c>
      <c r="J2271" s="3">
        <v>0.05</v>
      </c>
      <c r="K2271" s="3">
        <v>-0.026</v>
      </c>
      <c r="L2271" s="3">
        <v>0.04</v>
      </c>
    </row>
    <row r="2272">
      <c r="A2272" s="3">
        <v>1939.0</v>
      </c>
      <c r="B2272" s="3">
        <v>2.0</v>
      </c>
      <c r="C2272" s="3">
        <v>-0.006</v>
      </c>
      <c r="D2272" s="3">
        <v>0.196</v>
      </c>
      <c r="E2272" s="3">
        <v>0.073</v>
      </c>
      <c r="F2272" s="3">
        <v>0.091</v>
      </c>
      <c r="G2272" s="3">
        <v>0.083</v>
      </c>
      <c r="H2272" s="3">
        <v>0.061</v>
      </c>
      <c r="I2272" s="3">
        <v>0.013</v>
      </c>
      <c r="J2272" s="3">
        <v>0.05</v>
      </c>
      <c r="K2272" s="3">
        <v>-0.023</v>
      </c>
      <c r="L2272" s="3">
        <v>0.04</v>
      </c>
    </row>
    <row r="2273">
      <c r="A2273" s="3">
        <v>1939.0</v>
      </c>
      <c r="B2273" s="3">
        <v>3.0</v>
      </c>
      <c r="C2273" s="3">
        <v>-0.421</v>
      </c>
      <c r="D2273" s="3">
        <v>0.186</v>
      </c>
      <c r="E2273" s="3">
        <v>0.035</v>
      </c>
      <c r="F2273" s="3">
        <v>0.089</v>
      </c>
      <c r="G2273" s="3">
        <v>0.08</v>
      </c>
      <c r="H2273" s="3">
        <v>0.061</v>
      </c>
      <c r="I2273" s="3">
        <v>0.019</v>
      </c>
      <c r="J2273" s="3">
        <v>0.05</v>
      </c>
      <c r="K2273" s="3">
        <v>-0.024</v>
      </c>
      <c r="L2273" s="3">
        <v>0.04</v>
      </c>
    </row>
    <row r="2274">
      <c r="A2274" s="3">
        <v>1939.0</v>
      </c>
      <c r="B2274" s="3">
        <v>4.0</v>
      </c>
      <c r="C2274" s="3">
        <v>-0.054</v>
      </c>
      <c r="D2274" s="3">
        <v>0.25</v>
      </c>
      <c r="E2274" s="3">
        <v>-0.011</v>
      </c>
      <c r="F2274" s="3">
        <v>0.088</v>
      </c>
      <c r="G2274" s="3">
        <v>0.084</v>
      </c>
      <c r="H2274" s="3">
        <v>0.06</v>
      </c>
      <c r="I2274" s="3">
        <v>0.023</v>
      </c>
      <c r="J2274" s="3">
        <v>0.05</v>
      </c>
      <c r="K2274" s="3">
        <v>-0.023</v>
      </c>
      <c r="L2274" s="3">
        <v>0.04</v>
      </c>
    </row>
    <row r="2275">
      <c r="A2275" s="3">
        <v>1939.0</v>
      </c>
      <c r="B2275" s="3">
        <v>5.0</v>
      </c>
      <c r="C2275" s="3">
        <v>0.136</v>
      </c>
      <c r="D2275" s="3">
        <v>0.288</v>
      </c>
      <c r="E2275" s="3">
        <v>-0.041</v>
      </c>
      <c r="F2275" s="3">
        <v>0.087</v>
      </c>
      <c r="G2275" s="3">
        <v>0.08</v>
      </c>
      <c r="H2275" s="3">
        <v>0.06</v>
      </c>
      <c r="I2275" s="3">
        <v>0.021</v>
      </c>
      <c r="J2275" s="3">
        <v>0.05</v>
      </c>
      <c r="K2275" s="3">
        <v>-0.021</v>
      </c>
      <c r="L2275" s="3">
        <v>0.04</v>
      </c>
    </row>
    <row r="2276">
      <c r="A2276" s="3">
        <v>1939.0</v>
      </c>
      <c r="B2276" s="3">
        <v>6.0</v>
      </c>
      <c r="C2276" s="3">
        <v>0.003</v>
      </c>
      <c r="D2276" s="3">
        <v>0.244</v>
      </c>
      <c r="E2276" s="3">
        <v>0.079</v>
      </c>
      <c r="F2276" s="3">
        <v>0.087</v>
      </c>
      <c r="G2276" s="3">
        <v>0.076</v>
      </c>
      <c r="H2276" s="3">
        <v>0.06</v>
      </c>
      <c r="I2276" s="3">
        <v>0.022</v>
      </c>
      <c r="J2276" s="3">
        <v>0.05</v>
      </c>
      <c r="K2276" s="3">
        <v>-0.02</v>
      </c>
      <c r="L2276" s="3">
        <v>0.04</v>
      </c>
    </row>
    <row r="2277">
      <c r="A2277" s="3">
        <v>1939.0</v>
      </c>
      <c r="B2277" s="3">
        <v>7.0</v>
      </c>
      <c r="C2277" s="3">
        <v>0.006</v>
      </c>
      <c r="D2277" s="3">
        <v>0.312</v>
      </c>
      <c r="E2277" s="3">
        <v>0.028</v>
      </c>
      <c r="F2277" s="3">
        <v>0.085</v>
      </c>
      <c r="G2277" s="3">
        <v>0.087</v>
      </c>
      <c r="H2277" s="3">
        <v>0.059</v>
      </c>
      <c r="I2277" s="3">
        <v>0.023</v>
      </c>
      <c r="J2277" s="3">
        <v>0.05</v>
      </c>
      <c r="K2277" s="3">
        <v>-0.018</v>
      </c>
      <c r="L2277" s="3">
        <v>0.04</v>
      </c>
    </row>
    <row r="2278">
      <c r="A2278" s="3">
        <v>1939.0</v>
      </c>
      <c r="B2278" s="3">
        <v>8.0</v>
      </c>
      <c r="C2278" s="3">
        <v>0.009</v>
      </c>
      <c r="D2278" s="3">
        <v>0.335</v>
      </c>
      <c r="E2278" s="3">
        <v>0.04</v>
      </c>
      <c r="F2278" s="3">
        <v>0.085</v>
      </c>
      <c r="G2278" s="3">
        <v>0.075</v>
      </c>
      <c r="H2278" s="3">
        <v>0.059</v>
      </c>
      <c r="I2278" s="3">
        <v>0.025</v>
      </c>
      <c r="J2278" s="3">
        <v>0.05</v>
      </c>
      <c r="K2278" s="3">
        <v>-0.018</v>
      </c>
      <c r="L2278" s="3">
        <v>0.04</v>
      </c>
    </row>
    <row r="2279">
      <c r="A2279" s="3">
        <v>1939.0</v>
      </c>
      <c r="B2279" s="3">
        <v>9.0</v>
      </c>
      <c r="C2279" s="3">
        <v>-0.18</v>
      </c>
      <c r="D2279" s="3">
        <v>0.244</v>
      </c>
      <c r="E2279" s="3">
        <v>0.077</v>
      </c>
      <c r="F2279" s="3">
        <v>0.086</v>
      </c>
      <c r="G2279" s="3">
        <v>0.082</v>
      </c>
      <c r="H2279" s="3">
        <v>0.059</v>
      </c>
      <c r="I2279" s="3">
        <v>0.031</v>
      </c>
      <c r="J2279" s="3">
        <v>0.05</v>
      </c>
      <c r="K2279" s="3">
        <v>-0.017</v>
      </c>
      <c r="L2279" s="3">
        <v>0.04</v>
      </c>
    </row>
    <row r="2280">
      <c r="A2280" s="3">
        <v>1939.0</v>
      </c>
      <c r="B2280" s="3">
        <v>10.0</v>
      </c>
      <c r="C2280" s="3">
        <v>-0.062</v>
      </c>
      <c r="D2280" s="3">
        <v>0.184</v>
      </c>
      <c r="E2280" s="3">
        <v>0.109</v>
      </c>
      <c r="F2280" s="3">
        <v>0.086</v>
      </c>
      <c r="G2280" s="3">
        <v>0.087</v>
      </c>
      <c r="H2280" s="3">
        <v>0.058</v>
      </c>
      <c r="I2280" s="3">
        <v>0.034</v>
      </c>
      <c r="J2280" s="3">
        <v>0.05</v>
      </c>
      <c r="K2280" s="3">
        <v>-0.016</v>
      </c>
      <c r="L2280" s="3">
        <v>0.04</v>
      </c>
    </row>
    <row r="2281">
      <c r="A2281" s="3">
        <v>1939.0</v>
      </c>
      <c r="B2281" s="3">
        <v>11.0</v>
      </c>
      <c r="C2281" s="3">
        <v>0.02</v>
      </c>
      <c r="D2281" s="3">
        <v>0.188</v>
      </c>
      <c r="E2281" s="3">
        <v>0.092</v>
      </c>
      <c r="F2281" s="3">
        <v>0.085</v>
      </c>
      <c r="G2281" s="3">
        <v>0.086</v>
      </c>
      <c r="H2281" s="3">
        <v>0.058</v>
      </c>
      <c r="I2281" s="3">
        <v>0.032</v>
      </c>
      <c r="J2281" s="3">
        <v>0.05</v>
      </c>
      <c r="K2281" s="3">
        <v>-0.016</v>
      </c>
      <c r="L2281" s="3">
        <v>0.04</v>
      </c>
    </row>
    <row r="2282">
      <c r="A2282" s="3">
        <v>1939.0</v>
      </c>
      <c r="B2282" s="3">
        <v>12.0</v>
      </c>
      <c r="C2282" s="3">
        <v>1.241</v>
      </c>
      <c r="D2282" s="3">
        <v>0.212</v>
      </c>
      <c r="E2282" s="3">
        <v>0.094</v>
      </c>
      <c r="F2282" s="3">
        <v>0.085</v>
      </c>
      <c r="G2282" s="3">
        <v>0.086</v>
      </c>
      <c r="H2282" s="3">
        <v>0.058</v>
      </c>
      <c r="I2282" s="3">
        <v>0.028</v>
      </c>
      <c r="J2282" s="3">
        <v>0.05</v>
      </c>
      <c r="K2282" s="3">
        <v>-0.012</v>
      </c>
      <c r="L2282" s="3">
        <v>0.04</v>
      </c>
    </row>
    <row r="2283">
      <c r="A2283" s="3">
        <v>1940.0</v>
      </c>
      <c r="B2283" s="3">
        <v>1.0</v>
      </c>
      <c r="C2283" s="3">
        <v>-0.341</v>
      </c>
      <c r="D2283" s="3">
        <v>0.188</v>
      </c>
      <c r="E2283" s="3">
        <v>0.111</v>
      </c>
      <c r="F2283" s="3">
        <v>0.085</v>
      </c>
      <c r="G2283" s="3">
        <v>0.083</v>
      </c>
      <c r="H2283" s="3">
        <v>0.058</v>
      </c>
      <c r="I2283" s="3">
        <v>0.031</v>
      </c>
      <c r="J2283" s="3">
        <v>0.05</v>
      </c>
      <c r="K2283" s="3">
        <v>-0.014</v>
      </c>
      <c r="L2283" s="3">
        <v>0.04</v>
      </c>
    </row>
    <row r="2284">
      <c r="A2284" s="3">
        <v>1940.0</v>
      </c>
      <c r="B2284" s="3">
        <v>2.0</v>
      </c>
      <c r="C2284" s="3">
        <v>0.133</v>
      </c>
      <c r="D2284" s="3">
        <v>0.202</v>
      </c>
      <c r="E2284" s="3">
        <v>0.104</v>
      </c>
      <c r="F2284" s="3">
        <v>0.085</v>
      </c>
      <c r="G2284" s="3">
        <v>0.08</v>
      </c>
      <c r="H2284" s="3">
        <v>0.057</v>
      </c>
      <c r="I2284" s="3">
        <v>0.019</v>
      </c>
      <c r="J2284" s="3">
        <v>0.05</v>
      </c>
      <c r="K2284" s="3">
        <v>-0.016</v>
      </c>
      <c r="L2284" s="3">
        <v>0.039</v>
      </c>
    </row>
    <row r="2285">
      <c r="A2285" s="3">
        <v>1940.0</v>
      </c>
      <c r="B2285" s="3">
        <v>3.0</v>
      </c>
      <c r="C2285" s="3">
        <v>0.027</v>
      </c>
      <c r="D2285" s="3">
        <v>0.191</v>
      </c>
      <c r="E2285" s="3">
        <v>0.132</v>
      </c>
      <c r="F2285" s="3">
        <v>0.084</v>
      </c>
      <c r="G2285" s="3">
        <v>0.076</v>
      </c>
      <c r="H2285" s="3">
        <v>0.057</v>
      </c>
      <c r="I2285" s="3">
        <v>0.017</v>
      </c>
      <c r="J2285" s="3">
        <v>0.05</v>
      </c>
      <c r="K2285" s="3">
        <v>-0.017</v>
      </c>
      <c r="L2285" s="3">
        <v>0.039</v>
      </c>
    </row>
    <row r="2286">
      <c r="A2286" s="3">
        <v>1940.0</v>
      </c>
      <c r="B2286" s="3">
        <v>4.0</v>
      </c>
      <c r="C2286" s="3">
        <v>0.332</v>
      </c>
      <c r="D2286" s="3">
        <v>0.246</v>
      </c>
      <c r="E2286" s="3">
        <v>0.152</v>
      </c>
      <c r="F2286" s="3">
        <v>0.084</v>
      </c>
      <c r="G2286" s="3">
        <v>0.075</v>
      </c>
      <c r="H2286" s="3">
        <v>0.057</v>
      </c>
      <c r="I2286" s="3">
        <v>0.025</v>
      </c>
      <c r="J2286" s="3">
        <v>0.049</v>
      </c>
      <c r="K2286" s="3">
        <v>-0.017</v>
      </c>
      <c r="L2286" s="3">
        <v>0.039</v>
      </c>
    </row>
    <row r="2287">
      <c r="A2287" s="3">
        <v>1940.0</v>
      </c>
      <c r="B2287" s="3">
        <v>5.0</v>
      </c>
      <c r="C2287" s="3">
        <v>-0.073</v>
      </c>
      <c r="D2287" s="3">
        <v>0.28</v>
      </c>
      <c r="E2287" s="3">
        <v>0.144</v>
      </c>
      <c r="F2287" s="3">
        <v>0.085</v>
      </c>
      <c r="G2287" s="3">
        <v>0.076</v>
      </c>
      <c r="H2287" s="3">
        <v>0.057</v>
      </c>
      <c r="I2287" s="3">
        <v>0.027</v>
      </c>
      <c r="J2287" s="3">
        <v>0.049</v>
      </c>
      <c r="K2287" s="3">
        <v>-0.016</v>
      </c>
      <c r="L2287" s="3">
        <v>0.039</v>
      </c>
    </row>
    <row r="2288">
      <c r="A2288" s="3">
        <v>1940.0</v>
      </c>
      <c r="B2288" s="3">
        <v>6.0</v>
      </c>
      <c r="C2288" s="3">
        <v>0.036</v>
      </c>
      <c r="D2288" s="3">
        <v>0.243</v>
      </c>
      <c r="E2288" s="3">
        <v>0.075</v>
      </c>
      <c r="F2288" s="3">
        <v>0.085</v>
      </c>
      <c r="G2288" s="3">
        <v>0.083</v>
      </c>
      <c r="H2288" s="3">
        <v>0.056</v>
      </c>
      <c r="I2288" s="3">
        <v>0.027</v>
      </c>
      <c r="J2288" s="3">
        <v>0.049</v>
      </c>
      <c r="K2288" s="3">
        <v>-0.016</v>
      </c>
      <c r="L2288" s="3">
        <v>0.039</v>
      </c>
    </row>
    <row r="2289">
      <c r="A2289" s="3">
        <v>1940.0</v>
      </c>
      <c r="B2289" s="3">
        <v>7.0</v>
      </c>
      <c r="C2289" s="3">
        <v>0.203</v>
      </c>
      <c r="D2289" s="3">
        <v>0.31</v>
      </c>
      <c r="E2289" s="3">
        <v>0.109</v>
      </c>
      <c r="F2289" s="3">
        <v>0.085</v>
      </c>
      <c r="G2289" s="3">
        <v>0.075</v>
      </c>
      <c r="H2289" s="3">
        <v>0.055</v>
      </c>
      <c r="I2289" s="3">
        <v>0.026</v>
      </c>
      <c r="J2289" s="3">
        <v>0.049</v>
      </c>
      <c r="K2289" s="3">
        <v>-0.017</v>
      </c>
      <c r="L2289" s="3">
        <v>0.039</v>
      </c>
    </row>
    <row r="2290">
      <c r="A2290" s="3">
        <v>1940.0</v>
      </c>
      <c r="B2290" s="3">
        <v>8.0</v>
      </c>
      <c r="C2290" s="3">
        <v>-0.071</v>
      </c>
      <c r="D2290" s="3">
        <v>0.324</v>
      </c>
      <c r="E2290" s="3">
        <v>0.128</v>
      </c>
      <c r="F2290" s="3">
        <v>0.084</v>
      </c>
      <c r="G2290" s="3">
        <v>0.077</v>
      </c>
      <c r="H2290" s="3">
        <v>0.055</v>
      </c>
      <c r="I2290" s="3">
        <v>0.031</v>
      </c>
      <c r="J2290" s="3">
        <v>0.049</v>
      </c>
      <c r="K2290" s="3">
        <v>-0.018</v>
      </c>
      <c r="L2290" s="3">
        <v>0.039</v>
      </c>
    </row>
    <row r="2291">
      <c r="A2291" s="3">
        <v>1940.0</v>
      </c>
      <c r="B2291" s="3">
        <v>9.0</v>
      </c>
      <c r="C2291" s="3">
        <v>0.153</v>
      </c>
      <c r="D2291" s="3">
        <v>0.247</v>
      </c>
      <c r="E2291" s="3">
        <v>0.112</v>
      </c>
      <c r="F2291" s="3">
        <v>0.084</v>
      </c>
      <c r="G2291" s="3">
        <v>0.068</v>
      </c>
      <c r="H2291" s="3">
        <v>0.054</v>
      </c>
      <c r="I2291" s="3">
        <v>0.033</v>
      </c>
      <c r="J2291" s="3">
        <v>0.049</v>
      </c>
      <c r="K2291" s="3">
        <v>-0.018</v>
      </c>
      <c r="L2291" s="3">
        <v>0.039</v>
      </c>
    </row>
    <row r="2292">
      <c r="A2292" s="3">
        <v>1940.0</v>
      </c>
      <c r="B2292" s="3">
        <v>10.0</v>
      </c>
      <c r="C2292" s="3">
        <v>0.178</v>
      </c>
      <c r="D2292" s="3">
        <v>0.196</v>
      </c>
      <c r="E2292" s="3">
        <v>0.097</v>
      </c>
      <c r="F2292" s="3">
        <v>0.083</v>
      </c>
      <c r="G2292" s="3">
        <v>0.063</v>
      </c>
      <c r="H2292" s="3">
        <v>0.054</v>
      </c>
      <c r="I2292" s="3">
        <v>0.033</v>
      </c>
      <c r="J2292" s="3">
        <v>0.048</v>
      </c>
      <c r="K2292" s="3">
        <v>-0.018</v>
      </c>
      <c r="L2292" s="3">
        <v>0.039</v>
      </c>
    </row>
    <row r="2293">
      <c r="A2293" s="3">
        <v>1940.0</v>
      </c>
      <c r="B2293" s="3">
        <v>11.0</v>
      </c>
      <c r="C2293" s="3">
        <v>-0.072</v>
      </c>
      <c r="D2293" s="3">
        <v>0.212</v>
      </c>
      <c r="E2293" s="3">
        <v>0.11</v>
      </c>
      <c r="F2293" s="3">
        <v>0.083</v>
      </c>
      <c r="G2293" s="3">
        <v>0.063</v>
      </c>
      <c r="H2293" s="3">
        <v>0.054</v>
      </c>
      <c r="I2293" s="3">
        <v>0.039</v>
      </c>
      <c r="J2293" s="3">
        <v>0.049</v>
      </c>
      <c r="K2293" s="3">
        <v>-0.023</v>
      </c>
      <c r="L2293" s="3">
        <v>0.038</v>
      </c>
    </row>
    <row r="2294">
      <c r="A2294" s="3">
        <v>1940.0</v>
      </c>
      <c r="B2294" s="3">
        <v>12.0</v>
      </c>
      <c r="C2294" s="3">
        <v>0.417</v>
      </c>
      <c r="D2294" s="3">
        <v>0.191</v>
      </c>
      <c r="E2294" s="3">
        <v>0.113</v>
      </c>
      <c r="F2294" s="3">
        <v>0.083</v>
      </c>
      <c r="G2294" s="3">
        <v>0.061</v>
      </c>
      <c r="H2294" s="3">
        <v>0.053</v>
      </c>
      <c r="I2294" s="3">
        <v>0.037</v>
      </c>
      <c r="J2294" s="3">
        <v>0.048</v>
      </c>
      <c r="K2294" s="3">
        <v>-0.024</v>
      </c>
      <c r="L2294" s="3">
        <v>0.038</v>
      </c>
    </row>
    <row r="2295">
      <c r="A2295" s="3">
        <v>1941.0</v>
      </c>
      <c r="B2295" s="3">
        <v>1.0</v>
      </c>
      <c r="C2295" s="3">
        <v>0.067</v>
      </c>
      <c r="D2295" s="3">
        <v>0.181</v>
      </c>
      <c r="E2295" s="3">
        <v>0.119</v>
      </c>
      <c r="F2295" s="3">
        <v>0.084</v>
      </c>
      <c r="G2295" s="3">
        <v>0.061</v>
      </c>
      <c r="H2295" s="3">
        <v>0.053</v>
      </c>
      <c r="I2295" s="3">
        <v>0.043</v>
      </c>
      <c r="J2295" s="3">
        <v>0.048</v>
      </c>
      <c r="K2295" s="3">
        <v>-0.026</v>
      </c>
      <c r="L2295" s="3">
        <v>0.038</v>
      </c>
    </row>
    <row r="2296">
      <c r="A2296" s="3">
        <v>1941.0</v>
      </c>
      <c r="B2296" s="3">
        <v>2.0</v>
      </c>
      <c r="C2296" s="3">
        <v>0.358</v>
      </c>
      <c r="D2296" s="3">
        <v>0.189</v>
      </c>
      <c r="E2296" s="3">
        <v>0.133</v>
      </c>
      <c r="F2296" s="3">
        <v>0.084</v>
      </c>
      <c r="G2296" s="3">
        <v>0.058</v>
      </c>
      <c r="H2296" s="3">
        <v>0.053</v>
      </c>
      <c r="I2296" s="3">
        <v>0.051</v>
      </c>
      <c r="J2296" s="3">
        <v>0.048</v>
      </c>
      <c r="K2296" s="3">
        <v>-0.028</v>
      </c>
      <c r="L2296" s="3">
        <v>0.038</v>
      </c>
    </row>
    <row r="2297">
      <c r="A2297" s="3">
        <v>1941.0</v>
      </c>
      <c r="B2297" s="3">
        <v>3.0</v>
      </c>
      <c r="C2297" s="3">
        <v>-0.168</v>
      </c>
      <c r="D2297" s="3">
        <v>0.178</v>
      </c>
      <c r="E2297" s="3">
        <v>0.094</v>
      </c>
      <c r="F2297" s="3">
        <v>0.084</v>
      </c>
      <c r="G2297" s="3">
        <v>0.053</v>
      </c>
      <c r="H2297" s="3">
        <v>0.053</v>
      </c>
      <c r="I2297" s="3">
        <v>0.053</v>
      </c>
      <c r="J2297" s="3">
        <v>0.048</v>
      </c>
      <c r="K2297" s="3">
        <v>-0.028</v>
      </c>
      <c r="L2297" s="3">
        <v>0.038</v>
      </c>
    </row>
    <row r="2298">
      <c r="A2298" s="3">
        <v>1941.0</v>
      </c>
      <c r="B2298" s="3">
        <v>4.0</v>
      </c>
      <c r="C2298" s="3">
        <v>0.15</v>
      </c>
      <c r="D2298" s="3">
        <v>0.245</v>
      </c>
      <c r="E2298" s="3">
        <v>0.113</v>
      </c>
      <c r="F2298" s="3">
        <v>0.085</v>
      </c>
      <c r="G2298" s="3">
        <v>0.055</v>
      </c>
      <c r="H2298" s="3">
        <v>0.053</v>
      </c>
      <c r="I2298" s="3">
        <v>0.059</v>
      </c>
      <c r="J2298" s="3">
        <v>0.048</v>
      </c>
      <c r="K2298" s="3">
        <v>-0.027</v>
      </c>
      <c r="L2298" s="3">
        <v>0.038</v>
      </c>
    </row>
    <row r="2299">
      <c r="A2299" s="3">
        <v>1941.0</v>
      </c>
      <c r="B2299" s="3">
        <v>5.0</v>
      </c>
      <c r="C2299" s="3">
        <v>0.083</v>
      </c>
      <c r="D2299" s="3">
        <v>0.284</v>
      </c>
      <c r="E2299" s="3">
        <v>0.101</v>
      </c>
      <c r="F2299" s="3">
        <v>0.086</v>
      </c>
      <c r="G2299" s="3">
        <v>0.05</v>
      </c>
      <c r="H2299" s="3">
        <v>0.052</v>
      </c>
      <c r="I2299" s="3">
        <v>0.06</v>
      </c>
      <c r="J2299" s="3">
        <v>0.048</v>
      </c>
      <c r="K2299" s="3">
        <v>-0.025</v>
      </c>
      <c r="L2299" s="3">
        <v>0.038</v>
      </c>
    </row>
    <row r="2300">
      <c r="A2300" s="3">
        <v>1941.0</v>
      </c>
      <c r="B2300" s="3">
        <v>6.0</v>
      </c>
      <c r="C2300" s="3">
        <v>0.073</v>
      </c>
      <c r="D2300" s="3">
        <v>0.24</v>
      </c>
      <c r="E2300" s="3">
        <v>0.064</v>
      </c>
      <c r="F2300" s="3">
        <v>0.088</v>
      </c>
      <c r="G2300" s="3">
        <v>0.062</v>
      </c>
      <c r="H2300" s="3">
        <v>0.052</v>
      </c>
      <c r="I2300" s="3">
        <v>0.06</v>
      </c>
      <c r="J2300" s="3">
        <v>0.048</v>
      </c>
      <c r="K2300" s="3">
        <v>-0.027</v>
      </c>
      <c r="L2300" s="3">
        <v>0.038</v>
      </c>
    </row>
    <row r="2301">
      <c r="A2301" s="3">
        <v>1941.0</v>
      </c>
      <c r="B2301" s="3">
        <v>7.0</v>
      </c>
      <c r="C2301" s="3">
        <v>0.275</v>
      </c>
      <c r="D2301" s="3">
        <v>0.316</v>
      </c>
      <c r="E2301" s="3">
        <v>0.093</v>
      </c>
      <c r="F2301" s="3">
        <v>0.089</v>
      </c>
      <c r="G2301" s="3">
        <v>0.072</v>
      </c>
      <c r="H2301" s="3">
        <v>0.053</v>
      </c>
      <c r="I2301" s="3">
        <v>0.058</v>
      </c>
      <c r="J2301" s="3">
        <v>0.047</v>
      </c>
      <c r="K2301" s="3">
        <v>-0.028</v>
      </c>
      <c r="L2301" s="3">
        <v>0.038</v>
      </c>
    </row>
    <row r="2302">
      <c r="A2302" s="3">
        <v>1941.0</v>
      </c>
      <c r="B2302" s="3">
        <v>8.0</v>
      </c>
      <c r="C2302" s="3">
        <v>0.101</v>
      </c>
      <c r="D2302" s="3">
        <v>0.326</v>
      </c>
      <c r="E2302" s="3">
        <v>0.03</v>
      </c>
      <c r="F2302" s="3">
        <v>0.09</v>
      </c>
      <c r="G2302" s="3">
        <v>0.077</v>
      </c>
      <c r="H2302" s="3">
        <v>0.053</v>
      </c>
      <c r="I2302" s="3">
        <v>0.058</v>
      </c>
      <c r="J2302" s="3">
        <v>0.047</v>
      </c>
      <c r="K2302" s="3">
        <v>-0.028</v>
      </c>
      <c r="L2302" s="3">
        <v>0.037</v>
      </c>
    </row>
    <row r="2303">
      <c r="A2303" s="3">
        <v>1941.0</v>
      </c>
      <c r="B2303" s="3">
        <v>9.0</v>
      </c>
      <c r="C2303" s="3">
        <v>-0.322</v>
      </c>
      <c r="D2303" s="3">
        <v>0.25</v>
      </c>
      <c r="E2303" s="3">
        <v>0.037</v>
      </c>
      <c r="F2303" s="3">
        <v>0.09</v>
      </c>
      <c r="G2303" s="3">
        <v>0.086</v>
      </c>
      <c r="H2303" s="3">
        <v>0.053</v>
      </c>
      <c r="I2303" s="3">
        <v>0.058</v>
      </c>
      <c r="J2303" s="3">
        <v>0.047</v>
      </c>
      <c r="K2303" s="3">
        <v>-0.028</v>
      </c>
      <c r="L2303" s="3">
        <v>0.037</v>
      </c>
    </row>
    <row r="2304">
      <c r="A2304" s="3">
        <v>1941.0</v>
      </c>
      <c r="B2304" s="3">
        <v>10.0</v>
      </c>
      <c r="C2304" s="3">
        <v>0.404</v>
      </c>
      <c r="D2304" s="3">
        <v>0.193</v>
      </c>
      <c r="E2304" s="3">
        <v>0.027</v>
      </c>
      <c r="F2304" s="3">
        <v>0.09</v>
      </c>
      <c r="G2304" s="3">
        <v>0.088</v>
      </c>
      <c r="H2304" s="3">
        <v>0.053</v>
      </c>
      <c r="I2304" s="3">
        <v>0.057</v>
      </c>
      <c r="J2304" s="3">
        <v>0.046</v>
      </c>
      <c r="K2304" s="3">
        <v>-0.029</v>
      </c>
      <c r="L2304" s="3">
        <v>0.037</v>
      </c>
    </row>
    <row r="2305">
      <c r="A2305" s="3">
        <v>1941.0</v>
      </c>
      <c r="B2305" s="3">
        <v>11.0</v>
      </c>
      <c r="C2305" s="3">
        <v>-0.213</v>
      </c>
      <c r="D2305" s="3">
        <v>0.203</v>
      </c>
      <c r="E2305" s="3">
        <v>0.014</v>
      </c>
      <c r="F2305" s="3">
        <v>0.09</v>
      </c>
      <c r="G2305" s="3">
        <v>0.085</v>
      </c>
      <c r="H2305" s="3">
        <v>0.053</v>
      </c>
      <c r="I2305" s="3">
        <v>0.057</v>
      </c>
      <c r="J2305" s="3">
        <v>0.046</v>
      </c>
      <c r="K2305" s="3">
        <v>-0.029</v>
      </c>
      <c r="L2305" s="3">
        <v>0.037</v>
      </c>
    </row>
    <row r="2306">
      <c r="A2306" s="3">
        <v>1941.0</v>
      </c>
      <c r="B2306" s="3">
        <v>12.0</v>
      </c>
      <c r="C2306" s="3">
        <v>-0.03</v>
      </c>
      <c r="D2306" s="3">
        <v>0.217</v>
      </c>
      <c r="E2306" s="3">
        <v>0.009</v>
      </c>
      <c r="F2306" s="3">
        <v>0.091</v>
      </c>
      <c r="G2306" s="3">
        <v>0.084</v>
      </c>
      <c r="H2306" s="3">
        <v>0.053</v>
      </c>
      <c r="I2306" s="3">
        <v>0.051</v>
      </c>
      <c r="J2306" s="3">
        <v>0.046</v>
      </c>
      <c r="K2306" s="3">
        <v>-0.027</v>
      </c>
      <c r="L2306" s="3">
        <v>0.037</v>
      </c>
    </row>
    <row r="2307">
      <c r="A2307" s="3">
        <v>1942.0</v>
      </c>
      <c r="B2307" s="3">
        <v>1.0</v>
      </c>
      <c r="C2307" s="3">
        <v>0.424</v>
      </c>
      <c r="D2307" s="3">
        <v>0.189</v>
      </c>
      <c r="E2307" s="3">
        <v>-0.029</v>
      </c>
      <c r="F2307" s="3">
        <v>0.091</v>
      </c>
      <c r="G2307" s="3">
        <v>0.085</v>
      </c>
      <c r="H2307" s="3">
        <v>0.053</v>
      </c>
      <c r="I2307" s="3">
        <v>0.053</v>
      </c>
      <c r="J2307" s="3">
        <v>0.045</v>
      </c>
      <c r="K2307" s="3">
        <v>-0.029</v>
      </c>
      <c r="L2307" s="3">
        <v>0.036</v>
      </c>
    </row>
    <row r="2308">
      <c r="A2308" s="3">
        <v>1942.0</v>
      </c>
      <c r="B2308" s="3">
        <v>2.0</v>
      </c>
      <c r="C2308" s="3">
        <v>-0.407</v>
      </c>
      <c r="D2308" s="3">
        <v>0.206</v>
      </c>
      <c r="E2308" s="3">
        <v>-0.05</v>
      </c>
      <c r="F2308" s="3">
        <v>0.089</v>
      </c>
      <c r="G2308" s="3">
        <v>0.086</v>
      </c>
      <c r="H2308" s="3">
        <v>0.053</v>
      </c>
      <c r="I2308" s="3">
        <v>0.051</v>
      </c>
      <c r="J2308" s="3">
        <v>0.045</v>
      </c>
      <c r="K2308" s="3">
        <v>-0.028</v>
      </c>
      <c r="L2308" s="3">
        <v>0.036</v>
      </c>
    </row>
    <row r="2309">
      <c r="A2309" s="3">
        <v>1942.0</v>
      </c>
      <c r="B2309" s="3">
        <v>3.0</v>
      </c>
      <c r="C2309" s="3">
        <v>-0.084</v>
      </c>
      <c r="D2309" s="3">
        <v>0.176</v>
      </c>
      <c r="E2309" s="3">
        <v>-0.022</v>
      </c>
      <c r="F2309" s="3">
        <v>0.089</v>
      </c>
      <c r="G2309" s="3">
        <v>0.095</v>
      </c>
      <c r="H2309" s="3">
        <v>0.052</v>
      </c>
      <c r="I2309" s="3">
        <v>0.058</v>
      </c>
      <c r="J2309" s="3">
        <v>0.045</v>
      </c>
      <c r="K2309" s="3">
        <v>-0.028</v>
      </c>
      <c r="L2309" s="3">
        <v>0.036</v>
      </c>
    </row>
    <row r="2310">
      <c r="A2310" s="3">
        <v>1942.0</v>
      </c>
      <c r="B2310" s="3">
        <v>4.0</v>
      </c>
      <c r="C2310" s="3">
        <v>0.033</v>
      </c>
      <c r="D2310" s="3">
        <v>0.248</v>
      </c>
      <c r="E2310" s="3">
        <v>-0.028</v>
      </c>
      <c r="F2310" s="3">
        <v>0.089</v>
      </c>
      <c r="G2310" s="3">
        <v>0.104</v>
      </c>
      <c r="H2310" s="3">
        <v>0.052</v>
      </c>
      <c r="I2310" s="3">
        <v>0.063</v>
      </c>
      <c r="J2310" s="3">
        <v>0.045</v>
      </c>
      <c r="K2310" s="3">
        <v>-0.029</v>
      </c>
      <c r="L2310" s="3">
        <v>0.036</v>
      </c>
    </row>
    <row r="2311">
      <c r="A2311" s="3">
        <v>1942.0</v>
      </c>
      <c r="B2311" s="3">
        <v>5.0</v>
      </c>
      <c r="C2311" s="3">
        <v>-0.075</v>
      </c>
      <c r="D2311" s="3">
        <v>0.282</v>
      </c>
      <c r="E2311" s="3">
        <v>0.009</v>
      </c>
      <c r="F2311" s="3">
        <v>0.088</v>
      </c>
      <c r="G2311" s="3">
        <v>0.103</v>
      </c>
      <c r="H2311" s="3">
        <v>0.052</v>
      </c>
      <c r="I2311" s="3">
        <v>0.063</v>
      </c>
      <c r="J2311" s="3">
        <v>0.045</v>
      </c>
      <c r="K2311" s="3">
        <v>-0.028</v>
      </c>
      <c r="L2311" s="3">
        <v>0.036</v>
      </c>
    </row>
    <row r="2312">
      <c r="A2312" s="3">
        <v>1942.0</v>
      </c>
      <c r="B2312" s="3">
        <v>6.0</v>
      </c>
      <c r="C2312" s="3">
        <v>0.015</v>
      </c>
      <c r="D2312" s="3">
        <v>0.242</v>
      </c>
      <c r="E2312" s="3">
        <v>0.029</v>
      </c>
      <c r="F2312" s="3">
        <v>0.086</v>
      </c>
      <c r="G2312" s="3">
        <v>0.078</v>
      </c>
      <c r="H2312" s="3">
        <v>0.053</v>
      </c>
      <c r="I2312" s="3">
        <v>0.061</v>
      </c>
      <c r="J2312" s="3">
        <v>0.045</v>
      </c>
      <c r="K2312" s="3">
        <v>-0.028</v>
      </c>
      <c r="L2312" s="3">
        <v>0.036</v>
      </c>
    </row>
    <row r="2313">
      <c r="A2313" s="3">
        <v>1942.0</v>
      </c>
      <c r="B2313" s="3">
        <v>7.0</v>
      </c>
      <c r="C2313" s="3">
        <v>-0.18</v>
      </c>
      <c r="D2313" s="3">
        <v>0.313</v>
      </c>
      <c r="E2313" s="3">
        <v>-0.03</v>
      </c>
      <c r="F2313" s="3">
        <v>0.086</v>
      </c>
      <c r="G2313" s="3">
        <v>0.081</v>
      </c>
      <c r="H2313" s="3">
        <v>0.052</v>
      </c>
      <c r="I2313" s="3">
        <v>0.061</v>
      </c>
      <c r="J2313" s="3">
        <v>0.045</v>
      </c>
      <c r="K2313" s="3">
        <v>-0.027</v>
      </c>
      <c r="L2313" s="3">
        <v>0.036</v>
      </c>
    </row>
    <row r="2314">
      <c r="A2314" s="3">
        <v>1942.0</v>
      </c>
      <c r="B2314" s="3">
        <v>8.0</v>
      </c>
      <c r="C2314" s="3">
        <v>-0.146</v>
      </c>
      <c r="D2314" s="3">
        <v>0.323</v>
      </c>
      <c r="E2314" s="3">
        <v>0.026</v>
      </c>
      <c r="F2314" s="3">
        <v>0.084</v>
      </c>
      <c r="G2314" s="3">
        <v>0.069</v>
      </c>
      <c r="H2314" s="3">
        <v>0.052</v>
      </c>
      <c r="I2314" s="3">
        <v>0.06</v>
      </c>
      <c r="J2314" s="3">
        <v>0.045</v>
      </c>
      <c r="K2314" s="3">
        <v>-0.026</v>
      </c>
      <c r="L2314" s="3">
        <v>0.036</v>
      </c>
    </row>
    <row r="2315">
      <c r="A2315" s="3">
        <v>1942.0</v>
      </c>
      <c r="B2315" s="3">
        <v>9.0</v>
      </c>
      <c r="C2315" s="3">
        <v>0.005</v>
      </c>
      <c r="D2315" s="3">
        <v>0.249</v>
      </c>
      <c r="E2315" s="3">
        <v>0.012</v>
      </c>
      <c r="F2315" s="3">
        <v>0.084</v>
      </c>
      <c r="G2315" s="3">
        <v>0.065</v>
      </c>
      <c r="H2315" s="3">
        <v>0.052</v>
      </c>
      <c r="I2315" s="3">
        <v>0.058</v>
      </c>
      <c r="J2315" s="3">
        <v>0.044</v>
      </c>
      <c r="K2315" s="3">
        <v>-0.026</v>
      </c>
      <c r="L2315" s="3">
        <v>0.036</v>
      </c>
    </row>
    <row r="2316">
      <c r="A2316" s="3">
        <v>1942.0</v>
      </c>
      <c r="B2316" s="3">
        <v>10.0</v>
      </c>
      <c r="C2316" s="3">
        <v>0.334</v>
      </c>
      <c r="D2316" s="3">
        <v>0.196</v>
      </c>
      <c r="E2316" s="3">
        <v>0.031</v>
      </c>
      <c r="F2316" s="3">
        <v>0.084</v>
      </c>
      <c r="G2316" s="3">
        <v>0.064</v>
      </c>
      <c r="H2316" s="3">
        <v>0.052</v>
      </c>
      <c r="I2316" s="3">
        <v>0.061</v>
      </c>
      <c r="J2316" s="3">
        <v>0.044</v>
      </c>
      <c r="K2316" s="3">
        <v>-0.028</v>
      </c>
      <c r="L2316" s="3">
        <v>0.036</v>
      </c>
    </row>
    <row r="2317">
      <c r="A2317" s="3">
        <v>1942.0</v>
      </c>
      <c r="B2317" s="3">
        <v>11.0</v>
      </c>
      <c r="C2317" s="3">
        <v>0.235</v>
      </c>
      <c r="D2317" s="3">
        <v>0.181</v>
      </c>
      <c r="E2317" s="3">
        <v>0.044</v>
      </c>
      <c r="F2317" s="3">
        <v>0.083</v>
      </c>
      <c r="G2317" s="3">
        <v>0.06</v>
      </c>
      <c r="H2317" s="3">
        <v>0.052</v>
      </c>
      <c r="I2317" s="3">
        <v>0.062</v>
      </c>
      <c r="J2317" s="3">
        <v>0.044</v>
      </c>
      <c r="K2317" s="3">
        <v>-0.03</v>
      </c>
      <c r="L2317" s="3">
        <v>0.036</v>
      </c>
    </row>
    <row r="2318">
      <c r="A2318" s="3">
        <v>1942.0</v>
      </c>
      <c r="B2318" s="3">
        <v>12.0</v>
      </c>
      <c r="C2318" s="3">
        <v>0.214</v>
      </c>
      <c r="D2318" s="3">
        <v>0.191</v>
      </c>
      <c r="E2318" s="3">
        <v>0.01</v>
      </c>
      <c r="F2318" s="3">
        <v>0.082</v>
      </c>
      <c r="G2318" s="3">
        <v>0.056</v>
      </c>
      <c r="H2318" s="3">
        <v>0.052</v>
      </c>
      <c r="I2318" s="3">
        <v>0.064</v>
      </c>
      <c r="J2318" s="3">
        <v>0.044</v>
      </c>
      <c r="K2318" s="3">
        <v>-0.029</v>
      </c>
      <c r="L2318" s="3">
        <v>0.036</v>
      </c>
    </row>
    <row r="2319">
      <c r="A2319" s="3">
        <v>1943.0</v>
      </c>
      <c r="B2319" s="3">
        <v>1.0</v>
      </c>
      <c r="C2319" s="3">
        <v>-0.291</v>
      </c>
      <c r="D2319" s="3">
        <v>0.195</v>
      </c>
      <c r="E2319" s="3">
        <v>0.029</v>
      </c>
      <c r="F2319" s="3">
        <v>0.082</v>
      </c>
      <c r="G2319" s="3">
        <v>0.049</v>
      </c>
      <c r="H2319" s="3">
        <v>0.052</v>
      </c>
      <c r="I2319" s="3">
        <v>0.068</v>
      </c>
      <c r="J2319" s="3">
        <v>0.044</v>
      </c>
      <c r="K2319" s="3">
        <v>-0.025</v>
      </c>
      <c r="L2319" s="3">
        <v>0.036</v>
      </c>
    </row>
    <row r="2320">
      <c r="A2320" s="3">
        <v>1943.0</v>
      </c>
      <c r="B2320" s="3">
        <v>2.0</v>
      </c>
      <c r="C2320" s="3">
        <v>0.262</v>
      </c>
      <c r="D2320" s="3">
        <v>0.19</v>
      </c>
      <c r="E2320" s="3">
        <v>0.03</v>
      </c>
      <c r="F2320" s="3">
        <v>0.082</v>
      </c>
      <c r="G2320" s="3">
        <v>0.057</v>
      </c>
      <c r="H2320" s="3">
        <v>0.052</v>
      </c>
      <c r="I2320" s="3">
        <v>0.066</v>
      </c>
      <c r="J2320" s="3">
        <v>0.043</v>
      </c>
      <c r="K2320" s="3">
        <v>-0.021</v>
      </c>
      <c r="L2320" s="3">
        <v>0.036</v>
      </c>
    </row>
    <row r="2321">
      <c r="A2321" s="3">
        <v>1943.0</v>
      </c>
      <c r="B2321" s="3">
        <v>3.0</v>
      </c>
      <c r="C2321" s="3">
        <v>-0.247</v>
      </c>
      <c r="D2321" s="3">
        <v>0.185</v>
      </c>
      <c r="E2321" s="3">
        <v>0.025</v>
      </c>
      <c r="F2321" s="3">
        <v>0.083</v>
      </c>
      <c r="G2321" s="3">
        <v>0.056</v>
      </c>
      <c r="H2321" s="3">
        <v>0.052</v>
      </c>
      <c r="I2321" s="3">
        <v>0.06</v>
      </c>
      <c r="J2321" s="3">
        <v>0.043</v>
      </c>
      <c r="K2321" s="3">
        <v>-0.018</v>
      </c>
      <c r="L2321" s="3">
        <v>0.036</v>
      </c>
    </row>
    <row r="2322">
      <c r="A2322" s="3">
        <v>1943.0</v>
      </c>
      <c r="B2322" s="3">
        <v>4.0</v>
      </c>
      <c r="C2322" s="3">
        <v>0.264</v>
      </c>
      <c r="D2322" s="3">
        <v>0.25</v>
      </c>
      <c r="E2322" s="3">
        <v>0.048</v>
      </c>
      <c r="F2322" s="3">
        <v>0.082</v>
      </c>
      <c r="G2322" s="3">
        <v>0.057</v>
      </c>
      <c r="H2322" s="3">
        <v>0.052</v>
      </c>
      <c r="I2322" s="3">
        <v>0.056</v>
      </c>
      <c r="J2322" s="3">
        <v>0.043</v>
      </c>
      <c r="K2322" s="3">
        <v>-0.015</v>
      </c>
      <c r="L2322" s="3">
        <v>0.036</v>
      </c>
    </row>
    <row r="2323">
      <c r="A2323" s="3">
        <v>1943.0</v>
      </c>
      <c r="B2323" s="3">
        <v>5.0</v>
      </c>
      <c r="C2323" s="3">
        <v>0.081</v>
      </c>
      <c r="D2323" s="3">
        <v>0.28</v>
      </c>
      <c r="E2323" s="3">
        <v>0.037</v>
      </c>
      <c r="F2323" s="3">
        <v>0.082</v>
      </c>
      <c r="G2323" s="3">
        <v>0.057</v>
      </c>
      <c r="H2323" s="3">
        <v>0.052</v>
      </c>
      <c r="I2323" s="3">
        <v>0.057</v>
      </c>
      <c r="J2323" s="3">
        <v>0.043</v>
      </c>
      <c r="K2323" s="3">
        <v>-0.013</v>
      </c>
      <c r="L2323" s="3">
        <v>0.036</v>
      </c>
    </row>
    <row r="2324">
      <c r="A2324" s="3">
        <v>1943.0</v>
      </c>
      <c r="B2324" s="3">
        <v>6.0</v>
      </c>
      <c r="C2324" s="3">
        <v>-0.396</v>
      </c>
      <c r="D2324" s="3">
        <v>0.25</v>
      </c>
      <c r="E2324" s="3">
        <v>0.063</v>
      </c>
      <c r="F2324" s="3">
        <v>0.083</v>
      </c>
      <c r="G2324" s="3">
        <v>0.041</v>
      </c>
      <c r="H2324" s="3">
        <v>0.052</v>
      </c>
      <c r="I2324" s="3">
        <v>0.06</v>
      </c>
      <c r="J2324" s="3">
        <v>0.043</v>
      </c>
      <c r="K2324" s="3">
        <v>-0.01</v>
      </c>
      <c r="L2324" s="3">
        <v>0.036</v>
      </c>
    </row>
    <row r="2325">
      <c r="A2325" s="3">
        <v>1943.0</v>
      </c>
      <c r="B2325" s="3">
        <v>7.0</v>
      </c>
      <c r="C2325" s="3">
        <v>0.054</v>
      </c>
      <c r="D2325" s="3">
        <v>0.323</v>
      </c>
      <c r="E2325" s="3">
        <v>0.159</v>
      </c>
      <c r="F2325" s="3">
        <v>0.084</v>
      </c>
      <c r="G2325" s="3">
        <v>0.045</v>
      </c>
      <c r="H2325" s="3">
        <v>0.052</v>
      </c>
      <c r="I2325" s="3">
        <v>0.06</v>
      </c>
      <c r="J2325" s="3">
        <v>0.043</v>
      </c>
      <c r="K2325" s="3">
        <v>-0.01</v>
      </c>
      <c r="L2325" s="3">
        <v>0.036</v>
      </c>
    </row>
    <row r="2326">
      <c r="A2326" s="3">
        <v>1943.0</v>
      </c>
      <c r="B2326" s="3">
        <v>8.0</v>
      </c>
      <c r="C2326" s="3">
        <v>-0.142</v>
      </c>
      <c r="D2326" s="3">
        <v>0.322</v>
      </c>
      <c r="E2326" s="3">
        <v>0.162</v>
      </c>
      <c r="F2326" s="3">
        <v>0.084</v>
      </c>
      <c r="G2326" s="3">
        <v>0.042</v>
      </c>
      <c r="H2326" s="3">
        <v>0.052</v>
      </c>
      <c r="I2326" s="3">
        <v>0.059</v>
      </c>
      <c r="J2326" s="3">
        <v>0.042</v>
      </c>
      <c r="K2326" s="3">
        <v>-0.008</v>
      </c>
      <c r="L2326" s="3">
        <v>0.036</v>
      </c>
    </row>
    <row r="2327">
      <c r="A2327" s="3">
        <v>1943.0</v>
      </c>
      <c r="B2327" s="3">
        <v>9.0</v>
      </c>
      <c r="C2327" s="3">
        <v>-0.048</v>
      </c>
      <c r="D2327" s="3">
        <v>0.242</v>
      </c>
      <c r="E2327" s="3">
        <v>0.195</v>
      </c>
      <c r="F2327" s="3">
        <v>0.084</v>
      </c>
      <c r="G2327" s="3">
        <v>0.043</v>
      </c>
      <c r="H2327" s="3">
        <v>0.052</v>
      </c>
      <c r="I2327" s="3">
        <v>0.057</v>
      </c>
      <c r="J2327" s="3">
        <v>0.042</v>
      </c>
      <c r="K2327" s="3">
        <v>-0.007</v>
      </c>
      <c r="L2327" s="3">
        <v>0.036</v>
      </c>
    </row>
    <row r="2328">
      <c r="A2328" s="3">
        <v>1943.0</v>
      </c>
      <c r="B2328" s="3">
        <v>10.0</v>
      </c>
      <c r="C2328" s="3">
        <v>0.611</v>
      </c>
      <c r="D2328" s="3">
        <v>0.176</v>
      </c>
      <c r="E2328" s="3">
        <v>0.176</v>
      </c>
      <c r="F2328" s="3">
        <v>0.084</v>
      </c>
      <c r="G2328" s="3">
        <v>0.048</v>
      </c>
      <c r="H2328" s="3">
        <v>0.052</v>
      </c>
      <c r="I2328" s="3">
        <v>0.055</v>
      </c>
      <c r="J2328" s="3">
        <v>0.042</v>
      </c>
      <c r="K2328" s="3">
        <v>-0.005</v>
      </c>
      <c r="L2328" s="3">
        <v>0.036</v>
      </c>
    </row>
    <row r="2329">
      <c r="A2329" s="3">
        <v>1943.0</v>
      </c>
      <c r="B2329" s="3">
        <v>11.0</v>
      </c>
      <c r="C2329" s="3">
        <v>0.094</v>
      </c>
      <c r="D2329" s="3">
        <v>0.179</v>
      </c>
      <c r="E2329" s="3">
        <v>0.166</v>
      </c>
      <c r="F2329" s="3">
        <v>0.085</v>
      </c>
      <c r="G2329" s="3">
        <v>0.046</v>
      </c>
      <c r="H2329" s="3">
        <v>0.052</v>
      </c>
      <c r="I2329" s="3">
        <v>0.052</v>
      </c>
      <c r="J2329" s="3">
        <v>0.042</v>
      </c>
      <c r="K2329" s="3">
        <v>-0.005</v>
      </c>
      <c r="L2329" s="3">
        <v>0.036</v>
      </c>
    </row>
    <row r="2330">
      <c r="A2330" s="3">
        <v>1943.0</v>
      </c>
      <c r="B2330" s="3">
        <v>12.0</v>
      </c>
      <c r="C2330" s="3">
        <v>0.535</v>
      </c>
      <c r="D2330" s="3">
        <v>0.199</v>
      </c>
      <c r="E2330" s="3">
        <v>0.192</v>
      </c>
      <c r="F2330" s="3">
        <v>0.086</v>
      </c>
      <c r="G2330" s="3">
        <v>0.04</v>
      </c>
      <c r="H2330" s="3">
        <v>0.052</v>
      </c>
      <c r="I2330" s="3">
        <v>0.052</v>
      </c>
      <c r="J2330" s="3">
        <v>0.042</v>
      </c>
      <c r="K2330" s="3">
        <v>-0.001</v>
      </c>
      <c r="L2330" s="3">
        <v>0.036</v>
      </c>
    </row>
    <row r="2331">
      <c r="A2331" s="3">
        <v>1944.0</v>
      </c>
      <c r="B2331" s="3">
        <v>1.0</v>
      </c>
      <c r="C2331" s="3">
        <v>0.854</v>
      </c>
      <c r="D2331" s="3">
        <v>0.213</v>
      </c>
      <c r="E2331" s="3">
        <v>0.193</v>
      </c>
      <c r="F2331" s="3">
        <v>0.088</v>
      </c>
      <c r="G2331" s="3">
        <v>0.036</v>
      </c>
      <c r="H2331" s="3">
        <v>0.052</v>
      </c>
      <c r="I2331" s="3">
        <v>0.055</v>
      </c>
      <c r="J2331" s="3">
        <v>0.042</v>
      </c>
      <c r="K2331" s="3">
        <v>-0.003</v>
      </c>
      <c r="L2331" s="3">
        <v>0.036</v>
      </c>
    </row>
    <row r="2332">
      <c r="A2332" s="3">
        <v>1944.0</v>
      </c>
      <c r="B2332" s="3">
        <v>2.0</v>
      </c>
      <c r="C2332" s="3">
        <v>0.296</v>
      </c>
      <c r="D2332" s="3">
        <v>0.195</v>
      </c>
      <c r="E2332" s="3">
        <v>0.215</v>
      </c>
      <c r="F2332" s="3">
        <v>0.088</v>
      </c>
      <c r="G2332" s="3">
        <v>0.032</v>
      </c>
      <c r="H2332" s="3">
        <v>0.052</v>
      </c>
      <c r="I2332" s="3">
        <v>0.051</v>
      </c>
      <c r="J2332" s="3">
        <v>0.041</v>
      </c>
      <c r="K2332" s="3">
        <v>-0.005</v>
      </c>
      <c r="L2332" s="3">
        <v>0.036</v>
      </c>
    </row>
    <row r="2333">
      <c r="A2333" s="3">
        <v>1944.0</v>
      </c>
      <c r="B2333" s="3">
        <v>3.0</v>
      </c>
      <c r="C2333" s="3">
        <v>0.149</v>
      </c>
      <c r="D2333" s="3">
        <v>0.172</v>
      </c>
      <c r="E2333" s="3">
        <v>0.245</v>
      </c>
      <c r="F2333" s="3">
        <v>0.086</v>
      </c>
      <c r="G2333" s="3">
        <v>0.037</v>
      </c>
      <c r="H2333" s="3">
        <v>0.052</v>
      </c>
      <c r="I2333" s="3">
        <v>0.052</v>
      </c>
      <c r="J2333" s="3">
        <v>0.041</v>
      </c>
      <c r="K2333" s="3">
        <v>-0.004</v>
      </c>
      <c r="L2333" s="3">
        <v>0.036</v>
      </c>
    </row>
    <row r="2334">
      <c r="A2334" s="3">
        <v>1944.0</v>
      </c>
      <c r="B2334" s="3">
        <v>4.0</v>
      </c>
      <c r="C2334" s="3">
        <v>0.038</v>
      </c>
      <c r="D2334" s="3">
        <v>0.24</v>
      </c>
      <c r="E2334" s="3">
        <v>0.236</v>
      </c>
      <c r="F2334" s="3">
        <v>0.086</v>
      </c>
      <c r="G2334" s="3">
        <v>0.03</v>
      </c>
      <c r="H2334" s="3">
        <v>0.051</v>
      </c>
      <c r="I2334" s="3">
        <v>0.052</v>
      </c>
      <c r="J2334" s="3">
        <v>0.041</v>
      </c>
      <c r="K2334" s="3">
        <v>-0.003</v>
      </c>
      <c r="L2334" s="3">
        <v>0.036</v>
      </c>
    </row>
    <row r="2335">
      <c r="A2335" s="3">
        <v>1944.0</v>
      </c>
      <c r="B2335" s="3">
        <v>5.0</v>
      </c>
      <c r="C2335" s="3">
        <v>-0.04</v>
      </c>
      <c r="D2335" s="3">
        <v>0.27</v>
      </c>
      <c r="E2335" s="3">
        <v>0.222</v>
      </c>
      <c r="F2335" s="3">
        <v>0.087</v>
      </c>
      <c r="G2335" s="3">
        <v>0.035</v>
      </c>
      <c r="H2335" s="3">
        <v>0.051</v>
      </c>
      <c r="I2335" s="3">
        <v>0.05</v>
      </c>
      <c r="J2335" s="3">
        <v>0.041</v>
      </c>
      <c r="K2335" s="3">
        <v>-0.005</v>
      </c>
      <c r="L2335" s="3">
        <v>0.036</v>
      </c>
    </row>
    <row r="2336">
      <c r="A2336" s="3">
        <v>1944.0</v>
      </c>
      <c r="B2336" s="3">
        <v>6.0</v>
      </c>
      <c r="C2336" s="3">
        <v>-0.077</v>
      </c>
      <c r="D2336" s="3">
        <v>0.237</v>
      </c>
      <c r="E2336" s="3">
        <v>0.157</v>
      </c>
      <c r="F2336" s="3">
        <v>0.086</v>
      </c>
      <c r="G2336" s="3">
        <v>0.027</v>
      </c>
      <c r="H2336" s="3">
        <v>0.051</v>
      </c>
      <c r="I2336" s="3">
        <v>0.047</v>
      </c>
      <c r="J2336" s="3">
        <v>0.041</v>
      </c>
      <c r="K2336" s="3">
        <v>-0.005</v>
      </c>
      <c r="L2336" s="3">
        <v>0.036</v>
      </c>
    </row>
    <row r="2337">
      <c r="A2337" s="3">
        <v>1944.0</v>
      </c>
      <c r="B2337" s="3">
        <v>7.0</v>
      </c>
      <c r="C2337" s="3">
        <v>0.062</v>
      </c>
      <c r="D2337" s="3">
        <v>0.313</v>
      </c>
      <c r="E2337" s="3">
        <v>0.074</v>
      </c>
      <c r="F2337" s="3">
        <v>0.084</v>
      </c>
      <c r="G2337" s="3">
        <v>0.019</v>
      </c>
      <c r="H2337" s="3">
        <v>0.05</v>
      </c>
      <c r="I2337" s="3">
        <v>0.045</v>
      </c>
      <c r="J2337" s="3">
        <v>0.041</v>
      </c>
      <c r="K2337" s="3">
        <v>-0.005</v>
      </c>
      <c r="L2337" s="3">
        <v>0.036</v>
      </c>
    </row>
    <row r="2338">
      <c r="A2338" s="3">
        <v>1944.0</v>
      </c>
      <c r="B2338" s="3">
        <v>8.0</v>
      </c>
      <c r="C2338" s="3">
        <v>0.119</v>
      </c>
      <c r="D2338" s="3">
        <v>0.316</v>
      </c>
      <c r="E2338" s="3">
        <v>-0.002</v>
      </c>
      <c r="F2338" s="3">
        <v>0.084</v>
      </c>
      <c r="G2338" s="3">
        <v>0.026</v>
      </c>
      <c r="H2338" s="3">
        <v>0.05</v>
      </c>
      <c r="I2338" s="3">
        <v>0.044</v>
      </c>
      <c r="J2338" s="3">
        <v>0.041</v>
      </c>
      <c r="K2338" s="3">
        <v>-0.005</v>
      </c>
      <c r="L2338" s="3">
        <v>0.036</v>
      </c>
    </row>
    <row r="2339">
      <c r="A2339" s="3">
        <v>1944.0</v>
      </c>
      <c r="B2339" s="3">
        <v>9.0</v>
      </c>
      <c r="C2339" s="3">
        <v>0.307</v>
      </c>
      <c r="D2339" s="3">
        <v>0.234</v>
      </c>
      <c r="E2339" s="3">
        <v>-0.03</v>
      </c>
      <c r="F2339" s="3">
        <v>0.084</v>
      </c>
      <c r="G2339" s="3">
        <v>0.034</v>
      </c>
      <c r="H2339" s="3">
        <v>0.05</v>
      </c>
      <c r="I2339" s="3">
        <v>0.044</v>
      </c>
      <c r="J2339" s="3">
        <v>0.041</v>
      </c>
      <c r="K2339" s="3">
        <v>-0.003</v>
      </c>
      <c r="L2339" s="3">
        <v>0.036</v>
      </c>
    </row>
    <row r="2340">
      <c r="A2340" s="3">
        <v>1944.0</v>
      </c>
      <c r="B2340" s="3">
        <v>10.0</v>
      </c>
      <c r="C2340" s="3">
        <v>0.506</v>
      </c>
      <c r="D2340" s="3">
        <v>0.175</v>
      </c>
      <c r="E2340" s="3">
        <v>-0.009</v>
      </c>
      <c r="F2340" s="3">
        <v>0.083</v>
      </c>
      <c r="G2340" s="3">
        <v>0.039</v>
      </c>
      <c r="H2340" s="3">
        <v>0.05</v>
      </c>
      <c r="I2340" s="3">
        <v>0.047</v>
      </c>
      <c r="J2340" s="3">
        <v>0.041</v>
      </c>
      <c r="K2340" s="3">
        <v>-0.003</v>
      </c>
      <c r="L2340" s="3">
        <v>0.036</v>
      </c>
    </row>
    <row r="2341">
      <c r="A2341" s="3">
        <v>1944.0</v>
      </c>
      <c r="B2341" s="3">
        <v>11.0</v>
      </c>
      <c r="C2341" s="3">
        <v>-0.067</v>
      </c>
      <c r="D2341" s="3">
        <v>0.182</v>
      </c>
      <c r="E2341" s="3">
        <v>-0.032</v>
      </c>
      <c r="F2341" s="3">
        <v>0.083</v>
      </c>
      <c r="G2341" s="3">
        <v>0.039</v>
      </c>
      <c r="H2341" s="3">
        <v>0.049</v>
      </c>
      <c r="I2341" s="3">
        <v>0.047</v>
      </c>
      <c r="J2341" s="3">
        <v>0.041</v>
      </c>
      <c r="K2341" s="3">
        <v>-0.001</v>
      </c>
      <c r="L2341" s="3">
        <v>0.036</v>
      </c>
    </row>
    <row r="2342">
      <c r="A2342" s="3">
        <v>1944.0</v>
      </c>
      <c r="B2342" s="3">
        <v>12.0</v>
      </c>
      <c r="C2342" s="3">
        <v>-0.251</v>
      </c>
      <c r="D2342" s="3">
        <v>0.194</v>
      </c>
      <c r="E2342" s="3">
        <v>-0.044</v>
      </c>
      <c r="F2342" s="3">
        <v>0.083</v>
      </c>
      <c r="G2342" s="3">
        <v>0.037</v>
      </c>
      <c r="H2342" s="3">
        <v>0.049</v>
      </c>
      <c r="I2342" s="3">
        <v>0.034</v>
      </c>
      <c r="J2342" s="3">
        <v>0.041</v>
      </c>
      <c r="K2342" s="3">
        <v>-0.003</v>
      </c>
      <c r="L2342" s="3">
        <v>0.036</v>
      </c>
    </row>
    <row r="2343">
      <c r="A2343" s="3">
        <v>1945.0</v>
      </c>
      <c r="B2343" s="3">
        <v>1.0</v>
      </c>
      <c r="C2343" s="3">
        <v>-0.143</v>
      </c>
      <c r="D2343" s="3">
        <v>0.202</v>
      </c>
      <c r="E2343" s="3">
        <v>-0.065</v>
      </c>
      <c r="F2343" s="3">
        <v>0.082</v>
      </c>
      <c r="G2343" s="3">
        <v>0.039</v>
      </c>
      <c r="H2343" s="3">
        <v>0.049</v>
      </c>
      <c r="I2343" s="3">
        <v>0.032</v>
      </c>
      <c r="J2343" s="3">
        <v>0.041</v>
      </c>
      <c r="K2343" s="3">
        <v>0.002</v>
      </c>
      <c r="L2343" s="3">
        <v>0.036</v>
      </c>
    </row>
    <row r="2344">
      <c r="A2344" s="3">
        <v>1945.0</v>
      </c>
      <c r="B2344" s="3">
        <v>2.0</v>
      </c>
      <c r="C2344" s="3">
        <v>-0.616</v>
      </c>
      <c r="D2344" s="3">
        <v>0.194</v>
      </c>
      <c r="E2344" s="3">
        <v>-0.044</v>
      </c>
      <c r="F2344" s="3">
        <v>0.082</v>
      </c>
      <c r="G2344" s="3">
        <v>0.04</v>
      </c>
      <c r="H2344" s="3">
        <v>0.05</v>
      </c>
      <c r="I2344" s="3">
        <v>0.026</v>
      </c>
      <c r="J2344" s="3">
        <v>0.041</v>
      </c>
      <c r="K2344" s="3">
        <v>-0.002</v>
      </c>
      <c r="L2344" s="3">
        <v>0.036</v>
      </c>
    </row>
    <row r="2345">
      <c r="A2345" s="3">
        <v>1945.0</v>
      </c>
      <c r="B2345" s="3">
        <v>3.0</v>
      </c>
      <c r="C2345" s="3">
        <v>-0.179</v>
      </c>
      <c r="D2345" s="3">
        <v>0.174</v>
      </c>
      <c r="E2345" s="3">
        <v>-0.063</v>
      </c>
      <c r="F2345" s="3">
        <v>0.083</v>
      </c>
      <c r="G2345" s="3">
        <v>0.041</v>
      </c>
      <c r="H2345" s="3">
        <v>0.049</v>
      </c>
      <c r="I2345" s="3">
        <v>0.025</v>
      </c>
      <c r="J2345" s="3">
        <v>0.041</v>
      </c>
      <c r="K2345" s="3">
        <v>-0.005</v>
      </c>
      <c r="L2345" s="3">
        <v>0.036</v>
      </c>
    </row>
    <row r="2346">
      <c r="A2346" s="3">
        <v>1945.0</v>
      </c>
      <c r="B2346" s="3">
        <v>4.0</v>
      </c>
      <c r="C2346" s="3">
        <v>0.281</v>
      </c>
      <c r="D2346" s="3">
        <v>0.24</v>
      </c>
      <c r="E2346" s="3">
        <v>-0.082</v>
      </c>
      <c r="F2346" s="3">
        <v>0.084</v>
      </c>
      <c r="G2346" s="3">
        <v>0.048</v>
      </c>
      <c r="H2346" s="3">
        <v>0.049</v>
      </c>
      <c r="I2346" s="3">
        <v>0.02</v>
      </c>
      <c r="J2346" s="3">
        <v>0.04</v>
      </c>
      <c r="K2346" s="3">
        <v>-0.003</v>
      </c>
      <c r="L2346" s="3">
        <v>0.036</v>
      </c>
    </row>
    <row r="2347">
      <c r="A2347" s="3">
        <v>1945.0</v>
      </c>
      <c r="B2347" s="3">
        <v>5.0</v>
      </c>
      <c r="C2347" s="3">
        <v>-0.312</v>
      </c>
      <c r="D2347" s="3">
        <v>0.278</v>
      </c>
      <c r="E2347" s="3">
        <v>-0.083</v>
      </c>
      <c r="F2347" s="3">
        <v>0.085</v>
      </c>
      <c r="G2347" s="3">
        <v>0.048</v>
      </c>
      <c r="H2347" s="3">
        <v>0.049</v>
      </c>
      <c r="I2347" s="3">
        <v>0.02</v>
      </c>
      <c r="J2347" s="3">
        <v>0.04</v>
      </c>
      <c r="K2347" s="3">
        <v>-0.002</v>
      </c>
      <c r="L2347" s="3">
        <v>0.035</v>
      </c>
    </row>
    <row r="2348">
      <c r="A2348" s="3">
        <v>1945.0</v>
      </c>
      <c r="B2348" s="3">
        <v>6.0</v>
      </c>
      <c r="C2348" s="3">
        <v>-0.221</v>
      </c>
      <c r="D2348" s="3">
        <v>0.239</v>
      </c>
      <c r="E2348" s="3">
        <v>-0.108</v>
      </c>
      <c r="F2348" s="3">
        <v>0.084</v>
      </c>
      <c r="G2348" s="3">
        <v>0.044</v>
      </c>
      <c r="H2348" s="3">
        <v>0.05</v>
      </c>
      <c r="I2348" s="3">
        <v>0.018</v>
      </c>
      <c r="J2348" s="3">
        <v>0.04</v>
      </c>
      <c r="K2348" s="3">
        <v>-0.001</v>
      </c>
      <c r="L2348" s="3">
        <v>0.035</v>
      </c>
    </row>
    <row r="2349">
      <c r="A2349" s="3">
        <v>1945.0</v>
      </c>
      <c r="B2349" s="3">
        <v>7.0</v>
      </c>
      <c r="C2349" s="3">
        <v>-0.193</v>
      </c>
      <c r="D2349" s="3">
        <v>0.31</v>
      </c>
      <c r="E2349" s="3">
        <v>-0.069</v>
      </c>
      <c r="F2349" s="3">
        <v>0.083</v>
      </c>
      <c r="G2349" s="3">
        <v>0.061</v>
      </c>
      <c r="H2349" s="3">
        <v>0.05</v>
      </c>
      <c r="I2349" s="3">
        <v>0.014</v>
      </c>
      <c r="J2349" s="3">
        <v>0.04</v>
      </c>
      <c r="K2349" s="3">
        <v>-0.001</v>
      </c>
      <c r="L2349" s="3">
        <v>0.035</v>
      </c>
    </row>
    <row r="2350">
      <c r="A2350" s="3">
        <v>1945.0</v>
      </c>
      <c r="B2350" s="3">
        <v>8.0</v>
      </c>
      <c r="C2350" s="3">
        <v>0.375</v>
      </c>
      <c r="D2350" s="3">
        <v>0.32</v>
      </c>
      <c r="E2350" s="3">
        <v>-0.002</v>
      </c>
      <c r="F2350" s="3">
        <v>0.083</v>
      </c>
      <c r="G2350" s="3">
        <v>0.055</v>
      </c>
      <c r="H2350" s="3">
        <v>0.05</v>
      </c>
      <c r="I2350" s="3">
        <v>0.011</v>
      </c>
      <c r="J2350" s="3">
        <v>0.04</v>
      </c>
      <c r="K2350" s="3">
        <v>0.001</v>
      </c>
      <c r="L2350" s="3">
        <v>0.035</v>
      </c>
    </row>
    <row r="2351">
      <c r="A2351" s="3">
        <v>1945.0</v>
      </c>
      <c r="B2351" s="3">
        <v>9.0</v>
      </c>
      <c r="C2351" s="3">
        <v>0.072</v>
      </c>
      <c r="D2351" s="3">
        <v>0.241</v>
      </c>
      <c r="E2351" s="3">
        <v>0.0</v>
      </c>
      <c r="F2351" s="3">
        <v>0.084</v>
      </c>
      <c r="G2351" s="3">
        <v>0.052</v>
      </c>
      <c r="H2351" s="3">
        <v>0.05</v>
      </c>
      <c r="I2351" s="3">
        <v>0.009</v>
      </c>
      <c r="J2351" s="3">
        <v>0.04</v>
      </c>
      <c r="K2351" s="3">
        <v>0.001</v>
      </c>
      <c r="L2351" s="3">
        <v>0.035</v>
      </c>
    </row>
    <row r="2352">
      <c r="A2352" s="3">
        <v>1945.0</v>
      </c>
      <c r="B2352" s="3">
        <v>10.0</v>
      </c>
      <c r="C2352" s="3">
        <v>0.286</v>
      </c>
      <c r="D2352" s="3">
        <v>0.196</v>
      </c>
      <c r="E2352" s="3">
        <v>0.014</v>
      </c>
      <c r="F2352" s="3">
        <v>0.084</v>
      </c>
      <c r="G2352" s="3">
        <v>0.049</v>
      </c>
      <c r="H2352" s="3">
        <v>0.049</v>
      </c>
      <c r="I2352" s="3">
        <v>0.006</v>
      </c>
      <c r="J2352" s="3">
        <v>0.04</v>
      </c>
      <c r="K2352" s="3">
        <v>0.003</v>
      </c>
      <c r="L2352" s="3">
        <v>0.035</v>
      </c>
    </row>
    <row r="2353">
      <c r="A2353" s="3">
        <v>1945.0</v>
      </c>
      <c r="B2353" s="3">
        <v>11.0</v>
      </c>
      <c r="C2353" s="3">
        <v>-0.083</v>
      </c>
      <c r="D2353" s="3">
        <v>0.177</v>
      </c>
      <c r="E2353" s="3">
        <v>0.037</v>
      </c>
      <c r="F2353" s="3">
        <v>0.083</v>
      </c>
      <c r="G2353" s="3">
        <v>0.05</v>
      </c>
      <c r="H2353" s="3">
        <v>0.049</v>
      </c>
      <c r="I2353" s="3">
        <v>0.001</v>
      </c>
      <c r="J2353" s="3">
        <v>0.04</v>
      </c>
      <c r="K2353" s="3">
        <v>0.005</v>
      </c>
      <c r="L2353" s="3">
        <v>0.035</v>
      </c>
    </row>
    <row r="2354">
      <c r="A2354" s="3">
        <v>1945.0</v>
      </c>
      <c r="B2354" s="3">
        <v>12.0</v>
      </c>
      <c r="C2354" s="3">
        <v>-0.548</v>
      </c>
      <c r="D2354" s="3">
        <v>0.187</v>
      </c>
      <c r="E2354" s="3">
        <v>0.035</v>
      </c>
      <c r="F2354" s="3">
        <v>0.083</v>
      </c>
      <c r="G2354" s="3">
        <v>0.059</v>
      </c>
      <c r="H2354" s="3">
        <v>0.049</v>
      </c>
      <c r="I2354" s="3">
        <v>-0.004</v>
      </c>
      <c r="J2354" s="3">
        <v>0.04</v>
      </c>
      <c r="K2354" s="3">
        <v>0.005</v>
      </c>
      <c r="L2354" s="3">
        <v>0.035</v>
      </c>
    </row>
    <row r="2355">
      <c r="A2355" s="3">
        <v>1946.0</v>
      </c>
      <c r="B2355" s="3">
        <v>1.0</v>
      </c>
      <c r="C2355" s="3">
        <v>0.321</v>
      </c>
      <c r="D2355" s="3">
        <v>0.178</v>
      </c>
      <c r="E2355" s="3">
        <v>0.051</v>
      </c>
      <c r="F2355" s="3">
        <v>0.083</v>
      </c>
      <c r="G2355" s="3">
        <v>0.058</v>
      </c>
      <c r="H2355" s="3">
        <v>0.049</v>
      </c>
      <c r="I2355" s="3">
        <v>-0.009</v>
      </c>
      <c r="J2355" s="3">
        <v>0.04</v>
      </c>
      <c r="K2355" s="3">
        <v>0.006</v>
      </c>
      <c r="L2355" s="3">
        <v>0.035</v>
      </c>
    </row>
    <row r="2356">
      <c r="A2356" s="3">
        <v>1946.0</v>
      </c>
      <c r="B2356" s="3">
        <v>2.0</v>
      </c>
      <c r="C2356" s="3">
        <v>0.188</v>
      </c>
      <c r="D2356" s="3">
        <v>0.184</v>
      </c>
      <c r="E2356" s="3">
        <v>0.011</v>
      </c>
      <c r="F2356" s="3">
        <v>0.082</v>
      </c>
      <c r="G2356" s="3">
        <v>0.06</v>
      </c>
      <c r="H2356" s="3">
        <v>0.049</v>
      </c>
      <c r="I2356" s="3">
        <v>-0.019</v>
      </c>
      <c r="J2356" s="3">
        <v>0.04</v>
      </c>
      <c r="K2356" s="3">
        <v>0.007</v>
      </c>
      <c r="L2356" s="3">
        <v>0.035</v>
      </c>
    </row>
    <row r="2357">
      <c r="A2357" s="3">
        <v>1946.0</v>
      </c>
      <c r="B2357" s="3">
        <v>3.0</v>
      </c>
      <c r="C2357" s="3">
        <v>-0.148</v>
      </c>
      <c r="D2357" s="3">
        <v>0.181</v>
      </c>
      <c r="E2357" s="3">
        <v>-0.001</v>
      </c>
      <c r="F2357" s="3">
        <v>0.081</v>
      </c>
      <c r="G2357" s="3">
        <v>0.061</v>
      </c>
      <c r="H2357" s="3">
        <v>0.049</v>
      </c>
      <c r="I2357" s="3">
        <v>-0.02</v>
      </c>
      <c r="J2357" s="3">
        <v>0.04</v>
      </c>
      <c r="K2357" s="3">
        <v>0.007</v>
      </c>
      <c r="L2357" s="3">
        <v>0.035</v>
      </c>
    </row>
    <row r="2358">
      <c r="A2358" s="3">
        <v>1946.0</v>
      </c>
      <c r="B2358" s="3">
        <v>4.0</v>
      </c>
      <c r="C2358" s="3">
        <v>0.441</v>
      </c>
      <c r="D2358" s="3">
        <v>0.231</v>
      </c>
      <c r="E2358" s="3">
        <v>-0.025</v>
      </c>
      <c r="F2358" s="3">
        <v>0.081</v>
      </c>
      <c r="G2358" s="3">
        <v>0.056</v>
      </c>
      <c r="H2358" s="3">
        <v>0.049</v>
      </c>
      <c r="I2358" s="3">
        <v>-0.021</v>
      </c>
      <c r="J2358" s="3">
        <v>0.04</v>
      </c>
      <c r="K2358" s="3">
        <v>0.006</v>
      </c>
      <c r="L2358" s="3">
        <v>0.034</v>
      </c>
    </row>
    <row r="2359">
      <c r="A2359" s="3">
        <v>1946.0</v>
      </c>
      <c r="B2359" s="3">
        <v>5.0</v>
      </c>
      <c r="C2359" s="3">
        <v>-0.03</v>
      </c>
      <c r="D2359" s="3">
        <v>0.273</v>
      </c>
      <c r="E2359" s="3">
        <v>-0.01</v>
      </c>
      <c r="F2359" s="3">
        <v>0.081</v>
      </c>
      <c r="G2359" s="3">
        <v>0.055</v>
      </c>
      <c r="H2359" s="3">
        <v>0.049</v>
      </c>
      <c r="I2359" s="3">
        <v>-0.021</v>
      </c>
      <c r="J2359" s="3">
        <v>0.04</v>
      </c>
      <c r="K2359" s="3">
        <v>0.004</v>
      </c>
      <c r="L2359" s="3">
        <v>0.035</v>
      </c>
    </row>
    <row r="2360">
      <c r="A2360" s="3">
        <v>1946.0</v>
      </c>
      <c r="B2360" s="3">
        <v>6.0</v>
      </c>
      <c r="C2360" s="3">
        <v>-0.245</v>
      </c>
      <c r="D2360" s="3">
        <v>0.234</v>
      </c>
      <c r="E2360" s="3">
        <v>-0.008</v>
      </c>
      <c r="F2360" s="3">
        <v>0.081</v>
      </c>
      <c r="G2360" s="3">
        <v>0.043</v>
      </c>
      <c r="H2360" s="3">
        <v>0.049</v>
      </c>
      <c r="I2360" s="3">
        <v>-0.024</v>
      </c>
      <c r="J2360" s="3">
        <v>0.04</v>
      </c>
      <c r="K2360" s="3">
        <v>0.003</v>
      </c>
      <c r="L2360" s="3">
        <v>0.035</v>
      </c>
    </row>
    <row r="2361">
      <c r="A2361" s="3">
        <v>1946.0</v>
      </c>
      <c r="B2361" s="3">
        <v>7.0</v>
      </c>
      <c r="C2361" s="3">
        <v>-0.003</v>
      </c>
      <c r="D2361" s="3">
        <v>0.302</v>
      </c>
      <c r="E2361" s="3">
        <v>-0.038</v>
      </c>
      <c r="F2361" s="3">
        <v>0.08</v>
      </c>
      <c r="G2361" s="3">
        <v>0.038</v>
      </c>
      <c r="H2361" s="3">
        <v>0.048</v>
      </c>
      <c r="I2361" s="3">
        <v>-0.027</v>
      </c>
      <c r="J2361" s="3">
        <v>0.04</v>
      </c>
      <c r="K2361" s="3">
        <v>0.001</v>
      </c>
      <c r="L2361" s="3">
        <v>0.035</v>
      </c>
    </row>
    <row r="2362">
      <c r="A2362" s="3">
        <v>1946.0</v>
      </c>
      <c r="B2362" s="3">
        <v>8.0</v>
      </c>
      <c r="C2362" s="3">
        <v>-0.102</v>
      </c>
      <c r="D2362" s="3">
        <v>0.317</v>
      </c>
      <c r="E2362" s="3">
        <v>-0.052</v>
      </c>
      <c r="F2362" s="3">
        <v>0.08</v>
      </c>
      <c r="G2362" s="3">
        <v>0.025</v>
      </c>
      <c r="H2362" s="3">
        <v>0.048</v>
      </c>
      <c r="I2362" s="3">
        <v>-0.027</v>
      </c>
      <c r="J2362" s="3">
        <v>0.04</v>
      </c>
      <c r="K2362" s="3">
        <v>-0.001</v>
      </c>
      <c r="L2362" s="3">
        <v>0.034</v>
      </c>
    </row>
    <row r="2363">
      <c r="A2363" s="3">
        <v>1946.0</v>
      </c>
      <c r="B2363" s="3">
        <v>9.0</v>
      </c>
      <c r="C2363" s="3">
        <v>-0.07</v>
      </c>
      <c r="D2363" s="3">
        <v>0.234</v>
      </c>
      <c r="E2363" s="3">
        <v>-0.005</v>
      </c>
      <c r="F2363" s="3">
        <v>0.079</v>
      </c>
      <c r="G2363" s="3">
        <v>0.017</v>
      </c>
      <c r="H2363" s="3">
        <v>0.048</v>
      </c>
      <c r="I2363" s="3">
        <v>-0.023</v>
      </c>
      <c r="J2363" s="3">
        <v>0.04</v>
      </c>
      <c r="K2363" s="3">
        <v>-0.002</v>
      </c>
      <c r="L2363" s="3">
        <v>0.034</v>
      </c>
    </row>
    <row r="2364">
      <c r="A2364" s="3">
        <v>1946.0</v>
      </c>
      <c r="B2364" s="3">
        <v>10.0</v>
      </c>
      <c r="C2364" s="3">
        <v>-0.002</v>
      </c>
      <c r="D2364" s="3">
        <v>0.182</v>
      </c>
      <c r="E2364" s="3">
        <v>-0.017</v>
      </c>
      <c r="F2364" s="3">
        <v>0.08</v>
      </c>
      <c r="G2364" s="3">
        <v>0.015</v>
      </c>
      <c r="H2364" s="3">
        <v>0.048</v>
      </c>
      <c r="I2364" s="3">
        <v>-0.023</v>
      </c>
      <c r="J2364" s="3">
        <v>0.04</v>
      </c>
      <c r="K2364" s="3">
        <v>-0.004</v>
      </c>
      <c r="L2364" s="3">
        <v>0.034</v>
      </c>
    </row>
    <row r="2365">
      <c r="A2365" s="3">
        <v>1946.0</v>
      </c>
      <c r="B2365" s="3">
        <v>11.0</v>
      </c>
      <c r="C2365" s="3">
        <v>0.097</v>
      </c>
      <c r="D2365" s="3">
        <v>0.175</v>
      </c>
      <c r="E2365" s="3">
        <v>-0.02</v>
      </c>
      <c r="F2365" s="3">
        <v>0.08</v>
      </c>
      <c r="G2365" s="3">
        <v>0.015</v>
      </c>
      <c r="H2365" s="3">
        <v>0.048</v>
      </c>
      <c r="I2365" s="3">
        <v>-0.02</v>
      </c>
      <c r="J2365" s="3">
        <v>0.04</v>
      </c>
      <c r="K2365" s="3">
        <v>-0.006</v>
      </c>
      <c r="L2365" s="3">
        <v>0.034</v>
      </c>
    </row>
    <row r="2366">
      <c r="A2366" s="3">
        <v>1946.0</v>
      </c>
      <c r="B2366" s="3">
        <v>12.0</v>
      </c>
      <c r="C2366" s="3">
        <v>-0.522</v>
      </c>
      <c r="D2366" s="3">
        <v>0.178</v>
      </c>
      <c r="E2366" s="3">
        <v>-0.008</v>
      </c>
      <c r="F2366" s="3">
        <v>0.081</v>
      </c>
      <c r="G2366" s="3">
        <v>0.01</v>
      </c>
      <c r="H2366" s="3">
        <v>0.048</v>
      </c>
      <c r="I2366" s="3">
        <v>-0.015</v>
      </c>
      <c r="J2366" s="3">
        <v>0.039</v>
      </c>
      <c r="K2366" s="3">
        <v>-0.007</v>
      </c>
      <c r="L2366" s="3">
        <v>0.034</v>
      </c>
    </row>
    <row r="2367">
      <c r="A2367" s="3">
        <v>1947.0</v>
      </c>
      <c r="B2367" s="3">
        <v>1.0</v>
      </c>
      <c r="C2367" s="3">
        <v>-0.048</v>
      </c>
      <c r="D2367" s="3">
        <v>0.174</v>
      </c>
      <c r="E2367" s="3">
        <v>-0.012</v>
      </c>
      <c r="F2367" s="3">
        <v>0.081</v>
      </c>
      <c r="G2367" s="3">
        <v>0.006</v>
      </c>
      <c r="H2367" s="3">
        <v>0.047</v>
      </c>
      <c r="I2367" s="3">
        <v>-0.015</v>
      </c>
      <c r="J2367" s="3">
        <v>0.039</v>
      </c>
      <c r="K2367" s="3">
        <v>-0.007</v>
      </c>
      <c r="L2367" s="3">
        <v>0.033</v>
      </c>
    </row>
    <row r="2368">
      <c r="A2368" s="3">
        <v>1947.0</v>
      </c>
      <c r="B2368" s="3">
        <v>2.0</v>
      </c>
      <c r="C2368" s="3">
        <v>0.021</v>
      </c>
      <c r="D2368" s="3">
        <v>0.182</v>
      </c>
      <c r="E2368" s="3">
        <v>-0.01</v>
      </c>
      <c r="F2368" s="3">
        <v>0.08</v>
      </c>
      <c r="G2368" s="3">
        <v>0.002</v>
      </c>
      <c r="H2368" s="3">
        <v>0.048</v>
      </c>
      <c r="I2368" s="3">
        <v>-0.011</v>
      </c>
      <c r="J2368" s="3">
        <v>0.039</v>
      </c>
      <c r="K2368" s="3">
        <v>-0.009</v>
      </c>
      <c r="L2368" s="3">
        <v>0.033</v>
      </c>
    </row>
    <row r="2369">
      <c r="A2369" s="3">
        <v>1947.0</v>
      </c>
      <c r="B2369" s="3">
        <v>3.0</v>
      </c>
      <c r="C2369" s="3">
        <v>0.413</v>
      </c>
      <c r="D2369" s="3">
        <v>0.169</v>
      </c>
      <c r="E2369" s="3">
        <v>-0.001</v>
      </c>
      <c r="F2369" s="3">
        <v>0.08</v>
      </c>
      <c r="G2369" s="3">
        <v>-0.006</v>
      </c>
      <c r="H2369" s="3">
        <v>0.048</v>
      </c>
      <c r="I2369" s="3">
        <v>-0.014</v>
      </c>
      <c r="J2369" s="3">
        <v>0.039</v>
      </c>
      <c r="K2369" s="3">
        <v>-0.008</v>
      </c>
      <c r="L2369" s="3">
        <v>0.033</v>
      </c>
    </row>
    <row r="2370">
      <c r="A2370" s="3">
        <v>1947.0</v>
      </c>
      <c r="B2370" s="3">
        <v>4.0</v>
      </c>
      <c r="C2370" s="3">
        <v>0.298</v>
      </c>
      <c r="D2370" s="3">
        <v>0.232</v>
      </c>
      <c r="E2370" s="3">
        <v>0.06</v>
      </c>
      <c r="F2370" s="3">
        <v>0.08</v>
      </c>
      <c r="G2370" s="3">
        <v>-0.01</v>
      </c>
      <c r="H2370" s="3">
        <v>0.048</v>
      </c>
      <c r="I2370" s="3">
        <v>-0.013</v>
      </c>
      <c r="J2370" s="3">
        <v>0.039</v>
      </c>
      <c r="K2370" s="3">
        <v>-0.008</v>
      </c>
      <c r="L2370" s="3">
        <v>0.033</v>
      </c>
    </row>
    <row r="2371">
      <c r="A2371" s="3">
        <v>1947.0</v>
      </c>
      <c r="B2371" s="3">
        <v>5.0</v>
      </c>
      <c r="C2371" s="3">
        <v>-0.057</v>
      </c>
      <c r="D2371" s="3">
        <v>0.271</v>
      </c>
      <c r="E2371" s="3">
        <v>0.075</v>
      </c>
      <c r="F2371" s="3">
        <v>0.08</v>
      </c>
      <c r="G2371" s="3">
        <v>-0.009</v>
      </c>
      <c r="H2371" s="3">
        <v>0.048</v>
      </c>
      <c r="I2371" s="3">
        <v>-0.013</v>
      </c>
      <c r="J2371" s="3">
        <v>0.039</v>
      </c>
      <c r="K2371" s="3">
        <v>-0.008</v>
      </c>
      <c r="L2371" s="3">
        <v>0.033</v>
      </c>
    </row>
    <row r="2372">
      <c r="A2372" s="3">
        <v>1947.0</v>
      </c>
      <c r="B2372" s="3">
        <v>6.0</v>
      </c>
      <c r="C2372" s="3">
        <v>-0.104</v>
      </c>
      <c r="D2372" s="3">
        <v>0.233</v>
      </c>
      <c r="E2372" s="3">
        <v>0.116</v>
      </c>
      <c r="F2372" s="3">
        <v>0.081</v>
      </c>
      <c r="G2372" s="3">
        <v>-0.009</v>
      </c>
      <c r="H2372" s="3">
        <v>0.048</v>
      </c>
      <c r="I2372" s="3">
        <v>-0.013</v>
      </c>
      <c r="J2372" s="3">
        <v>0.039</v>
      </c>
      <c r="K2372" s="3">
        <v>-0.008</v>
      </c>
      <c r="L2372" s="3">
        <v>0.033</v>
      </c>
    </row>
    <row r="2373">
      <c r="A2373" s="3">
        <v>1947.0</v>
      </c>
      <c r="B2373" s="3">
        <v>7.0</v>
      </c>
      <c r="C2373" s="3">
        <v>-0.046</v>
      </c>
      <c r="D2373" s="3">
        <v>0.3</v>
      </c>
      <c r="E2373" s="3">
        <v>0.178</v>
      </c>
      <c r="F2373" s="3">
        <v>0.082</v>
      </c>
      <c r="G2373" s="3">
        <v>-0.017</v>
      </c>
      <c r="H2373" s="3">
        <v>0.048</v>
      </c>
      <c r="I2373" s="3">
        <v>-0.01</v>
      </c>
      <c r="J2373" s="3">
        <v>0.039</v>
      </c>
      <c r="K2373" s="3">
        <v>-0.009</v>
      </c>
      <c r="L2373" s="3">
        <v>0.033</v>
      </c>
    </row>
    <row r="2374">
      <c r="A2374" s="3">
        <v>1947.0</v>
      </c>
      <c r="B2374" s="3">
        <v>8.0</v>
      </c>
      <c r="C2374" s="3">
        <v>-0.081</v>
      </c>
      <c r="D2374" s="3">
        <v>0.311</v>
      </c>
      <c r="E2374" s="3">
        <v>0.171</v>
      </c>
      <c r="F2374" s="3">
        <v>0.082</v>
      </c>
      <c r="G2374" s="3">
        <v>-0.016</v>
      </c>
      <c r="H2374" s="3">
        <v>0.048</v>
      </c>
      <c r="I2374" s="3">
        <v>-0.009</v>
      </c>
      <c r="J2374" s="3">
        <v>0.039</v>
      </c>
      <c r="K2374" s="3">
        <v>-0.009</v>
      </c>
      <c r="L2374" s="3">
        <v>0.033</v>
      </c>
    </row>
    <row r="2375">
      <c r="A2375" s="3">
        <v>1947.0</v>
      </c>
      <c r="B2375" s="3">
        <v>9.0</v>
      </c>
      <c r="C2375" s="3">
        <v>0.041</v>
      </c>
      <c r="D2375" s="3">
        <v>0.231</v>
      </c>
      <c r="E2375" s="3">
        <v>0.1</v>
      </c>
      <c r="F2375" s="3">
        <v>0.082</v>
      </c>
      <c r="G2375" s="3">
        <v>-0.015</v>
      </c>
      <c r="H2375" s="3">
        <v>0.048</v>
      </c>
      <c r="I2375" s="3">
        <v>-0.007</v>
      </c>
      <c r="J2375" s="3">
        <v>0.039</v>
      </c>
      <c r="K2375" s="3">
        <v>-0.01</v>
      </c>
      <c r="L2375" s="3">
        <v>0.033</v>
      </c>
    </row>
    <row r="2376">
      <c r="A2376" s="3">
        <v>1947.0</v>
      </c>
      <c r="B2376" s="3">
        <v>10.0</v>
      </c>
      <c r="C2376" s="3">
        <v>0.727</v>
      </c>
      <c r="D2376" s="3">
        <v>0.179</v>
      </c>
      <c r="E2376" s="3">
        <v>0.084</v>
      </c>
      <c r="F2376" s="3">
        <v>0.081</v>
      </c>
      <c r="G2376" s="3">
        <v>-0.024</v>
      </c>
      <c r="H2376" s="3">
        <v>0.048</v>
      </c>
      <c r="I2376" s="3">
        <v>-0.011</v>
      </c>
      <c r="J2376" s="3">
        <v>0.039</v>
      </c>
      <c r="K2376" s="3">
        <v>-0.011</v>
      </c>
      <c r="L2376" s="3">
        <v>0.033</v>
      </c>
    </row>
    <row r="2377">
      <c r="A2377" s="3">
        <v>1947.0</v>
      </c>
      <c r="B2377" s="3">
        <v>11.0</v>
      </c>
      <c r="C2377" s="3">
        <v>0.28</v>
      </c>
      <c r="D2377" s="3">
        <v>0.176</v>
      </c>
      <c r="E2377" s="3">
        <v>0.099</v>
      </c>
      <c r="F2377" s="3">
        <v>0.081</v>
      </c>
      <c r="G2377" s="3">
        <v>-0.021</v>
      </c>
      <c r="H2377" s="3">
        <v>0.047</v>
      </c>
      <c r="I2377" s="3">
        <v>-0.019</v>
      </c>
      <c r="J2377" s="3">
        <v>0.039</v>
      </c>
      <c r="K2377" s="3">
        <v>-0.011</v>
      </c>
      <c r="L2377" s="3">
        <v>0.033</v>
      </c>
    </row>
    <row r="2378">
      <c r="A2378" s="3">
        <v>1947.0</v>
      </c>
      <c r="B2378" s="3">
        <v>12.0</v>
      </c>
      <c r="C2378" s="3">
        <v>-0.04</v>
      </c>
      <c r="D2378" s="3">
        <v>0.182</v>
      </c>
      <c r="E2378" s="3">
        <v>0.118</v>
      </c>
      <c r="F2378" s="3">
        <v>0.08</v>
      </c>
      <c r="G2378" s="3">
        <v>-0.02</v>
      </c>
      <c r="H2378" s="3">
        <v>0.047</v>
      </c>
      <c r="I2378" s="3">
        <v>-0.021</v>
      </c>
      <c r="J2378" s="3">
        <v>0.039</v>
      </c>
      <c r="K2378" s="3">
        <v>-0.007</v>
      </c>
      <c r="L2378" s="3">
        <v>0.032</v>
      </c>
    </row>
    <row r="2379">
      <c r="A2379" s="3">
        <v>1948.0</v>
      </c>
      <c r="B2379" s="3">
        <v>1.0</v>
      </c>
      <c r="C2379" s="3">
        <v>0.7</v>
      </c>
      <c r="D2379" s="3">
        <v>0.167</v>
      </c>
      <c r="E2379" s="3">
        <v>0.123</v>
      </c>
      <c r="F2379" s="3">
        <v>0.08</v>
      </c>
      <c r="G2379" s="3">
        <v>-0.021</v>
      </c>
      <c r="H2379" s="3">
        <v>0.047</v>
      </c>
      <c r="I2379" s="3">
        <v>-0.016</v>
      </c>
      <c r="J2379" s="3">
        <v>0.039</v>
      </c>
      <c r="K2379" s="3">
        <v>-0.004</v>
      </c>
      <c r="L2379" s="3">
        <v>0.032</v>
      </c>
    </row>
    <row r="2380">
      <c r="A2380" s="3">
        <v>1948.0</v>
      </c>
      <c r="B2380" s="3">
        <v>2.0</v>
      </c>
      <c r="C2380" s="3">
        <v>-0.057</v>
      </c>
      <c r="D2380" s="3">
        <v>0.171</v>
      </c>
      <c r="E2380" s="3">
        <v>0.127</v>
      </c>
      <c r="F2380" s="3">
        <v>0.079</v>
      </c>
      <c r="G2380" s="3">
        <v>-0.034</v>
      </c>
      <c r="H2380" s="3">
        <v>0.047</v>
      </c>
      <c r="I2380" s="3">
        <v>-0.015</v>
      </c>
      <c r="J2380" s="3">
        <v>0.04</v>
      </c>
      <c r="K2380" s="3">
        <v>-0.003</v>
      </c>
      <c r="L2380" s="3">
        <v>0.032</v>
      </c>
    </row>
    <row r="2381">
      <c r="A2381" s="3">
        <v>1948.0</v>
      </c>
      <c r="B2381" s="3">
        <v>3.0</v>
      </c>
      <c r="C2381" s="3">
        <v>-0.449</v>
      </c>
      <c r="D2381" s="3">
        <v>0.171</v>
      </c>
      <c r="E2381" s="3">
        <v>0.125</v>
      </c>
      <c r="F2381" s="3">
        <v>0.079</v>
      </c>
      <c r="G2381" s="3">
        <v>-0.038</v>
      </c>
      <c r="H2381" s="3">
        <v>0.047</v>
      </c>
      <c r="I2381" s="3">
        <v>-0.01</v>
      </c>
      <c r="J2381" s="3">
        <v>0.04</v>
      </c>
      <c r="K2381" s="3">
        <v>-0.004</v>
      </c>
      <c r="L2381" s="3">
        <v>0.032</v>
      </c>
    </row>
    <row r="2382">
      <c r="A2382" s="3">
        <v>1948.0</v>
      </c>
      <c r="B2382" s="3">
        <v>4.0</v>
      </c>
      <c r="C2382" s="3">
        <v>0.105</v>
      </c>
      <c r="D2382" s="3">
        <v>0.225</v>
      </c>
      <c r="E2382" s="3">
        <v>0.088</v>
      </c>
      <c r="F2382" s="3">
        <v>0.078</v>
      </c>
      <c r="G2382" s="3">
        <v>-0.045</v>
      </c>
      <c r="H2382" s="3">
        <v>0.047</v>
      </c>
      <c r="I2382" s="3">
        <v>-0.008</v>
      </c>
      <c r="J2382" s="3">
        <v>0.04</v>
      </c>
      <c r="K2382" s="3">
        <v>-0.006</v>
      </c>
      <c r="L2382" s="3">
        <v>0.032</v>
      </c>
    </row>
    <row r="2383">
      <c r="A2383" s="3">
        <v>1948.0</v>
      </c>
      <c r="B2383" s="3">
        <v>5.0</v>
      </c>
      <c r="C2383" s="3">
        <v>0.133</v>
      </c>
      <c r="D2383" s="3">
        <v>0.261</v>
      </c>
      <c r="E2383" s="3">
        <v>0.07</v>
      </c>
      <c r="F2383" s="3">
        <v>0.078</v>
      </c>
      <c r="G2383" s="3">
        <v>-0.056</v>
      </c>
      <c r="H2383" s="3">
        <v>0.047</v>
      </c>
      <c r="I2383" s="3">
        <v>-0.008</v>
      </c>
      <c r="J2383" s="3">
        <v>0.04</v>
      </c>
      <c r="K2383" s="3">
        <v>-0.005</v>
      </c>
      <c r="L2383" s="3">
        <v>0.031</v>
      </c>
    </row>
    <row r="2384">
      <c r="A2384" s="3">
        <v>1948.0</v>
      </c>
      <c r="B2384" s="3">
        <v>6.0</v>
      </c>
      <c r="C2384" s="3">
        <v>0.114</v>
      </c>
      <c r="D2384" s="3">
        <v>0.219</v>
      </c>
      <c r="E2384" s="3">
        <v>0.057</v>
      </c>
      <c r="F2384" s="3">
        <v>0.076</v>
      </c>
      <c r="G2384" s="3">
        <v>-0.049</v>
      </c>
      <c r="H2384" s="3">
        <v>0.047</v>
      </c>
      <c r="I2384" s="3">
        <v>-0.004</v>
      </c>
      <c r="J2384" s="3">
        <v>0.04</v>
      </c>
      <c r="K2384" s="3">
        <v>-0.006</v>
      </c>
      <c r="L2384" s="3">
        <v>0.031</v>
      </c>
    </row>
    <row r="2385">
      <c r="A2385" s="3">
        <v>1948.0</v>
      </c>
      <c r="B2385" s="3">
        <v>7.0</v>
      </c>
      <c r="C2385" s="3">
        <v>0.026</v>
      </c>
      <c r="D2385" s="3">
        <v>0.287</v>
      </c>
      <c r="E2385" s="3">
        <v>0.046</v>
      </c>
      <c r="F2385" s="3">
        <v>0.075</v>
      </c>
      <c r="G2385" s="3">
        <v>-0.062</v>
      </c>
      <c r="H2385" s="3">
        <v>0.047</v>
      </c>
      <c r="I2385" s="3">
        <v>-0.004</v>
      </c>
      <c r="J2385" s="3">
        <v>0.041</v>
      </c>
      <c r="K2385" s="3">
        <v>-0.006</v>
      </c>
      <c r="L2385" s="3">
        <v>0.031</v>
      </c>
    </row>
    <row r="2386">
      <c r="A2386" s="3">
        <v>1948.0</v>
      </c>
      <c r="B2386" s="3">
        <v>8.0</v>
      </c>
      <c r="C2386" s="3">
        <v>-0.039</v>
      </c>
      <c r="D2386" s="3">
        <v>0.298</v>
      </c>
      <c r="E2386" s="3">
        <v>0.008</v>
      </c>
      <c r="F2386" s="3">
        <v>0.075</v>
      </c>
      <c r="G2386" s="3">
        <v>-0.081</v>
      </c>
      <c r="H2386" s="3">
        <v>0.047</v>
      </c>
      <c r="I2386" s="3">
        <v>-0.002</v>
      </c>
      <c r="J2386" s="3">
        <v>0.041</v>
      </c>
      <c r="K2386" s="3">
        <v>-0.008</v>
      </c>
      <c r="L2386" s="3">
        <v>0.031</v>
      </c>
    </row>
    <row r="2387">
      <c r="A2387" s="3">
        <v>1948.0</v>
      </c>
      <c r="B2387" s="3">
        <v>9.0</v>
      </c>
      <c r="C2387" s="3">
        <v>0.011</v>
      </c>
      <c r="D2387" s="3">
        <v>0.223</v>
      </c>
      <c r="E2387" s="3">
        <v>0.018</v>
      </c>
      <c r="F2387" s="3">
        <v>0.075</v>
      </c>
      <c r="G2387" s="3">
        <v>-0.083</v>
      </c>
      <c r="H2387" s="3">
        <v>0.047</v>
      </c>
      <c r="I2387" s="3">
        <v>0.0</v>
      </c>
      <c r="J2387" s="3">
        <v>0.041</v>
      </c>
      <c r="K2387" s="3">
        <v>-0.01</v>
      </c>
      <c r="L2387" s="3">
        <v>0.031</v>
      </c>
    </row>
    <row r="2388">
      <c r="A2388" s="3">
        <v>1948.0</v>
      </c>
      <c r="B2388" s="3">
        <v>10.0</v>
      </c>
      <c r="C2388" s="3">
        <v>0.293</v>
      </c>
      <c r="D2388" s="3">
        <v>0.165</v>
      </c>
      <c r="E2388" s="3">
        <v>0.006</v>
      </c>
      <c r="F2388" s="3">
        <v>0.075</v>
      </c>
      <c r="G2388" s="3">
        <v>-0.09</v>
      </c>
      <c r="H2388" s="3">
        <v>0.046</v>
      </c>
      <c r="I2388" s="3">
        <v>-0.003</v>
      </c>
      <c r="J2388" s="3">
        <v>0.041</v>
      </c>
      <c r="K2388" s="3">
        <v>-0.011</v>
      </c>
      <c r="L2388" s="3">
        <v>0.031</v>
      </c>
    </row>
    <row r="2389">
      <c r="A2389" s="3">
        <v>1948.0</v>
      </c>
      <c r="B2389" s="3">
        <v>11.0</v>
      </c>
      <c r="C2389" s="3">
        <v>0.055</v>
      </c>
      <c r="D2389" s="3">
        <v>0.168</v>
      </c>
      <c r="E2389" s="3">
        <v>-0.012</v>
      </c>
      <c r="F2389" s="3">
        <v>0.074</v>
      </c>
      <c r="G2389" s="3">
        <v>-0.088</v>
      </c>
      <c r="H2389" s="3">
        <v>0.046</v>
      </c>
      <c r="I2389" s="3">
        <v>-0.005</v>
      </c>
      <c r="J2389" s="3">
        <v>0.041</v>
      </c>
      <c r="K2389" s="3">
        <v>-0.013</v>
      </c>
      <c r="L2389" s="3">
        <v>0.031</v>
      </c>
    </row>
    <row r="2390">
      <c r="A2390" s="3">
        <v>1948.0</v>
      </c>
      <c r="B2390" s="3">
        <v>12.0</v>
      </c>
      <c r="C2390" s="3">
        <v>-0.191</v>
      </c>
      <c r="D2390" s="3">
        <v>0.168</v>
      </c>
      <c r="E2390" s="3">
        <v>-0.048</v>
      </c>
      <c r="F2390" s="3">
        <v>0.074</v>
      </c>
      <c r="G2390" s="3">
        <v>-0.089</v>
      </c>
      <c r="H2390" s="3">
        <v>0.046</v>
      </c>
      <c r="I2390" s="3">
        <v>-0.007</v>
      </c>
      <c r="J2390" s="3">
        <v>0.041</v>
      </c>
      <c r="K2390" s="3">
        <v>-0.011</v>
      </c>
      <c r="L2390" s="3">
        <v>0.031</v>
      </c>
    </row>
    <row r="2391">
      <c r="A2391" s="3">
        <v>1949.0</v>
      </c>
      <c r="B2391" s="3">
        <v>1.0</v>
      </c>
      <c r="C2391" s="3">
        <v>0.567</v>
      </c>
      <c r="D2391" s="3">
        <v>0.162</v>
      </c>
      <c r="E2391" s="3">
        <v>-0.067</v>
      </c>
      <c r="F2391" s="3">
        <v>0.075</v>
      </c>
      <c r="G2391" s="3">
        <v>-0.091</v>
      </c>
      <c r="H2391" s="3">
        <v>0.046</v>
      </c>
      <c r="I2391" s="3">
        <v>-0.019</v>
      </c>
      <c r="J2391" s="3">
        <v>0.041</v>
      </c>
      <c r="K2391" s="3">
        <v>-0.011</v>
      </c>
      <c r="L2391" s="3">
        <v>0.03</v>
      </c>
    </row>
    <row r="2392">
      <c r="A2392" s="3">
        <v>1949.0</v>
      </c>
      <c r="B2392" s="3">
        <v>2.0</v>
      </c>
      <c r="C2392" s="3">
        <v>-0.513</v>
      </c>
      <c r="D2392" s="3">
        <v>0.182</v>
      </c>
      <c r="E2392" s="3">
        <v>-0.072</v>
      </c>
      <c r="F2392" s="3">
        <v>0.075</v>
      </c>
      <c r="G2392" s="3">
        <v>-0.087</v>
      </c>
      <c r="H2392" s="3">
        <v>0.046</v>
      </c>
      <c r="I2392" s="3">
        <v>-0.023</v>
      </c>
      <c r="J2392" s="3">
        <v>0.041</v>
      </c>
      <c r="K2392" s="3">
        <v>-0.011</v>
      </c>
      <c r="L2392" s="3">
        <v>0.03</v>
      </c>
    </row>
    <row r="2393">
      <c r="A2393" s="3">
        <v>1949.0</v>
      </c>
      <c r="B2393" s="3">
        <v>3.0</v>
      </c>
      <c r="C2393" s="3">
        <v>-0.326</v>
      </c>
      <c r="D2393" s="3">
        <v>0.163</v>
      </c>
      <c r="E2393" s="3">
        <v>-0.089</v>
      </c>
      <c r="F2393" s="3">
        <v>0.075</v>
      </c>
      <c r="G2393" s="3">
        <v>-0.083</v>
      </c>
      <c r="H2393" s="3">
        <v>0.046</v>
      </c>
      <c r="I2393" s="3">
        <v>-0.027</v>
      </c>
      <c r="J2393" s="3">
        <v>0.041</v>
      </c>
      <c r="K2393" s="3">
        <v>-0.007</v>
      </c>
      <c r="L2393" s="3">
        <v>0.03</v>
      </c>
    </row>
    <row r="2394">
      <c r="A2394" s="3">
        <v>1949.0</v>
      </c>
      <c r="B2394" s="3">
        <v>4.0</v>
      </c>
      <c r="C2394" s="3">
        <v>-0.043</v>
      </c>
      <c r="D2394" s="3">
        <v>0.225</v>
      </c>
      <c r="E2394" s="3">
        <v>-0.093</v>
      </c>
      <c r="F2394" s="3">
        <v>0.076</v>
      </c>
      <c r="G2394" s="3">
        <v>-0.076</v>
      </c>
      <c r="H2394" s="3">
        <v>0.045</v>
      </c>
      <c r="I2394" s="3">
        <v>-0.029</v>
      </c>
      <c r="J2394" s="3">
        <v>0.041</v>
      </c>
      <c r="K2394" s="3">
        <v>-0.004</v>
      </c>
      <c r="L2394" s="3">
        <v>0.03</v>
      </c>
    </row>
    <row r="2395">
      <c r="A2395" s="3">
        <v>1949.0</v>
      </c>
      <c r="B2395" s="3">
        <v>5.0</v>
      </c>
      <c r="C2395" s="3">
        <v>-0.079</v>
      </c>
      <c r="D2395" s="3">
        <v>0.262</v>
      </c>
      <c r="E2395" s="3">
        <v>-0.098</v>
      </c>
      <c r="F2395" s="3">
        <v>0.076</v>
      </c>
      <c r="G2395" s="3">
        <v>-0.076</v>
      </c>
      <c r="H2395" s="3">
        <v>0.046</v>
      </c>
      <c r="I2395" s="3">
        <v>-0.032</v>
      </c>
      <c r="J2395" s="3">
        <v>0.041</v>
      </c>
      <c r="K2395" s="3">
        <v>-0.005</v>
      </c>
      <c r="L2395" s="3">
        <v>0.03</v>
      </c>
    </row>
    <row r="2396">
      <c r="A2396" s="3">
        <v>1949.0</v>
      </c>
      <c r="B2396" s="3">
        <v>6.0</v>
      </c>
      <c r="C2396" s="3">
        <v>-0.328</v>
      </c>
      <c r="D2396" s="3">
        <v>0.221</v>
      </c>
      <c r="E2396" s="3">
        <v>-0.101</v>
      </c>
      <c r="F2396" s="3">
        <v>0.077</v>
      </c>
      <c r="G2396" s="3">
        <v>-0.057</v>
      </c>
      <c r="H2396" s="3">
        <v>0.046</v>
      </c>
      <c r="I2396" s="3">
        <v>-0.032</v>
      </c>
      <c r="J2396" s="3">
        <v>0.041</v>
      </c>
      <c r="K2396" s="3">
        <v>-0.005</v>
      </c>
      <c r="L2396" s="3">
        <v>0.03</v>
      </c>
    </row>
    <row r="2397">
      <c r="A2397" s="3">
        <v>1949.0</v>
      </c>
      <c r="B2397" s="3">
        <v>7.0</v>
      </c>
      <c r="C2397" s="3">
        <v>-0.198</v>
      </c>
      <c r="D2397" s="3">
        <v>0.286</v>
      </c>
      <c r="E2397" s="3">
        <v>-0.202</v>
      </c>
      <c r="F2397" s="3">
        <v>0.078</v>
      </c>
      <c r="G2397" s="3">
        <v>-0.05</v>
      </c>
      <c r="H2397" s="3">
        <v>0.045</v>
      </c>
      <c r="I2397" s="3">
        <v>-0.034</v>
      </c>
      <c r="J2397" s="3">
        <v>0.041</v>
      </c>
      <c r="K2397" s="3">
        <v>-0.004</v>
      </c>
      <c r="L2397" s="3">
        <v>0.029</v>
      </c>
    </row>
    <row r="2398">
      <c r="A2398" s="3">
        <v>1949.0</v>
      </c>
      <c r="B2398" s="3">
        <v>8.0</v>
      </c>
      <c r="C2398" s="3">
        <v>-0.1</v>
      </c>
      <c r="D2398" s="3">
        <v>0.299</v>
      </c>
      <c r="E2398" s="3">
        <v>-0.204</v>
      </c>
      <c r="F2398" s="3">
        <v>0.079</v>
      </c>
      <c r="G2398" s="3">
        <v>-0.048</v>
      </c>
      <c r="H2398" s="3">
        <v>0.045</v>
      </c>
      <c r="I2398" s="3">
        <v>-0.035</v>
      </c>
      <c r="J2398" s="3">
        <v>0.041</v>
      </c>
      <c r="K2398" s="3">
        <v>-0.005</v>
      </c>
      <c r="L2398" s="3">
        <v>0.029</v>
      </c>
    </row>
    <row r="2399">
      <c r="A2399" s="3">
        <v>1949.0</v>
      </c>
      <c r="B2399" s="3">
        <v>9.0</v>
      </c>
      <c r="C2399" s="3">
        <v>-0.192</v>
      </c>
      <c r="D2399" s="3">
        <v>0.221</v>
      </c>
      <c r="E2399" s="3">
        <v>-0.188</v>
      </c>
      <c r="F2399" s="3">
        <v>0.078</v>
      </c>
      <c r="G2399" s="3">
        <v>-0.062</v>
      </c>
      <c r="H2399" s="3">
        <v>0.046</v>
      </c>
      <c r="I2399" s="3">
        <v>-0.038</v>
      </c>
      <c r="J2399" s="3">
        <v>0.041</v>
      </c>
      <c r="K2399" s="3">
        <v>-0.005</v>
      </c>
      <c r="L2399" s="3">
        <v>0.029</v>
      </c>
    </row>
    <row r="2400">
      <c r="A2400" s="3">
        <v>1949.0</v>
      </c>
      <c r="B2400" s="3">
        <v>10.0</v>
      </c>
      <c r="C2400" s="3">
        <v>0.246</v>
      </c>
      <c r="D2400" s="3">
        <v>0.187</v>
      </c>
      <c r="E2400" s="3">
        <v>-0.207</v>
      </c>
      <c r="F2400" s="3">
        <v>0.076</v>
      </c>
      <c r="G2400" s="3">
        <v>-0.065</v>
      </c>
      <c r="H2400" s="3">
        <v>0.046</v>
      </c>
      <c r="I2400" s="3">
        <v>-0.039</v>
      </c>
      <c r="J2400" s="3">
        <v>0.041</v>
      </c>
      <c r="K2400" s="3">
        <v>-0.005</v>
      </c>
      <c r="L2400" s="3">
        <v>0.029</v>
      </c>
    </row>
    <row r="2401">
      <c r="A2401" s="3">
        <v>1949.0</v>
      </c>
      <c r="B2401" s="3">
        <v>11.0</v>
      </c>
      <c r="C2401" s="3">
        <v>-0.002</v>
      </c>
      <c r="D2401" s="3">
        <v>0.176</v>
      </c>
      <c r="E2401" s="3">
        <v>-0.208</v>
      </c>
      <c r="F2401" s="3">
        <v>0.075</v>
      </c>
      <c r="G2401" s="3">
        <v>-0.064</v>
      </c>
      <c r="H2401" s="3">
        <v>0.046</v>
      </c>
      <c r="I2401" s="3">
        <v>-0.035</v>
      </c>
      <c r="J2401" s="3">
        <v>0.041</v>
      </c>
      <c r="K2401" s="3">
        <v>-0.006</v>
      </c>
      <c r="L2401" s="3">
        <v>0.029</v>
      </c>
    </row>
    <row r="2402">
      <c r="A2402" s="3">
        <v>1949.0</v>
      </c>
      <c r="B2402" s="3">
        <v>12.0</v>
      </c>
      <c r="C2402" s="3">
        <v>-0.23</v>
      </c>
      <c r="D2402" s="3">
        <v>0.183</v>
      </c>
      <c r="E2402" s="3">
        <v>-0.194</v>
      </c>
      <c r="F2402" s="3">
        <v>0.074</v>
      </c>
      <c r="G2402" s="3">
        <v>-0.064</v>
      </c>
      <c r="H2402" s="3">
        <v>0.046</v>
      </c>
      <c r="I2402" s="3">
        <v>-0.034</v>
      </c>
      <c r="J2402" s="3">
        <v>0.041</v>
      </c>
      <c r="K2402" s="3">
        <v>-0.011</v>
      </c>
      <c r="L2402" s="3">
        <v>0.029</v>
      </c>
    </row>
    <row r="2403">
      <c r="A2403" s="3">
        <v>1950.0</v>
      </c>
      <c r="B2403" s="3">
        <v>1.0</v>
      </c>
      <c r="C2403" s="3">
        <v>-0.647</v>
      </c>
      <c r="D2403" s="3">
        <v>0.169</v>
      </c>
      <c r="E2403" s="3">
        <v>-0.198</v>
      </c>
      <c r="F2403" s="3">
        <v>0.073</v>
      </c>
      <c r="G2403" s="3">
        <v>-0.06</v>
      </c>
      <c r="H2403" s="3">
        <v>0.046</v>
      </c>
      <c r="I2403" s="3">
        <v>-0.026</v>
      </c>
      <c r="J2403" s="3">
        <v>0.041</v>
      </c>
      <c r="K2403" s="3">
        <v>-0.009</v>
      </c>
      <c r="L2403" s="3">
        <v>0.029</v>
      </c>
    </row>
    <row r="2404">
      <c r="A2404" s="3">
        <v>1950.0</v>
      </c>
      <c r="B2404" s="3">
        <v>2.0</v>
      </c>
      <c r="C2404" s="3">
        <v>-0.539</v>
      </c>
      <c r="D2404" s="3">
        <v>0.161</v>
      </c>
      <c r="E2404" s="3">
        <v>-0.228</v>
      </c>
      <c r="F2404" s="3">
        <v>0.073</v>
      </c>
      <c r="G2404" s="3">
        <v>-0.058</v>
      </c>
      <c r="H2404" s="3">
        <v>0.046</v>
      </c>
      <c r="I2404" s="3">
        <v>-0.022</v>
      </c>
      <c r="J2404" s="3">
        <v>0.041</v>
      </c>
      <c r="K2404" s="3">
        <v>-0.008</v>
      </c>
      <c r="L2404" s="3">
        <v>0.029</v>
      </c>
    </row>
    <row r="2405">
      <c r="A2405" s="3">
        <v>1950.0</v>
      </c>
      <c r="B2405" s="3">
        <v>3.0</v>
      </c>
      <c r="C2405" s="3">
        <v>-0.132</v>
      </c>
      <c r="D2405" s="3">
        <v>0.146</v>
      </c>
      <c r="E2405" s="3">
        <v>-0.225</v>
      </c>
      <c r="F2405" s="3">
        <v>0.072</v>
      </c>
      <c r="G2405" s="3">
        <v>-0.056</v>
      </c>
      <c r="H2405" s="3">
        <v>0.046</v>
      </c>
      <c r="I2405" s="3">
        <v>-0.027</v>
      </c>
      <c r="J2405" s="3">
        <v>0.041</v>
      </c>
      <c r="K2405" s="3">
        <v>-0.012</v>
      </c>
      <c r="L2405" s="3">
        <v>0.029</v>
      </c>
    </row>
    <row r="2406">
      <c r="A2406" s="3">
        <v>1950.0</v>
      </c>
      <c r="B2406" s="3">
        <v>4.0</v>
      </c>
      <c r="C2406" s="3">
        <v>-0.263</v>
      </c>
      <c r="D2406" s="3">
        <v>0.196</v>
      </c>
      <c r="E2406" s="3">
        <v>-0.256</v>
      </c>
      <c r="F2406" s="3">
        <v>0.071</v>
      </c>
      <c r="G2406" s="3">
        <v>-0.07</v>
      </c>
      <c r="H2406" s="3">
        <v>0.046</v>
      </c>
      <c r="I2406" s="3">
        <v>-0.031</v>
      </c>
      <c r="J2406" s="3">
        <v>0.041</v>
      </c>
      <c r="K2406" s="3">
        <v>-0.015</v>
      </c>
      <c r="L2406" s="3">
        <v>0.028</v>
      </c>
    </row>
    <row r="2407">
      <c r="A2407" s="3">
        <v>1950.0</v>
      </c>
      <c r="B2407" s="3">
        <v>5.0</v>
      </c>
      <c r="C2407" s="3">
        <v>-0.1</v>
      </c>
      <c r="D2407" s="3">
        <v>0.223</v>
      </c>
      <c r="E2407" s="3">
        <v>-0.316</v>
      </c>
      <c r="F2407" s="3">
        <v>0.069</v>
      </c>
      <c r="G2407" s="3">
        <v>-0.086</v>
      </c>
      <c r="H2407" s="3">
        <v>0.046</v>
      </c>
      <c r="I2407" s="3">
        <v>-0.03</v>
      </c>
      <c r="J2407" s="3">
        <v>0.04</v>
      </c>
      <c r="K2407" s="3">
        <v>-0.017</v>
      </c>
      <c r="L2407" s="3">
        <v>0.028</v>
      </c>
    </row>
    <row r="2408">
      <c r="A2408" s="3">
        <v>1950.0</v>
      </c>
      <c r="B2408" s="3">
        <v>6.0</v>
      </c>
      <c r="C2408" s="3">
        <v>-0.16</v>
      </c>
      <c r="D2408" s="3">
        <v>0.212</v>
      </c>
      <c r="E2408" s="3">
        <v>-0.308</v>
      </c>
      <c r="F2408" s="3">
        <v>0.069</v>
      </c>
      <c r="G2408" s="3">
        <v>-0.086</v>
      </c>
      <c r="H2408" s="3">
        <v>0.046</v>
      </c>
      <c r="I2408" s="3">
        <v>-0.028</v>
      </c>
      <c r="J2408" s="3">
        <v>0.04</v>
      </c>
      <c r="K2408" s="3">
        <v>-0.017</v>
      </c>
      <c r="L2408" s="3">
        <v>0.028</v>
      </c>
    </row>
    <row r="2409">
      <c r="A2409" s="3">
        <v>1950.0</v>
      </c>
      <c r="B2409" s="3">
        <v>7.0</v>
      </c>
      <c r="C2409" s="3">
        <v>-0.247</v>
      </c>
      <c r="D2409" s="3">
        <v>0.256</v>
      </c>
      <c r="E2409" s="3">
        <v>-0.296</v>
      </c>
      <c r="F2409" s="3">
        <v>0.068</v>
      </c>
      <c r="G2409" s="3">
        <v>-0.092</v>
      </c>
      <c r="H2409" s="3">
        <v>0.046</v>
      </c>
      <c r="I2409" s="3">
        <v>-0.028</v>
      </c>
      <c r="J2409" s="3">
        <v>0.04</v>
      </c>
      <c r="K2409" s="3">
        <v>-0.019</v>
      </c>
      <c r="L2409" s="3">
        <v>0.028</v>
      </c>
    </row>
    <row r="2410">
      <c r="A2410" s="3">
        <v>1950.0</v>
      </c>
      <c r="B2410" s="3">
        <v>8.0</v>
      </c>
      <c r="C2410" s="3">
        <v>-0.452</v>
      </c>
      <c r="D2410" s="3">
        <v>0.234</v>
      </c>
      <c r="E2410" s="3">
        <v>-0.327</v>
      </c>
      <c r="F2410" s="3">
        <v>0.07</v>
      </c>
      <c r="G2410" s="3">
        <v>-0.085</v>
      </c>
      <c r="H2410" s="3">
        <v>0.047</v>
      </c>
      <c r="I2410" s="3">
        <v>-0.028</v>
      </c>
      <c r="J2410" s="3">
        <v>0.04</v>
      </c>
      <c r="K2410" s="3">
        <v>-0.019</v>
      </c>
      <c r="L2410" s="3">
        <v>0.028</v>
      </c>
    </row>
    <row r="2411">
      <c r="A2411" s="3">
        <v>1950.0</v>
      </c>
      <c r="B2411" s="3">
        <v>9.0</v>
      </c>
      <c r="C2411" s="3">
        <v>-0.162</v>
      </c>
      <c r="D2411" s="3">
        <v>0.195</v>
      </c>
      <c r="E2411" s="3">
        <v>-0.34</v>
      </c>
      <c r="F2411" s="3">
        <v>0.071</v>
      </c>
      <c r="G2411" s="3">
        <v>-0.072</v>
      </c>
      <c r="H2411" s="3">
        <v>0.047</v>
      </c>
      <c r="I2411" s="3">
        <v>-0.03</v>
      </c>
      <c r="J2411" s="3">
        <v>0.04</v>
      </c>
      <c r="K2411" s="3">
        <v>-0.02</v>
      </c>
      <c r="L2411" s="3">
        <v>0.028</v>
      </c>
    </row>
    <row r="2412">
      <c r="A2412" s="3">
        <v>1950.0</v>
      </c>
      <c r="B2412" s="3">
        <v>10.0</v>
      </c>
      <c r="C2412" s="3">
        <v>-0.119</v>
      </c>
      <c r="D2412" s="3">
        <v>0.17</v>
      </c>
      <c r="E2412" s="3">
        <v>-0.318</v>
      </c>
      <c r="F2412" s="3">
        <v>0.069</v>
      </c>
      <c r="G2412" s="3">
        <v>-0.065</v>
      </c>
      <c r="H2412" s="3">
        <v>0.047</v>
      </c>
      <c r="I2412" s="3">
        <v>-0.028</v>
      </c>
      <c r="J2412" s="3">
        <v>0.04</v>
      </c>
      <c r="K2412" s="3">
        <v>-0.019</v>
      </c>
      <c r="L2412" s="3">
        <v>0.028</v>
      </c>
    </row>
    <row r="2413">
      <c r="A2413" s="3">
        <v>1950.0</v>
      </c>
      <c r="B2413" s="3">
        <v>11.0</v>
      </c>
      <c r="C2413" s="3">
        <v>-0.726</v>
      </c>
      <c r="D2413" s="3">
        <v>0.139</v>
      </c>
      <c r="E2413" s="3">
        <v>-0.302</v>
      </c>
      <c r="F2413" s="3">
        <v>0.067</v>
      </c>
      <c r="G2413" s="3">
        <v>-0.066</v>
      </c>
      <c r="H2413" s="3">
        <v>0.048</v>
      </c>
      <c r="I2413" s="3">
        <v>-0.029</v>
      </c>
      <c r="J2413" s="3">
        <v>0.04</v>
      </c>
      <c r="K2413" s="3">
        <v>-0.02</v>
      </c>
      <c r="L2413" s="3">
        <v>0.028</v>
      </c>
    </row>
    <row r="2414">
      <c r="A2414" s="3">
        <v>1950.0</v>
      </c>
      <c r="B2414" s="3">
        <v>12.0</v>
      </c>
      <c r="C2414" s="3">
        <v>-0.133</v>
      </c>
      <c r="D2414" s="3">
        <v>0.165</v>
      </c>
      <c r="E2414" s="3">
        <v>-0.313</v>
      </c>
      <c r="F2414" s="3">
        <v>0.067</v>
      </c>
      <c r="G2414" s="3">
        <v>-0.066</v>
      </c>
      <c r="H2414" s="3">
        <v>0.048</v>
      </c>
      <c r="I2414" s="3">
        <v>-0.027</v>
      </c>
      <c r="J2414" s="3">
        <v>0.04</v>
      </c>
      <c r="K2414" s="3">
        <v>-0.02</v>
      </c>
      <c r="L2414" s="3">
        <v>0.027</v>
      </c>
    </row>
    <row r="2415">
      <c r="A2415" s="3">
        <v>1951.0</v>
      </c>
      <c r="B2415" s="3">
        <v>1.0</v>
      </c>
      <c r="C2415" s="3">
        <v>-0.504</v>
      </c>
      <c r="D2415" s="3">
        <v>0.147</v>
      </c>
      <c r="E2415" s="3">
        <v>-0.301</v>
      </c>
      <c r="F2415" s="3">
        <v>0.069</v>
      </c>
      <c r="G2415" s="3">
        <v>-0.066</v>
      </c>
      <c r="H2415" s="3">
        <v>0.049</v>
      </c>
      <c r="I2415" s="3">
        <v>-0.031</v>
      </c>
      <c r="J2415" s="3">
        <v>0.04</v>
      </c>
      <c r="K2415" s="3">
        <v>-0.019</v>
      </c>
      <c r="L2415" s="3">
        <v>0.027</v>
      </c>
    </row>
    <row r="2416">
      <c r="A2416" s="3">
        <v>1951.0</v>
      </c>
      <c r="B2416" s="3">
        <v>2.0</v>
      </c>
      <c r="C2416" s="3">
        <v>-0.913</v>
      </c>
      <c r="D2416" s="3">
        <v>0.175</v>
      </c>
      <c r="E2416" s="3">
        <v>-0.253</v>
      </c>
      <c r="F2416" s="3">
        <v>0.068</v>
      </c>
      <c r="G2416" s="3">
        <v>-0.063</v>
      </c>
      <c r="H2416" s="3">
        <v>0.049</v>
      </c>
      <c r="I2416" s="3">
        <v>-0.037</v>
      </c>
      <c r="J2416" s="3">
        <v>0.04</v>
      </c>
      <c r="K2416" s="3">
        <v>-0.019</v>
      </c>
      <c r="L2416" s="3">
        <v>0.027</v>
      </c>
    </row>
    <row r="2417">
      <c r="A2417" s="3">
        <v>1951.0</v>
      </c>
      <c r="B2417" s="3">
        <v>3.0</v>
      </c>
      <c r="C2417" s="3">
        <v>-0.282</v>
      </c>
      <c r="D2417" s="3">
        <v>0.159</v>
      </c>
      <c r="E2417" s="3">
        <v>-0.224</v>
      </c>
      <c r="F2417" s="3">
        <v>0.07</v>
      </c>
      <c r="G2417" s="3">
        <v>-0.062</v>
      </c>
      <c r="H2417" s="3">
        <v>0.049</v>
      </c>
      <c r="I2417" s="3">
        <v>-0.04</v>
      </c>
      <c r="J2417" s="3">
        <v>0.04</v>
      </c>
      <c r="K2417" s="3">
        <v>-0.017</v>
      </c>
      <c r="L2417" s="3">
        <v>0.027</v>
      </c>
    </row>
    <row r="2418">
      <c r="A2418" s="3">
        <v>1951.0</v>
      </c>
      <c r="B2418" s="3">
        <v>4.0</v>
      </c>
      <c r="C2418" s="3">
        <v>-0.001</v>
      </c>
      <c r="D2418" s="3">
        <v>0.176</v>
      </c>
      <c r="E2418" s="3">
        <v>-0.18</v>
      </c>
      <c r="F2418" s="3">
        <v>0.067</v>
      </c>
      <c r="G2418" s="3">
        <v>-0.061</v>
      </c>
      <c r="H2418" s="3">
        <v>0.049</v>
      </c>
      <c r="I2418" s="3">
        <v>-0.047</v>
      </c>
      <c r="J2418" s="3">
        <v>0.04</v>
      </c>
      <c r="K2418" s="3">
        <v>-0.017</v>
      </c>
      <c r="L2418" s="3">
        <v>0.027</v>
      </c>
    </row>
    <row r="2419">
      <c r="A2419" s="3">
        <v>1951.0</v>
      </c>
      <c r="B2419" s="3">
        <v>5.0</v>
      </c>
      <c r="C2419" s="3">
        <v>0.088</v>
      </c>
      <c r="D2419" s="3">
        <v>0.205</v>
      </c>
      <c r="E2419" s="3">
        <v>-0.112</v>
      </c>
      <c r="F2419" s="3">
        <v>0.069</v>
      </c>
      <c r="G2419" s="3">
        <v>-0.066</v>
      </c>
      <c r="H2419" s="3">
        <v>0.05</v>
      </c>
      <c r="I2419" s="3">
        <v>-0.052</v>
      </c>
      <c r="J2419" s="3">
        <v>0.039</v>
      </c>
      <c r="K2419" s="3">
        <v>-0.016</v>
      </c>
      <c r="L2419" s="3">
        <v>0.027</v>
      </c>
    </row>
    <row r="2420">
      <c r="A2420" s="3">
        <v>1951.0</v>
      </c>
      <c r="B2420" s="3">
        <v>6.0</v>
      </c>
      <c r="C2420" s="3">
        <v>-0.288</v>
      </c>
      <c r="D2420" s="3">
        <v>0.253</v>
      </c>
      <c r="E2420" s="3">
        <v>-0.048</v>
      </c>
      <c r="F2420" s="3">
        <v>0.068</v>
      </c>
      <c r="G2420" s="3">
        <v>-0.057</v>
      </c>
      <c r="H2420" s="3">
        <v>0.05</v>
      </c>
      <c r="I2420" s="3">
        <v>-0.053</v>
      </c>
      <c r="J2420" s="3">
        <v>0.039</v>
      </c>
      <c r="K2420" s="3">
        <v>-0.016</v>
      </c>
      <c r="L2420" s="3">
        <v>0.027</v>
      </c>
    </row>
    <row r="2421">
      <c r="A2421" s="3">
        <v>1951.0</v>
      </c>
      <c r="B2421" s="3">
        <v>7.0</v>
      </c>
      <c r="C2421" s="3">
        <v>-0.102</v>
      </c>
      <c r="D2421" s="3">
        <v>0.223</v>
      </c>
      <c r="E2421" s="3">
        <v>0.027</v>
      </c>
      <c r="F2421" s="3">
        <v>0.069</v>
      </c>
      <c r="G2421" s="3">
        <v>-0.077</v>
      </c>
      <c r="H2421" s="3">
        <v>0.05</v>
      </c>
      <c r="I2421" s="3">
        <v>-0.055</v>
      </c>
      <c r="J2421" s="3">
        <v>0.039</v>
      </c>
      <c r="K2421" s="3">
        <v>-0.017</v>
      </c>
      <c r="L2421" s="3">
        <v>0.027</v>
      </c>
    </row>
    <row r="2422">
      <c r="A2422" s="3">
        <v>1951.0</v>
      </c>
      <c r="B2422" s="3">
        <v>8.0</v>
      </c>
      <c r="C2422" s="3">
        <v>0.117</v>
      </c>
      <c r="D2422" s="3">
        <v>0.255</v>
      </c>
      <c r="E2422" s="3">
        <v>0.113</v>
      </c>
      <c r="F2422" s="3">
        <v>0.07</v>
      </c>
      <c r="G2422" s="3">
        <v>-0.071</v>
      </c>
      <c r="H2422" s="3">
        <v>0.051</v>
      </c>
      <c r="I2422" s="3">
        <v>-0.06</v>
      </c>
      <c r="J2422" s="3">
        <v>0.038</v>
      </c>
      <c r="K2422" s="3">
        <v>-0.018</v>
      </c>
      <c r="L2422" s="3">
        <v>0.027</v>
      </c>
    </row>
    <row r="2423">
      <c r="A2423" s="3">
        <v>1951.0</v>
      </c>
      <c r="B2423" s="3">
        <v>9.0</v>
      </c>
      <c r="C2423" s="3">
        <v>0.195</v>
      </c>
      <c r="D2423" s="3">
        <v>0.209</v>
      </c>
      <c r="E2423" s="3">
        <v>0.102</v>
      </c>
      <c r="F2423" s="3">
        <v>0.072</v>
      </c>
      <c r="G2423" s="3">
        <v>-0.07</v>
      </c>
      <c r="H2423" s="3">
        <v>0.051</v>
      </c>
      <c r="I2423" s="3">
        <v>-0.062</v>
      </c>
      <c r="J2423" s="3">
        <v>0.038</v>
      </c>
      <c r="K2423" s="3">
        <v>-0.016</v>
      </c>
      <c r="L2423" s="3">
        <v>0.027</v>
      </c>
    </row>
    <row r="2424">
      <c r="A2424" s="3">
        <v>1951.0</v>
      </c>
      <c r="B2424" s="3">
        <v>10.0</v>
      </c>
      <c r="C2424" s="3">
        <v>0.404</v>
      </c>
      <c r="D2424" s="3">
        <v>0.143</v>
      </c>
      <c r="E2424" s="3">
        <v>0.111</v>
      </c>
      <c r="F2424" s="3">
        <v>0.075</v>
      </c>
      <c r="G2424" s="3">
        <v>-0.073</v>
      </c>
      <c r="H2424" s="3">
        <v>0.051</v>
      </c>
      <c r="I2424" s="3">
        <v>-0.065</v>
      </c>
      <c r="J2424" s="3">
        <v>0.038</v>
      </c>
      <c r="K2424" s="3">
        <v>-0.017</v>
      </c>
      <c r="L2424" s="3">
        <v>0.026</v>
      </c>
    </row>
    <row r="2425">
      <c r="A2425" s="3">
        <v>1951.0</v>
      </c>
      <c r="B2425" s="3">
        <v>11.0</v>
      </c>
      <c r="C2425" s="3">
        <v>0.095</v>
      </c>
      <c r="D2425" s="3">
        <v>0.177</v>
      </c>
      <c r="E2425" s="3">
        <v>0.1</v>
      </c>
      <c r="F2425" s="3">
        <v>0.077</v>
      </c>
      <c r="G2425" s="3">
        <v>-0.078</v>
      </c>
      <c r="H2425" s="3">
        <v>0.051</v>
      </c>
      <c r="I2425" s="3">
        <v>-0.069</v>
      </c>
      <c r="J2425" s="3">
        <v>0.038</v>
      </c>
      <c r="K2425" s="3">
        <v>-0.016</v>
      </c>
      <c r="L2425" s="3">
        <v>0.026</v>
      </c>
    </row>
    <row r="2426">
      <c r="A2426" s="3">
        <v>1951.0</v>
      </c>
      <c r="B2426" s="3">
        <v>12.0</v>
      </c>
      <c r="C2426" s="3">
        <v>0.631</v>
      </c>
      <c r="D2426" s="3">
        <v>0.151</v>
      </c>
      <c r="E2426" s="3">
        <v>0.119</v>
      </c>
      <c r="F2426" s="3">
        <v>0.078</v>
      </c>
      <c r="G2426" s="3">
        <v>-0.074</v>
      </c>
      <c r="H2426" s="3">
        <v>0.051</v>
      </c>
      <c r="I2426" s="3">
        <v>-0.066</v>
      </c>
      <c r="J2426" s="3">
        <v>0.038</v>
      </c>
      <c r="K2426" s="3">
        <v>-0.017</v>
      </c>
      <c r="L2426" s="3">
        <v>0.026</v>
      </c>
    </row>
    <row r="2427">
      <c r="A2427" s="3">
        <v>1952.0</v>
      </c>
      <c r="B2427" s="3">
        <v>1.0</v>
      </c>
      <c r="C2427" s="3">
        <v>0.389</v>
      </c>
      <c r="D2427" s="3">
        <v>0.159</v>
      </c>
      <c r="E2427" s="3">
        <v>0.142</v>
      </c>
      <c r="F2427" s="3">
        <v>0.078</v>
      </c>
      <c r="G2427" s="3">
        <v>-0.074</v>
      </c>
      <c r="H2427" s="3">
        <v>0.051</v>
      </c>
      <c r="I2427" s="3">
        <v>-0.067</v>
      </c>
      <c r="J2427" s="3">
        <v>0.038</v>
      </c>
      <c r="K2427" s="3">
        <v>-0.017</v>
      </c>
      <c r="L2427" s="3">
        <v>0.026</v>
      </c>
    </row>
    <row r="2428">
      <c r="A2428" s="3">
        <v>1952.0</v>
      </c>
      <c r="B2428" s="3">
        <v>2.0</v>
      </c>
      <c r="C2428" s="3">
        <v>0.121</v>
      </c>
      <c r="D2428" s="3">
        <v>0.178</v>
      </c>
      <c r="E2428" s="3">
        <v>0.139</v>
      </c>
      <c r="F2428" s="3">
        <v>0.079</v>
      </c>
      <c r="G2428" s="3">
        <v>-0.073</v>
      </c>
      <c r="H2428" s="3">
        <v>0.052</v>
      </c>
      <c r="I2428" s="3">
        <v>-0.068</v>
      </c>
      <c r="J2428" s="3">
        <v>0.037</v>
      </c>
      <c r="K2428" s="3">
        <v>-0.014</v>
      </c>
      <c r="L2428" s="3">
        <v>0.025</v>
      </c>
    </row>
    <row r="2429">
      <c r="A2429" s="3">
        <v>1952.0</v>
      </c>
      <c r="B2429" s="3">
        <v>3.0</v>
      </c>
      <c r="C2429" s="3">
        <v>-0.41</v>
      </c>
      <c r="D2429" s="3">
        <v>0.17</v>
      </c>
      <c r="E2429" s="3">
        <v>0.134</v>
      </c>
      <c r="F2429" s="3">
        <v>0.08</v>
      </c>
      <c r="G2429" s="3">
        <v>-0.07</v>
      </c>
      <c r="H2429" s="3">
        <v>0.052</v>
      </c>
      <c r="I2429" s="3">
        <v>-0.075</v>
      </c>
      <c r="J2429" s="3">
        <v>0.037</v>
      </c>
      <c r="K2429" s="3">
        <v>-0.013</v>
      </c>
      <c r="L2429" s="3">
        <v>0.025</v>
      </c>
    </row>
    <row r="2430">
      <c r="A2430" s="3">
        <v>1952.0</v>
      </c>
      <c r="B2430" s="3">
        <v>4.0</v>
      </c>
      <c r="C2430" s="3">
        <v>0.107</v>
      </c>
      <c r="D2430" s="3">
        <v>0.235</v>
      </c>
      <c r="E2430" s="3">
        <v>0.09</v>
      </c>
      <c r="F2430" s="3">
        <v>0.08</v>
      </c>
      <c r="G2430" s="3">
        <v>-0.069</v>
      </c>
      <c r="H2430" s="3">
        <v>0.051</v>
      </c>
      <c r="I2430" s="3">
        <v>-0.078</v>
      </c>
      <c r="J2430" s="3">
        <v>0.037</v>
      </c>
      <c r="K2430" s="3">
        <v>-0.012</v>
      </c>
      <c r="L2430" s="3">
        <v>0.025</v>
      </c>
    </row>
    <row r="2431">
      <c r="A2431" s="3">
        <v>1952.0</v>
      </c>
      <c r="B2431" s="3">
        <v>5.0</v>
      </c>
      <c r="C2431" s="3">
        <v>-0.039</v>
      </c>
      <c r="D2431" s="3">
        <v>0.266</v>
      </c>
      <c r="E2431" s="3">
        <v>0.025</v>
      </c>
      <c r="F2431" s="3">
        <v>0.081</v>
      </c>
      <c r="G2431" s="3">
        <v>-0.061</v>
      </c>
      <c r="H2431" s="3">
        <v>0.05</v>
      </c>
      <c r="I2431" s="3">
        <v>-0.079</v>
      </c>
      <c r="J2431" s="3">
        <v>0.036</v>
      </c>
      <c r="K2431" s="3">
        <v>-0.013</v>
      </c>
      <c r="L2431" s="3">
        <v>0.025</v>
      </c>
    </row>
    <row r="2432">
      <c r="A2432" s="3">
        <v>1952.0</v>
      </c>
      <c r="B2432" s="3">
        <v>6.0</v>
      </c>
      <c r="C2432" s="3">
        <v>-0.062</v>
      </c>
      <c r="D2432" s="3">
        <v>0.232</v>
      </c>
      <c r="E2432" s="3">
        <v>-0.029</v>
      </c>
      <c r="F2432" s="3">
        <v>0.082</v>
      </c>
      <c r="G2432" s="3">
        <v>-0.059</v>
      </c>
      <c r="H2432" s="3">
        <v>0.05</v>
      </c>
      <c r="I2432" s="3">
        <v>-0.077</v>
      </c>
      <c r="J2432" s="3">
        <v>0.036</v>
      </c>
      <c r="K2432" s="3">
        <v>-0.013</v>
      </c>
      <c r="L2432" s="3">
        <v>0.024</v>
      </c>
    </row>
    <row r="2433">
      <c r="A2433" s="3">
        <v>1952.0</v>
      </c>
      <c r="B2433" s="3">
        <v>7.0</v>
      </c>
      <c r="C2433" s="3">
        <v>0.171</v>
      </c>
      <c r="D2433" s="3">
        <v>0.295</v>
      </c>
      <c r="E2433" s="3">
        <v>-0.036</v>
      </c>
      <c r="F2433" s="3">
        <v>0.084</v>
      </c>
      <c r="G2433" s="3">
        <v>-0.035</v>
      </c>
      <c r="H2433" s="3">
        <v>0.05</v>
      </c>
      <c r="I2433" s="3">
        <v>-0.079</v>
      </c>
      <c r="J2433" s="3">
        <v>0.037</v>
      </c>
      <c r="K2433" s="3">
        <v>-0.013</v>
      </c>
      <c r="L2433" s="3">
        <v>0.024</v>
      </c>
    </row>
    <row r="2434">
      <c r="A2434" s="3">
        <v>1952.0</v>
      </c>
      <c r="B2434" s="3">
        <v>8.0</v>
      </c>
      <c r="C2434" s="3">
        <v>0.076</v>
      </c>
      <c r="D2434" s="3">
        <v>0.307</v>
      </c>
      <c r="E2434" s="3">
        <v>-0.016</v>
      </c>
      <c r="F2434" s="3">
        <v>0.084</v>
      </c>
      <c r="G2434" s="3">
        <v>-0.028</v>
      </c>
      <c r="H2434" s="3">
        <v>0.05</v>
      </c>
      <c r="I2434" s="3">
        <v>-0.078</v>
      </c>
      <c r="J2434" s="3">
        <v>0.037</v>
      </c>
      <c r="K2434" s="3">
        <v>-0.014</v>
      </c>
      <c r="L2434" s="3">
        <v>0.024</v>
      </c>
    </row>
    <row r="2435">
      <c r="A2435" s="3">
        <v>1952.0</v>
      </c>
      <c r="B2435" s="3">
        <v>9.0</v>
      </c>
      <c r="C2435" s="3">
        <v>0.141</v>
      </c>
      <c r="D2435" s="3">
        <v>0.232</v>
      </c>
      <c r="E2435" s="3">
        <v>0.047</v>
      </c>
      <c r="F2435" s="3">
        <v>0.085</v>
      </c>
      <c r="G2435" s="3">
        <v>-0.039</v>
      </c>
      <c r="H2435" s="3">
        <v>0.05</v>
      </c>
      <c r="I2435" s="3">
        <v>-0.078</v>
      </c>
      <c r="J2435" s="3">
        <v>0.037</v>
      </c>
      <c r="K2435" s="3">
        <v>-0.014</v>
      </c>
      <c r="L2435" s="3">
        <v>0.024</v>
      </c>
    </row>
    <row r="2436">
      <c r="A2436" s="3">
        <v>1952.0</v>
      </c>
      <c r="B2436" s="3">
        <v>10.0</v>
      </c>
      <c r="C2436" s="3">
        <v>-0.122</v>
      </c>
      <c r="D2436" s="3">
        <v>0.172</v>
      </c>
      <c r="E2436" s="3">
        <v>0.081</v>
      </c>
      <c r="F2436" s="3">
        <v>0.085</v>
      </c>
      <c r="G2436" s="3">
        <v>-0.039</v>
      </c>
      <c r="H2436" s="3">
        <v>0.05</v>
      </c>
      <c r="I2436" s="3">
        <v>-0.083</v>
      </c>
      <c r="J2436" s="3">
        <v>0.037</v>
      </c>
      <c r="K2436" s="3">
        <v>-0.015</v>
      </c>
      <c r="L2436" s="3">
        <v>0.023</v>
      </c>
    </row>
    <row r="2437">
      <c r="A2437" s="3">
        <v>1952.0</v>
      </c>
      <c r="B2437" s="3">
        <v>11.0</v>
      </c>
      <c r="C2437" s="3">
        <v>-0.693</v>
      </c>
      <c r="D2437" s="3">
        <v>0.174</v>
      </c>
      <c r="E2437" s="3">
        <v>0.094</v>
      </c>
      <c r="F2437" s="3">
        <v>0.085</v>
      </c>
      <c r="G2437" s="3">
        <v>-0.04</v>
      </c>
      <c r="H2437" s="3">
        <v>0.05</v>
      </c>
      <c r="I2437" s="3">
        <v>-0.083</v>
      </c>
      <c r="J2437" s="3">
        <v>0.037</v>
      </c>
      <c r="K2437" s="3">
        <v>-0.015</v>
      </c>
      <c r="L2437" s="3">
        <v>0.023</v>
      </c>
    </row>
    <row r="2438">
      <c r="A2438" s="3">
        <v>1952.0</v>
      </c>
      <c r="B2438" s="3">
        <v>12.0</v>
      </c>
      <c r="C2438" s="3">
        <v>-0.011</v>
      </c>
      <c r="D2438" s="3">
        <v>0.192</v>
      </c>
      <c r="E2438" s="3">
        <v>0.107</v>
      </c>
      <c r="F2438" s="3">
        <v>0.086</v>
      </c>
      <c r="G2438" s="3">
        <v>-0.037</v>
      </c>
      <c r="H2438" s="3">
        <v>0.05</v>
      </c>
      <c r="I2438" s="3">
        <v>-0.078</v>
      </c>
      <c r="J2438" s="3">
        <v>0.037</v>
      </c>
      <c r="K2438" s="3">
        <v>-0.015</v>
      </c>
      <c r="L2438" s="3">
        <v>0.023</v>
      </c>
    </row>
    <row r="2439">
      <c r="A2439" s="3">
        <v>1953.0</v>
      </c>
      <c r="B2439" s="3">
        <v>1.0</v>
      </c>
      <c r="C2439" s="3">
        <v>0.304</v>
      </c>
      <c r="D2439" s="3">
        <v>0.173</v>
      </c>
      <c r="E2439" s="3">
        <v>0.093</v>
      </c>
      <c r="F2439" s="3">
        <v>0.086</v>
      </c>
      <c r="G2439" s="3">
        <v>-0.035</v>
      </c>
      <c r="H2439" s="3">
        <v>0.05</v>
      </c>
      <c r="I2439" s="3">
        <v>-0.076</v>
      </c>
      <c r="J2439" s="3">
        <v>0.037</v>
      </c>
      <c r="K2439" s="3">
        <v>-0.013</v>
      </c>
      <c r="L2439" s="3">
        <v>0.023</v>
      </c>
    </row>
    <row r="2440">
      <c r="A2440" s="3">
        <v>1953.0</v>
      </c>
      <c r="B2440" s="3">
        <v>2.0</v>
      </c>
      <c r="C2440" s="3">
        <v>0.361</v>
      </c>
      <c r="D2440" s="3">
        <v>0.185</v>
      </c>
      <c r="E2440" s="3">
        <v>0.1</v>
      </c>
      <c r="F2440" s="3">
        <v>0.087</v>
      </c>
      <c r="G2440" s="3">
        <v>-0.021</v>
      </c>
      <c r="H2440" s="3">
        <v>0.05</v>
      </c>
      <c r="I2440" s="3">
        <v>-0.072</v>
      </c>
      <c r="J2440" s="3">
        <v>0.036</v>
      </c>
      <c r="K2440" s="3">
        <v>-0.011</v>
      </c>
      <c r="L2440" s="3">
        <v>0.023</v>
      </c>
    </row>
    <row r="2441">
      <c r="A2441" s="3">
        <v>1953.0</v>
      </c>
      <c r="B2441" s="3">
        <v>3.0</v>
      </c>
      <c r="C2441" s="3">
        <v>0.35</v>
      </c>
      <c r="D2441" s="3">
        <v>0.174</v>
      </c>
      <c r="E2441" s="3">
        <v>0.095</v>
      </c>
      <c r="F2441" s="3">
        <v>0.086</v>
      </c>
      <c r="G2441" s="3">
        <v>-0.021</v>
      </c>
      <c r="H2441" s="3">
        <v>0.049</v>
      </c>
      <c r="I2441" s="3">
        <v>-0.068</v>
      </c>
      <c r="J2441" s="3">
        <v>0.036</v>
      </c>
      <c r="K2441" s="3">
        <v>-0.011</v>
      </c>
      <c r="L2441" s="3">
        <v>0.023</v>
      </c>
    </row>
    <row r="2442">
      <c r="A2442" s="3">
        <v>1953.0</v>
      </c>
      <c r="B2442" s="3">
        <v>4.0</v>
      </c>
      <c r="C2442" s="3">
        <v>0.512</v>
      </c>
      <c r="D2442" s="3">
        <v>0.242</v>
      </c>
      <c r="E2442" s="3">
        <v>0.132</v>
      </c>
      <c r="F2442" s="3">
        <v>0.086</v>
      </c>
      <c r="G2442" s="3">
        <v>-0.012</v>
      </c>
      <c r="H2442" s="3">
        <v>0.049</v>
      </c>
      <c r="I2442" s="3">
        <v>-0.067</v>
      </c>
      <c r="J2442" s="3">
        <v>0.036</v>
      </c>
      <c r="K2442" s="3">
        <v>-0.013</v>
      </c>
      <c r="L2442" s="3">
        <v>0.023</v>
      </c>
    </row>
    <row r="2443">
      <c r="A2443" s="3">
        <v>1953.0</v>
      </c>
      <c r="B2443" s="3">
        <v>5.0</v>
      </c>
      <c r="C2443" s="3">
        <v>0.117</v>
      </c>
      <c r="D2443" s="3">
        <v>0.27</v>
      </c>
      <c r="E2443" s="3">
        <v>0.172</v>
      </c>
      <c r="F2443" s="3">
        <v>0.087</v>
      </c>
      <c r="G2443" s="3">
        <v>-0.002</v>
      </c>
      <c r="H2443" s="3">
        <v>0.049</v>
      </c>
      <c r="I2443" s="3">
        <v>-0.067</v>
      </c>
      <c r="J2443" s="3">
        <v>0.036</v>
      </c>
      <c r="K2443" s="3">
        <v>-0.015</v>
      </c>
      <c r="L2443" s="3">
        <v>0.023</v>
      </c>
    </row>
    <row r="2444">
      <c r="A2444" s="3">
        <v>1953.0</v>
      </c>
      <c r="B2444" s="3">
        <v>6.0</v>
      </c>
      <c r="C2444" s="3">
        <v>0.093</v>
      </c>
      <c r="D2444" s="3">
        <v>0.23</v>
      </c>
      <c r="E2444" s="3">
        <v>0.199</v>
      </c>
      <c r="F2444" s="3">
        <v>0.087</v>
      </c>
      <c r="G2444" s="3">
        <v>-0.006</v>
      </c>
      <c r="H2444" s="3">
        <v>0.049</v>
      </c>
      <c r="I2444" s="3">
        <v>-0.071</v>
      </c>
      <c r="J2444" s="3">
        <v>0.036</v>
      </c>
      <c r="K2444" s="3">
        <v>-0.013</v>
      </c>
      <c r="L2444" s="3">
        <v>0.023</v>
      </c>
    </row>
    <row r="2445">
      <c r="A2445" s="3">
        <v>1953.0</v>
      </c>
      <c r="B2445" s="3">
        <v>7.0</v>
      </c>
      <c r="C2445" s="3">
        <v>-0.002</v>
      </c>
      <c r="D2445" s="3">
        <v>0.299</v>
      </c>
      <c r="E2445" s="3">
        <v>0.123</v>
      </c>
      <c r="F2445" s="3">
        <v>0.087</v>
      </c>
      <c r="G2445" s="3">
        <v>0.0</v>
      </c>
      <c r="H2445" s="3">
        <v>0.048</v>
      </c>
      <c r="I2445" s="3">
        <v>-0.072</v>
      </c>
      <c r="J2445" s="3">
        <v>0.035</v>
      </c>
      <c r="K2445" s="3">
        <v>-0.013</v>
      </c>
      <c r="L2445" s="3">
        <v>0.023</v>
      </c>
    </row>
    <row r="2446">
      <c r="A2446" s="3">
        <v>1953.0</v>
      </c>
      <c r="B2446" s="3">
        <v>8.0</v>
      </c>
      <c r="C2446" s="3">
        <v>0.159</v>
      </c>
      <c r="D2446" s="3">
        <v>0.308</v>
      </c>
      <c r="E2446" s="3">
        <v>0.077</v>
      </c>
      <c r="F2446" s="3">
        <v>0.086</v>
      </c>
      <c r="G2446" s="3">
        <v>0.007</v>
      </c>
      <c r="H2446" s="3">
        <v>0.048</v>
      </c>
      <c r="I2446" s="3">
        <v>-0.074</v>
      </c>
      <c r="J2446" s="3">
        <v>0.035</v>
      </c>
      <c r="K2446" s="3">
        <v>-0.011</v>
      </c>
      <c r="L2446" s="3">
        <v>0.023</v>
      </c>
    </row>
    <row r="2447">
      <c r="A2447" s="3">
        <v>1953.0</v>
      </c>
      <c r="B2447" s="3">
        <v>9.0</v>
      </c>
      <c r="C2447" s="3">
        <v>0.089</v>
      </c>
      <c r="D2447" s="3">
        <v>0.229</v>
      </c>
      <c r="E2447" s="3">
        <v>0.027</v>
      </c>
      <c r="F2447" s="3">
        <v>0.086</v>
      </c>
      <c r="G2447" s="3">
        <v>0.004</v>
      </c>
      <c r="H2447" s="3">
        <v>0.048</v>
      </c>
      <c r="I2447" s="3">
        <v>-0.077</v>
      </c>
      <c r="J2447" s="3">
        <v>0.035</v>
      </c>
      <c r="K2447" s="3">
        <v>-0.009</v>
      </c>
      <c r="L2447" s="3">
        <v>0.022</v>
      </c>
    </row>
    <row r="2448">
      <c r="A2448" s="3">
        <v>1953.0</v>
      </c>
      <c r="B2448" s="3">
        <v>10.0</v>
      </c>
      <c r="C2448" s="3">
        <v>0.314</v>
      </c>
      <c r="D2448" s="3">
        <v>0.171</v>
      </c>
      <c r="E2448" s="3">
        <v>-0.032</v>
      </c>
      <c r="F2448" s="3">
        <v>0.084</v>
      </c>
      <c r="G2448" s="3">
        <v>-0.004</v>
      </c>
      <c r="H2448" s="3">
        <v>0.048</v>
      </c>
      <c r="I2448" s="3">
        <v>-0.078</v>
      </c>
      <c r="J2448" s="3">
        <v>0.034</v>
      </c>
      <c r="K2448" s="3">
        <v>-0.009</v>
      </c>
      <c r="L2448" s="3">
        <v>0.022</v>
      </c>
    </row>
    <row r="2449">
      <c r="A2449" s="3">
        <v>1953.0</v>
      </c>
      <c r="B2449" s="3">
        <v>11.0</v>
      </c>
      <c r="C2449" s="3">
        <v>-0.204</v>
      </c>
      <c r="D2449" s="3">
        <v>0.177</v>
      </c>
      <c r="E2449" s="3">
        <v>-0.072</v>
      </c>
      <c r="F2449" s="3">
        <v>0.082</v>
      </c>
      <c r="G2449" s="3">
        <v>-0.016</v>
      </c>
      <c r="H2449" s="3">
        <v>0.048</v>
      </c>
      <c r="I2449" s="3">
        <v>-0.077</v>
      </c>
      <c r="J2449" s="3">
        <v>0.034</v>
      </c>
      <c r="K2449" s="3">
        <v>-0.007</v>
      </c>
      <c r="L2449" s="3">
        <v>0.022</v>
      </c>
    </row>
    <row r="2450">
      <c r="A2450" s="3">
        <v>1953.0</v>
      </c>
      <c r="B2450" s="3">
        <v>12.0</v>
      </c>
      <c r="C2450" s="3">
        <v>0.315</v>
      </c>
      <c r="D2450" s="3">
        <v>0.185</v>
      </c>
      <c r="E2450" s="3">
        <v>-0.091</v>
      </c>
      <c r="F2450" s="3">
        <v>0.08</v>
      </c>
      <c r="G2450" s="3">
        <v>-0.017</v>
      </c>
      <c r="H2450" s="3">
        <v>0.048</v>
      </c>
      <c r="I2450" s="3">
        <v>-0.075</v>
      </c>
      <c r="J2450" s="3">
        <v>0.034</v>
      </c>
      <c r="K2450" s="3">
        <v>-0.009</v>
      </c>
      <c r="L2450" s="3">
        <v>0.022</v>
      </c>
    </row>
    <row r="2451">
      <c r="A2451" s="3">
        <v>1954.0</v>
      </c>
      <c r="B2451" s="3">
        <v>1.0</v>
      </c>
      <c r="C2451" s="3">
        <v>-0.61</v>
      </c>
      <c r="D2451" s="3">
        <v>0.184</v>
      </c>
      <c r="E2451" s="3">
        <v>-0.103</v>
      </c>
      <c r="F2451" s="3">
        <v>0.078</v>
      </c>
      <c r="G2451" s="3">
        <v>-0.019</v>
      </c>
      <c r="H2451" s="3">
        <v>0.047</v>
      </c>
      <c r="I2451" s="3">
        <v>-0.077</v>
      </c>
      <c r="J2451" s="3">
        <v>0.034</v>
      </c>
      <c r="K2451" s="3">
        <v>-0.012</v>
      </c>
      <c r="L2451" s="3">
        <v>0.022</v>
      </c>
    </row>
    <row r="2452">
      <c r="A2452" s="3">
        <v>1954.0</v>
      </c>
      <c r="B2452" s="3">
        <v>2.0</v>
      </c>
      <c r="C2452" s="3">
        <v>-0.189</v>
      </c>
      <c r="D2452" s="3">
        <v>0.19</v>
      </c>
      <c r="E2452" s="3">
        <v>-0.12</v>
      </c>
      <c r="F2452" s="3">
        <v>0.078</v>
      </c>
      <c r="G2452" s="3">
        <v>-0.033</v>
      </c>
      <c r="H2452" s="3">
        <v>0.045</v>
      </c>
      <c r="I2452" s="3">
        <v>-0.072</v>
      </c>
      <c r="J2452" s="3">
        <v>0.034</v>
      </c>
      <c r="K2452" s="3">
        <v>-0.014</v>
      </c>
      <c r="L2452" s="3">
        <v>0.022</v>
      </c>
    </row>
    <row r="2453">
      <c r="A2453" s="3">
        <v>1954.0</v>
      </c>
      <c r="B2453" s="3">
        <v>3.0</v>
      </c>
      <c r="C2453" s="3">
        <v>-0.25</v>
      </c>
      <c r="D2453" s="3">
        <v>0.176</v>
      </c>
      <c r="E2453" s="3">
        <v>-0.129</v>
      </c>
      <c r="F2453" s="3">
        <v>0.077</v>
      </c>
      <c r="G2453" s="3">
        <v>-0.042</v>
      </c>
      <c r="H2453" s="3">
        <v>0.044</v>
      </c>
      <c r="I2453" s="3">
        <v>-0.065</v>
      </c>
      <c r="J2453" s="3">
        <v>0.034</v>
      </c>
      <c r="K2453" s="3">
        <v>-0.017</v>
      </c>
      <c r="L2453" s="3">
        <v>0.022</v>
      </c>
    </row>
    <row r="2454">
      <c r="A2454" s="3">
        <v>1954.0</v>
      </c>
      <c r="B2454" s="3">
        <v>4.0</v>
      </c>
      <c r="C2454" s="3">
        <v>-0.198</v>
      </c>
      <c r="D2454" s="3">
        <v>0.206</v>
      </c>
      <c r="E2454" s="3">
        <v>-0.13</v>
      </c>
      <c r="F2454" s="3">
        <v>0.076</v>
      </c>
      <c r="G2454" s="3">
        <v>-0.054</v>
      </c>
      <c r="H2454" s="3">
        <v>0.044</v>
      </c>
      <c r="I2454" s="3">
        <v>-0.06</v>
      </c>
      <c r="J2454" s="3">
        <v>0.034</v>
      </c>
      <c r="K2454" s="3">
        <v>-0.019</v>
      </c>
      <c r="L2454" s="3">
        <v>0.022</v>
      </c>
    </row>
    <row r="2455">
      <c r="A2455" s="3">
        <v>1954.0</v>
      </c>
      <c r="B2455" s="3">
        <v>5.0</v>
      </c>
      <c r="C2455" s="3">
        <v>-0.372</v>
      </c>
      <c r="D2455" s="3">
        <v>0.218</v>
      </c>
      <c r="E2455" s="3">
        <v>-0.074</v>
      </c>
      <c r="F2455" s="3">
        <v>0.074</v>
      </c>
      <c r="G2455" s="3">
        <v>-0.062</v>
      </c>
      <c r="H2455" s="3">
        <v>0.043</v>
      </c>
      <c r="I2455" s="3">
        <v>-0.06</v>
      </c>
      <c r="J2455" s="3">
        <v>0.034</v>
      </c>
      <c r="K2455" s="3">
        <v>-0.021</v>
      </c>
      <c r="L2455" s="3">
        <v>0.022</v>
      </c>
    </row>
    <row r="2456">
      <c r="A2456" s="3">
        <v>1954.0</v>
      </c>
      <c r="B2456" s="3">
        <v>6.0</v>
      </c>
      <c r="C2456" s="3">
        <v>-0.124</v>
      </c>
      <c r="D2456" s="3">
        <v>0.218</v>
      </c>
      <c r="E2456" s="3">
        <v>-0.109</v>
      </c>
      <c r="F2456" s="3">
        <v>0.072</v>
      </c>
      <c r="G2456" s="3">
        <v>-0.074</v>
      </c>
      <c r="H2456" s="3">
        <v>0.043</v>
      </c>
      <c r="I2456" s="3">
        <v>-0.057</v>
      </c>
      <c r="J2456" s="3">
        <v>0.033</v>
      </c>
      <c r="K2456" s="3">
        <v>-0.021</v>
      </c>
      <c r="L2456" s="3">
        <v>0.022</v>
      </c>
    </row>
    <row r="2457">
      <c r="A2457" s="3">
        <v>1954.0</v>
      </c>
      <c r="B2457" s="3">
        <v>7.0</v>
      </c>
      <c r="C2457" s="3">
        <v>-0.153</v>
      </c>
      <c r="D2457" s="3">
        <v>0.243</v>
      </c>
      <c r="E2457" s="3">
        <v>0.005</v>
      </c>
      <c r="F2457" s="3">
        <v>0.072</v>
      </c>
      <c r="G2457" s="3">
        <v>-0.084</v>
      </c>
      <c r="H2457" s="3">
        <v>0.043</v>
      </c>
      <c r="I2457" s="3">
        <v>-0.054</v>
      </c>
      <c r="J2457" s="3">
        <v>0.033</v>
      </c>
      <c r="K2457" s="3">
        <v>-0.022</v>
      </c>
      <c r="L2457" s="3">
        <v>0.022</v>
      </c>
    </row>
    <row r="2458">
      <c r="A2458" s="3">
        <v>1954.0</v>
      </c>
      <c r="B2458" s="3">
        <v>8.0</v>
      </c>
      <c r="C2458" s="3">
        <v>-0.047</v>
      </c>
      <c r="D2458" s="3">
        <v>0.264</v>
      </c>
      <c r="E2458" s="3">
        <v>0.012</v>
      </c>
      <c r="F2458" s="3">
        <v>0.069</v>
      </c>
      <c r="G2458" s="3">
        <v>-0.089</v>
      </c>
      <c r="H2458" s="3">
        <v>0.042</v>
      </c>
      <c r="I2458" s="3">
        <v>-0.054</v>
      </c>
      <c r="J2458" s="3">
        <v>0.032</v>
      </c>
      <c r="K2458" s="3">
        <v>-0.023</v>
      </c>
      <c r="L2458" s="3">
        <v>0.022</v>
      </c>
    </row>
    <row r="2459">
      <c r="A2459" s="3">
        <v>1954.0</v>
      </c>
      <c r="B2459" s="3">
        <v>9.0</v>
      </c>
      <c r="C2459" s="3">
        <v>-0.011</v>
      </c>
      <c r="D2459" s="3">
        <v>0.21</v>
      </c>
      <c r="E2459" s="3">
        <v>-0.032</v>
      </c>
      <c r="F2459" s="3">
        <v>0.065</v>
      </c>
      <c r="G2459" s="3">
        <v>-0.088</v>
      </c>
      <c r="H2459" s="3">
        <v>0.041</v>
      </c>
      <c r="I2459" s="3">
        <v>-0.053</v>
      </c>
      <c r="J2459" s="3">
        <v>0.032</v>
      </c>
      <c r="K2459" s="3">
        <v>-0.027</v>
      </c>
      <c r="L2459" s="3">
        <v>0.022</v>
      </c>
    </row>
    <row r="2460">
      <c r="A2460" s="3">
        <v>1954.0</v>
      </c>
      <c r="B2460" s="3">
        <v>10.0</v>
      </c>
      <c r="C2460" s="3">
        <v>0.294</v>
      </c>
      <c r="D2460" s="3">
        <v>0.153</v>
      </c>
      <c r="E2460" s="3">
        <v>-0.036</v>
      </c>
      <c r="F2460" s="3">
        <v>0.064</v>
      </c>
      <c r="G2460" s="3">
        <v>-0.092</v>
      </c>
      <c r="H2460" s="3">
        <v>0.04</v>
      </c>
      <c r="I2460" s="3">
        <v>-0.056</v>
      </c>
      <c r="J2460" s="3">
        <v>0.032</v>
      </c>
      <c r="K2460" s="3">
        <v>-0.031</v>
      </c>
      <c r="L2460" s="3">
        <v>0.021</v>
      </c>
    </row>
    <row r="2461">
      <c r="A2461" s="3">
        <v>1954.0</v>
      </c>
      <c r="B2461" s="3">
        <v>11.0</v>
      </c>
      <c r="C2461" s="3">
        <v>0.475</v>
      </c>
      <c r="D2461" s="3">
        <v>0.144</v>
      </c>
      <c r="E2461" s="3">
        <v>-0.021</v>
      </c>
      <c r="F2461" s="3">
        <v>0.062</v>
      </c>
      <c r="G2461" s="3">
        <v>-0.094</v>
      </c>
      <c r="H2461" s="3">
        <v>0.04</v>
      </c>
      <c r="I2461" s="3">
        <v>-0.059</v>
      </c>
      <c r="J2461" s="3">
        <v>0.031</v>
      </c>
      <c r="K2461" s="3">
        <v>-0.031</v>
      </c>
      <c r="L2461" s="3">
        <v>0.021</v>
      </c>
    </row>
    <row r="2462">
      <c r="A2462" s="3">
        <v>1954.0</v>
      </c>
      <c r="B2462" s="3">
        <v>12.0</v>
      </c>
      <c r="C2462" s="3">
        <v>-0.107</v>
      </c>
      <c r="D2462" s="3">
        <v>0.16</v>
      </c>
      <c r="E2462" s="3">
        <v>-0.009</v>
      </c>
      <c r="F2462" s="3">
        <v>0.061</v>
      </c>
      <c r="G2462" s="3">
        <v>-0.091</v>
      </c>
      <c r="H2462" s="3">
        <v>0.039</v>
      </c>
      <c r="I2462" s="3">
        <v>-0.057</v>
      </c>
      <c r="J2462" s="3">
        <v>0.031</v>
      </c>
      <c r="K2462" s="3">
        <v>-0.031</v>
      </c>
      <c r="L2462" s="3">
        <v>0.021</v>
      </c>
    </row>
    <row r="2463">
      <c r="A2463" s="3">
        <v>1955.0</v>
      </c>
      <c r="B2463" s="3">
        <v>1.0</v>
      </c>
      <c r="C2463" s="3">
        <v>0.753</v>
      </c>
      <c r="D2463" s="3">
        <v>0.158</v>
      </c>
      <c r="E2463" s="3">
        <v>-0.007</v>
      </c>
      <c r="F2463" s="3">
        <v>0.06</v>
      </c>
      <c r="G2463" s="3">
        <v>-0.098</v>
      </c>
      <c r="H2463" s="3">
        <v>0.04</v>
      </c>
      <c r="I2463" s="3">
        <v>-0.051</v>
      </c>
      <c r="J2463" s="3">
        <v>0.031</v>
      </c>
      <c r="K2463" s="3">
        <v>-0.03</v>
      </c>
      <c r="L2463" s="3">
        <v>0.021</v>
      </c>
    </row>
    <row r="2464">
      <c r="A2464" s="3">
        <v>1955.0</v>
      </c>
      <c r="B2464" s="3">
        <v>2.0</v>
      </c>
      <c r="C2464" s="3">
        <v>-0.102</v>
      </c>
      <c r="D2464" s="3">
        <v>0.149</v>
      </c>
      <c r="E2464" s="3">
        <v>0.029</v>
      </c>
      <c r="F2464" s="3">
        <v>0.059</v>
      </c>
      <c r="G2464" s="3">
        <v>-0.099</v>
      </c>
      <c r="H2464" s="3">
        <v>0.039</v>
      </c>
      <c r="I2464" s="3">
        <v>-0.042</v>
      </c>
      <c r="J2464" s="3">
        <v>0.03</v>
      </c>
      <c r="K2464" s="3">
        <v>-0.028</v>
      </c>
      <c r="L2464" s="3">
        <v>0.021</v>
      </c>
    </row>
    <row r="2465">
      <c r="A2465" s="3">
        <v>1955.0</v>
      </c>
      <c r="B2465" s="3">
        <v>3.0</v>
      </c>
      <c r="C2465" s="3">
        <v>-0.776</v>
      </c>
      <c r="D2465" s="3">
        <v>0.11</v>
      </c>
      <c r="E2465" s="3">
        <v>0.016</v>
      </c>
      <c r="F2465" s="3">
        <v>0.058</v>
      </c>
      <c r="G2465" s="3">
        <v>-0.1</v>
      </c>
      <c r="H2465" s="3">
        <v>0.039</v>
      </c>
      <c r="I2465" s="3">
        <v>-0.05</v>
      </c>
      <c r="J2465" s="3">
        <v>0.03</v>
      </c>
      <c r="K2465" s="3">
        <v>-0.028</v>
      </c>
      <c r="L2465" s="3">
        <v>0.021</v>
      </c>
    </row>
    <row r="2466">
      <c r="A2466" s="3">
        <v>1955.0</v>
      </c>
      <c r="B2466" s="3">
        <v>4.0</v>
      </c>
      <c r="C2466" s="3">
        <v>-0.25</v>
      </c>
      <c r="D2466" s="3">
        <v>0.144</v>
      </c>
      <c r="E2466" s="3">
        <v>0.029</v>
      </c>
      <c r="F2466" s="3">
        <v>0.057</v>
      </c>
      <c r="G2466" s="3">
        <v>-0.096</v>
      </c>
      <c r="H2466" s="3">
        <v>0.039</v>
      </c>
      <c r="I2466" s="3">
        <v>-0.05</v>
      </c>
      <c r="J2466" s="3">
        <v>0.03</v>
      </c>
      <c r="K2466" s="3">
        <v>-0.031</v>
      </c>
      <c r="L2466" s="3">
        <v>0.02</v>
      </c>
    </row>
    <row r="2467">
      <c r="A2467" s="3">
        <v>1955.0</v>
      </c>
      <c r="B2467" s="3">
        <v>5.0</v>
      </c>
      <c r="C2467" s="3">
        <v>-0.195</v>
      </c>
      <c r="D2467" s="3">
        <v>0.179</v>
      </c>
      <c r="E2467" s="3">
        <v>-0.022</v>
      </c>
      <c r="F2467" s="3">
        <v>0.057</v>
      </c>
      <c r="G2467" s="3">
        <v>-0.08</v>
      </c>
      <c r="H2467" s="3">
        <v>0.04</v>
      </c>
      <c r="I2467" s="3">
        <v>-0.053</v>
      </c>
      <c r="J2467" s="3">
        <v>0.029</v>
      </c>
      <c r="K2467" s="3">
        <v>-0.03</v>
      </c>
      <c r="L2467" s="3">
        <v>0.02</v>
      </c>
    </row>
    <row r="2468">
      <c r="A2468" s="3">
        <v>1955.0</v>
      </c>
      <c r="B2468" s="3">
        <v>6.0</v>
      </c>
      <c r="C2468" s="3">
        <v>0.028</v>
      </c>
      <c r="D2468" s="3">
        <v>0.148</v>
      </c>
      <c r="E2468" s="3">
        <v>-0.044</v>
      </c>
      <c r="F2468" s="3">
        <v>0.055</v>
      </c>
      <c r="G2468" s="3">
        <v>-0.07</v>
      </c>
      <c r="H2468" s="3">
        <v>0.04</v>
      </c>
      <c r="I2468" s="3">
        <v>-0.053</v>
      </c>
      <c r="J2468" s="3">
        <v>0.029</v>
      </c>
      <c r="K2468" s="3">
        <v>-0.03</v>
      </c>
      <c r="L2468" s="3">
        <v>0.02</v>
      </c>
    </row>
    <row r="2469">
      <c r="A2469" s="3">
        <v>1955.0</v>
      </c>
      <c r="B2469" s="3">
        <v>7.0</v>
      </c>
      <c r="C2469" s="3">
        <v>-0.133</v>
      </c>
      <c r="D2469" s="3">
        <v>0.184</v>
      </c>
      <c r="E2469" s="3">
        <v>-0.121</v>
      </c>
      <c r="F2469" s="3">
        <v>0.051</v>
      </c>
      <c r="G2469" s="3">
        <v>-0.06</v>
      </c>
      <c r="H2469" s="3">
        <v>0.039</v>
      </c>
      <c r="I2469" s="3">
        <v>-0.052</v>
      </c>
      <c r="J2469" s="3">
        <v>0.029</v>
      </c>
      <c r="K2469" s="3">
        <v>-0.031</v>
      </c>
      <c r="L2469" s="3">
        <v>0.02</v>
      </c>
    </row>
    <row r="2470">
      <c r="A2470" s="3">
        <v>1955.0</v>
      </c>
      <c r="B2470" s="3">
        <v>8.0</v>
      </c>
      <c r="C2470" s="3">
        <v>0.392</v>
      </c>
      <c r="D2470" s="3">
        <v>0.22</v>
      </c>
      <c r="E2470" s="3">
        <v>-0.152</v>
      </c>
      <c r="F2470" s="3">
        <v>0.054</v>
      </c>
      <c r="G2470" s="3">
        <v>-0.059</v>
      </c>
      <c r="H2470" s="3">
        <v>0.038</v>
      </c>
      <c r="I2470" s="3">
        <v>-0.049</v>
      </c>
      <c r="J2470" s="3">
        <v>0.029</v>
      </c>
      <c r="K2470" s="3">
        <v>-0.033</v>
      </c>
      <c r="L2470" s="3">
        <v>0.02</v>
      </c>
    </row>
    <row r="2471">
      <c r="A2471" s="3">
        <v>1955.0</v>
      </c>
      <c r="B2471" s="3">
        <v>9.0</v>
      </c>
      <c r="C2471" s="3">
        <v>-0.173</v>
      </c>
      <c r="D2471" s="3">
        <v>0.15</v>
      </c>
      <c r="E2471" s="3">
        <v>-0.126</v>
      </c>
      <c r="F2471" s="3">
        <v>0.053</v>
      </c>
      <c r="G2471" s="3">
        <v>-0.064</v>
      </c>
      <c r="H2471" s="3">
        <v>0.037</v>
      </c>
      <c r="I2471" s="3">
        <v>-0.048</v>
      </c>
      <c r="J2471" s="3">
        <v>0.028</v>
      </c>
      <c r="K2471" s="3">
        <v>-0.035</v>
      </c>
      <c r="L2471" s="3">
        <v>0.02</v>
      </c>
    </row>
    <row r="2472">
      <c r="A2472" s="3">
        <v>1955.0</v>
      </c>
      <c r="B2472" s="3">
        <v>10.0</v>
      </c>
      <c r="C2472" s="3">
        <v>0.454</v>
      </c>
      <c r="D2472" s="3">
        <v>0.109</v>
      </c>
      <c r="E2472" s="3">
        <v>-0.142</v>
      </c>
      <c r="F2472" s="3">
        <v>0.05</v>
      </c>
      <c r="G2472" s="3">
        <v>-0.07</v>
      </c>
      <c r="H2472" s="3">
        <v>0.036</v>
      </c>
      <c r="I2472" s="3">
        <v>-0.045</v>
      </c>
      <c r="J2472" s="3">
        <v>0.028</v>
      </c>
      <c r="K2472" s="3">
        <v>-0.035</v>
      </c>
      <c r="L2472" s="3">
        <v>0.019</v>
      </c>
    </row>
    <row r="2473">
      <c r="A2473" s="3">
        <v>1955.0</v>
      </c>
      <c r="B2473" s="3">
        <v>11.0</v>
      </c>
      <c r="C2473" s="3">
        <v>-0.145</v>
      </c>
      <c r="D2473" s="3">
        <v>0.129</v>
      </c>
      <c r="E2473" s="3">
        <v>-0.183</v>
      </c>
      <c r="F2473" s="3">
        <v>0.051</v>
      </c>
      <c r="G2473" s="3">
        <v>-0.069</v>
      </c>
      <c r="H2473" s="3">
        <v>0.035</v>
      </c>
      <c r="I2473" s="3">
        <v>-0.042</v>
      </c>
      <c r="J2473" s="3">
        <v>0.027</v>
      </c>
      <c r="K2473" s="3">
        <v>-0.036</v>
      </c>
      <c r="L2473" s="3">
        <v>0.019</v>
      </c>
    </row>
    <row r="2474">
      <c r="A2474" s="3">
        <v>1955.0</v>
      </c>
      <c r="B2474" s="3">
        <v>12.0</v>
      </c>
      <c r="C2474" s="3">
        <v>-0.369</v>
      </c>
      <c r="D2474" s="3">
        <v>0.115</v>
      </c>
      <c r="E2474" s="3">
        <v>-0.213</v>
      </c>
      <c r="F2474" s="3">
        <v>0.053</v>
      </c>
      <c r="G2474" s="3">
        <v>-0.077</v>
      </c>
      <c r="H2474" s="3">
        <v>0.034</v>
      </c>
      <c r="I2474" s="3">
        <v>-0.036</v>
      </c>
      <c r="J2474" s="3">
        <v>0.027</v>
      </c>
      <c r="K2474" s="3">
        <v>-0.033</v>
      </c>
      <c r="L2474" s="3">
        <v>0.019</v>
      </c>
    </row>
    <row r="2475">
      <c r="A2475" s="3">
        <v>1956.0</v>
      </c>
      <c r="B2475" s="3">
        <v>1.0</v>
      </c>
      <c r="C2475" s="3">
        <v>-0.168</v>
      </c>
      <c r="D2475" s="3">
        <v>0.108</v>
      </c>
      <c r="E2475" s="3">
        <v>-0.219</v>
      </c>
      <c r="F2475" s="3">
        <v>0.049</v>
      </c>
      <c r="G2475" s="3">
        <v>-0.077</v>
      </c>
      <c r="H2475" s="3">
        <v>0.032</v>
      </c>
      <c r="I2475" s="3">
        <v>-0.029</v>
      </c>
      <c r="J2475" s="3">
        <v>0.027</v>
      </c>
      <c r="K2475" s="3">
        <v>-0.035</v>
      </c>
      <c r="L2475" s="3">
        <v>0.019</v>
      </c>
    </row>
    <row r="2476">
      <c r="A2476" s="3">
        <v>1956.0</v>
      </c>
      <c r="B2476" s="3">
        <v>2.0</v>
      </c>
      <c r="C2476" s="3">
        <v>-0.47</v>
      </c>
      <c r="D2476" s="3">
        <v>0.143</v>
      </c>
      <c r="E2476" s="3">
        <v>-0.311</v>
      </c>
      <c r="F2476" s="3">
        <v>0.038</v>
      </c>
      <c r="G2476" s="3">
        <v>-0.085</v>
      </c>
      <c r="H2476" s="3">
        <v>0.032</v>
      </c>
      <c r="I2476" s="3">
        <v>-0.018</v>
      </c>
      <c r="J2476" s="3">
        <v>0.027</v>
      </c>
      <c r="K2476" s="3">
        <v>-0.036</v>
      </c>
      <c r="L2476" s="3">
        <v>0.019</v>
      </c>
    </row>
    <row r="2477">
      <c r="A2477" s="3">
        <v>1956.0</v>
      </c>
      <c r="B2477" s="3">
        <v>3.0</v>
      </c>
      <c r="C2477" s="3">
        <v>-0.464</v>
      </c>
      <c r="D2477" s="3">
        <v>0.06</v>
      </c>
      <c r="E2477" s="3">
        <v>-0.325</v>
      </c>
      <c r="F2477" s="3">
        <v>0.038</v>
      </c>
      <c r="G2477" s="3">
        <v>-0.091</v>
      </c>
      <c r="H2477" s="3">
        <v>0.031</v>
      </c>
      <c r="I2477" s="3">
        <v>-0.014</v>
      </c>
      <c r="J2477" s="3">
        <v>0.027</v>
      </c>
      <c r="K2477" s="3">
        <v>-0.034</v>
      </c>
      <c r="L2477" s="3">
        <v>0.019</v>
      </c>
    </row>
    <row r="2478">
      <c r="A2478" s="3">
        <v>1956.0</v>
      </c>
      <c r="B2478" s="3">
        <v>4.0</v>
      </c>
      <c r="C2478" s="3">
        <v>-0.45</v>
      </c>
      <c r="D2478" s="3">
        <v>0.08</v>
      </c>
      <c r="E2478" s="3">
        <v>-0.392</v>
      </c>
      <c r="F2478" s="3">
        <v>0.039</v>
      </c>
      <c r="G2478" s="3">
        <v>-0.095</v>
      </c>
      <c r="H2478" s="3">
        <v>0.03</v>
      </c>
      <c r="I2478" s="3">
        <v>-0.012</v>
      </c>
      <c r="J2478" s="3">
        <v>0.027</v>
      </c>
      <c r="K2478" s="3">
        <v>-0.037</v>
      </c>
      <c r="L2478" s="3">
        <v>0.019</v>
      </c>
    </row>
    <row r="2479">
      <c r="A2479" s="3">
        <v>1956.0</v>
      </c>
      <c r="B2479" s="3">
        <v>5.0</v>
      </c>
      <c r="C2479" s="3">
        <v>-0.679</v>
      </c>
      <c r="D2479" s="3">
        <v>0.153</v>
      </c>
      <c r="E2479" s="3">
        <v>-0.411</v>
      </c>
      <c r="F2479" s="3">
        <v>0.039</v>
      </c>
      <c r="G2479" s="3">
        <v>-0.089</v>
      </c>
      <c r="H2479" s="3">
        <v>0.029</v>
      </c>
      <c r="I2479" s="3">
        <v>-0.011</v>
      </c>
      <c r="J2479" s="3">
        <v>0.026</v>
      </c>
      <c r="K2479" s="3">
        <v>-0.037</v>
      </c>
      <c r="L2479" s="3">
        <v>0.018</v>
      </c>
    </row>
    <row r="2480">
      <c r="A2480" s="3">
        <v>1956.0</v>
      </c>
      <c r="B2480" s="3">
        <v>6.0</v>
      </c>
      <c r="C2480" s="3">
        <v>-0.332</v>
      </c>
      <c r="D2480" s="3">
        <v>0.147</v>
      </c>
      <c r="E2480" s="3">
        <v>-0.389</v>
      </c>
      <c r="F2480" s="3">
        <v>0.041</v>
      </c>
      <c r="G2480" s="3">
        <v>-0.092</v>
      </c>
      <c r="H2480" s="3">
        <v>0.029</v>
      </c>
      <c r="I2480" s="3">
        <v>-0.007</v>
      </c>
      <c r="J2480" s="3">
        <v>0.026</v>
      </c>
      <c r="K2480" s="3">
        <v>-0.036</v>
      </c>
      <c r="L2480" s="3">
        <v>0.019</v>
      </c>
    </row>
    <row r="2481">
      <c r="A2481" s="3">
        <v>1956.0</v>
      </c>
      <c r="B2481" s="3">
        <v>7.0</v>
      </c>
      <c r="C2481" s="3">
        <v>-0.211</v>
      </c>
      <c r="D2481" s="3">
        <v>0.111</v>
      </c>
      <c r="E2481" s="3">
        <v>-0.392</v>
      </c>
      <c r="F2481" s="3">
        <v>0.04</v>
      </c>
      <c r="G2481" s="3">
        <v>-0.077</v>
      </c>
      <c r="H2481" s="3">
        <v>0.028</v>
      </c>
      <c r="I2481" s="3">
        <v>-0.007</v>
      </c>
      <c r="J2481" s="3">
        <v>0.025</v>
      </c>
      <c r="K2481" s="3">
        <v>-0.035</v>
      </c>
      <c r="L2481" s="3">
        <v>0.018</v>
      </c>
    </row>
    <row r="2482">
      <c r="A2482" s="3">
        <v>1956.0</v>
      </c>
      <c r="B2482" s="3">
        <v>8.0</v>
      </c>
      <c r="C2482" s="3">
        <v>-0.711</v>
      </c>
      <c r="D2482" s="3">
        <v>0.192</v>
      </c>
      <c r="E2482" s="3">
        <v>-0.367</v>
      </c>
      <c r="F2482" s="3">
        <v>0.04</v>
      </c>
      <c r="G2482" s="3">
        <v>-0.072</v>
      </c>
      <c r="H2482" s="3">
        <v>0.027</v>
      </c>
      <c r="I2482" s="3">
        <v>-0.008</v>
      </c>
      <c r="J2482" s="3">
        <v>0.025</v>
      </c>
      <c r="K2482" s="3">
        <v>-0.035</v>
      </c>
      <c r="L2482" s="3">
        <v>0.018</v>
      </c>
    </row>
    <row r="2483">
      <c r="A2483" s="3">
        <v>1956.0</v>
      </c>
      <c r="B2483" s="3">
        <v>9.0</v>
      </c>
      <c r="C2483" s="3">
        <v>-0.344</v>
      </c>
      <c r="D2483" s="3">
        <v>0.075</v>
      </c>
      <c r="E2483" s="3">
        <v>-0.359</v>
      </c>
      <c r="F2483" s="3">
        <v>0.043</v>
      </c>
      <c r="G2483" s="3">
        <v>-0.059</v>
      </c>
      <c r="H2483" s="3">
        <v>0.028</v>
      </c>
      <c r="I2483" s="3">
        <v>-0.009</v>
      </c>
      <c r="J2483" s="3">
        <v>0.024</v>
      </c>
      <c r="K2483" s="3">
        <v>-0.035</v>
      </c>
      <c r="L2483" s="3">
        <v>0.018</v>
      </c>
    </row>
    <row r="2484">
      <c r="A2484" s="3">
        <v>1956.0</v>
      </c>
      <c r="B2484" s="3">
        <v>10.0</v>
      </c>
      <c r="C2484" s="3">
        <v>-0.344</v>
      </c>
      <c r="D2484" s="3">
        <v>0.08</v>
      </c>
      <c r="E2484" s="3">
        <v>-0.331</v>
      </c>
      <c r="F2484" s="3">
        <v>0.042</v>
      </c>
      <c r="G2484" s="3">
        <v>-0.048</v>
      </c>
      <c r="H2484" s="3">
        <v>0.027</v>
      </c>
      <c r="I2484" s="3">
        <v>-0.012</v>
      </c>
      <c r="J2484" s="3">
        <v>0.024</v>
      </c>
      <c r="K2484" s="3">
        <v>-0.036</v>
      </c>
      <c r="L2484" s="3">
        <v>0.018</v>
      </c>
    </row>
    <row r="2485">
      <c r="A2485" s="3">
        <v>1956.0</v>
      </c>
      <c r="B2485" s="3">
        <v>11.0</v>
      </c>
      <c r="C2485" s="3">
        <v>-0.381</v>
      </c>
      <c r="D2485" s="3">
        <v>0.084</v>
      </c>
      <c r="E2485" s="3">
        <v>-0.288</v>
      </c>
      <c r="F2485" s="3">
        <v>0.037</v>
      </c>
      <c r="G2485" s="3">
        <v>-0.042</v>
      </c>
      <c r="H2485" s="3">
        <v>0.027</v>
      </c>
      <c r="I2485" s="3">
        <v>-0.012</v>
      </c>
      <c r="J2485" s="3">
        <v>0.024</v>
      </c>
      <c r="K2485" s="3">
        <v>-0.037</v>
      </c>
      <c r="L2485" s="3">
        <v>0.018</v>
      </c>
    </row>
    <row r="2486">
      <c r="A2486" s="3">
        <v>1956.0</v>
      </c>
      <c r="B2486" s="3">
        <v>12.0</v>
      </c>
      <c r="C2486" s="3">
        <v>-0.104</v>
      </c>
      <c r="D2486" s="3">
        <v>0.093</v>
      </c>
      <c r="E2486" s="3">
        <v>-0.248</v>
      </c>
      <c r="F2486" s="3">
        <v>0.031</v>
      </c>
      <c r="G2486" s="3">
        <v>-0.039</v>
      </c>
      <c r="H2486" s="3">
        <v>0.026</v>
      </c>
      <c r="I2486" s="3">
        <v>-0.019</v>
      </c>
      <c r="J2486" s="3">
        <v>0.024</v>
      </c>
      <c r="K2486" s="3">
        <v>-0.036</v>
      </c>
      <c r="L2486" s="3">
        <v>0.018</v>
      </c>
    </row>
    <row r="2487">
      <c r="A2487" s="3">
        <v>1957.0</v>
      </c>
      <c r="B2487" s="3">
        <v>1.0</v>
      </c>
      <c r="C2487" s="3">
        <v>-0.204</v>
      </c>
      <c r="D2487" s="3">
        <v>0.078</v>
      </c>
      <c r="E2487" s="3">
        <v>-0.255</v>
      </c>
      <c r="F2487" s="3">
        <v>0.038</v>
      </c>
      <c r="G2487" s="3">
        <v>-0.035</v>
      </c>
      <c r="H2487" s="3">
        <v>0.025</v>
      </c>
      <c r="I2487" s="3">
        <v>-0.019</v>
      </c>
      <c r="J2487" s="3">
        <v>0.023</v>
      </c>
      <c r="K2487" s="3">
        <v>-0.035</v>
      </c>
      <c r="L2487" s="3">
        <v>0.017</v>
      </c>
    </row>
    <row r="2488">
      <c r="A2488" s="3">
        <v>1957.0</v>
      </c>
      <c r="B2488" s="3">
        <v>2.0</v>
      </c>
      <c r="C2488" s="3">
        <v>-0.169</v>
      </c>
      <c r="D2488" s="3">
        <v>0.09</v>
      </c>
      <c r="E2488" s="3">
        <v>-0.192</v>
      </c>
      <c r="F2488" s="3">
        <v>0.042</v>
      </c>
      <c r="G2488" s="3">
        <v>-0.035</v>
      </c>
      <c r="H2488" s="3">
        <v>0.024</v>
      </c>
      <c r="I2488" s="3">
        <v>-0.017</v>
      </c>
      <c r="J2488" s="3">
        <v>0.023</v>
      </c>
      <c r="K2488" s="3">
        <v>-0.037</v>
      </c>
      <c r="L2488" s="3">
        <v>0.017</v>
      </c>
    </row>
    <row r="2489">
      <c r="A2489" s="3">
        <v>1957.0</v>
      </c>
      <c r="B2489" s="3">
        <v>3.0</v>
      </c>
      <c r="C2489" s="3">
        <v>-0.359</v>
      </c>
      <c r="D2489" s="3">
        <v>0.046</v>
      </c>
      <c r="E2489" s="3">
        <v>-0.156</v>
      </c>
      <c r="F2489" s="3">
        <v>0.044</v>
      </c>
      <c r="G2489" s="3">
        <v>-0.037</v>
      </c>
      <c r="H2489" s="3">
        <v>0.023</v>
      </c>
      <c r="I2489" s="3">
        <v>-0.012</v>
      </c>
      <c r="J2489" s="3">
        <v>0.022</v>
      </c>
      <c r="K2489" s="3">
        <v>-0.038</v>
      </c>
      <c r="L2489" s="3">
        <v>0.017</v>
      </c>
    </row>
    <row r="2490">
      <c r="A2490" s="3">
        <v>1957.0</v>
      </c>
      <c r="B2490" s="3">
        <v>4.0</v>
      </c>
      <c r="C2490" s="3">
        <v>-0.114</v>
      </c>
      <c r="D2490" s="3">
        <v>0.083</v>
      </c>
      <c r="E2490" s="3">
        <v>-0.117</v>
      </c>
      <c r="F2490" s="3">
        <v>0.044</v>
      </c>
      <c r="G2490" s="3">
        <v>-0.044</v>
      </c>
      <c r="H2490" s="3">
        <v>0.023</v>
      </c>
      <c r="I2490" s="3">
        <v>-0.011</v>
      </c>
      <c r="J2490" s="3">
        <v>0.022</v>
      </c>
      <c r="K2490" s="3">
        <v>-0.039</v>
      </c>
      <c r="L2490" s="3">
        <v>0.017</v>
      </c>
    </row>
    <row r="2491">
      <c r="A2491" s="3">
        <v>1957.0</v>
      </c>
      <c r="B2491" s="3">
        <v>5.0</v>
      </c>
      <c r="C2491" s="3">
        <v>-0.165</v>
      </c>
      <c r="D2491" s="3">
        <v>0.123</v>
      </c>
      <c r="E2491" s="3">
        <v>-0.066</v>
      </c>
      <c r="F2491" s="3">
        <v>0.054</v>
      </c>
      <c r="G2491" s="3">
        <v>-0.058</v>
      </c>
      <c r="H2491" s="3">
        <v>0.023</v>
      </c>
      <c r="I2491" s="3">
        <v>-0.013</v>
      </c>
      <c r="J2491" s="3">
        <v>0.021</v>
      </c>
      <c r="K2491" s="3">
        <v>-0.037</v>
      </c>
      <c r="L2491" s="3">
        <v>0.017</v>
      </c>
    </row>
    <row r="2492">
      <c r="A2492" s="3">
        <v>1957.0</v>
      </c>
      <c r="B2492" s="3">
        <v>6.0</v>
      </c>
      <c r="C2492" s="3">
        <v>0.145</v>
      </c>
      <c r="D2492" s="3">
        <v>0.08</v>
      </c>
      <c r="E2492" s="3">
        <v>-0.005</v>
      </c>
      <c r="F2492" s="3">
        <v>0.057</v>
      </c>
      <c r="G2492" s="3">
        <v>-0.055</v>
      </c>
      <c r="H2492" s="3">
        <v>0.022</v>
      </c>
      <c r="I2492" s="3">
        <v>-0.013</v>
      </c>
      <c r="J2492" s="3">
        <v>0.021</v>
      </c>
      <c r="K2492" s="3">
        <v>-0.038</v>
      </c>
      <c r="L2492" s="3">
        <v>0.017</v>
      </c>
    </row>
    <row r="2493">
      <c r="A2493" s="3">
        <v>1957.0</v>
      </c>
      <c r="B2493" s="3">
        <v>7.0</v>
      </c>
      <c r="C2493" s="3">
        <v>-0.298</v>
      </c>
      <c r="D2493" s="3">
        <v>0.218</v>
      </c>
      <c r="E2493" s="3">
        <v>0.087</v>
      </c>
      <c r="F2493" s="3">
        <v>0.058</v>
      </c>
      <c r="G2493" s="3">
        <v>-0.066</v>
      </c>
      <c r="H2493" s="3">
        <v>0.022</v>
      </c>
      <c r="I2493" s="3">
        <v>-0.016</v>
      </c>
      <c r="J2493" s="3">
        <v>0.02</v>
      </c>
      <c r="K2493" s="3">
        <v>-0.038</v>
      </c>
      <c r="L2493" s="3">
        <v>0.017</v>
      </c>
    </row>
    <row r="2494">
      <c r="A2494" s="3">
        <v>1957.0</v>
      </c>
      <c r="B2494" s="3">
        <v>8.0</v>
      </c>
      <c r="C2494" s="3">
        <v>0.048</v>
      </c>
      <c r="D2494" s="3">
        <v>0.066</v>
      </c>
      <c r="E2494" s="3">
        <v>0.134</v>
      </c>
      <c r="F2494" s="3">
        <v>0.058</v>
      </c>
      <c r="G2494" s="3">
        <v>-0.055</v>
      </c>
      <c r="H2494" s="3">
        <v>0.021</v>
      </c>
      <c r="I2494" s="3">
        <v>-0.019</v>
      </c>
      <c r="J2494" s="3">
        <v>0.019</v>
      </c>
      <c r="K2494" s="3">
        <v>-0.039</v>
      </c>
      <c r="L2494" s="3">
        <v>0.017</v>
      </c>
    </row>
    <row r="2495">
      <c r="A2495" s="3">
        <v>1957.0</v>
      </c>
      <c r="B2495" s="3">
        <v>9.0</v>
      </c>
      <c r="C2495" s="3">
        <v>0.087</v>
      </c>
      <c r="D2495" s="3">
        <v>0.23</v>
      </c>
      <c r="E2495" s="3">
        <v>0.171</v>
      </c>
      <c r="F2495" s="3">
        <v>0.058</v>
      </c>
      <c r="G2495" s="3">
        <v>-0.06</v>
      </c>
      <c r="H2495" s="3">
        <v>0.021</v>
      </c>
      <c r="I2495" s="3">
        <v>-0.021</v>
      </c>
      <c r="J2495" s="3">
        <v>0.019</v>
      </c>
      <c r="K2495" s="3">
        <v>-0.039</v>
      </c>
      <c r="L2495" s="3">
        <v>0.017</v>
      </c>
    </row>
    <row r="2496">
      <c r="A2496" s="3">
        <v>1957.0</v>
      </c>
      <c r="B2496" s="3">
        <v>10.0</v>
      </c>
      <c r="C2496" s="3">
        <v>0.121</v>
      </c>
      <c r="D2496" s="3">
        <v>0.139</v>
      </c>
      <c r="E2496" s="3">
        <v>0.193</v>
      </c>
      <c r="F2496" s="3">
        <v>0.063</v>
      </c>
      <c r="G2496" s="3">
        <v>-0.061</v>
      </c>
      <c r="H2496" s="3">
        <v>0.021</v>
      </c>
      <c r="I2496" s="3">
        <v>-0.018</v>
      </c>
      <c r="J2496" s="3">
        <v>0.018</v>
      </c>
      <c r="K2496" s="3">
        <v>-0.04</v>
      </c>
      <c r="L2496" s="3">
        <v>0.016</v>
      </c>
    </row>
    <row r="2497">
      <c r="A2497" s="3">
        <v>1957.0</v>
      </c>
      <c r="B2497" s="3">
        <v>11.0</v>
      </c>
      <c r="C2497" s="3">
        <v>0.238</v>
      </c>
      <c r="D2497" s="3">
        <v>0.204</v>
      </c>
      <c r="E2497" s="3">
        <v>0.218</v>
      </c>
      <c r="F2497" s="3">
        <v>0.063</v>
      </c>
      <c r="G2497" s="3">
        <v>-0.066</v>
      </c>
      <c r="H2497" s="3">
        <v>0.021</v>
      </c>
      <c r="I2497" s="3">
        <v>-0.012</v>
      </c>
      <c r="J2497" s="3">
        <v>0.018</v>
      </c>
      <c r="K2497" s="3">
        <v>-0.041</v>
      </c>
      <c r="L2497" s="3">
        <v>0.016</v>
      </c>
    </row>
    <row r="2498">
      <c r="A2498" s="3">
        <v>1957.0</v>
      </c>
      <c r="B2498" s="3">
        <v>12.0</v>
      </c>
      <c r="C2498" s="3">
        <v>0.63</v>
      </c>
      <c r="D2498" s="3">
        <v>0.095</v>
      </c>
      <c r="E2498" s="3">
        <v>0.175</v>
      </c>
      <c r="F2498" s="3">
        <v>0.062</v>
      </c>
      <c r="G2498" s="3">
        <v>-0.068</v>
      </c>
      <c r="H2498" s="3">
        <v>0.02</v>
      </c>
      <c r="I2498" s="3">
        <v>-0.01</v>
      </c>
      <c r="J2498" s="3">
        <v>0.018</v>
      </c>
      <c r="K2498" s="3">
        <v>-0.039</v>
      </c>
      <c r="L2498" s="3">
        <v>0.016</v>
      </c>
    </row>
    <row r="2499">
      <c r="A2499" s="3">
        <v>1958.0</v>
      </c>
      <c r="B2499" s="3">
        <v>1.0</v>
      </c>
      <c r="C2499" s="3">
        <v>0.893</v>
      </c>
      <c r="D2499" s="3">
        <v>0.093</v>
      </c>
      <c r="E2499" s="3">
        <v>0.201</v>
      </c>
      <c r="F2499" s="3">
        <v>0.042</v>
      </c>
      <c r="G2499" s="3">
        <v>-0.069</v>
      </c>
      <c r="H2499" s="3">
        <v>0.02</v>
      </c>
      <c r="I2499" s="3">
        <v>-0.01</v>
      </c>
      <c r="J2499" s="3">
        <v>0.018</v>
      </c>
      <c r="K2499" s="3">
        <v>-0.044</v>
      </c>
      <c r="L2499" s="3">
        <v>0.016</v>
      </c>
    </row>
    <row r="2500">
      <c r="A2500" s="3">
        <v>1958.0</v>
      </c>
      <c r="B2500" s="3">
        <v>2.0</v>
      </c>
      <c r="C2500" s="3">
        <v>0.4</v>
      </c>
      <c r="D2500" s="3">
        <v>0.106</v>
      </c>
      <c r="E2500" s="3">
        <v>0.169</v>
      </c>
      <c r="F2500" s="3">
        <v>0.038</v>
      </c>
      <c r="G2500" s="3">
        <v>-0.077</v>
      </c>
      <c r="H2500" s="3">
        <v>0.021</v>
      </c>
      <c r="I2500" s="3">
        <v>-0.007</v>
      </c>
      <c r="J2500" s="3">
        <v>0.017</v>
      </c>
      <c r="K2500" s="3">
        <v>-0.043</v>
      </c>
      <c r="L2500" s="3">
        <v>0.016</v>
      </c>
    </row>
    <row r="2501">
      <c r="A2501" s="3">
        <v>1958.0</v>
      </c>
      <c r="B2501" s="3">
        <v>3.0</v>
      </c>
      <c r="C2501" s="3">
        <v>0.08</v>
      </c>
      <c r="D2501" s="3">
        <v>0.064</v>
      </c>
      <c r="E2501" s="3">
        <v>0.137</v>
      </c>
      <c r="F2501" s="3">
        <v>0.027</v>
      </c>
      <c r="G2501" s="3">
        <v>-0.074</v>
      </c>
      <c r="H2501" s="3">
        <v>0.021</v>
      </c>
      <c r="I2501" s="3">
        <v>-0.012</v>
      </c>
      <c r="J2501" s="3">
        <v>0.017</v>
      </c>
      <c r="K2501" s="3">
        <v>-0.038</v>
      </c>
      <c r="L2501" s="3">
        <v>0.016</v>
      </c>
    </row>
    <row r="2502">
      <c r="A2502" s="3">
        <v>1958.0</v>
      </c>
      <c r="B2502" s="3">
        <v>4.0</v>
      </c>
      <c r="C2502" s="3">
        <v>0.15</v>
      </c>
      <c r="D2502" s="3">
        <v>0.094</v>
      </c>
      <c r="E2502" s="3">
        <v>0.135</v>
      </c>
      <c r="F2502" s="3">
        <v>0.023</v>
      </c>
      <c r="G2502" s="3">
        <v>-0.078</v>
      </c>
      <c r="H2502" s="3">
        <v>0.021</v>
      </c>
      <c r="I2502" s="3">
        <v>-0.018</v>
      </c>
      <c r="J2502" s="3">
        <v>0.016</v>
      </c>
      <c r="K2502" s="3">
        <v>-0.038</v>
      </c>
      <c r="L2502" s="3">
        <v>0.016</v>
      </c>
    </row>
    <row r="2503">
      <c r="A2503" s="3">
        <v>1958.0</v>
      </c>
      <c r="B2503" s="3">
        <v>5.0</v>
      </c>
      <c r="C2503" s="3">
        <v>0.138</v>
      </c>
      <c r="D2503" s="3">
        <v>0.095</v>
      </c>
      <c r="E2503" s="3">
        <v>0.127</v>
      </c>
      <c r="F2503" s="3">
        <v>0.022</v>
      </c>
      <c r="G2503" s="3">
        <v>-0.081</v>
      </c>
      <c r="H2503" s="3">
        <v>0.021</v>
      </c>
      <c r="I2503" s="3">
        <v>-0.021</v>
      </c>
      <c r="J2503" s="3">
        <v>0.016</v>
      </c>
      <c r="K2503" s="3">
        <v>-0.04</v>
      </c>
      <c r="L2503" s="3">
        <v>0.016</v>
      </c>
    </row>
    <row r="2504">
      <c r="A2504" s="3">
        <v>1958.0</v>
      </c>
      <c r="B2504" s="3">
        <v>6.0</v>
      </c>
      <c r="C2504" s="3">
        <v>-0.372</v>
      </c>
      <c r="D2504" s="3">
        <v>0.122</v>
      </c>
      <c r="E2504" s="3">
        <v>0.086</v>
      </c>
      <c r="F2504" s="3">
        <v>0.025</v>
      </c>
      <c r="G2504" s="3">
        <v>-0.065</v>
      </c>
      <c r="H2504" s="3">
        <v>0.021</v>
      </c>
      <c r="I2504" s="3">
        <v>-0.023</v>
      </c>
      <c r="J2504" s="3">
        <v>0.015</v>
      </c>
      <c r="K2504" s="3">
        <v>-0.042</v>
      </c>
      <c r="L2504" s="3">
        <v>0.015</v>
      </c>
    </row>
    <row r="2505">
      <c r="A2505" s="3">
        <v>1958.0</v>
      </c>
      <c r="B2505" s="3">
        <v>7.0</v>
      </c>
      <c r="C2505" s="3">
        <v>0.008</v>
      </c>
      <c r="D2505" s="3">
        <v>0.167</v>
      </c>
      <c r="E2505" s="3">
        <v>0.038</v>
      </c>
      <c r="F2505" s="3">
        <v>0.026</v>
      </c>
      <c r="G2505" s="3">
        <v>-0.058</v>
      </c>
      <c r="H2505" s="3">
        <v>0.021</v>
      </c>
      <c r="I2505" s="3">
        <v>-0.022</v>
      </c>
      <c r="J2505" s="3">
        <v>0.015</v>
      </c>
      <c r="K2505" s="3">
        <v>-0.044</v>
      </c>
      <c r="L2505" s="3">
        <v>0.015</v>
      </c>
    </row>
    <row r="2506">
      <c r="A2506" s="3">
        <v>1958.0</v>
      </c>
      <c r="B2506" s="3">
        <v>8.0</v>
      </c>
      <c r="C2506" s="3">
        <v>-0.337</v>
      </c>
      <c r="D2506" s="3">
        <v>0.087</v>
      </c>
      <c r="E2506" s="3">
        <v>0.012</v>
      </c>
      <c r="F2506" s="3">
        <v>0.027</v>
      </c>
      <c r="G2506" s="3">
        <v>-0.043</v>
      </c>
      <c r="H2506" s="3">
        <v>0.02</v>
      </c>
      <c r="I2506" s="3">
        <v>-0.02</v>
      </c>
      <c r="J2506" s="3">
        <v>0.015</v>
      </c>
      <c r="K2506" s="3">
        <v>-0.045</v>
      </c>
      <c r="L2506" s="3">
        <v>0.015</v>
      </c>
    </row>
    <row r="2507">
      <c r="A2507" s="3">
        <v>1958.0</v>
      </c>
      <c r="B2507" s="3">
        <v>9.0</v>
      </c>
      <c r="C2507" s="3">
        <v>-0.287</v>
      </c>
      <c r="D2507" s="3">
        <v>0.078</v>
      </c>
      <c r="E2507" s="3">
        <v>0.049</v>
      </c>
      <c r="F2507" s="3">
        <v>0.029</v>
      </c>
      <c r="G2507" s="3">
        <v>-0.032</v>
      </c>
      <c r="H2507" s="3">
        <v>0.021</v>
      </c>
      <c r="I2507" s="3">
        <v>-0.017</v>
      </c>
      <c r="J2507" s="3">
        <v>0.015</v>
      </c>
      <c r="K2507" s="3">
        <v>-0.047</v>
      </c>
      <c r="L2507" s="3">
        <v>0.015</v>
      </c>
    </row>
    <row r="2508">
      <c r="A2508" s="3">
        <v>1958.0</v>
      </c>
      <c r="B2508" s="3">
        <v>10.0</v>
      </c>
      <c r="C2508" s="3">
        <v>0.093</v>
      </c>
      <c r="D2508" s="3">
        <v>0.078</v>
      </c>
      <c r="E2508" s="3">
        <v>0.076</v>
      </c>
      <c r="F2508" s="3">
        <v>0.028</v>
      </c>
      <c r="G2508" s="3">
        <v>-0.02</v>
      </c>
      <c r="H2508" s="3">
        <v>0.021</v>
      </c>
      <c r="I2508" s="3">
        <v>-0.014</v>
      </c>
      <c r="J2508" s="3">
        <v>0.014</v>
      </c>
      <c r="K2508" s="3">
        <v>-0.048</v>
      </c>
      <c r="L2508" s="3">
        <v>0.015</v>
      </c>
    </row>
    <row r="2509">
      <c r="A2509" s="3">
        <v>1958.0</v>
      </c>
      <c r="B2509" s="3">
        <v>11.0</v>
      </c>
      <c r="C2509" s="3">
        <v>0.138</v>
      </c>
      <c r="D2509" s="3">
        <v>0.048</v>
      </c>
      <c r="E2509" s="3">
        <v>0.063</v>
      </c>
      <c r="F2509" s="3">
        <v>0.029</v>
      </c>
      <c r="G2509" s="3">
        <v>-0.005</v>
      </c>
      <c r="H2509" s="3">
        <v>0.02</v>
      </c>
      <c r="I2509" s="3">
        <v>-0.009</v>
      </c>
      <c r="J2509" s="3">
        <v>0.014</v>
      </c>
      <c r="K2509" s="3">
        <v>-0.049</v>
      </c>
      <c r="L2509" s="3">
        <v>0.015</v>
      </c>
    </row>
    <row r="2510">
      <c r="A2510" s="3">
        <v>1958.0</v>
      </c>
      <c r="B2510" s="3">
        <v>12.0</v>
      </c>
      <c r="C2510" s="3">
        <v>0.137</v>
      </c>
      <c r="D2510" s="3">
        <v>0.109</v>
      </c>
      <c r="E2510" s="3">
        <v>0.099</v>
      </c>
      <c r="F2510" s="3">
        <v>0.024</v>
      </c>
      <c r="G2510" s="3">
        <v>0.003</v>
      </c>
      <c r="H2510" s="3">
        <v>0.018</v>
      </c>
      <c r="I2510" s="3">
        <v>-0.011</v>
      </c>
      <c r="J2510" s="3">
        <v>0.014</v>
      </c>
      <c r="K2510" s="3">
        <v>-0.05</v>
      </c>
      <c r="L2510" s="3">
        <v>0.015</v>
      </c>
    </row>
    <row r="2511">
      <c r="A2511" s="3">
        <v>1959.0</v>
      </c>
      <c r="B2511" s="3">
        <v>1.0</v>
      </c>
      <c r="C2511" s="3">
        <v>0.321</v>
      </c>
      <c r="D2511" s="3">
        <v>0.061</v>
      </c>
      <c r="E2511" s="3">
        <v>0.105</v>
      </c>
      <c r="F2511" s="3">
        <v>0.021</v>
      </c>
      <c r="G2511" s="3">
        <v>0.006</v>
      </c>
      <c r="H2511" s="3">
        <v>0.017</v>
      </c>
      <c r="I2511" s="3">
        <v>-0.005</v>
      </c>
      <c r="J2511" s="3">
        <v>0.014</v>
      </c>
      <c r="K2511" s="3">
        <v>-0.055</v>
      </c>
      <c r="L2511" s="3">
        <v>0.015</v>
      </c>
    </row>
    <row r="2512">
      <c r="A2512" s="3">
        <v>1959.0</v>
      </c>
      <c r="B2512" s="3">
        <v>2.0</v>
      </c>
      <c r="C2512" s="3">
        <v>0.086</v>
      </c>
      <c r="D2512" s="3">
        <v>0.068</v>
      </c>
      <c r="E2512" s="3">
        <v>0.131</v>
      </c>
      <c r="F2512" s="3">
        <v>0.02</v>
      </c>
      <c r="G2512" s="3">
        <v>0.017</v>
      </c>
      <c r="H2512" s="3">
        <v>0.019</v>
      </c>
      <c r="I2512" s="3">
        <v>-0.005</v>
      </c>
      <c r="J2512" s="3">
        <v>0.014</v>
      </c>
      <c r="K2512" s="3">
        <v>-0.057</v>
      </c>
      <c r="L2512" s="3">
        <v>0.015</v>
      </c>
    </row>
    <row r="2513">
      <c r="A2513" s="3">
        <v>1959.0</v>
      </c>
      <c r="B2513" s="3">
        <v>3.0</v>
      </c>
      <c r="C2513" s="3">
        <v>0.523</v>
      </c>
      <c r="D2513" s="3">
        <v>0.144</v>
      </c>
      <c r="E2513" s="3">
        <v>0.141</v>
      </c>
      <c r="F2513" s="3">
        <v>0.024</v>
      </c>
      <c r="G2513" s="3">
        <v>0.025</v>
      </c>
      <c r="H2513" s="3">
        <v>0.019</v>
      </c>
      <c r="I2513" s="3">
        <v>-0.008</v>
      </c>
      <c r="J2513" s="3">
        <v>0.014</v>
      </c>
      <c r="K2513" s="3">
        <v>-0.056</v>
      </c>
      <c r="L2513" s="3">
        <v>0.015</v>
      </c>
    </row>
    <row r="2514">
      <c r="A2514" s="3">
        <v>1959.0</v>
      </c>
      <c r="B2514" s="3">
        <v>4.0</v>
      </c>
      <c r="C2514" s="3">
        <v>0.472</v>
      </c>
      <c r="D2514" s="3">
        <v>0.105</v>
      </c>
      <c r="E2514" s="3">
        <v>0.125</v>
      </c>
      <c r="F2514" s="3">
        <v>0.024</v>
      </c>
      <c r="G2514" s="3">
        <v>0.031</v>
      </c>
      <c r="H2514" s="3">
        <v>0.017</v>
      </c>
      <c r="I2514" s="3">
        <v>-0.01</v>
      </c>
      <c r="J2514" s="3">
        <v>0.014</v>
      </c>
      <c r="K2514" s="3">
        <v>-0.055</v>
      </c>
      <c r="L2514" s="3">
        <v>0.015</v>
      </c>
    </row>
    <row r="2515">
      <c r="A2515" s="3">
        <v>1959.0</v>
      </c>
      <c r="B2515" s="3">
        <v>5.0</v>
      </c>
      <c r="C2515" s="3">
        <v>-0.015</v>
      </c>
      <c r="D2515" s="3">
        <v>0.077</v>
      </c>
      <c r="E2515" s="3">
        <v>0.083</v>
      </c>
      <c r="F2515" s="3">
        <v>0.025</v>
      </c>
      <c r="G2515" s="3">
        <v>0.039</v>
      </c>
      <c r="H2515" s="3">
        <v>0.017</v>
      </c>
      <c r="I2515" s="3">
        <v>-0.011</v>
      </c>
      <c r="J2515" s="3">
        <v>0.013</v>
      </c>
      <c r="K2515" s="3">
        <v>-0.055</v>
      </c>
      <c r="L2515" s="3">
        <v>0.014</v>
      </c>
    </row>
    <row r="2516">
      <c r="A2516" s="3">
        <v>1959.0</v>
      </c>
      <c r="B2516" s="3">
        <v>6.0</v>
      </c>
      <c r="C2516" s="3">
        <v>0.066</v>
      </c>
      <c r="D2516" s="3">
        <v>0.108</v>
      </c>
      <c r="E2516" s="3">
        <v>0.079</v>
      </c>
      <c r="F2516" s="3">
        <v>0.023</v>
      </c>
      <c r="G2516" s="3">
        <v>0.037</v>
      </c>
      <c r="H2516" s="3">
        <v>0.017</v>
      </c>
      <c r="I2516" s="3">
        <v>-0.01</v>
      </c>
      <c r="J2516" s="3">
        <v>0.013</v>
      </c>
      <c r="K2516" s="3">
        <v>-0.054</v>
      </c>
      <c r="L2516" s="3">
        <v>0.014</v>
      </c>
    </row>
    <row r="2517">
      <c r="A2517" s="3">
        <v>1959.0</v>
      </c>
      <c r="B2517" s="3">
        <v>7.0</v>
      </c>
      <c r="C2517" s="3">
        <v>0.073</v>
      </c>
      <c r="D2517" s="3">
        <v>0.138</v>
      </c>
      <c r="E2517" s="3">
        <v>0.058</v>
      </c>
      <c r="F2517" s="3">
        <v>0.029</v>
      </c>
      <c r="G2517" s="3">
        <v>0.046</v>
      </c>
      <c r="H2517" s="3">
        <v>0.017</v>
      </c>
      <c r="I2517" s="3">
        <v>-0.009</v>
      </c>
      <c r="J2517" s="3">
        <v>0.012</v>
      </c>
      <c r="K2517" s="3">
        <v>-0.053</v>
      </c>
      <c r="L2517" s="3">
        <v>0.014</v>
      </c>
    </row>
    <row r="2518">
      <c r="A2518" s="3">
        <v>1959.0</v>
      </c>
      <c r="B2518" s="3">
        <v>8.0</v>
      </c>
      <c r="C2518" s="3">
        <v>-0.017</v>
      </c>
      <c r="D2518" s="3">
        <v>0.109</v>
      </c>
      <c r="E2518" s="3">
        <v>0.096</v>
      </c>
      <c r="F2518" s="3">
        <v>0.031</v>
      </c>
      <c r="G2518" s="3">
        <v>0.055</v>
      </c>
      <c r="H2518" s="3">
        <v>0.016</v>
      </c>
      <c r="I2518" s="3">
        <v>-0.011</v>
      </c>
      <c r="J2518" s="3">
        <v>0.012</v>
      </c>
      <c r="K2518" s="3">
        <v>-0.053</v>
      </c>
      <c r="L2518" s="3">
        <v>0.014</v>
      </c>
    </row>
    <row r="2519">
      <c r="A2519" s="3">
        <v>1959.0</v>
      </c>
      <c r="B2519" s="3">
        <v>9.0</v>
      </c>
      <c r="C2519" s="3">
        <v>-0.166</v>
      </c>
      <c r="D2519" s="3">
        <v>0.07</v>
      </c>
      <c r="E2519" s="3">
        <v>-0.038</v>
      </c>
      <c r="F2519" s="3">
        <v>0.038</v>
      </c>
      <c r="G2519" s="3">
        <v>0.064</v>
      </c>
      <c r="H2519" s="3">
        <v>0.016</v>
      </c>
      <c r="I2519" s="3">
        <v>-0.015</v>
      </c>
      <c r="J2519" s="3">
        <v>0.012</v>
      </c>
      <c r="K2519" s="3">
        <v>-0.053</v>
      </c>
      <c r="L2519" s="3">
        <v>0.014</v>
      </c>
    </row>
    <row r="2520">
      <c r="A2520" s="3">
        <v>1959.0</v>
      </c>
      <c r="B2520" s="3">
        <v>10.0</v>
      </c>
      <c r="C2520" s="3">
        <v>-0.1</v>
      </c>
      <c r="D2520" s="3">
        <v>0.091</v>
      </c>
      <c r="E2520" s="3">
        <v>-0.101</v>
      </c>
      <c r="F2520" s="3">
        <v>0.045</v>
      </c>
      <c r="G2520" s="3">
        <v>0.069</v>
      </c>
      <c r="H2520" s="3">
        <v>0.015</v>
      </c>
      <c r="I2520" s="3">
        <v>-0.022</v>
      </c>
      <c r="J2520" s="3">
        <v>0.012</v>
      </c>
      <c r="K2520" s="3">
        <v>-0.053</v>
      </c>
      <c r="L2520" s="3">
        <v>0.013</v>
      </c>
    </row>
    <row r="2521">
      <c r="A2521" s="3">
        <v>1959.0</v>
      </c>
      <c r="B2521" s="3">
        <v>11.0</v>
      </c>
      <c r="C2521" s="3">
        <v>-0.369</v>
      </c>
      <c r="D2521" s="3">
        <v>0.066</v>
      </c>
      <c r="E2521" s="3">
        <v>-0.141</v>
      </c>
      <c r="F2521" s="3">
        <v>0.053</v>
      </c>
      <c r="G2521" s="3">
        <v>0.068</v>
      </c>
      <c r="H2521" s="3">
        <v>0.015</v>
      </c>
      <c r="I2521" s="3">
        <v>-0.027</v>
      </c>
      <c r="J2521" s="3">
        <v>0.011</v>
      </c>
      <c r="K2521" s="3">
        <v>-0.052</v>
      </c>
      <c r="L2521" s="3">
        <v>0.013</v>
      </c>
    </row>
    <row r="2522">
      <c r="A2522" s="3">
        <v>1959.0</v>
      </c>
      <c r="B2522" s="3">
        <v>12.0</v>
      </c>
      <c r="C2522" s="3">
        <v>0.092</v>
      </c>
      <c r="D2522" s="3">
        <v>0.056</v>
      </c>
      <c r="E2522" s="3">
        <v>-0.154</v>
      </c>
      <c r="F2522" s="3">
        <v>0.059</v>
      </c>
      <c r="G2522" s="3">
        <v>0.064</v>
      </c>
      <c r="H2522" s="3">
        <v>0.013</v>
      </c>
      <c r="I2522" s="3">
        <v>-0.029</v>
      </c>
      <c r="J2522" s="3">
        <v>0.011</v>
      </c>
      <c r="K2522" s="3">
        <v>-0.049</v>
      </c>
      <c r="L2522" s="3">
        <v>0.013</v>
      </c>
    </row>
    <row r="2523">
      <c r="A2523" s="3">
        <v>1960.0</v>
      </c>
      <c r="B2523" s="3">
        <v>1.0</v>
      </c>
      <c r="C2523" s="3">
        <v>0.06</v>
      </c>
      <c r="D2523" s="3">
        <v>0.058</v>
      </c>
      <c r="E2523" s="3">
        <v>-0.177</v>
      </c>
      <c r="F2523" s="3">
        <v>0.05</v>
      </c>
      <c r="G2523" s="3">
        <v>0.066</v>
      </c>
      <c r="H2523" s="3">
        <v>0.014</v>
      </c>
      <c r="I2523" s="3">
        <v>-0.033</v>
      </c>
      <c r="J2523" s="3">
        <v>0.011</v>
      </c>
      <c r="K2523" s="3">
        <v>-0.045</v>
      </c>
      <c r="L2523" s="3">
        <v>0.013</v>
      </c>
    </row>
    <row r="2524">
      <c r="A2524" s="3">
        <v>1960.0</v>
      </c>
      <c r="B2524" s="3">
        <v>2.0</v>
      </c>
      <c r="C2524" s="3">
        <v>0.543</v>
      </c>
      <c r="D2524" s="3">
        <v>0.096</v>
      </c>
      <c r="E2524" s="3">
        <v>-0.181</v>
      </c>
      <c r="F2524" s="3">
        <v>0.053</v>
      </c>
      <c r="G2524" s="3">
        <v>0.062</v>
      </c>
      <c r="H2524" s="3">
        <v>0.013</v>
      </c>
      <c r="I2524" s="3">
        <v>-0.034</v>
      </c>
      <c r="J2524" s="3">
        <v>0.011</v>
      </c>
      <c r="K2524" s="3">
        <v>-0.041</v>
      </c>
      <c r="L2524" s="3">
        <v>0.013</v>
      </c>
    </row>
    <row r="2525">
      <c r="A2525" s="3">
        <v>1960.0</v>
      </c>
      <c r="B2525" s="3">
        <v>3.0</v>
      </c>
      <c r="C2525" s="3">
        <v>-1.079</v>
      </c>
      <c r="D2525" s="3">
        <v>0.04</v>
      </c>
      <c r="E2525" s="3">
        <v>-0.169</v>
      </c>
      <c r="F2525" s="3">
        <v>0.056</v>
      </c>
      <c r="G2525" s="3">
        <v>0.058</v>
      </c>
      <c r="H2525" s="3">
        <v>0.014</v>
      </c>
      <c r="I2525" s="3">
        <v>-0.029</v>
      </c>
      <c r="J2525" s="3">
        <v>0.011</v>
      </c>
      <c r="K2525" s="3">
        <v>-0.04</v>
      </c>
      <c r="L2525" s="3">
        <v>0.013</v>
      </c>
    </row>
    <row r="2526">
      <c r="A2526" s="3">
        <v>1960.0</v>
      </c>
      <c r="B2526" s="3">
        <v>4.0</v>
      </c>
      <c r="C2526" s="3">
        <v>-0.28</v>
      </c>
      <c r="D2526" s="3">
        <v>0.113</v>
      </c>
      <c r="E2526" s="3">
        <v>-0.144</v>
      </c>
      <c r="F2526" s="3">
        <v>0.055</v>
      </c>
      <c r="G2526" s="3">
        <v>0.059</v>
      </c>
      <c r="H2526" s="3">
        <v>0.015</v>
      </c>
      <c r="I2526" s="3">
        <v>-0.03</v>
      </c>
      <c r="J2526" s="3">
        <v>0.011</v>
      </c>
      <c r="K2526" s="3">
        <v>-0.038</v>
      </c>
      <c r="L2526" s="3">
        <v>0.013</v>
      </c>
    </row>
    <row r="2527">
      <c r="A2527" s="3">
        <v>1960.0</v>
      </c>
      <c r="B2527" s="3">
        <v>5.0</v>
      </c>
      <c r="C2527" s="3">
        <v>-0.502</v>
      </c>
      <c r="D2527" s="3">
        <v>0.159</v>
      </c>
      <c r="E2527" s="3">
        <v>-0.138</v>
      </c>
      <c r="F2527" s="3">
        <v>0.058</v>
      </c>
      <c r="G2527" s="3">
        <v>0.057</v>
      </c>
      <c r="H2527" s="3">
        <v>0.017</v>
      </c>
      <c r="I2527" s="3">
        <v>-0.03</v>
      </c>
      <c r="J2527" s="3">
        <v>0.011</v>
      </c>
      <c r="K2527" s="3">
        <v>-0.038</v>
      </c>
      <c r="L2527" s="3">
        <v>0.013</v>
      </c>
    </row>
    <row r="2528">
      <c r="A2528" s="3">
        <v>1960.0</v>
      </c>
      <c r="B2528" s="3">
        <v>6.0</v>
      </c>
      <c r="C2528" s="3">
        <v>-0.094</v>
      </c>
      <c r="D2528" s="3">
        <v>0.182</v>
      </c>
      <c r="E2528" s="3">
        <v>-0.098</v>
      </c>
      <c r="F2528" s="3">
        <v>0.059</v>
      </c>
      <c r="G2528" s="3">
        <v>0.05</v>
      </c>
      <c r="H2528" s="3">
        <v>0.017</v>
      </c>
      <c r="I2528" s="3">
        <v>-0.032</v>
      </c>
      <c r="J2528" s="3">
        <v>0.011</v>
      </c>
      <c r="K2528" s="3">
        <v>-0.038</v>
      </c>
      <c r="L2528" s="3">
        <v>0.013</v>
      </c>
    </row>
    <row r="2529">
      <c r="A2529" s="3">
        <v>1960.0</v>
      </c>
      <c r="B2529" s="3">
        <v>7.0</v>
      </c>
      <c r="C2529" s="3">
        <v>-0.197</v>
      </c>
      <c r="D2529" s="3">
        <v>0.049</v>
      </c>
      <c r="E2529" s="3">
        <v>-0.079</v>
      </c>
      <c r="F2529" s="3">
        <v>0.053</v>
      </c>
      <c r="G2529" s="3">
        <v>0.039</v>
      </c>
      <c r="H2529" s="3">
        <v>0.017</v>
      </c>
      <c r="I2529" s="3">
        <v>-0.034</v>
      </c>
      <c r="J2529" s="3">
        <v>0.01</v>
      </c>
      <c r="K2529" s="3">
        <v>-0.036</v>
      </c>
      <c r="L2529" s="3">
        <v>0.013</v>
      </c>
    </row>
    <row r="2530">
      <c r="A2530" s="3">
        <v>1960.0</v>
      </c>
      <c r="B2530" s="3">
        <v>8.0</v>
      </c>
      <c r="C2530" s="3">
        <v>-0.071</v>
      </c>
      <c r="D2530" s="3">
        <v>0.13</v>
      </c>
      <c r="E2530" s="3">
        <v>-0.088</v>
      </c>
      <c r="F2530" s="3">
        <v>0.047</v>
      </c>
      <c r="G2530" s="3">
        <v>0.045</v>
      </c>
      <c r="H2530" s="3">
        <v>0.017</v>
      </c>
      <c r="I2530" s="3">
        <v>-0.038</v>
      </c>
      <c r="J2530" s="3">
        <v>0.01</v>
      </c>
      <c r="K2530" s="3">
        <v>-0.035</v>
      </c>
      <c r="L2530" s="3">
        <v>0.013</v>
      </c>
    </row>
    <row r="2531">
      <c r="A2531" s="3">
        <v>1960.0</v>
      </c>
      <c r="B2531" s="3">
        <v>9.0</v>
      </c>
      <c r="C2531" s="3">
        <v>-0.016</v>
      </c>
      <c r="D2531" s="3">
        <v>0.073</v>
      </c>
      <c r="E2531" s="3">
        <v>0.017</v>
      </c>
      <c r="F2531" s="3">
        <v>0.045</v>
      </c>
      <c r="G2531" s="3">
        <v>0.04</v>
      </c>
      <c r="H2531" s="3">
        <v>0.016</v>
      </c>
      <c r="I2531" s="3">
        <v>-0.04</v>
      </c>
      <c r="J2531" s="3">
        <v>0.009</v>
      </c>
      <c r="K2531" s="3">
        <v>-0.034</v>
      </c>
      <c r="L2531" s="3">
        <v>0.012</v>
      </c>
    </row>
    <row r="2532">
      <c r="A2532" s="3">
        <v>1960.0</v>
      </c>
      <c r="B2532" s="3">
        <v>10.0</v>
      </c>
      <c r="C2532" s="3">
        <v>0.202</v>
      </c>
      <c r="D2532" s="3">
        <v>0.074</v>
      </c>
      <c r="E2532" s="3">
        <v>0.063</v>
      </c>
      <c r="F2532" s="3">
        <v>0.046</v>
      </c>
      <c r="G2532" s="3">
        <v>0.034</v>
      </c>
      <c r="H2532" s="3">
        <v>0.015</v>
      </c>
      <c r="I2532" s="3">
        <v>-0.041</v>
      </c>
      <c r="J2532" s="3">
        <v>0.009</v>
      </c>
      <c r="K2532" s="3">
        <v>-0.033</v>
      </c>
      <c r="L2532" s="3">
        <v>0.012</v>
      </c>
    </row>
    <row r="2533">
      <c r="A2533" s="3">
        <v>1960.0</v>
      </c>
      <c r="B2533" s="3">
        <v>11.0</v>
      </c>
      <c r="C2533" s="3">
        <v>-0.304</v>
      </c>
      <c r="D2533" s="3">
        <v>0.088</v>
      </c>
      <c r="E2533" s="3">
        <v>0.124</v>
      </c>
      <c r="F2533" s="3">
        <v>0.042</v>
      </c>
      <c r="G2533" s="3">
        <v>0.026</v>
      </c>
      <c r="H2533" s="3">
        <v>0.015</v>
      </c>
      <c r="I2533" s="3">
        <v>-0.042</v>
      </c>
      <c r="J2533" s="3">
        <v>0.009</v>
      </c>
      <c r="K2533" s="3">
        <v>-0.03</v>
      </c>
      <c r="L2533" s="3">
        <v>0.012</v>
      </c>
    </row>
    <row r="2534">
      <c r="A2534" s="3">
        <v>1960.0</v>
      </c>
      <c r="B2534" s="3">
        <v>12.0</v>
      </c>
      <c r="C2534" s="3">
        <v>0.579</v>
      </c>
      <c r="D2534" s="3">
        <v>0.046</v>
      </c>
      <c r="E2534" s="3">
        <v>0.145</v>
      </c>
      <c r="F2534" s="3">
        <v>0.031</v>
      </c>
      <c r="G2534" s="3">
        <v>0.03</v>
      </c>
      <c r="H2534" s="3">
        <v>0.016</v>
      </c>
      <c r="I2534" s="3">
        <v>-0.039</v>
      </c>
      <c r="J2534" s="3">
        <v>0.009</v>
      </c>
      <c r="K2534" s="3">
        <v>-0.031</v>
      </c>
      <c r="L2534" s="3">
        <v>0.012</v>
      </c>
    </row>
    <row r="2535">
      <c r="A2535" s="3">
        <v>1961.0</v>
      </c>
      <c r="B2535" s="3">
        <v>1.0</v>
      </c>
      <c r="C2535" s="3">
        <v>0.284</v>
      </c>
      <c r="D2535" s="3">
        <v>0.088</v>
      </c>
      <c r="E2535" s="3">
        <v>0.155</v>
      </c>
      <c r="F2535" s="3">
        <v>0.033</v>
      </c>
      <c r="G2535" s="3">
        <v>0.032</v>
      </c>
      <c r="H2535" s="3">
        <v>0.014</v>
      </c>
      <c r="I2535" s="3">
        <v>-0.039</v>
      </c>
      <c r="J2535" s="3">
        <v>0.009</v>
      </c>
      <c r="K2535" s="3">
        <v>-0.027</v>
      </c>
      <c r="L2535" s="3">
        <v>0.012</v>
      </c>
    </row>
    <row r="2536">
      <c r="A2536" s="3">
        <v>1961.0</v>
      </c>
      <c r="B2536" s="3">
        <v>2.0</v>
      </c>
      <c r="C2536" s="3">
        <v>0.434</v>
      </c>
      <c r="D2536" s="3">
        <v>0.075</v>
      </c>
      <c r="E2536" s="3">
        <v>0.158</v>
      </c>
      <c r="F2536" s="3">
        <v>0.033</v>
      </c>
      <c r="G2536" s="3">
        <v>0.045</v>
      </c>
      <c r="H2536" s="3">
        <v>0.014</v>
      </c>
      <c r="I2536" s="3">
        <v>-0.034</v>
      </c>
      <c r="J2536" s="3">
        <v>0.009</v>
      </c>
      <c r="K2536" s="3">
        <v>-0.025</v>
      </c>
      <c r="L2536" s="3">
        <v>0.012</v>
      </c>
    </row>
    <row r="2537">
      <c r="A2537" s="3">
        <v>1961.0</v>
      </c>
      <c r="B2537" s="3">
        <v>3.0</v>
      </c>
      <c r="C2537" s="3">
        <v>0.19</v>
      </c>
      <c r="D2537" s="3">
        <v>0.092</v>
      </c>
      <c r="E2537" s="3">
        <v>0.169</v>
      </c>
      <c r="F2537" s="3">
        <v>0.033</v>
      </c>
      <c r="G2537" s="3">
        <v>0.057</v>
      </c>
      <c r="H2537" s="3">
        <v>0.013</v>
      </c>
      <c r="I2537" s="3">
        <v>-0.029</v>
      </c>
      <c r="J2537" s="3">
        <v>0.009</v>
      </c>
      <c r="K2537" s="3">
        <v>-0.025</v>
      </c>
      <c r="L2537" s="3">
        <v>0.012</v>
      </c>
    </row>
    <row r="2538">
      <c r="A2538" s="3">
        <v>1961.0</v>
      </c>
      <c r="B2538" s="3">
        <v>4.0</v>
      </c>
      <c r="C2538" s="3">
        <v>0.262</v>
      </c>
      <c r="D2538" s="3">
        <v>0.126</v>
      </c>
      <c r="E2538" s="3">
        <v>0.156</v>
      </c>
      <c r="F2538" s="3">
        <v>0.024</v>
      </c>
      <c r="G2538" s="3">
        <v>0.067</v>
      </c>
      <c r="H2538" s="3">
        <v>0.012</v>
      </c>
      <c r="I2538" s="3">
        <v>-0.027</v>
      </c>
      <c r="J2538" s="3">
        <v>0.009</v>
      </c>
      <c r="K2538" s="3">
        <v>-0.025</v>
      </c>
      <c r="L2538" s="3">
        <v>0.012</v>
      </c>
    </row>
    <row r="2539">
      <c r="A2539" s="3">
        <v>1961.0</v>
      </c>
      <c r="B2539" s="3">
        <v>5.0</v>
      </c>
      <c r="C2539" s="3">
        <v>0.239</v>
      </c>
      <c r="D2539" s="3">
        <v>0.184</v>
      </c>
      <c r="E2539" s="3">
        <v>0.187</v>
      </c>
      <c r="F2539" s="3">
        <v>0.024</v>
      </c>
      <c r="G2539" s="3">
        <v>0.071</v>
      </c>
      <c r="H2539" s="3">
        <v>0.013</v>
      </c>
      <c r="I2539" s="3">
        <v>-0.022</v>
      </c>
      <c r="J2539" s="3">
        <v>0.009</v>
      </c>
      <c r="K2539" s="3">
        <v>-0.026</v>
      </c>
      <c r="L2539" s="3">
        <v>0.012</v>
      </c>
    </row>
    <row r="2540">
      <c r="A2540" s="3">
        <v>1961.0</v>
      </c>
      <c r="B2540" s="3">
        <v>6.0</v>
      </c>
      <c r="C2540" s="3">
        <v>0.157</v>
      </c>
      <c r="D2540" s="3">
        <v>0.065</v>
      </c>
      <c r="E2540" s="3">
        <v>0.122</v>
      </c>
      <c r="F2540" s="3">
        <v>0.024</v>
      </c>
      <c r="G2540" s="3">
        <v>0.069</v>
      </c>
      <c r="H2540" s="3">
        <v>0.013</v>
      </c>
      <c r="I2540" s="3">
        <v>-0.019</v>
      </c>
      <c r="J2540" s="3">
        <v>0.009</v>
      </c>
      <c r="K2540" s="3">
        <v>-0.027</v>
      </c>
      <c r="L2540" s="3">
        <v>0.012</v>
      </c>
    </row>
    <row r="2541">
      <c r="A2541" s="3">
        <v>1961.0</v>
      </c>
      <c r="B2541" s="3">
        <v>7.0</v>
      </c>
      <c r="C2541" s="3">
        <v>-0.081</v>
      </c>
      <c r="D2541" s="3">
        <v>0.053</v>
      </c>
      <c r="E2541" s="3">
        <v>0.126</v>
      </c>
      <c r="F2541" s="3">
        <v>0.023</v>
      </c>
      <c r="G2541" s="3">
        <v>0.067</v>
      </c>
      <c r="H2541" s="3">
        <v>0.013</v>
      </c>
      <c r="I2541" s="3">
        <v>-0.016</v>
      </c>
      <c r="J2541" s="3">
        <v>0.008</v>
      </c>
      <c r="K2541" s="3">
        <v>-0.027</v>
      </c>
      <c r="L2541" s="3">
        <v>0.012</v>
      </c>
    </row>
    <row r="2542">
      <c r="A2542" s="3">
        <v>1961.0</v>
      </c>
      <c r="B2542" s="3">
        <v>8.0</v>
      </c>
      <c r="C2542" s="3">
        <v>-0.032</v>
      </c>
      <c r="D2542" s="3">
        <v>0.14</v>
      </c>
      <c r="E2542" s="3">
        <v>0.123</v>
      </c>
      <c r="F2542" s="3">
        <v>0.021</v>
      </c>
      <c r="G2542" s="3">
        <v>0.062</v>
      </c>
      <c r="H2542" s="3">
        <v>0.014</v>
      </c>
      <c r="I2542" s="3">
        <v>-0.011</v>
      </c>
      <c r="J2542" s="3">
        <v>0.008</v>
      </c>
      <c r="K2542" s="3">
        <v>-0.027</v>
      </c>
      <c r="L2542" s="3">
        <v>0.012</v>
      </c>
    </row>
    <row r="2543">
      <c r="A2543" s="3">
        <v>1961.0</v>
      </c>
      <c r="B2543" s="3">
        <v>9.0</v>
      </c>
      <c r="C2543" s="3">
        <v>0.113</v>
      </c>
      <c r="D2543" s="3">
        <v>0.05</v>
      </c>
      <c r="E2543" s="3">
        <v>0.122</v>
      </c>
      <c r="F2543" s="3">
        <v>0.017</v>
      </c>
      <c r="G2543" s="3">
        <v>0.044</v>
      </c>
      <c r="H2543" s="3">
        <v>0.015</v>
      </c>
      <c r="I2543" s="3">
        <v>-0.008</v>
      </c>
      <c r="J2543" s="3">
        <v>0.008</v>
      </c>
      <c r="K2543" s="3">
        <v>-0.028</v>
      </c>
      <c r="L2543" s="3">
        <v>0.011</v>
      </c>
    </row>
    <row r="2544">
      <c r="A2544" s="3">
        <v>1961.0</v>
      </c>
      <c r="B2544" s="3">
        <v>10.0</v>
      </c>
      <c r="C2544" s="3">
        <v>0.043</v>
      </c>
      <c r="D2544" s="3">
        <v>0.075</v>
      </c>
      <c r="E2544" s="3">
        <v>0.115</v>
      </c>
      <c r="F2544" s="3">
        <v>0.017</v>
      </c>
      <c r="G2544" s="3">
        <v>0.028</v>
      </c>
      <c r="H2544" s="3">
        <v>0.015</v>
      </c>
      <c r="I2544" s="3">
        <v>-0.006</v>
      </c>
      <c r="J2544" s="3">
        <v>0.008</v>
      </c>
      <c r="K2544" s="3">
        <v>-0.029</v>
      </c>
      <c r="L2544" s="3">
        <v>0.011</v>
      </c>
    </row>
    <row r="2545">
      <c r="A2545" s="3">
        <v>1961.0</v>
      </c>
      <c r="B2545" s="3">
        <v>11.0</v>
      </c>
      <c r="C2545" s="3">
        <v>0.071</v>
      </c>
      <c r="D2545" s="3">
        <v>0.081</v>
      </c>
      <c r="E2545" s="3">
        <v>0.074</v>
      </c>
      <c r="F2545" s="3">
        <v>0.019</v>
      </c>
      <c r="G2545" s="3">
        <v>0.021</v>
      </c>
      <c r="H2545" s="3">
        <v>0.016</v>
      </c>
      <c r="I2545" s="3">
        <v>-0.004</v>
      </c>
      <c r="J2545" s="3">
        <v>0.008</v>
      </c>
      <c r="K2545" s="3">
        <v>-0.029</v>
      </c>
      <c r="L2545" s="3">
        <v>0.011</v>
      </c>
    </row>
    <row r="2546">
      <c r="A2546" s="3">
        <v>1961.0</v>
      </c>
      <c r="B2546" s="3">
        <v>12.0</v>
      </c>
      <c r="C2546" s="3">
        <v>-0.203</v>
      </c>
      <c r="D2546" s="3">
        <v>0.069</v>
      </c>
      <c r="E2546" s="3">
        <v>0.054</v>
      </c>
      <c r="F2546" s="3">
        <v>0.024</v>
      </c>
      <c r="G2546" s="3">
        <v>0.019</v>
      </c>
      <c r="H2546" s="3">
        <v>0.014</v>
      </c>
      <c r="I2546" s="3">
        <v>-0.006</v>
      </c>
      <c r="J2546" s="3">
        <v>0.008</v>
      </c>
      <c r="K2546" s="3">
        <v>-0.031</v>
      </c>
      <c r="L2546" s="3">
        <v>0.011</v>
      </c>
    </row>
    <row r="2547">
      <c r="A2547" s="3">
        <v>1962.0</v>
      </c>
      <c r="B2547" s="3">
        <v>1.0</v>
      </c>
      <c r="C2547" s="3">
        <v>0.336</v>
      </c>
      <c r="D2547" s="3">
        <v>0.106</v>
      </c>
      <c r="E2547" s="3">
        <v>0.045</v>
      </c>
      <c r="F2547" s="3">
        <v>0.024</v>
      </c>
      <c r="G2547" s="3">
        <v>0.017</v>
      </c>
      <c r="H2547" s="3">
        <v>0.013</v>
      </c>
      <c r="I2547" s="3">
        <v>-0.003</v>
      </c>
      <c r="J2547" s="3">
        <v>0.008</v>
      </c>
      <c r="K2547" s="3">
        <v>-0.036</v>
      </c>
      <c r="L2547" s="3">
        <v>0.011</v>
      </c>
    </row>
    <row r="2548">
      <c r="A2548" s="3">
        <v>1962.0</v>
      </c>
      <c r="B2548" s="3">
        <v>2.0</v>
      </c>
      <c r="C2548" s="3">
        <v>0.399</v>
      </c>
      <c r="D2548" s="3">
        <v>0.076</v>
      </c>
      <c r="E2548" s="3">
        <v>0.032</v>
      </c>
      <c r="F2548" s="3">
        <v>0.029</v>
      </c>
      <c r="G2548" s="3">
        <v>0.013</v>
      </c>
      <c r="H2548" s="3">
        <v>0.014</v>
      </c>
      <c r="I2548" s="3">
        <v>-0.005</v>
      </c>
      <c r="J2548" s="3">
        <v>0.008</v>
      </c>
      <c r="K2548" s="3">
        <v>-0.039</v>
      </c>
      <c r="L2548" s="3">
        <v>0.011</v>
      </c>
    </row>
    <row r="2549">
      <c r="A2549" s="3">
        <v>1962.0</v>
      </c>
      <c r="B2549" s="3">
        <v>3.0</v>
      </c>
      <c r="C2549" s="3">
        <v>0.18</v>
      </c>
      <c r="D2549" s="3">
        <v>0.085</v>
      </c>
      <c r="E2549" s="3">
        <v>0.012</v>
      </c>
      <c r="F2549" s="3">
        <v>0.034</v>
      </c>
      <c r="G2549" s="3">
        <v>0.007</v>
      </c>
      <c r="H2549" s="3">
        <v>0.013</v>
      </c>
      <c r="I2549" s="3">
        <v>-0.001</v>
      </c>
      <c r="J2549" s="3">
        <v>0.008</v>
      </c>
      <c r="K2549" s="3">
        <v>-0.038</v>
      </c>
      <c r="L2549" s="3">
        <v>0.011</v>
      </c>
    </row>
    <row r="2550">
      <c r="A2550" s="3">
        <v>1962.0</v>
      </c>
      <c r="B2550" s="3">
        <v>4.0</v>
      </c>
      <c r="C2550" s="3">
        <v>0.171</v>
      </c>
      <c r="D2550" s="3">
        <v>0.107</v>
      </c>
      <c r="E2550" s="3">
        <v>0.022</v>
      </c>
      <c r="F2550" s="3">
        <v>0.039</v>
      </c>
      <c r="G2550" s="3">
        <v>0.0</v>
      </c>
      <c r="H2550" s="3">
        <v>0.013</v>
      </c>
      <c r="I2550" s="3">
        <v>0.001</v>
      </c>
      <c r="J2550" s="3">
        <v>0.008</v>
      </c>
      <c r="K2550" s="3">
        <v>-0.038</v>
      </c>
      <c r="L2550" s="3">
        <v>0.011</v>
      </c>
    </row>
    <row r="2551">
      <c r="A2551" s="3">
        <v>1962.0</v>
      </c>
      <c r="B2551" s="3">
        <v>5.0</v>
      </c>
      <c r="C2551" s="3">
        <v>-0.251</v>
      </c>
      <c r="D2551" s="3">
        <v>0.107</v>
      </c>
      <c r="E2551" s="3">
        <v>0.026</v>
      </c>
      <c r="F2551" s="3">
        <v>0.046</v>
      </c>
      <c r="G2551" s="3">
        <v>0.004</v>
      </c>
      <c r="H2551" s="3">
        <v>0.013</v>
      </c>
      <c r="I2551" s="3">
        <v>0.004</v>
      </c>
      <c r="J2551" s="3">
        <v>0.009</v>
      </c>
      <c r="K2551" s="3">
        <v>-0.039</v>
      </c>
      <c r="L2551" s="3">
        <v>0.011</v>
      </c>
    </row>
    <row r="2552">
      <c r="A2552" s="3">
        <v>1962.0</v>
      </c>
      <c r="B2552" s="3">
        <v>6.0</v>
      </c>
      <c r="C2552" s="3">
        <v>-0.088</v>
      </c>
      <c r="D2552" s="3">
        <v>0.164</v>
      </c>
      <c r="E2552" s="3">
        <v>0.06</v>
      </c>
      <c r="F2552" s="3">
        <v>0.043</v>
      </c>
      <c r="G2552" s="3">
        <v>-0.002</v>
      </c>
      <c r="H2552" s="3">
        <v>0.013</v>
      </c>
      <c r="I2552" s="3">
        <v>0.0</v>
      </c>
      <c r="J2552" s="3">
        <v>0.009</v>
      </c>
      <c r="K2552" s="3">
        <v>-0.038</v>
      </c>
      <c r="L2552" s="3">
        <v>0.011</v>
      </c>
    </row>
    <row r="2553">
      <c r="A2553" s="3">
        <v>1962.0</v>
      </c>
      <c r="B2553" s="3">
        <v>7.0</v>
      </c>
      <c r="C2553" s="3">
        <v>-0.179</v>
      </c>
      <c r="D2553" s="3">
        <v>0.094</v>
      </c>
      <c r="E2553" s="3">
        <v>0.053</v>
      </c>
      <c r="F2553" s="3">
        <v>0.044</v>
      </c>
      <c r="G2553" s="3">
        <v>0.0</v>
      </c>
      <c r="H2553" s="3">
        <v>0.012</v>
      </c>
      <c r="I2553" s="3">
        <v>0.003</v>
      </c>
      <c r="J2553" s="3">
        <v>0.01</v>
      </c>
      <c r="K2553" s="3">
        <v>-0.04</v>
      </c>
      <c r="L2553" s="3">
        <v>0.011</v>
      </c>
    </row>
    <row r="2554">
      <c r="A2554" s="3">
        <v>1962.0</v>
      </c>
      <c r="B2554" s="3">
        <v>8.0</v>
      </c>
      <c r="C2554" s="3">
        <v>-0.198</v>
      </c>
      <c r="D2554" s="3">
        <v>0.061</v>
      </c>
      <c r="E2554" s="3">
        <v>0.084</v>
      </c>
      <c r="F2554" s="3">
        <v>0.044</v>
      </c>
      <c r="G2554" s="3">
        <v>-0.013</v>
      </c>
      <c r="H2554" s="3">
        <v>0.012</v>
      </c>
      <c r="I2554" s="3">
        <v>0.001</v>
      </c>
      <c r="J2554" s="3">
        <v>0.01</v>
      </c>
      <c r="K2554" s="3">
        <v>-0.039</v>
      </c>
      <c r="L2554" s="3">
        <v>0.011</v>
      </c>
    </row>
    <row r="2555">
      <c r="A2555" s="3">
        <v>1962.0</v>
      </c>
      <c r="B2555" s="3">
        <v>9.0</v>
      </c>
      <c r="C2555" s="3">
        <v>-0.128</v>
      </c>
      <c r="D2555" s="3">
        <v>0.19</v>
      </c>
      <c r="E2555" s="3">
        <v>0.048</v>
      </c>
      <c r="F2555" s="3">
        <v>0.045</v>
      </c>
      <c r="G2555" s="3">
        <v>0.002</v>
      </c>
      <c r="H2555" s="3">
        <v>0.012</v>
      </c>
      <c r="I2555" s="3">
        <v>0.0</v>
      </c>
      <c r="J2555" s="3">
        <v>0.011</v>
      </c>
      <c r="K2555" s="3">
        <v>-0.04</v>
      </c>
      <c r="L2555" s="3">
        <v>0.01</v>
      </c>
    </row>
    <row r="2556">
      <c r="A2556" s="3">
        <v>1962.0</v>
      </c>
      <c r="B2556" s="3">
        <v>10.0</v>
      </c>
      <c r="C2556" s="3">
        <v>0.164</v>
      </c>
      <c r="D2556" s="3">
        <v>0.15</v>
      </c>
      <c r="E2556" s="3">
        <v>0.018</v>
      </c>
      <c r="F2556" s="3">
        <v>0.04</v>
      </c>
      <c r="G2556" s="3">
        <v>0.0</v>
      </c>
      <c r="H2556" s="3">
        <v>0.012</v>
      </c>
      <c r="I2556" s="3">
        <v>0.004</v>
      </c>
      <c r="J2556" s="3">
        <v>0.012</v>
      </c>
      <c r="K2556" s="3">
        <v>-0.039</v>
      </c>
      <c r="L2556" s="3">
        <v>0.01</v>
      </c>
    </row>
    <row r="2557">
      <c r="A2557" s="3">
        <v>1962.0</v>
      </c>
      <c r="B2557" s="3">
        <v>11.0</v>
      </c>
      <c r="C2557" s="3">
        <v>0.123</v>
      </c>
      <c r="D2557" s="3">
        <v>0.058</v>
      </c>
      <c r="E2557" s="3">
        <v>0.012</v>
      </c>
      <c r="F2557" s="3">
        <v>0.04</v>
      </c>
      <c r="G2557" s="3">
        <v>0.006</v>
      </c>
      <c r="H2557" s="3">
        <v>0.012</v>
      </c>
      <c r="I2557" s="3">
        <v>0.002</v>
      </c>
      <c r="J2557" s="3">
        <v>0.013</v>
      </c>
      <c r="K2557" s="3">
        <v>-0.038</v>
      </c>
      <c r="L2557" s="3">
        <v>0.011</v>
      </c>
    </row>
    <row r="2558">
      <c r="A2558" s="3">
        <v>1962.0</v>
      </c>
      <c r="B2558" s="3">
        <v>12.0</v>
      </c>
      <c r="C2558" s="3">
        <v>0.208</v>
      </c>
      <c r="D2558" s="3">
        <v>0.111</v>
      </c>
      <c r="E2558" s="3">
        <v>0.008</v>
      </c>
      <c r="F2558" s="3">
        <v>0.031</v>
      </c>
      <c r="G2558" s="3">
        <v>0.004</v>
      </c>
      <c r="H2558" s="3">
        <v>0.014</v>
      </c>
      <c r="I2558" s="3">
        <v>-0.001</v>
      </c>
      <c r="J2558" s="3">
        <v>0.013</v>
      </c>
      <c r="K2558" s="3">
        <v>-0.037</v>
      </c>
      <c r="L2558" s="3">
        <v>0.01</v>
      </c>
    </row>
    <row r="2559">
      <c r="A2559" s="3">
        <v>1963.0</v>
      </c>
      <c r="B2559" s="3">
        <v>1.0</v>
      </c>
      <c r="C2559" s="3">
        <v>0.245</v>
      </c>
      <c r="D2559" s="3">
        <v>0.117</v>
      </c>
      <c r="E2559" s="3">
        <v>0.033</v>
      </c>
      <c r="F2559" s="3">
        <v>0.029</v>
      </c>
      <c r="G2559" s="3">
        <v>0.002</v>
      </c>
      <c r="H2559" s="3">
        <v>0.013</v>
      </c>
      <c r="I2559" s="3">
        <v>-0.011</v>
      </c>
      <c r="J2559" s="3">
        <v>0.013</v>
      </c>
      <c r="K2559" s="3">
        <v>-0.037</v>
      </c>
      <c r="L2559" s="3">
        <v>0.01</v>
      </c>
    </row>
    <row r="2560">
      <c r="A2560" s="3">
        <v>1963.0</v>
      </c>
      <c r="B2560" s="3">
        <v>2.0</v>
      </c>
      <c r="C2560" s="3">
        <v>0.772</v>
      </c>
      <c r="D2560" s="3">
        <v>0.067</v>
      </c>
      <c r="E2560" s="3">
        <v>0.085</v>
      </c>
      <c r="F2560" s="3">
        <v>0.027</v>
      </c>
      <c r="G2560" s="3">
        <v>0.002</v>
      </c>
      <c r="H2560" s="3">
        <v>0.013</v>
      </c>
      <c r="I2560" s="3">
        <v>-0.015</v>
      </c>
      <c r="J2560" s="3">
        <v>0.013</v>
      </c>
      <c r="K2560" s="3">
        <v>-0.035</v>
      </c>
      <c r="L2560" s="3">
        <v>0.01</v>
      </c>
    </row>
    <row r="2561">
      <c r="A2561" s="3">
        <v>1963.0</v>
      </c>
      <c r="B2561" s="3">
        <v>3.0</v>
      </c>
      <c r="C2561" s="3">
        <v>-0.249</v>
      </c>
      <c r="D2561" s="3">
        <v>0.074</v>
      </c>
      <c r="E2561" s="3">
        <v>0.134</v>
      </c>
      <c r="F2561" s="3">
        <v>0.033</v>
      </c>
      <c r="G2561" s="3">
        <v>-0.005</v>
      </c>
      <c r="H2561" s="3">
        <v>0.013</v>
      </c>
      <c r="I2561" s="3">
        <v>-0.009</v>
      </c>
      <c r="J2561" s="3">
        <v>0.013</v>
      </c>
      <c r="K2561" s="3">
        <v>-0.035</v>
      </c>
      <c r="L2561" s="3">
        <v>0.01</v>
      </c>
    </row>
    <row r="2562">
      <c r="A2562" s="3">
        <v>1963.0</v>
      </c>
      <c r="B2562" s="3">
        <v>4.0</v>
      </c>
      <c r="C2562" s="3">
        <v>-0.192</v>
      </c>
      <c r="D2562" s="3">
        <v>0.135</v>
      </c>
      <c r="E2562" s="3">
        <v>0.174</v>
      </c>
      <c r="F2562" s="3">
        <v>0.038</v>
      </c>
      <c r="G2562" s="3">
        <v>-0.004</v>
      </c>
      <c r="H2562" s="3">
        <v>0.013</v>
      </c>
      <c r="I2562" s="3">
        <v>-0.009</v>
      </c>
      <c r="J2562" s="3">
        <v>0.013</v>
      </c>
      <c r="K2562" s="3">
        <v>-0.034</v>
      </c>
      <c r="L2562" s="3">
        <v>0.01</v>
      </c>
    </row>
    <row r="2563">
      <c r="A2563" s="3">
        <v>1963.0</v>
      </c>
      <c r="B2563" s="3">
        <v>5.0</v>
      </c>
      <c r="C2563" s="3">
        <v>-0.325</v>
      </c>
      <c r="D2563" s="3">
        <v>0.07</v>
      </c>
      <c r="E2563" s="3">
        <v>0.196</v>
      </c>
      <c r="F2563" s="3">
        <v>0.041</v>
      </c>
      <c r="G2563" s="3">
        <v>-0.004</v>
      </c>
      <c r="H2563" s="3">
        <v>0.012</v>
      </c>
      <c r="I2563" s="3">
        <v>-0.013</v>
      </c>
      <c r="J2563" s="3">
        <v>0.013</v>
      </c>
      <c r="K2563" s="3">
        <v>-0.033</v>
      </c>
      <c r="L2563" s="3">
        <v>0.01</v>
      </c>
    </row>
    <row r="2564">
      <c r="A2564" s="3">
        <v>1963.0</v>
      </c>
      <c r="B2564" s="3">
        <v>6.0</v>
      </c>
      <c r="C2564" s="3">
        <v>-0.133</v>
      </c>
      <c r="D2564" s="3">
        <v>0.1</v>
      </c>
      <c r="E2564" s="3">
        <v>0.183</v>
      </c>
      <c r="F2564" s="3">
        <v>0.04</v>
      </c>
      <c r="G2564" s="3">
        <v>-0.012</v>
      </c>
      <c r="H2564" s="3">
        <v>0.012</v>
      </c>
      <c r="I2564" s="3">
        <v>-0.012</v>
      </c>
      <c r="J2564" s="3">
        <v>0.013</v>
      </c>
      <c r="K2564" s="3">
        <v>-0.032</v>
      </c>
      <c r="L2564" s="3">
        <v>0.01</v>
      </c>
    </row>
    <row r="2565">
      <c r="A2565" s="3">
        <v>1963.0</v>
      </c>
      <c r="B2565" s="3">
        <v>7.0</v>
      </c>
      <c r="C2565" s="3">
        <v>0.124</v>
      </c>
      <c r="D2565" s="3">
        <v>0.093</v>
      </c>
      <c r="E2565" s="3">
        <v>0.176</v>
      </c>
      <c r="F2565" s="3">
        <v>0.038</v>
      </c>
      <c r="G2565" s="3">
        <v>-0.02</v>
      </c>
      <c r="H2565" s="3">
        <v>0.012</v>
      </c>
      <c r="I2565" s="3">
        <v>-0.016</v>
      </c>
      <c r="J2565" s="3">
        <v>0.013</v>
      </c>
      <c r="K2565" s="3">
        <v>-0.032</v>
      </c>
      <c r="L2565" s="3">
        <v>0.01</v>
      </c>
    </row>
    <row r="2566">
      <c r="A2566" s="3">
        <v>1963.0</v>
      </c>
      <c r="B2566" s="3">
        <v>8.0</v>
      </c>
      <c r="C2566" s="3">
        <v>0.429</v>
      </c>
      <c r="D2566" s="3">
        <v>0.054</v>
      </c>
      <c r="E2566" s="3">
        <v>0.093</v>
      </c>
      <c r="F2566" s="3">
        <v>0.037</v>
      </c>
      <c r="G2566" s="3">
        <v>-0.026</v>
      </c>
      <c r="H2566" s="3">
        <v>0.013</v>
      </c>
      <c r="I2566" s="3">
        <v>-0.016</v>
      </c>
      <c r="J2566" s="3">
        <v>0.013</v>
      </c>
      <c r="K2566" s="3">
        <v>-0.032</v>
      </c>
      <c r="L2566" s="3">
        <v>0.01</v>
      </c>
    </row>
    <row r="2567">
      <c r="A2567" s="3">
        <v>1963.0</v>
      </c>
      <c r="B2567" s="3">
        <v>9.0</v>
      </c>
      <c r="C2567" s="3">
        <v>0.454</v>
      </c>
      <c r="D2567" s="3">
        <v>0.13</v>
      </c>
      <c r="E2567" s="3">
        <v>0.07</v>
      </c>
      <c r="F2567" s="3">
        <v>0.031</v>
      </c>
      <c r="G2567" s="3">
        <v>-0.026</v>
      </c>
      <c r="H2567" s="3">
        <v>0.013</v>
      </c>
      <c r="I2567" s="3">
        <v>-0.018</v>
      </c>
      <c r="J2567" s="3">
        <v>0.014</v>
      </c>
      <c r="K2567" s="3">
        <v>-0.032</v>
      </c>
      <c r="L2567" s="3">
        <v>0.01</v>
      </c>
    </row>
    <row r="2568">
      <c r="A2568" s="3">
        <v>1963.0</v>
      </c>
      <c r="B2568" s="3">
        <v>10.0</v>
      </c>
      <c r="C2568" s="3">
        <v>0.648</v>
      </c>
      <c r="D2568" s="3">
        <v>0.061</v>
      </c>
      <c r="E2568" s="3">
        <v>0.045</v>
      </c>
      <c r="F2568" s="3">
        <v>0.023</v>
      </c>
      <c r="G2568" s="3">
        <v>-0.034</v>
      </c>
      <c r="H2568" s="3">
        <v>0.014</v>
      </c>
      <c r="I2568" s="3">
        <v>-0.018</v>
      </c>
      <c r="J2568" s="3">
        <v>0.013</v>
      </c>
      <c r="K2568" s="3">
        <v>-0.032</v>
      </c>
      <c r="L2568" s="3">
        <v>0.009</v>
      </c>
    </row>
    <row r="2569">
      <c r="A2569" s="3">
        <v>1963.0</v>
      </c>
      <c r="B2569" s="3">
        <v>11.0</v>
      </c>
      <c r="C2569" s="3">
        <v>0.384</v>
      </c>
      <c r="D2569" s="3">
        <v>0.074</v>
      </c>
      <c r="E2569" s="3">
        <v>0.034</v>
      </c>
      <c r="F2569" s="3">
        <v>0.021</v>
      </c>
      <c r="G2569" s="3">
        <v>-0.04</v>
      </c>
      <c r="H2569" s="3">
        <v>0.014</v>
      </c>
      <c r="I2569" s="3">
        <v>-0.021</v>
      </c>
      <c r="J2569" s="3">
        <v>0.013</v>
      </c>
      <c r="K2569" s="3">
        <v>-0.031</v>
      </c>
      <c r="L2569" s="3">
        <v>0.009</v>
      </c>
    </row>
    <row r="2570">
      <c r="A2570" s="3">
        <v>1963.0</v>
      </c>
      <c r="B2570" s="3">
        <v>12.0</v>
      </c>
      <c r="C2570" s="3">
        <v>0.059</v>
      </c>
      <c r="D2570" s="3">
        <v>0.07</v>
      </c>
      <c r="E2570" s="3">
        <v>0.042</v>
      </c>
      <c r="F2570" s="3">
        <v>0.025</v>
      </c>
      <c r="G2570" s="3">
        <v>-0.042</v>
      </c>
      <c r="H2570" s="3">
        <v>0.013</v>
      </c>
      <c r="I2570" s="3">
        <v>-0.025</v>
      </c>
      <c r="J2570" s="3">
        <v>0.013</v>
      </c>
      <c r="K2570" s="3">
        <v>-0.031</v>
      </c>
      <c r="L2570" s="3">
        <v>0.009</v>
      </c>
    </row>
    <row r="2571">
      <c r="A2571" s="3">
        <v>1964.0</v>
      </c>
      <c r="B2571" s="3">
        <v>1.0</v>
      </c>
      <c r="C2571" s="3">
        <v>0.155</v>
      </c>
      <c r="D2571" s="3">
        <v>0.089</v>
      </c>
      <c r="E2571" s="3">
        <v>0.026</v>
      </c>
      <c r="F2571" s="3">
        <v>0.025</v>
      </c>
      <c r="G2571" s="3">
        <v>-0.037</v>
      </c>
      <c r="H2571" s="3">
        <v>0.013</v>
      </c>
      <c r="I2571" s="3">
        <v>-0.034</v>
      </c>
      <c r="J2571" s="3">
        <v>0.014</v>
      </c>
      <c r="K2571" s="3">
        <v>-0.03</v>
      </c>
      <c r="L2571" s="3">
        <v>0.009</v>
      </c>
    </row>
    <row r="2572">
      <c r="A2572" s="3">
        <v>1964.0</v>
      </c>
      <c r="B2572" s="3">
        <v>2.0</v>
      </c>
      <c r="C2572" s="3">
        <v>-0.218</v>
      </c>
      <c r="D2572" s="3">
        <v>0.053</v>
      </c>
      <c r="E2572" s="3">
        <v>-0.03</v>
      </c>
      <c r="F2572" s="3">
        <v>0.033</v>
      </c>
      <c r="G2572" s="3">
        <v>-0.039</v>
      </c>
      <c r="H2572" s="3">
        <v>0.014</v>
      </c>
      <c r="I2572" s="3">
        <v>-0.041</v>
      </c>
      <c r="J2572" s="3">
        <v>0.013</v>
      </c>
      <c r="K2572" s="3">
        <v>-0.032</v>
      </c>
      <c r="L2572" s="3">
        <v>0.009</v>
      </c>
    </row>
    <row r="2573">
      <c r="A2573" s="3">
        <v>1964.0</v>
      </c>
      <c r="B2573" s="3">
        <v>3.0</v>
      </c>
      <c r="C2573" s="3">
        <v>-0.524</v>
      </c>
      <c r="D2573" s="3">
        <v>0.084</v>
      </c>
      <c r="E2573" s="3">
        <v>-0.112</v>
      </c>
      <c r="F2573" s="3">
        <v>0.033</v>
      </c>
      <c r="G2573" s="3">
        <v>-0.04</v>
      </c>
      <c r="H2573" s="3">
        <v>0.013</v>
      </c>
      <c r="I2573" s="3">
        <v>-0.048</v>
      </c>
      <c r="J2573" s="3">
        <v>0.014</v>
      </c>
      <c r="K2573" s="3">
        <v>-0.032</v>
      </c>
      <c r="L2573" s="3">
        <v>0.009</v>
      </c>
    </row>
    <row r="2574">
      <c r="A2574" s="3">
        <v>1964.0</v>
      </c>
      <c r="B2574" s="3">
        <v>4.0</v>
      </c>
      <c r="C2574" s="3">
        <v>-0.496</v>
      </c>
      <c r="D2574" s="3">
        <v>0.08</v>
      </c>
      <c r="E2574" s="3">
        <v>-0.206</v>
      </c>
      <c r="F2574" s="3">
        <v>0.037</v>
      </c>
      <c r="G2574" s="3">
        <v>-0.043</v>
      </c>
      <c r="H2574" s="3">
        <v>0.012</v>
      </c>
      <c r="I2574" s="3">
        <v>-0.05</v>
      </c>
      <c r="J2574" s="3">
        <v>0.013</v>
      </c>
      <c r="K2574" s="3">
        <v>-0.031</v>
      </c>
      <c r="L2574" s="3">
        <v>0.01</v>
      </c>
    </row>
    <row r="2575">
      <c r="A2575" s="3">
        <v>1964.0</v>
      </c>
      <c r="B2575" s="3">
        <v>5.0</v>
      </c>
      <c r="C2575" s="3">
        <v>-0.459</v>
      </c>
      <c r="D2575" s="3">
        <v>0.112</v>
      </c>
      <c r="E2575" s="3">
        <v>-0.253</v>
      </c>
      <c r="F2575" s="3">
        <v>0.035</v>
      </c>
      <c r="G2575" s="3">
        <v>-0.047</v>
      </c>
      <c r="H2575" s="3">
        <v>0.013</v>
      </c>
      <c r="I2575" s="3">
        <v>-0.05</v>
      </c>
      <c r="J2575" s="3">
        <v>0.014</v>
      </c>
      <c r="K2575" s="3">
        <v>-0.03</v>
      </c>
      <c r="L2575" s="3">
        <v>0.01</v>
      </c>
    </row>
    <row r="2576">
      <c r="A2576" s="3">
        <v>1964.0</v>
      </c>
      <c r="B2576" s="3">
        <v>6.0</v>
      </c>
      <c r="C2576" s="3">
        <v>-0.037</v>
      </c>
      <c r="D2576" s="3">
        <v>0.087</v>
      </c>
      <c r="E2576" s="3">
        <v>-0.28</v>
      </c>
      <c r="F2576" s="3">
        <v>0.034</v>
      </c>
      <c r="G2576" s="3">
        <v>-0.048</v>
      </c>
      <c r="H2576" s="3">
        <v>0.013</v>
      </c>
      <c r="I2576" s="3">
        <v>-0.051</v>
      </c>
      <c r="J2576" s="3">
        <v>0.013</v>
      </c>
      <c r="K2576" s="3">
        <v>-0.03</v>
      </c>
      <c r="L2576" s="3">
        <v>0.009</v>
      </c>
    </row>
    <row r="2577">
      <c r="A2577" s="3">
        <v>1964.0</v>
      </c>
      <c r="B2577" s="3">
        <v>7.0</v>
      </c>
      <c r="C2577" s="3">
        <v>-0.068</v>
      </c>
      <c r="D2577" s="3">
        <v>0.112</v>
      </c>
      <c r="E2577" s="3">
        <v>-0.277</v>
      </c>
      <c r="F2577" s="3">
        <v>0.034</v>
      </c>
      <c r="G2577" s="3">
        <v>-0.053</v>
      </c>
      <c r="H2577" s="3">
        <v>0.013</v>
      </c>
      <c r="I2577" s="3">
        <v>-0.053</v>
      </c>
      <c r="J2577" s="3">
        <v>0.014</v>
      </c>
      <c r="K2577" s="3">
        <v>-0.029</v>
      </c>
      <c r="L2577" s="3">
        <v>0.009</v>
      </c>
    </row>
    <row r="2578">
      <c r="A2578" s="3">
        <v>1964.0</v>
      </c>
      <c r="B2578" s="3">
        <v>8.0</v>
      </c>
      <c r="C2578" s="3">
        <v>-0.243</v>
      </c>
      <c r="D2578" s="3">
        <v>0.146</v>
      </c>
      <c r="E2578" s="3">
        <v>-0.278</v>
      </c>
      <c r="F2578" s="3">
        <v>0.033</v>
      </c>
      <c r="G2578" s="3">
        <v>-0.065</v>
      </c>
      <c r="H2578" s="3">
        <v>0.014</v>
      </c>
      <c r="I2578" s="3">
        <v>-0.053</v>
      </c>
      <c r="J2578" s="3">
        <v>0.014</v>
      </c>
      <c r="K2578" s="3">
        <v>-0.028</v>
      </c>
      <c r="L2578" s="3">
        <v>0.009</v>
      </c>
    </row>
    <row r="2579">
      <c r="A2579" s="3">
        <v>1964.0</v>
      </c>
      <c r="B2579" s="3">
        <v>9.0</v>
      </c>
      <c r="C2579" s="3">
        <v>-0.53</v>
      </c>
      <c r="D2579" s="3">
        <v>0.045</v>
      </c>
      <c r="E2579" s="3">
        <v>-0.249</v>
      </c>
      <c r="F2579" s="3">
        <v>0.035</v>
      </c>
      <c r="G2579" s="3">
        <v>-0.066</v>
      </c>
      <c r="H2579" s="3">
        <v>0.014</v>
      </c>
      <c r="I2579" s="3">
        <v>-0.052</v>
      </c>
      <c r="J2579" s="3">
        <v>0.014</v>
      </c>
      <c r="K2579" s="3">
        <v>-0.03</v>
      </c>
      <c r="L2579" s="3">
        <v>0.009</v>
      </c>
    </row>
    <row r="2580">
      <c r="A2580" s="3">
        <v>1964.0</v>
      </c>
      <c r="B2580" s="3">
        <v>10.0</v>
      </c>
      <c r="C2580" s="3">
        <v>-0.484</v>
      </c>
      <c r="D2580" s="3">
        <v>0.067</v>
      </c>
      <c r="E2580" s="3">
        <v>-0.24</v>
      </c>
      <c r="F2580" s="3">
        <v>0.038</v>
      </c>
      <c r="G2580" s="3">
        <v>-0.068</v>
      </c>
      <c r="H2580" s="3">
        <v>0.014</v>
      </c>
      <c r="I2580" s="3">
        <v>-0.049</v>
      </c>
      <c r="J2580" s="3">
        <v>0.014</v>
      </c>
      <c r="K2580" s="3">
        <v>-0.031</v>
      </c>
      <c r="L2580" s="3">
        <v>0.009</v>
      </c>
    </row>
    <row r="2581">
      <c r="A2581" s="3">
        <v>1964.0</v>
      </c>
      <c r="B2581" s="3">
        <v>11.0</v>
      </c>
      <c r="C2581" s="3">
        <v>-0.174</v>
      </c>
      <c r="D2581" s="3">
        <v>0.067</v>
      </c>
      <c r="E2581" s="3">
        <v>-0.216</v>
      </c>
      <c r="F2581" s="3">
        <v>0.037</v>
      </c>
      <c r="G2581" s="3">
        <v>-0.059</v>
      </c>
      <c r="H2581" s="3">
        <v>0.014</v>
      </c>
      <c r="I2581" s="3">
        <v>-0.044</v>
      </c>
      <c r="J2581" s="3">
        <v>0.014</v>
      </c>
      <c r="K2581" s="3">
        <v>-0.034</v>
      </c>
      <c r="L2581" s="3">
        <v>0.009</v>
      </c>
    </row>
    <row r="2582">
      <c r="A2582" s="3">
        <v>1964.0</v>
      </c>
      <c r="B2582" s="3">
        <v>12.0</v>
      </c>
      <c r="C2582" s="3">
        <v>-0.266</v>
      </c>
      <c r="D2582" s="3">
        <v>0.083</v>
      </c>
      <c r="E2582" s="3">
        <v>-0.231</v>
      </c>
      <c r="F2582" s="3">
        <v>0.047</v>
      </c>
      <c r="G2582" s="3">
        <v>-0.063</v>
      </c>
      <c r="H2582" s="3">
        <v>0.015</v>
      </c>
      <c r="I2582" s="3">
        <v>-0.04</v>
      </c>
      <c r="J2582" s="3">
        <v>0.014</v>
      </c>
      <c r="K2582" s="3">
        <v>-0.034</v>
      </c>
      <c r="L2582" s="3">
        <v>0.01</v>
      </c>
    </row>
    <row r="2583">
      <c r="A2583" s="3">
        <v>1965.0</v>
      </c>
      <c r="B2583" s="3">
        <v>1.0</v>
      </c>
      <c r="C2583" s="3">
        <v>0.192</v>
      </c>
      <c r="D2583" s="3">
        <v>0.086</v>
      </c>
      <c r="E2583" s="3">
        <v>-0.251</v>
      </c>
      <c r="F2583" s="3">
        <v>0.036</v>
      </c>
      <c r="G2583" s="3">
        <v>-0.06</v>
      </c>
      <c r="H2583" s="3">
        <v>0.014</v>
      </c>
      <c r="I2583" s="3">
        <v>-0.039</v>
      </c>
      <c r="J2583" s="3">
        <v>0.014</v>
      </c>
      <c r="K2583" s="3">
        <v>-0.036</v>
      </c>
      <c r="L2583" s="3">
        <v>0.009</v>
      </c>
    </row>
    <row r="2584">
      <c r="A2584" s="3">
        <v>1965.0</v>
      </c>
      <c r="B2584" s="3">
        <v>2.0</v>
      </c>
      <c r="C2584" s="3">
        <v>-0.234</v>
      </c>
      <c r="D2584" s="3">
        <v>0.052</v>
      </c>
      <c r="E2584" s="3">
        <v>-0.237</v>
      </c>
      <c r="F2584" s="3">
        <v>0.03</v>
      </c>
      <c r="G2584" s="3">
        <v>-0.06</v>
      </c>
      <c r="H2584" s="3">
        <v>0.014</v>
      </c>
      <c r="I2584" s="3">
        <v>-0.04</v>
      </c>
      <c r="J2584" s="3">
        <v>0.014</v>
      </c>
      <c r="K2584" s="3">
        <v>-0.034</v>
      </c>
      <c r="L2584" s="3">
        <v>0.01</v>
      </c>
    </row>
    <row r="2585">
      <c r="A2585" s="3">
        <v>1965.0</v>
      </c>
      <c r="B2585" s="3">
        <v>3.0</v>
      </c>
      <c r="C2585" s="3">
        <v>-0.177</v>
      </c>
      <c r="D2585" s="3">
        <v>0.079</v>
      </c>
      <c r="E2585" s="3">
        <v>-0.227</v>
      </c>
      <c r="F2585" s="3">
        <v>0.027</v>
      </c>
      <c r="G2585" s="3">
        <v>-0.058</v>
      </c>
      <c r="H2585" s="3">
        <v>0.015</v>
      </c>
      <c r="I2585" s="3">
        <v>-0.031</v>
      </c>
      <c r="J2585" s="3">
        <v>0.014</v>
      </c>
      <c r="K2585" s="3">
        <v>-0.029</v>
      </c>
      <c r="L2585" s="3">
        <v>0.01</v>
      </c>
    </row>
    <row r="2586">
      <c r="A2586" s="3">
        <v>1965.0</v>
      </c>
      <c r="B2586" s="3">
        <v>4.0</v>
      </c>
      <c r="C2586" s="3">
        <v>-0.387</v>
      </c>
      <c r="D2586" s="3">
        <v>0.091</v>
      </c>
      <c r="E2586" s="3">
        <v>-0.167</v>
      </c>
      <c r="F2586" s="3">
        <v>0.024</v>
      </c>
      <c r="G2586" s="3">
        <v>-0.052</v>
      </c>
      <c r="H2586" s="3">
        <v>0.016</v>
      </c>
      <c r="I2586" s="3">
        <v>-0.027</v>
      </c>
      <c r="J2586" s="3">
        <v>0.013</v>
      </c>
      <c r="K2586" s="3">
        <v>-0.027</v>
      </c>
      <c r="L2586" s="3">
        <v>0.01</v>
      </c>
    </row>
    <row r="2587">
      <c r="A2587" s="3">
        <v>1965.0</v>
      </c>
      <c r="B2587" s="3">
        <v>5.0</v>
      </c>
      <c r="C2587" s="3">
        <v>-0.169</v>
      </c>
      <c r="D2587" s="3">
        <v>0.131</v>
      </c>
      <c r="E2587" s="3">
        <v>-0.175</v>
      </c>
      <c r="F2587" s="3">
        <v>0.023</v>
      </c>
      <c r="G2587" s="3">
        <v>-0.053</v>
      </c>
      <c r="H2587" s="3">
        <v>0.016</v>
      </c>
      <c r="I2587" s="3">
        <v>-0.024</v>
      </c>
      <c r="J2587" s="3">
        <v>0.013</v>
      </c>
      <c r="K2587" s="3">
        <v>-0.025</v>
      </c>
      <c r="L2587" s="3">
        <v>0.009</v>
      </c>
    </row>
    <row r="2588">
      <c r="A2588" s="3">
        <v>1965.0</v>
      </c>
      <c r="B2588" s="3">
        <v>6.0</v>
      </c>
      <c r="C2588" s="3">
        <v>-0.214</v>
      </c>
      <c r="D2588" s="3">
        <v>0.182</v>
      </c>
      <c r="E2588" s="3">
        <v>-0.145</v>
      </c>
      <c r="F2588" s="3">
        <v>0.023</v>
      </c>
      <c r="G2588" s="3">
        <v>-0.052</v>
      </c>
      <c r="H2588" s="3">
        <v>0.016</v>
      </c>
      <c r="I2588" s="3">
        <v>-0.023</v>
      </c>
      <c r="J2588" s="3">
        <v>0.012</v>
      </c>
      <c r="K2588" s="3">
        <v>-0.025</v>
      </c>
      <c r="L2588" s="3">
        <v>0.009</v>
      </c>
    </row>
    <row r="2589">
      <c r="A2589" s="3">
        <v>1965.0</v>
      </c>
      <c r="B2589" s="3">
        <v>7.0</v>
      </c>
      <c r="C2589" s="3">
        <v>-0.313</v>
      </c>
      <c r="D2589" s="3">
        <v>0.122</v>
      </c>
      <c r="E2589" s="3">
        <v>-0.175</v>
      </c>
      <c r="F2589" s="3">
        <v>0.023</v>
      </c>
      <c r="G2589" s="3">
        <v>-0.061</v>
      </c>
      <c r="H2589" s="3">
        <v>0.017</v>
      </c>
      <c r="I2589" s="3">
        <v>-0.021</v>
      </c>
      <c r="J2589" s="3">
        <v>0.013</v>
      </c>
      <c r="K2589" s="3">
        <v>-0.024</v>
      </c>
      <c r="L2589" s="3">
        <v>0.009</v>
      </c>
    </row>
    <row r="2590">
      <c r="A2590" s="3">
        <v>1965.0</v>
      </c>
      <c r="B2590" s="3">
        <v>8.0</v>
      </c>
      <c r="C2590" s="3">
        <v>-0.077</v>
      </c>
      <c r="D2590" s="3">
        <v>0.049</v>
      </c>
      <c r="E2590" s="3">
        <v>-0.153</v>
      </c>
      <c r="F2590" s="3">
        <v>0.023</v>
      </c>
      <c r="G2590" s="3">
        <v>-0.075</v>
      </c>
      <c r="H2590" s="3">
        <v>0.017</v>
      </c>
      <c r="I2590" s="3">
        <v>-0.022</v>
      </c>
      <c r="J2590" s="3">
        <v>0.013</v>
      </c>
      <c r="K2590" s="3">
        <v>-0.027</v>
      </c>
      <c r="L2590" s="3">
        <v>0.009</v>
      </c>
    </row>
    <row r="2591">
      <c r="A2591" s="3">
        <v>1965.0</v>
      </c>
      <c r="B2591" s="3">
        <v>9.0</v>
      </c>
      <c r="C2591" s="3">
        <v>-0.403</v>
      </c>
      <c r="D2591" s="3">
        <v>0.1</v>
      </c>
      <c r="E2591" s="3">
        <v>-0.121</v>
      </c>
      <c r="F2591" s="3">
        <v>0.022</v>
      </c>
      <c r="G2591" s="3">
        <v>-0.057</v>
      </c>
      <c r="H2591" s="3">
        <v>0.018</v>
      </c>
      <c r="I2591" s="3">
        <v>-0.02</v>
      </c>
      <c r="J2591" s="3">
        <v>0.012</v>
      </c>
      <c r="K2591" s="3">
        <v>-0.026</v>
      </c>
      <c r="L2591" s="3">
        <v>0.009</v>
      </c>
    </row>
    <row r="2592">
      <c r="A2592" s="3">
        <v>1965.0</v>
      </c>
      <c r="B2592" s="3">
        <v>10.0</v>
      </c>
      <c r="C2592" s="3">
        <v>0.235</v>
      </c>
      <c r="D2592" s="3">
        <v>0.092</v>
      </c>
      <c r="E2592" s="3">
        <v>-0.105</v>
      </c>
      <c r="F2592" s="3">
        <v>0.018</v>
      </c>
      <c r="G2592" s="3">
        <v>-0.052</v>
      </c>
      <c r="H2592" s="3">
        <v>0.017</v>
      </c>
      <c r="I2592" s="3">
        <v>-0.021</v>
      </c>
      <c r="J2592" s="3">
        <v>0.013</v>
      </c>
      <c r="K2592" s="3">
        <v>-0.028</v>
      </c>
      <c r="L2592" s="3">
        <v>0.009</v>
      </c>
    </row>
    <row r="2593">
      <c r="A2593" s="3">
        <v>1965.0</v>
      </c>
      <c r="B2593" s="3">
        <v>11.0</v>
      </c>
      <c r="C2593" s="3">
        <v>-0.267</v>
      </c>
      <c r="D2593" s="3">
        <v>0.092</v>
      </c>
      <c r="E2593" s="3">
        <v>-0.104</v>
      </c>
      <c r="F2593" s="3">
        <v>0.023</v>
      </c>
      <c r="G2593" s="3">
        <v>-0.053</v>
      </c>
      <c r="H2593" s="3">
        <v>0.016</v>
      </c>
      <c r="I2593" s="3">
        <v>-0.019</v>
      </c>
      <c r="J2593" s="3">
        <v>0.013</v>
      </c>
      <c r="K2593" s="3">
        <v>-0.028</v>
      </c>
      <c r="L2593" s="3">
        <v>0.009</v>
      </c>
    </row>
    <row r="2594">
      <c r="A2594" s="3">
        <v>1965.0</v>
      </c>
      <c r="B2594" s="3">
        <v>12.0</v>
      </c>
      <c r="C2594" s="3">
        <v>0.088</v>
      </c>
      <c r="D2594" s="3">
        <v>0.057</v>
      </c>
      <c r="E2594" s="3">
        <v>-0.085</v>
      </c>
      <c r="F2594" s="3">
        <v>0.032</v>
      </c>
      <c r="G2594" s="3">
        <v>-0.055</v>
      </c>
      <c r="H2594" s="3">
        <v>0.015</v>
      </c>
      <c r="I2594" s="3">
        <v>-0.025</v>
      </c>
      <c r="J2594" s="3">
        <v>0.013</v>
      </c>
      <c r="K2594" s="3">
        <v>-0.026</v>
      </c>
      <c r="L2594" s="3">
        <v>0.009</v>
      </c>
    </row>
    <row r="2595">
      <c r="A2595" s="3">
        <v>1966.0</v>
      </c>
      <c r="B2595" s="3">
        <v>1.0</v>
      </c>
      <c r="C2595" s="3">
        <v>-0.172</v>
      </c>
      <c r="D2595" s="3">
        <v>0.068</v>
      </c>
      <c r="E2595" s="3">
        <v>-0.04</v>
      </c>
      <c r="F2595" s="3">
        <v>0.024</v>
      </c>
      <c r="G2595" s="3">
        <v>-0.064</v>
      </c>
      <c r="H2595" s="3">
        <v>0.015</v>
      </c>
      <c r="I2595" s="3">
        <v>-0.025</v>
      </c>
      <c r="J2595" s="3">
        <v>0.013</v>
      </c>
      <c r="K2595" s="3">
        <v>-0.024</v>
      </c>
      <c r="L2595" s="3">
        <v>0.009</v>
      </c>
    </row>
    <row r="2596">
      <c r="A2596" s="3">
        <v>1966.0</v>
      </c>
      <c r="B2596" s="3">
        <v>2.0</v>
      </c>
      <c r="C2596" s="3">
        <v>0.034</v>
      </c>
      <c r="D2596" s="3">
        <v>0.059</v>
      </c>
      <c r="E2596" s="3">
        <v>-0.044</v>
      </c>
      <c r="F2596" s="3">
        <v>0.021</v>
      </c>
      <c r="G2596" s="3">
        <v>-0.078</v>
      </c>
      <c r="H2596" s="3">
        <v>0.016</v>
      </c>
      <c r="I2596" s="3">
        <v>-0.032</v>
      </c>
      <c r="J2596" s="3">
        <v>0.014</v>
      </c>
      <c r="K2596" s="3">
        <v>-0.023</v>
      </c>
      <c r="L2596" s="3">
        <v>0.009</v>
      </c>
    </row>
    <row r="2597">
      <c r="A2597" s="3">
        <v>1966.0</v>
      </c>
      <c r="B2597" s="3">
        <v>3.0</v>
      </c>
      <c r="C2597" s="3">
        <v>0.203</v>
      </c>
      <c r="D2597" s="3">
        <v>0.121</v>
      </c>
      <c r="E2597" s="3">
        <v>-0.007</v>
      </c>
      <c r="F2597" s="3">
        <v>0.027</v>
      </c>
      <c r="G2597" s="3">
        <v>-0.094</v>
      </c>
      <c r="H2597" s="3">
        <v>0.018</v>
      </c>
      <c r="I2597" s="3">
        <v>-0.036</v>
      </c>
      <c r="J2597" s="3">
        <v>0.014</v>
      </c>
      <c r="K2597" s="3">
        <v>-0.024</v>
      </c>
      <c r="L2597" s="3">
        <v>0.01</v>
      </c>
    </row>
    <row r="2598">
      <c r="A2598" s="3">
        <v>1966.0</v>
      </c>
      <c r="B2598" s="3">
        <v>4.0</v>
      </c>
      <c r="C2598" s="3">
        <v>-0.194</v>
      </c>
      <c r="D2598" s="3">
        <v>0.074</v>
      </c>
      <c r="E2598" s="3">
        <v>-0.039</v>
      </c>
      <c r="F2598" s="3">
        <v>0.027</v>
      </c>
      <c r="G2598" s="3">
        <v>-0.102</v>
      </c>
      <c r="H2598" s="3">
        <v>0.018</v>
      </c>
      <c r="I2598" s="3">
        <v>-0.038</v>
      </c>
      <c r="J2598" s="3">
        <v>0.015</v>
      </c>
      <c r="K2598" s="3">
        <v>-0.023</v>
      </c>
      <c r="L2598" s="3">
        <v>0.01</v>
      </c>
    </row>
    <row r="2599">
      <c r="A2599" s="3">
        <v>1966.0</v>
      </c>
      <c r="B2599" s="3">
        <v>5.0</v>
      </c>
      <c r="C2599" s="3">
        <v>-0.148</v>
      </c>
      <c r="D2599" s="3">
        <v>0.104</v>
      </c>
      <c r="E2599" s="3">
        <v>-0.029</v>
      </c>
      <c r="F2599" s="3">
        <v>0.028</v>
      </c>
      <c r="G2599" s="3">
        <v>-0.112</v>
      </c>
      <c r="H2599" s="3">
        <v>0.017</v>
      </c>
      <c r="I2599" s="3">
        <v>-0.042</v>
      </c>
      <c r="J2599" s="3">
        <v>0.014</v>
      </c>
      <c r="K2599" s="3">
        <v>-0.021</v>
      </c>
      <c r="L2599" s="3">
        <v>0.01</v>
      </c>
    </row>
    <row r="2600">
      <c r="A2600" s="3">
        <v>1966.0</v>
      </c>
      <c r="B2600" s="3">
        <v>6.0</v>
      </c>
      <c r="C2600" s="3">
        <v>0.012</v>
      </c>
      <c r="D2600" s="3">
        <v>0.102</v>
      </c>
      <c r="E2600" s="3">
        <v>-0.061</v>
      </c>
      <c r="F2600" s="3">
        <v>0.024</v>
      </c>
      <c r="G2600" s="3">
        <v>-0.12</v>
      </c>
      <c r="H2600" s="3">
        <v>0.017</v>
      </c>
      <c r="I2600" s="3">
        <v>-0.046</v>
      </c>
      <c r="J2600" s="3">
        <v>0.014</v>
      </c>
      <c r="K2600" s="3">
        <v>-0.022</v>
      </c>
      <c r="L2600" s="3">
        <v>0.01</v>
      </c>
    </row>
    <row r="2601">
      <c r="A2601" s="3">
        <v>1966.0</v>
      </c>
      <c r="B2601" s="3">
        <v>7.0</v>
      </c>
      <c r="C2601" s="3">
        <v>0.229</v>
      </c>
      <c r="D2601" s="3">
        <v>0.131</v>
      </c>
      <c r="E2601" s="3">
        <v>-0.041</v>
      </c>
      <c r="F2601" s="3">
        <v>0.024</v>
      </c>
      <c r="G2601" s="3">
        <v>-0.134</v>
      </c>
      <c r="H2601" s="3">
        <v>0.018</v>
      </c>
      <c r="I2601" s="3">
        <v>-0.047</v>
      </c>
      <c r="J2601" s="3">
        <v>0.015</v>
      </c>
      <c r="K2601" s="3">
        <v>-0.021</v>
      </c>
      <c r="L2601" s="3">
        <v>0.01</v>
      </c>
    </row>
    <row r="2602">
      <c r="A2602" s="3">
        <v>1966.0</v>
      </c>
      <c r="B2602" s="3">
        <v>8.0</v>
      </c>
      <c r="C2602" s="3">
        <v>-0.129</v>
      </c>
      <c r="D2602" s="3">
        <v>0.103</v>
      </c>
      <c r="E2602" s="3">
        <v>-0.07</v>
      </c>
      <c r="F2602" s="3">
        <v>0.023</v>
      </c>
      <c r="G2602" s="3">
        <v>-0.144</v>
      </c>
      <c r="H2602" s="3">
        <v>0.017</v>
      </c>
      <c r="I2602" s="3">
        <v>-0.047</v>
      </c>
      <c r="J2602" s="3">
        <v>0.014</v>
      </c>
      <c r="K2602" s="3">
        <v>-0.02</v>
      </c>
      <c r="L2602" s="3">
        <v>0.009</v>
      </c>
    </row>
    <row r="2603">
      <c r="A2603" s="3">
        <v>1966.0</v>
      </c>
      <c r="B2603" s="3">
        <v>9.0</v>
      </c>
      <c r="C2603" s="3">
        <v>0.044</v>
      </c>
      <c r="D2603" s="3">
        <v>0.134</v>
      </c>
      <c r="E2603" s="3">
        <v>-0.079</v>
      </c>
      <c r="F2603" s="3">
        <v>0.026</v>
      </c>
      <c r="G2603" s="3">
        <v>-0.14</v>
      </c>
      <c r="H2603" s="3">
        <v>0.017</v>
      </c>
      <c r="I2603" s="3">
        <v>-0.047</v>
      </c>
      <c r="J2603" s="3">
        <v>0.014</v>
      </c>
      <c r="K2603" s="3">
        <v>-0.019</v>
      </c>
      <c r="L2603" s="3">
        <v>0.009</v>
      </c>
    </row>
    <row r="2604">
      <c r="A2604" s="3">
        <v>1966.0</v>
      </c>
      <c r="B2604" s="3">
        <v>10.0</v>
      </c>
      <c r="C2604" s="3">
        <v>-0.153</v>
      </c>
      <c r="D2604" s="3">
        <v>0.099</v>
      </c>
      <c r="E2604" s="3">
        <v>-0.057</v>
      </c>
      <c r="F2604" s="3">
        <v>0.018</v>
      </c>
      <c r="G2604" s="3">
        <v>-0.128</v>
      </c>
      <c r="H2604" s="3">
        <v>0.016</v>
      </c>
      <c r="I2604" s="3">
        <v>-0.047</v>
      </c>
      <c r="J2604" s="3">
        <v>0.014</v>
      </c>
      <c r="K2604" s="3">
        <v>-0.02</v>
      </c>
      <c r="L2604" s="3">
        <v>0.009</v>
      </c>
    </row>
    <row r="2605">
      <c r="A2605" s="3">
        <v>1966.0</v>
      </c>
      <c r="B2605" s="3">
        <v>11.0</v>
      </c>
      <c r="C2605" s="3">
        <v>-0.147</v>
      </c>
      <c r="D2605" s="3">
        <v>0.072</v>
      </c>
      <c r="E2605" s="3">
        <v>-0.022</v>
      </c>
      <c r="F2605" s="3">
        <v>0.024</v>
      </c>
      <c r="G2605" s="3">
        <v>-0.12</v>
      </c>
      <c r="H2605" s="3">
        <v>0.016</v>
      </c>
      <c r="I2605" s="3">
        <v>-0.046</v>
      </c>
      <c r="J2605" s="3">
        <v>0.015</v>
      </c>
      <c r="K2605" s="3">
        <v>-0.02</v>
      </c>
      <c r="L2605" s="3">
        <v>0.009</v>
      </c>
    </row>
    <row r="2606">
      <c r="A2606" s="3">
        <v>1966.0</v>
      </c>
      <c r="B2606" s="3">
        <v>12.0</v>
      </c>
      <c r="C2606" s="3">
        <v>-0.294</v>
      </c>
      <c r="D2606" s="3">
        <v>0.074</v>
      </c>
      <c r="E2606" s="3">
        <v>-0.05</v>
      </c>
      <c r="F2606" s="3">
        <v>0.026</v>
      </c>
      <c r="G2606" s="3">
        <v>-0.12</v>
      </c>
      <c r="H2606" s="3">
        <v>0.016</v>
      </c>
      <c r="I2606" s="3">
        <v>-0.043</v>
      </c>
      <c r="J2606" s="3">
        <v>0.015</v>
      </c>
      <c r="K2606" s="3">
        <v>-0.02</v>
      </c>
      <c r="L2606" s="3">
        <v>0.009</v>
      </c>
    </row>
    <row r="2607">
      <c r="A2607" s="3">
        <v>1967.0</v>
      </c>
      <c r="B2607" s="3">
        <v>1.0</v>
      </c>
      <c r="C2607" s="3">
        <v>0.071</v>
      </c>
      <c r="D2607" s="3">
        <v>0.067</v>
      </c>
      <c r="E2607" s="3">
        <v>-0.07</v>
      </c>
      <c r="F2607" s="3">
        <v>0.028</v>
      </c>
      <c r="G2607" s="3">
        <v>-0.122</v>
      </c>
      <c r="H2607" s="3">
        <v>0.016</v>
      </c>
      <c r="I2607" s="3">
        <v>-0.052</v>
      </c>
      <c r="J2607" s="3">
        <v>0.015</v>
      </c>
      <c r="K2607" s="3">
        <v>-0.019</v>
      </c>
      <c r="L2607" s="3">
        <v>0.009</v>
      </c>
    </row>
    <row r="2608">
      <c r="A2608" s="3">
        <v>1967.0</v>
      </c>
      <c r="B2608" s="3">
        <v>2.0</v>
      </c>
      <c r="C2608" s="3">
        <v>-0.317</v>
      </c>
      <c r="D2608" s="3">
        <v>0.057</v>
      </c>
      <c r="E2608" s="3">
        <v>-0.072</v>
      </c>
      <c r="F2608" s="3">
        <v>0.031</v>
      </c>
      <c r="G2608" s="3">
        <v>-0.118</v>
      </c>
      <c r="H2608" s="3">
        <v>0.015</v>
      </c>
      <c r="I2608" s="3">
        <v>-0.061</v>
      </c>
      <c r="J2608" s="3">
        <v>0.015</v>
      </c>
      <c r="K2608" s="3">
        <v>-0.017</v>
      </c>
      <c r="L2608" s="3">
        <v>0.009</v>
      </c>
    </row>
    <row r="2609">
      <c r="A2609" s="3">
        <v>1967.0</v>
      </c>
      <c r="B2609" s="3">
        <v>3.0</v>
      </c>
      <c r="C2609" s="3">
        <v>0.094</v>
      </c>
      <c r="D2609" s="3">
        <v>0.07</v>
      </c>
      <c r="E2609" s="3">
        <v>-0.078</v>
      </c>
      <c r="F2609" s="3">
        <v>0.025</v>
      </c>
      <c r="G2609" s="3">
        <v>-0.111</v>
      </c>
      <c r="H2609" s="3">
        <v>0.016</v>
      </c>
      <c r="I2609" s="3">
        <v>-0.063</v>
      </c>
      <c r="J2609" s="3">
        <v>0.014</v>
      </c>
      <c r="K2609" s="3">
        <v>-0.014</v>
      </c>
      <c r="L2609" s="3">
        <v>0.009</v>
      </c>
    </row>
    <row r="2610">
      <c r="A2610" s="3">
        <v>1967.0</v>
      </c>
      <c r="B2610" s="3">
        <v>4.0</v>
      </c>
      <c r="C2610" s="3">
        <v>0.065</v>
      </c>
      <c r="D2610" s="3">
        <v>0.05</v>
      </c>
      <c r="E2610" s="3">
        <v>-0.02</v>
      </c>
      <c r="F2610" s="3">
        <v>0.028</v>
      </c>
      <c r="G2610" s="3">
        <v>-0.099</v>
      </c>
      <c r="H2610" s="3">
        <v>0.016</v>
      </c>
      <c r="I2610" s="3">
        <v>-0.065</v>
      </c>
      <c r="J2610" s="3">
        <v>0.014</v>
      </c>
      <c r="K2610" s="3">
        <v>-0.011</v>
      </c>
      <c r="L2610" s="3">
        <v>0.009</v>
      </c>
    </row>
    <row r="2611">
      <c r="A2611" s="3">
        <v>1967.0</v>
      </c>
      <c r="B2611" s="3">
        <v>5.0</v>
      </c>
      <c r="C2611" s="3">
        <v>0.28</v>
      </c>
      <c r="D2611" s="3">
        <v>0.173</v>
      </c>
      <c r="E2611" s="3">
        <v>-0.003</v>
      </c>
      <c r="F2611" s="3">
        <v>0.023</v>
      </c>
      <c r="G2611" s="3">
        <v>-0.091</v>
      </c>
      <c r="H2611" s="3">
        <v>0.016</v>
      </c>
      <c r="I2611" s="3">
        <v>-0.064</v>
      </c>
      <c r="J2611" s="3">
        <v>0.014</v>
      </c>
      <c r="K2611" s="3">
        <v>-0.009</v>
      </c>
      <c r="L2611" s="3">
        <v>0.009</v>
      </c>
    </row>
    <row r="2612">
      <c r="A2612" s="3">
        <v>1967.0</v>
      </c>
      <c r="B2612" s="3">
        <v>6.0</v>
      </c>
      <c r="C2612" s="3">
        <v>-0.33</v>
      </c>
      <c r="D2612" s="3">
        <v>0.108</v>
      </c>
      <c r="E2612" s="3">
        <v>0.041</v>
      </c>
      <c r="F2612" s="3">
        <v>0.024</v>
      </c>
      <c r="G2612" s="3">
        <v>-0.078</v>
      </c>
      <c r="H2612" s="3">
        <v>0.016</v>
      </c>
      <c r="I2612" s="3">
        <v>-0.064</v>
      </c>
      <c r="J2612" s="3">
        <v>0.015</v>
      </c>
      <c r="K2612" s="3">
        <v>-0.008</v>
      </c>
      <c r="L2612" s="3">
        <v>0.009</v>
      </c>
    </row>
    <row r="2613">
      <c r="A2613" s="3">
        <v>1967.0</v>
      </c>
      <c r="B2613" s="3">
        <v>7.0</v>
      </c>
      <c r="C2613" s="3">
        <v>-0.006</v>
      </c>
      <c r="D2613" s="3">
        <v>0.138</v>
      </c>
      <c r="E2613" s="3">
        <v>0.01</v>
      </c>
      <c r="F2613" s="3">
        <v>0.026</v>
      </c>
      <c r="G2613" s="3">
        <v>-0.078</v>
      </c>
      <c r="H2613" s="3">
        <v>0.016</v>
      </c>
      <c r="I2613" s="3">
        <v>-0.063</v>
      </c>
      <c r="J2613" s="3">
        <v>0.015</v>
      </c>
      <c r="K2613" s="3">
        <v>-0.005</v>
      </c>
      <c r="L2613" s="3">
        <v>0.009</v>
      </c>
    </row>
    <row r="2614">
      <c r="A2614" s="3">
        <v>1967.0</v>
      </c>
      <c r="B2614" s="3">
        <v>8.0</v>
      </c>
      <c r="C2614" s="3">
        <v>-0.157</v>
      </c>
      <c r="D2614" s="3">
        <v>0.105</v>
      </c>
      <c r="E2614" s="3">
        <v>0.035</v>
      </c>
      <c r="F2614" s="3">
        <v>0.026</v>
      </c>
      <c r="G2614" s="3">
        <v>-0.066</v>
      </c>
      <c r="H2614" s="3">
        <v>0.016</v>
      </c>
      <c r="I2614" s="3">
        <v>-0.059</v>
      </c>
      <c r="J2614" s="3">
        <v>0.015</v>
      </c>
      <c r="K2614" s="3">
        <v>-0.004</v>
      </c>
      <c r="L2614" s="3">
        <v>0.01</v>
      </c>
    </row>
    <row r="2615">
      <c r="A2615" s="3">
        <v>1967.0</v>
      </c>
      <c r="B2615" s="3">
        <v>9.0</v>
      </c>
      <c r="C2615" s="3">
        <v>-0.021</v>
      </c>
      <c r="D2615" s="3">
        <v>0.08</v>
      </c>
      <c r="E2615" s="3">
        <v>0.094</v>
      </c>
      <c r="F2615" s="3">
        <v>0.026</v>
      </c>
      <c r="G2615" s="3">
        <v>-0.064</v>
      </c>
      <c r="H2615" s="3">
        <v>0.016</v>
      </c>
      <c r="I2615" s="3">
        <v>-0.059</v>
      </c>
      <c r="J2615" s="3">
        <v>0.015</v>
      </c>
      <c r="K2615" s="3">
        <v>-0.005</v>
      </c>
      <c r="L2615" s="3">
        <v>0.01</v>
      </c>
    </row>
    <row r="2616">
      <c r="A2616" s="3">
        <v>1967.0</v>
      </c>
      <c r="B2616" s="3">
        <v>10.0</v>
      </c>
      <c r="C2616" s="3">
        <v>0.539</v>
      </c>
      <c r="D2616" s="3">
        <v>0.067</v>
      </c>
      <c r="E2616" s="3">
        <v>0.097</v>
      </c>
      <c r="F2616" s="3">
        <v>0.029</v>
      </c>
      <c r="G2616" s="3">
        <v>-0.053</v>
      </c>
      <c r="H2616" s="3">
        <v>0.015</v>
      </c>
      <c r="I2616" s="3">
        <v>-0.06</v>
      </c>
      <c r="J2616" s="3">
        <v>0.016</v>
      </c>
      <c r="K2616" s="3">
        <v>-0.006</v>
      </c>
      <c r="L2616" s="3">
        <v>0.01</v>
      </c>
    </row>
    <row r="2617">
      <c r="A2617" s="3">
        <v>1967.0</v>
      </c>
      <c r="B2617" s="3">
        <v>11.0</v>
      </c>
      <c r="C2617" s="3">
        <v>0.055</v>
      </c>
      <c r="D2617" s="3">
        <v>0.074</v>
      </c>
      <c r="E2617" s="3">
        <v>0.044</v>
      </c>
      <c r="F2617" s="3">
        <v>0.017</v>
      </c>
      <c r="G2617" s="3">
        <v>-0.053</v>
      </c>
      <c r="H2617" s="3">
        <v>0.015</v>
      </c>
      <c r="I2617" s="3">
        <v>-0.064</v>
      </c>
      <c r="J2617" s="3">
        <v>0.017</v>
      </c>
      <c r="K2617" s="3">
        <v>-0.005</v>
      </c>
      <c r="L2617" s="3">
        <v>0.011</v>
      </c>
    </row>
    <row r="2618">
      <c r="A2618" s="3">
        <v>1967.0</v>
      </c>
      <c r="B2618" s="3">
        <v>12.0</v>
      </c>
      <c r="C2618" s="3">
        <v>0.241</v>
      </c>
      <c r="D2618" s="3">
        <v>0.084</v>
      </c>
      <c r="E2618" s="3">
        <v>0.049</v>
      </c>
      <c r="F2618" s="3">
        <v>0.021</v>
      </c>
      <c r="G2618" s="3">
        <v>-0.049</v>
      </c>
      <c r="H2618" s="3">
        <v>0.015</v>
      </c>
      <c r="I2618" s="3">
        <v>-0.064</v>
      </c>
      <c r="J2618" s="3">
        <v>0.016</v>
      </c>
      <c r="K2618" s="3">
        <v>-0.007</v>
      </c>
      <c r="L2618" s="3">
        <v>0.011</v>
      </c>
    </row>
    <row r="2619">
      <c r="A2619" s="3">
        <v>1968.0</v>
      </c>
      <c r="B2619" s="3">
        <v>1.0</v>
      </c>
      <c r="C2619" s="3">
        <v>-0.303</v>
      </c>
      <c r="D2619" s="3">
        <v>0.08</v>
      </c>
      <c r="E2619" s="3">
        <v>0.014</v>
      </c>
      <c r="F2619" s="3">
        <v>0.023</v>
      </c>
      <c r="G2619" s="3">
        <v>-0.043</v>
      </c>
      <c r="H2619" s="3">
        <v>0.015</v>
      </c>
      <c r="I2619" s="3">
        <v>-0.063</v>
      </c>
      <c r="J2619" s="3">
        <v>0.016</v>
      </c>
      <c r="K2619" s="3">
        <v>-0.01</v>
      </c>
      <c r="L2619" s="3">
        <v>0.011</v>
      </c>
    </row>
    <row r="2620">
      <c r="A2620" s="3">
        <v>1968.0</v>
      </c>
      <c r="B2620" s="3">
        <v>2.0</v>
      </c>
      <c r="C2620" s="3">
        <v>-0.021</v>
      </c>
      <c r="D2620" s="3">
        <v>0.045</v>
      </c>
      <c r="E2620" s="3">
        <v>-0.005</v>
      </c>
      <c r="F2620" s="3">
        <v>0.026</v>
      </c>
      <c r="G2620" s="3">
        <v>-0.045</v>
      </c>
      <c r="H2620" s="3">
        <v>0.015</v>
      </c>
      <c r="I2620" s="3">
        <v>-0.064</v>
      </c>
      <c r="J2620" s="3">
        <v>0.016</v>
      </c>
      <c r="K2620" s="3">
        <v>-0.01</v>
      </c>
      <c r="L2620" s="3">
        <v>0.011</v>
      </c>
    </row>
    <row r="2621">
      <c r="A2621" s="3">
        <v>1968.0</v>
      </c>
      <c r="B2621" s="3">
        <v>3.0</v>
      </c>
      <c r="C2621" s="3">
        <v>0.806</v>
      </c>
      <c r="D2621" s="3">
        <v>0.061</v>
      </c>
      <c r="E2621" s="3">
        <v>-0.047</v>
      </c>
      <c r="F2621" s="3">
        <v>0.029</v>
      </c>
      <c r="G2621" s="3">
        <v>-0.035</v>
      </c>
      <c r="H2621" s="3">
        <v>0.014</v>
      </c>
      <c r="I2621" s="3">
        <v>-0.058</v>
      </c>
      <c r="J2621" s="3">
        <v>0.016</v>
      </c>
      <c r="K2621" s="3">
        <v>-0.009</v>
      </c>
      <c r="L2621" s="3">
        <v>0.01</v>
      </c>
    </row>
    <row r="2622">
      <c r="A2622" s="3">
        <v>1968.0</v>
      </c>
      <c r="B2622" s="3">
        <v>4.0</v>
      </c>
      <c r="C2622" s="3">
        <v>0.1</v>
      </c>
      <c r="D2622" s="3">
        <v>0.049</v>
      </c>
      <c r="E2622" s="3">
        <v>-0.076</v>
      </c>
      <c r="F2622" s="3">
        <v>0.026</v>
      </c>
      <c r="G2622" s="3">
        <v>-0.037</v>
      </c>
      <c r="H2622" s="3">
        <v>0.015</v>
      </c>
      <c r="I2622" s="3">
        <v>-0.051</v>
      </c>
      <c r="J2622" s="3">
        <v>0.015</v>
      </c>
      <c r="K2622" s="3">
        <v>-0.008</v>
      </c>
      <c r="L2622" s="3">
        <v>0.01</v>
      </c>
    </row>
    <row r="2623">
      <c r="A2623" s="3">
        <v>1968.0</v>
      </c>
      <c r="B2623" s="3">
        <v>5.0</v>
      </c>
      <c r="C2623" s="3">
        <v>-0.357</v>
      </c>
      <c r="D2623" s="3">
        <v>0.094</v>
      </c>
      <c r="E2623" s="3">
        <v>-0.099</v>
      </c>
      <c r="F2623" s="3">
        <v>0.025</v>
      </c>
      <c r="G2623" s="3">
        <v>-0.034</v>
      </c>
      <c r="H2623" s="3">
        <v>0.016</v>
      </c>
      <c r="I2623" s="3">
        <v>-0.045</v>
      </c>
      <c r="J2623" s="3">
        <v>0.015</v>
      </c>
      <c r="K2623" s="3">
        <v>-0.008</v>
      </c>
      <c r="L2623" s="3">
        <v>0.011</v>
      </c>
    </row>
    <row r="2624">
      <c r="A2624" s="3">
        <v>1968.0</v>
      </c>
      <c r="B2624" s="3">
        <v>6.0</v>
      </c>
      <c r="C2624" s="3">
        <v>-0.275</v>
      </c>
      <c r="D2624" s="3">
        <v>0.167</v>
      </c>
      <c r="E2624" s="3">
        <v>-0.155</v>
      </c>
      <c r="F2624" s="3">
        <v>0.028</v>
      </c>
      <c r="G2624" s="3">
        <v>-0.039</v>
      </c>
      <c r="H2624" s="3">
        <v>0.016</v>
      </c>
      <c r="I2624" s="3">
        <v>-0.041</v>
      </c>
      <c r="J2624" s="3">
        <v>0.015</v>
      </c>
      <c r="K2624" s="3">
        <v>-0.008</v>
      </c>
      <c r="L2624" s="3">
        <v>0.011</v>
      </c>
    </row>
    <row r="2625">
      <c r="A2625" s="3">
        <v>1968.0</v>
      </c>
      <c r="B2625" s="3">
        <v>7.0</v>
      </c>
      <c r="C2625" s="3">
        <v>-0.424</v>
      </c>
      <c r="D2625" s="3">
        <v>0.097</v>
      </c>
      <c r="E2625" s="3">
        <v>-0.188</v>
      </c>
      <c r="F2625" s="3">
        <v>0.03</v>
      </c>
      <c r="G2625" s="3">
        <v>-0.031</v>
      </c>
      <c r="H2625" s="3">
        <v>0.016</v>
      </c>
      <c r="I2625" s="3">
        <v>-0.041</v>
      </c>
      <c r="J2625" s="3">
        <v>0.015</v>
      </c>
      <c r="K2625" s="3">
        <v>-0.008</v>
      </c>
      <c r="L2625" s="3">
        <v>0.011</v>
      </c>
    </row>
    <row r="2626">
      <c r="A2626" s="3">
        <v>1968.0</v>
      </c>
      <c r="B2626" s="3">
        <v>8.0</v>
      </c>
      <c r="C2626" s="3">
        <v>-0.387</v>
      </c>
      <c r="D2626" s="3">
        <v>0.077</v>
      </c>
      <c r="E2626" s="3">
        <v>-0.254</v>
      </c>
      <c r="F2626" s="3">
        <v>0.035</v>
      </c>
      <c r="G2626" s="3">
        <v>-0.037</v>
      </c>
      <c r="H2626" s="3">
        <v>0.016</v>
      </c>
      <c r="I2626" s="3">
        <v>-0.044</v>
      </c>
      <c r="J2626" s="3">
        <v>0.015</v>
      </c>
      <c r="K2626" s="3">
        <v>-0.008</v>
      </c>
      <c r="L2626" s="3">
        <v>0.011</v>
      </c>
    </row>
    <row r="2627">
      <c r="A2627" s="3">
        <v>1968.0</v>
      </c>
      <c r="B2627" s="3">
        <v>9.0</v>
      </c>
      <c r="C2627" s="3">
        <v>-0.527</v>
      </c>
      <c r="D2627" s="3">
        <v>0.145</v>
      </c>
      <c r="E2627" s="3">
        <v>-0.345</v>
      </c>
      <c r="F2627" s="3">
        <v>0.028</v>
      </c>
      <c r="G2627" s="3">
        <v>-0.046</v>
      </c>
      <c r="H2627" s="3">
        <v>0.017</v>
      </c>
      <c r="I2627" s="3">
        <v>-0.047</v>
      </c>
      <c r="J2627" s="3">
        <v>0.015</v>
      </c>
      <c r="K2627" s="3">
        <v>-0.007</v>
      </c>
      <c r="L2627" s="3">
        <v>0.011</v>
      </c>
    </row>
    <row r="2628">
      <c r="A2628" s="3">
        <v>1968.0</v>
      </c>
      <c r="B2628" s="3">
        <v>10.0</v>
      </c>
      <c r="C2628" s="3">
        <v>0.193</v>
      </c>
      <c r="D2628" s="3">
        <v>0.098</v>
      </c>
      <c r="E2628" s="3">
        <v>-0.335</v>
      </c>
      <c r="F2628" s="3">
        <v>0.029</v>
      </c>
      <c r="G2628" s="3">
        <v>-0.043</v>
      </c>
      <c r="H2628" s="3">
        <v>0.017</v>
      </c>
      <c r="I2628" s="3">
        <v>-0.05</v>
      </c>
      <c r="J2628" s="3">
        <v>0.015</v>
      </c>
      <c r="K2628" s="3">
        <v>-0.007</v>
      </c>
      <c r="L2628" s="3">
        <v>0.011</v>
      </c>
    </row>
    <row r="2629">
      <c r="A2629" s="3">
        <v>1968.0</v>
      </c>
      <c r="B2629" s="3">
        <v>11.0</v>
      </c>
      <c r="C2629" s="3">
        <v>-0.223</v>
      </c>
      <c r="D2629" s="3">
        <v>0.036</v>
      </c>
      <c r="E2629" s="3">
        <v>-0.304</v>
      </c>
      <c r="F2629" s="3">
        <v>0.024</v>
      </c>
      <c r="G2629" s="3">
        <v>-0.043</v>
      </c>
      <c r="H2629" s="3">
        <v>0.017</v>
      </c>
      <c r="I2629" s="3">
        <v>-0.052</v>
      </c>
      <c r="J2629" s="3">
        <v>0.015</v>
      </c>
      <c r="K2629" s="3">
        <v>-0.007</v>
      </c>
      <c r="L2629" s="3">
        <v>0.011</v>
      </c>
    </row>
    <row r="2630">
      <c r="A2630" s="3">
        <v>1968.0</v>
      </c>
      <c r="B2630" s="3">
        <v>12.0</v>
      </c>
      <c r="C2630" s="3">
        <v>-0.434</v>
      </c>
      <c r="D2630" s="3">
        <v>0.054</v>
      </c>
      <c r="E2630" s="3">
        <v>-0.284</v>
      </c>
      <c r="F2630" s="3">
        <v>0.023</v>
      </c>
      <c r="G2630" s="3">
        <v>-0.05</v>
      </c>
      <c r="H2630" s="3">
        <v>0.018</v>
      </c>
      <c r="I2630" s="3">
        <v>-0.051</v>
      </c>
      <c r="J2630" s="3">
        <v>0.015</v>
      </c>
      <c r="K2630" s="3">
        <v>-0.007</v>
      </c>
      <c r="L2630" s="3">
        <v>0.011</v>
      </c>
    </row>
    <row r="2631">
      <c r="A2631" s="3">
        <v>1969.0</v>
      </c>
      <c r="B2631" s="3">
        <v>1.0</v>
      </c>
      <c r="C2631" s="3">
        <v>-0.689</v>
      </c>
      <c r="D2631" s="3">
        <v>0.091</v>
      </c>
      <c r="E2631" s="3">
        <v>-0.262</v>
      </c>
      <c r="F2631" s="3">
        <v>0.021</v>
      </c>
      <c r="G2631" s="3">
        <v>-0.057</v>
      </c>
      <c r="H2631" s="3">
        <v>0.018</v>
      </c>
      <c r="I2631" s="3">
        <v>-0.055</v>
      </c>
      <c r="J2631" s="3">
        <v>0.015</v>
      </c>
      <c r="K2631" s="3">
        <v>-0.008</v>
      </c>
      <c r="L2631" s="3">
        <v>0.012</v>
      </c>
    </row>
    <row r="2632">
      <c r="A2632" s="3">
        <v>1969.0</v>
      </c>
      <c r="B2632" s="3">
        <v>2.0</v>
      </c>
      <c r="C2632" s="3">
        <v>-0.823</v>
      </c>
      <c r="D2632" s="3">
        <v>0.09</v>
      </c>
      <c r="E2632" s="3">
        <v>-0.233</v>
      </c>
      <c r="F2632" s="3">
        <v>0.021</v>
      </c>
      <c r="G2632" s="3">
        <v>-0.055</v>
      </c>
      <c r="H2632" s="3">
        <v>0.018</v>
      </c>
      <c r="I2632" s="3">
        <v>-0.059</v>
      </c>
      <c r="J2632" s="3">
        <v>0.015</v>
      </c>
      <c r="K2632" s="3">
        <v>-0.009</v>
      </c>
      <c r="L2632" s="3">
        <v>0.012</v>
      </c>
    </row>
    <row r="2633">
      <c r="A2633" s="3">
        <v>1969.0</v>
      </c>
      <c r="B2633" s="3">
        <v>3.0</v>
      </c>
      <c r="C2633" s="3">
        <v>-0.287</v>
      </c>
      <c r="D2633" s="3">
        <v>0.129</v>
      </c>
      <c r="E2633" s="3">
        <v>-0.196</v>
      </c>
      <c r="F2633" s="3">
        <v>0.019</v>
      </c>
      <c r="G2633" s="3">
        <v>-0.055</v>
      </c>
      <c r="H2633" s="3">
        <v>0.018</v>
      </c>
      <c r="I2633" s="3">
        <v>-0.055</v>
      </c>
      <c r="J2633" s="3">
        <v>0.015</v>
      </c>
      <c r="K2633" s="3">
        <v>-0.011</v>
      </c>
      <c r="L2633" s="3">
        <v>0.011</v>
      </c>
    </row>
    <row r="2634">
      <c r="A2634" s="3">
        <v>1969.0</v>
      </c>
      <c r="B2634" s="3">
        <v>4.0</v>
      </c>
      <c r="C2634" s="3">
        <v>0.22</v>
      </c>
      <c r="D2634" s="3">
        <v>0.07</v>
      </c>
      <c r="E2634" s="3">
        <v>-0.194</v>
      </c>
      <c r="F2634" s="3">
        <v>0.021</v>
      </c>
      <c r="G2634" s="3">
        <v>-0.05</v>
      </c>
      <c r="H2634" s="3">
        <v>0.019</v>
      </c>
      <c r="I2634" s="3">
        <v>-0.051</v>
      </c>
      <c r="J2634" s="3">
        <v>0.015</v>
      </c>
      <c r="K2634" s="3">
        <v>-0.012</v>
      </c>
      <c r="L2634" s="3">
        <v>0.012</v>
      </c>
    </row>
    <row r="2635">
      <c r="A2635" s="3">
        <v>1969.0</v>
      </c>
      <c r="B2635" s="3">
        <v>5.0</v>
      </c>
      <c r="C2635" s="3">
        <v>0.018</v>
      </c>
      <c r="D2635" s="3">
        <v>0.082</v>
      </c>
      <c r="E2635" s="3">
        <v>-0.151</v>
      </c>
      <c r="F2635" s="3">
        <v>0.024</v>
      </c>
      <c r="G2635" s="3">
        <v>-0.045</v>
      </c>
      <c r="H2635" s="3">
        <v>0.019</v>
      </c>
      <c r="I2635" s="3">
        <v>-0.049</v>
      </c>
      <c r="J2635" s="3">
        <v>0.015</v>
      </c>
      <c r="K2635" s="3">
        <v>-0.013</v>
      </c>
      <c r="L2635" s="3">
        <v>0.012</v>
      </c>
    </row>
    <row r="2636">
      <c r="A2636" s="3">
        <v>1969.0</v>
      </c>
      <c r="B2636" s="3">
        <v>6.0</v>
      </c>
      <c r="C2636" s="3">
        <v>-0.035</v>
      </c>
      <c r="D2636" s="3">
        <v>0.101</v>
      </c>
      <c r="E2636" s="3">
        <v>-0.071</v>
      </c>
      <c r="F2636" s="3">
        <v>0.026</v>
      </c>
      <c r="G2636" s="3">
        <v>-0.037</v>
      </c>
      <c r="H2636" s="3">
        <v>0.019</v>
      </c>
      <c r="I2636" s="3">
        <v>-0.049</v>
      </c>
      <c r="J2636" s="3">
        <v>0.015</v>
      </c>
      <c r="K2636" s="3">
        <v>-0.014</v>
      </c>
      <c r="L2636" s="3">
        <v>0.012</v>
      </c>
    </row>
    <row r="2637">
      <c r="A2637" s="3">
        <v>1969.0</v>
      </c>
      <c r="B2637" s="3">
        <v>7.0</v>
      </c>
      <c r="C2637" s="3">
        <v>-0.154</v>
      </c>
      <c r="D2637" s="3">
        <v>0.125</v>
      </c>
      <c r="E2637" s="3">
        <v>0.001</v>
      </c>
      <c r="F2637" s="3">
        <v>0.03</v>
      </c>
      <c r="G2637" s="3">
        <v>-0.051</v>
      </c>
      <c r="H2637" s="3">
        <v>0.019</v>
      </c>
      <c r="I2637" s="3">
        <v>-0.049</v>
      </c>
      <c r="J2637" s="3">
        <v>0.014</v>
      </c>
      <c r="K2637" s="3">
        <v>-0.015</v>
      </c>
      <c r="L2637" s="3">
        <v>0.012</v>
      </c>
    </row>
    <row r="2638">
      <c r="A2638" s="3">
        <v>1969.0</v>
      </c>
      <c r="B2638" s="3">
        <v>8.0</v>
      </c>
      <c r="C2638" s="3">
        <v>-0.047</v>
      </c>
      <c r="D2638" s="3">
        <v>0.086</v>
      </c>
      <c r="E2638" s="3">
        <v>0.113</v>
      </c>
      <c r="F2638" s="3">
        <v>0.03</v>
      </c>
      <c r="G2638" s="3">
        <v>-0.057</v>
      </c>
      <c r="H2638" s="3">
        <v>0.019</v>
      </c>
      <c r="I2638" s="3">
        <v>-0.045</v>
      </c>
      <c r="J2638" s="3">
        <v>0.013</v>
      </c>
      <c r="K2638" s="3">
        <v>-0.015</v>
      </c>
      <c r="L2638" s="3">
        <v>0.012</v>
      </c>
    </row>
    <row r="2639">
      <c r="A2639" s="3">
        <v>1969.0</v>
      </c>
      <c r="B2639" s="3">
        <v>9.0</v>
      </c>
      <c r="C2639" s="3">
        <v>-0.079</v>
      </c>
      <c r="D2639" s="3">
        <v>0.129</v>
      </c>
      <c r="E2639" s="3">
        <v>0.134</v>
      </c>
      <c r="F2639" s="3">
        <v>0.032</v>
      </c>
      <c r="G2639" s="3">
        <v>-0.06</v>
      </c>
      <c r="H2639" s="3">
        <v>0.018</v>
      </c>
      <c r="I2639" s="3">
        <v>-0.044</v>
      </c>
      <c r="J2639" s="3">
        <v>0.014</v>
      </c>
      <c r="K2639" s="3">
        <v>-0.013</v>
      </c>
      <c r="L2639" s="3">
        <v>0.012</v>
      </c>
    </row>
    <row r="2640">
      <c r="A2640" s="3">
        <v>1969.0</v>
      </c>
      <c r="B2640" s="3">
        <v>10.0</v>
      </c>
      <c r="C2640" s="3">
        <v>0.221</v>
      </c>
      <c r="D2640" s="3">
        <v>0.061</v>
      </c>
      <c r="E2640" s="3">
        <v>0.135</v>
      </c>
      <c r="F2640" s="3">
        <v>0.035</v>
      </c>
      <c r="G2640" s="3">
        <v>-0.061</v>
      </c>
      <c r="H2640" s="3">
        <v>0.018</v>
      </c>
      <c r="I2640" s="3">
        <v>-0.041</v>
      </c>
      <c r="J2640" s="3">
        <v>0.014</v>
      </c>
      <c r="K2640" s="3">
        <v>-0.012</v>
      </c>
      <c r="L2640" s="3">
        <v>0.012</v>
      </c>
    </row>
    <row r="2641">
      <c r="A2641" s="3">
        <v>1969.0</v>
      </c>
      <c r="B2641" s="3">
        <v>11.0</v>
      </c>
      <c r="C2641" s="3">
        <v>0.295</v>
      </c>
      <c r="D2641" s="3">
        <v>0.035</v>
      </c>
      <c r="E2641" s="3">
        <v>0.122</v>
      </c>
      <c r="F2641" s="3">
        <v>0.031</v>
      </c>
      <c r="G2641" s="3">
        <v>-0.069</v>
      </c>
      <c r="H2641" s="3">
        <v>0.018</v>
      </c>
      <c r="I2641" s="3">
        <v>-0.041</v>
      </c>
      <c r="J2641" s="3">
        <v>0.013</v>
      </c>
      <c r="K2641" s="3">
        <v>-0.009</v>
      </c>
      <c r="L2641" s="3">
        <v>0.012</v>
      </c>
    </row>
    <row r="2642">
      <c r="A2642" s="3">
        <v>1969.0</v>
      </c>
      <c r="B2642" s="3">
        <v>12.0</v>
      </c>
      <c r="C2642" s="3">
        <v>0.523</v>
      </c>
      <c r="D2642" s="3">
        <v>0.085</v>
      </c>
      <c r="E2642" s="3">
        <v>0.125</v>
      </c>
      <c r="F2642" s="3">
        <v>0.039</v>
      </c>
      <c r="G2642" s="3">
        <v>-0.064</v>
      </c>
      <c r="H2642" s="3">
        <v>0.017</v>
      </c>
      <c r="I2642" s="3">
        <v>-0.04</v>
      </c>
      <c r="J2642" s="3">
        <v>0.014</v>
      </c>
      <c r="K2642" s="3">
        <v>-0.005</v>
      </c>
      <c r="L2642" s="3">
        <v>0.012</v>
      </c>
    </row>
    <row r="2643">
      <c r="A2643" s="3">
        <v>1970.0</v>
      </c>
      <c r="B2643" s="3">
        <v>1.0</v>
      </c>
      <c r="C2643" s="3">
        <v>0.178</v>
      </c>
      <c r="D2643" s="3">
        <v>0.107</v>
      </c>
      <c r="E2643" s="3">
        <v>0.142</v>
      </c>
      <c r="F2643" s="3">
        <v>0.035</v>
      </c>
      <c r="G2643" s="3">
        <v>-0.066</v>
      </c>
      <c r="H2643" s="3">
        <v>0.018</v>
      </c>
      <c r="I2643" s="3">
        <v>-0.038</v>
      </c>
      <c r="J2643" s="3">
        <v>0.014</v>
      </c>
      <c r="K2643" s="3">
        <v>-0.004</v>
      </c>
      <c r="L2643" s="3">
        <v>0.012</v>
      </c>
    </row>
    <row r="2644">
      <c r="A2644" s="3">
        <v>1970.0</v>
      </c>
      <c r="B2644" s="3">
        <v>2.0</v>
      </c>
      <c r="C2644" s="3">
        <v>0.516</v>
      </c>
      <c r="D2644" s="3">
        <v>0.079</v>
      </c>
      <c r="E2644" s="3">
        <v>0.129</v>
      </c>
      <c r="F2644" s="3">
        <v>0.035</v>
      </c>
      <c r="G2644" s="3">
        <v>-0.058</v>
      </c>
      <c r="H2644" s="3">
        <v>0.018</v>
      </c>
      <c r="I2644" s="3">
        <v>-0.034</v>
      </c>
      <c r="J2644" s="3">
        <v>0.014</v>
      </c>
      <c r="K2644" s="3">
        <v>-0.004</v>
      </c>
      <c r="L2644" s="3">
        <v>0.012</v>
      </c>
    </row>
    <row r="2645">
      <c r="A2645" s="3">
        <v>1970.0</v>
      </c>
      <c r="B2645" s="3">
        <v>3.0</v>
      </c>
      <c r="C2645" s="3">
        <v>-0.04</v>
      </c>
      <c r="D2645" s="3">
        <v>0.134</v>
      </c>
      <c r="E2645" s="3">
        <v>0.152</v>
      </c>
      <c r="F2645" s="3">
        <v>0.039</v>
      </c>
      <c r="G2645" s="3">
        <v>-0.06</v>
      </c>
      <c r="H2645" s="3">
        <v>0.02</v>
      </c>
      <c r="I2645" s="3">
        <v>-0.03</v>
      </c>
      <c r="J2645" s="3">
        <v>0.013</v>
      </c>
      <c r="K2645" s="3">
        <v>0.0</v>
      </c>
      <c r="L2645" s="3">
        <v>0.012</v>
      </c>
    </row>
    <row r="2646">
      <c r="A2646" s="3">
        <v>1970.0</v>
      </c>
      <c r="B2646" s="3">
        <v>4.0</v>
      </c>
      <c r="C2646" s="3">
        <v>0.238</v>
      </c>
      <c r="D2646" s="3">
        <v>0.116</v>
      </c>
      <c r="E2646" s="3">
        <v>0.141</v>
      </c>
      <c r="F2646" s="3">
        <v>0.045</v>
      </c>
      <c r="G2646" s="3">
        <v>-0.068</v>
      </c>
      <c r="H2646" s="3">
        <v>0.02</v>
      </c>
      <c r="I2646" s="3">
        <v>-0.024</v>
      </c>
      <c r="J2646" s="3">
        <v>0.013</v>
      </c>
      <c r="K2646" s="3">
        <v>0.004</v>
      </c>
      <c r="L2646" s="3">
        <v>0.012</v>
      </c>
    </row>
    <row r="2647">
      <c r="A2647" s="3">
        <v>1970.0</v>
      </c>
      <c r="B2647" s="3">
        <v>5.0</v>
      </c>
      <c r="C2647" s="3">
        <v>-0.138</v>
      </c>
      <c r="D2647" s="3">
        <v>0.083</v>
      </c>
      <c r="E2647" s="3">
        <v>0.111</v>
      </c>
      <c r="F2647" s="3">
        <v>0.045</v>
      </c>
      <c r="G2647" s="3">
        <v>-0.075</v>
      </c>
      <c r="H2647" s="3">
        <v>0.019</v>
      </c>
      <c r="I2647" s="3">
        <v>-0.019</v>
      </c>
      <c r="J2647" s="3">
        <v>0.013</v>
      </c>
      <c r="K2647" s="3">
        <v>0.008</v>
      </c>
      <c r="L2647" s="3">
        <v>0.013</v>
      </c>
    </row>
    <row r="2648">
      <c r="A2648" s="3">
        <v>1970.0</v>
      </c>
      <c r="B2648" s="3">
        <v>6.0</v>
      </c>
      <c r="C2648" s="3">
        <v>0.003</v>
      </c>
      <c r="D2648" s="3">
        <v>0.134</v>
      </c>
      <c r="E2648" s="3">
        <v>0.052</v>
      </c>
      <c r="F2648" s="3">
        <v>0.041</v>
      </c>
      <c r="G2648" s="3">
        <v>-0.077</v>
      </c>
      <c r="H2648" s="3">
        <v>0.019</v>
      </c>
      <c r="I2648" s="3">
        <v>-0.017</v>
      </c>
      <c r="J2648" s="3">
        <v>0.013</v>
      </c>
      <c r="K2648" s="3">
        <v>0.009</v>
      </c>
      <c r="L2648" s="3">
        <v>0.013</v>
      </c>
    </row>
    <row r="2649">
      <c r="A2649" s="3">
        <v>1970.0</v>
      </c>
      <c r="B2649" s="3">
        <v>7.0</v>
      </c>
      <c r="C2649" s="3">
        <v>0.048</v>
      </c>
      <c r="D2649" s="3">
        <v>0.089</v>
      </c>
      <c r="E2649" s="3">
        <v>0.064</v>
      </c>
      <c r="F2649" s="3">
        <v>0.039</v>
      </c>
      <c r="G2649" s="3">
        <v>-0.065</v>
      </c>
      <c r="H2649" s="3">
        <v>0.018</v>
      </c>
      <c r="I2649" s="3">
        <v>-0.014</v>
      </c>
      <c r="J2649" s="3">
        <v>0.012</v>
      </c>
      <c r="K2649" s="3">
        <v>0.011</v>
      </c>
      <c r="L2649" s="3">
        <v>0.014</v>
      </c>
    </row>
    <row r="2650">
      <c r="A2650" s="3">
        <v>1970.0</v>
      </c>
      <c r="B2650" s="3">
        <v>8.0</v>
      </c>
      <c r="C2650" s="3">
        <v>-0.2</v>
      </c>
      <c r="D2650" s="3">
        <v>0.091</v>
      </c>
      <c r="E2650" s="3">
        <v>-0.01</v>
      </c>
      <c r="F2650" s="3">
        <v>0.042</v>
      </c>
      <c r="G2650" s="3">
        <v>-0.054</v>
      </c>
      <c r="H2650" s="3">
        <v>0.018</v>
      </c>
      <c r="I2650" s="3">
        <v>-0.017</v>
      </c>
      <c r="J2650" s="3">
        <v>0.012</v>
      </c>
      <c r="K2650" s="3">
        <v>0.013</v>
      </c>
      <c r="L2650" s="3">
        <v>0.014</v>
      </c>
    </row>
    <row r="2651">
      <c r="A2651" s="3">
        <v>1970.0</v>
      </c>
      <c r="B2651" s="3">
        <v>9.0</v>
      </c>
      <c r="C2651" s="3">
        <v>0.193</v>
      </c>
      <c r="D2651" s="3">
        <v>0.074</v>
      </c>
      <c r="E2651" s="3">
        <v>-0.033</v>
      </c>
      <c r="F2651" s="3">
        <v>0.035</v>
      </c>
      <c r="G2651" s="3">
        <v>-0.058</v>
      </c>
      <c r="H2651" s="3">
        <v>0.017</v>
      </c>
      <c r="I2651" s="3">
        <v>-0.013</v>
      </c>
      <c r="J2651" s="3">
        <v>0.012</v>
      </c>
      <c r="K2651" s="3">
        <v>0.014</v>
      </c>
      <c r="L2651" s="3">
        <v>0.014</v>
      </c>
    </row>
    <row r="2652">
      <c r="A2652" s="3">
        <v>1970.0</v>
      </c>
      <c r="B2652" s="3">
        <v>10.0</v>
      </c>
      <c r="C2652" s="3">
        <v>0.097</v>
      </c>
      <c r="D2652" s="3">
        <v>0.069</v>
      </c>
      <c r="E2652" s="3">
        <v>-0.056</v>
      </c>
      <c r="F2652" s="3">
        <v>0.033</v>
      </c>
      <c r="G2652" s="3">
        <v>-0.05</v>
      </c>
      <c r="H2652" s="3">
        <v>0.018</v>
      </c>
      <c r="I2652" s="3">
        <v>-0.014</v>
      </c>
      <c r="J2652" s="3">
        <v>0.012</v>
      </c>
      <c r="K2652" s="3">
        <v>0.015</v>
      </c>
      <c r="L2652" s="3">
        <v>0.014</v>
      </c>
    </row>
    <row r="2653">
      <c r="A2653" s="3">
        <v>1970.0</v>
      </c>
      <c r="B2653" s="3">
        <v>11.0</v>
      </c>
      <c r="C2653" s="3">
        <v>-0.075</v>
      </c>
      <c r="D2653" s="3">
        <v>0.061</v>
      </c>
      <c r="E2653" s="3">
        <v>-0.056</v>
      </c>
      <c r="F2653" s="3">
        <v>0.037</v>
      </c>
      <c r="G2653" s="3">
        <v>-0.036</v>
      </c>
      <c r="H2653" s="3">
        <v>0.019</v>
      </c>
      <c r="I2653" s="3">
        <v>-0.013</v>
      </c>
      <c r="J2653" s="3">
        <v>0.012</v>
      </c>
      <c r="K2653" s="3">
        <v>0.019</v>
      </c>
      <c r="L2653" s="3">
        <v>0.014</v>
      </c>
    </row>
    <row r="2654">
      <c r="A2654" s="3">
        <v>1970.0</v>
      </c>
      <c r="B2654" s="3">
        <v>12.0</v>
      </c>
      <c r="C2654" s="3">
        <v>-0.182</v>
      </c>
      <c r="D2654" s="3">
        <v>0.05</v>
      </c>
      <c r="E2654" s="3">
        <v>-0.089</v>
      </c>
      <c r="F2654" s="3">
        <v>0.033</v>
      </c>
      <c r="G2654" s="3">
        <v>-0.026</v>
      </c>
      <c r="H2654" s="3">
        <v>0.019</v>
      </c>
      <c r="I2654" s="3">
        <v>-0.014</v>
      </c>
      <c r="J2654" s="3">
        <v>0.012</v>
      </c>
      <c r="K2654" s="3">
        <v>0.018</v>
      </c>
      <c r="L2654" s="3">
        <v>0.015</v>
      </c>
    </row>
    <row r="2655">
      <c r="A2655" s="3">
        <v>1971.0</v>
      </c>
      <c r="B2655" s="3">
        <v>1.0</v>
      </c>
      <c r="C2655" s="3">
        <v>0.321</v>
      </c>
      <c r="D2655" s="3">
        <v>0.099</v>
      </c>
      <c r="E2655" s="3">
        <v>-0.11</v>
      </c>
      <c r="F2655" s="3">
        <v>0.032</v>
      </c>
      <c r="G2655" s="3">
        <v>-0.017</v>
      </c>
      <c r="H2655" s="3">
        <v>0.02</v>
      </c>
      <c r="I2655" s="3">
        <v>-0.01</v>
      </c>
      <c r="J2655" s="3">
        <v>0.012</v>
      </c>
      <c r="K2655" s="3">
        <v>0.022</v>
      </c>
      <c r="L2655" s="3">
        <v>0.014</v>
      </c>
    </row>
    <row r="2656">
      <c r="A2656" s="3">
        <v>1971.0</v>
      </c>
      <c r="B2656" s="3">
        <v>2.0</v>
      </c>
      <c r="C2656" s="3">
        <v>-0.375</v>
      </c>
      <c r="D2656" s="3">
        <v>0.083</v>
      </c>
      <c r="E2656" s="3">
        <v>-0.092</v>
      </c>
      <c r="F2656" s="3">
        <v>0.028</v>
      </c>
      <c r="G2656" s="3">
        <v>-0.011</v>
      </c>
      <c r="H2656" s="3">
        <v>0.02</v>
      </c>
      <c r="I2656" s="3">
        <v>-0.011</v>
      </c>
      <c r="J2656" s="3">
        <v>0.012</v>
      </c>
      <c r="K2656" s="3">
        <v>0.023</v>
      </c>
      <c r="L2656" s="3">
        <v>0.015</v>
      </c>
    </row>
    <row r="2657">
      <c r="A2657" s="3">
        <v>1971.0</v>
      </c>
      <c r="B2657" s="3">
        <v>3.0</v>
      </c>
      <c r="C2657" s="3">
        <v>-0.316</v>
      </c>
      <c r="D2657" s="3">
        <v>0.068</v>
      </c>
      <c r="E2657" s="3">
        <v>-0.105</v>
      </c>
      <c r="F2657" s="3">
        <v>0.036</v>
      </c>
      <c r="G2657" s="3">
        <v>-0.001</v>
      </c>
      <c r="H2657" s="3">
        <v>0.021</v>
      </c>
      <c r="I2657" s="3">
        <v>-0.02</v>
      </c>
      <c r="J2657" s="3">
        <v>0.013</v>
      </c>
      <c r="K2657" s="3">
        <v>0.026</v>
      </c>
      <c r="L2657" s="3">
        <v>0.015</v>
      </c>
    </row>
    <row r="2658">
      <c r="A2658" s="3">
        <v>1971.0</v>
      </c>
      <c r="B2658" s="3">
        <v>4.0</v>
      </c>
      <c r="C2658" s="3">
        <v>-0.032</v>
      </c>
      <c r="D2658" s="3">
        <v>0.08</v>
      </c>
      <c r="E2658" s="3">
        <v>-0.103</v>
      </c>
      <c r="F2658" s="3">
        <v>0.032</v>
      </c>
      <c r="G2658" s="3">
        <v>0.002</v>
      </c>
      <c r="H2658" s="3">
        <v>0.021</v>
      </c>
      <c r="I2658" s="3">
        <v>-0.018</v>
      </c>
      <c r="J2658" s="3">
        <v>0.013</v>
      </c>
      <c r="K2658" s="3">
        <v>0.028</v>
      </c>
      <c r="L2658" s="3">
        <v>0.015</v>
      </c>
    </row>
    <row r="2659">
      <c r="A2659" s="3">
        <v>1971.0</v>
      </c>
      <c r="B2659" s="3">
        <v>5.0</v>
      </c>
      <c r="C2659" s="3">
        <v>-0.143</v>
      </c>
      <c r="D2659" s="3">
        <v>0.12</v>
      </c>
      <c r="E2659" s="3">
        <v>-0.082</v>
      </c>
      <c r="F2659" s="3">
        <v>0.033</v>
      </c>
      <c r="G2659" s="3">
        <v>0.008</v>
      </c>
      <c r="H2659" s="3">
        <v>0.021</v>
      </c>
      <c r="I2659" s="3">
        <v>-0.02</v>
      </c>
      <c r="J2659" s="3">
        <v>0.013</v>
      </c>
      <c r="K2659" s="3">
        <v>0.028</v>
      </c>
      <c r="L2659" s="3">
        <v>0.015</v>
      </c>
    </row>
    <row r="2660">
      <c r="A2660" s="3">
        <v>1971.0</v>
      </c>
      <c r="B2660" s="3">
        <v>6.0</v>
      </c>
      <c r="C2660" s="3">
        <v>-0.392</v>
      </c>
      <c r="D2660" s="3">
        <v>0.111</v>
      </c>
      <c r="E2660" s="3">
        <v>-0.051</v>
      </c>
      <c r="F2660" s="3">
        <v>0.033</v>
      </c>
      <c r="G2660" s="3">
        <v>0.018</v>
      </c>
      <c r="H2660" s="3">
        <v>0.022</v>
      </c>
      <c r="I2660" s="3">
        <v>-0.024</v>
      </c>
      <c r="J2660" s="3">
        <v>0.013</v>
      </c>
      <c r="K2660" s="3">
        <v>0.028</v>
      </c>
      <c r="L2660" s="3">
        <v>0.014</v>
      </c>
    </row>
    <row r="2661">
      <c r="A2661" s="3">
        <v>1971.0</v>
      </c>
      <c r="B2661" s="3">
        <v>7.0</v>
      </c>
      <c r="C2661" s="3">
        <v>-0.204</v>
      </c>
      <c r="D2661" s="3">
        <v>0.157</v>
      </c>
      <c r="E2661" s="3">
        <v>-0.142</v>
      </c>
      <c r="F2661" s="3">
        <v>0.031</v>
      </c>
      <c r="G2661" s="3">
        <v>0.024</v>
      </c>
      <c r="H2661" s="3">
        <v>0.022</v>
      </c>
      <c r="I2661" s="3">
        <v>-0.027</v>
      </c>
      <c r="J2661" s="3">
        <v>0.014</v>
      </c>
      <c r="K2661" s="3">
        <v>0.03</v>
      </c>
      <c r="L2661" s="3">
        <v>0.014</v>
      </c>
    </row>
    <row r="2662">
      <c r="A2662" s="3">
        <v>1971.0</v>
      </c>
      <c r="B2662" s="3">
        <v>8.0</v>
      </c>
      <c r="C2662" s="3">
        <v>0.013</v>
      </c>
      <c r="D2662" s="3">
        <v>0.073</v>
      </c>
      <c r="E2662" s="3">
        <v>-0.166</v>
      </c>
      <c r="F2662" s="3">
        <v>0.026</v>
      </c>
      <c r="G2662" s="3">
        <v>0.027</v>
      </c>
      <c r="H2662" s="3">
        <v>0.022</v>
      </c>
      <c r="I2662" s="3">
        <v>-0.028</v>
      </c>
      <c r="J2662" s="3">
        <v>0.015</v>
      </c>
      <c r="K2662" s="3">
        <v>0.033</v>
      </c>
      <c r="L2662" s="3">
        <v>0.015</v>
      </c>
    </row>
    <row r="2663">
      <c r="A2663" s="3">
        <v>1971.0</v>
      </c>
      <c r="B2663" s="3">
        <v>9.0</v>
      </c>
      <c r="C2663" s="3">
        <v>0.039</v>
      </c>
      <c r="D2663" s="3">
        <v>0.216</v>
      </c>
      <c r="E2663" s="3">
        <v>-0.149</v>
      </c>
      <c r="F2663" s="3">
        <v>0.024</v>
      </c>
      <c r="G2663" s="3">
        <v>0.029</v>
      </c>
      <c r="H2663" s="3">
        <v>0.02</v>
      </c>
      <c r="I2663" s="3">
        <v>-0.03</v>
      </c>
      <c r="J2663" s="3">
        <v>0.015</v>
      </c>
      <c r="K2663" s="3">
        <v>0.033</v>
      </c>
      <c r="L2663" s="3">
        <v>0.015</v>
      </c>
    </row>
    <row r="2664">
      <c r="A2664" s="3">
        <v>1971.0</v>
      </c>
      <c r="B2664" s="3">
        <v>10.0</v>
      </c>
      <c r="C2664" s="3">
        <v>0.125</v>
      </c>
      <c r="D2664" s="3">
        <v>0.106</v>
      </c>
      <c r="E2664" s="3">
        <v>-0.148</v>
      </c>
      <c r="F2664" s="3">
        <v>0.023</v>
      </c>
      <c r="G2664" s="3">
        <v>0.026</v>
      </c>
      <c r="H2664" s="3">
        <v>0.02</v>
      </c>
      <c r="I2664" s="3">
        <v>-0.035</v>
      </c>
      <c r="J2664" s="3">
        <v>0.015</v>
      </c>
      <c r="K2664" s="3">
        <v>0.034</v>
      </c>
      <c r="L2664" s="3">
        <v>0.015</v>
      </c>
    </row>
    <row r="2665">
      <c r="A2665" s="3">
        <v>1971.0</v>
      </c>
      <c r="B2665" s="3">
        <v>11.0</v>
      </c>
      <c r="C2665" s="3">
        <v>0.175</v>
      </c>
      <c r="D2665" s="3">
        <v>0.045</v>
      </c>
      <c r="E2665" s="3">
        <v>-0.151</v>
      </c>
      <c r="F2665" s="3">
        <v>0.027</v>
      </c>
      <c r="G2665" s="3">
        <v>0.023</v>
      </c>
      <c r="H2665" s="3">
        <v>0.02</v>
      </c>
      <c r="I2665" s="3">
        <v>-0.037</v>
      </c>
      <c r="J2665" s="3">
        <v>0.015</v>
      </c>
      <c r="K2665" s="3">
        <v>0.034</v>
      </c>
      <c r="L2665" s="3">
        <v>0.015</v>
      </c>
    </row>
    <row r="2666">
      <c r="A2666" s="3">
        <v>1971.0</v>
      </c>
      <c r="B2666" s="3">
        <v>12.0</v>
      </c>
      <c r="C2666" s="3">
        <v>0.187</v>
      </c>
      <c r="D2666" s="3">
        <v>0.084</v>
      </c>
      <c r="E2666" s="3">
        <v>-0.12</v>
      </c>
      <c r="F2666" s="3">
        <v>0.023</v>
      </c>
      <c r="G2666" s="3">
        <v>0.022</v>
      </c>
      <c r="H2666" s="3">
        <v>0.021</v>
      </c>
      <c r="I2666" s="3">
        <v>-0.034</v>
      </c>
      <c r="J2666" s="3">
        <v>0.015</v>
      </c>
      <c r="K2666" s="3">
        <v>0.039</v>
      </c>
      <c r="L2666" s="3">
        <v>0.015</v>
      </c>
    </row>
    <row r="2667">
      <c r="A2667" s="3">
        <v>1972.0</v>
      </c>
      <c r="B2667" s="3">
        <v>1.0</v>
      </c>
      <c r="C2667" s="3">
        <v>-0.772</v>
      </c>
      <c r="D2667" s="3">
        <v>0.074</v>
      </c>
      <c r="E2667" s="3">
        <v>-0.112</v>
      </c>
      <c r="F2667" s="3">
        <v>0.023</v>
      </c>
      <c r="G2667" s="3">
        <v>0.024</v>
      </c>
      <c r="H2667" s="3">
        <v>0.02</v>
      </c>
      <c r="I2667" s="3">
        <v>-0.035</v>
      </c>
      <c r="J2667" s="3">
        <v>0.015</v>
      </c>
      <c r="K2667" s="3">
        <v>0.037</v>
      </c>
      <c r="L2667" s="3">
        <v>0.015</v>
      </c>
    </row>
    <row r="2668">
      <c r="A2668" s="3">
        <v>1972.0</v>
      </c>
      <c r="B2668" s="3">
        <v>2.0</v>
      </c>
      <c r="C2668" s="3">
        <v>-0.656</v>
      </c>
      <c r="D2668" s="3">
        <v>0.06</v>
      </c>
      <c r="E2668" s="3">
        <v>-0.087</v>
      </c>
      <c r="F2668" s="3">
        <v>0.025</v>
      </c>
      <c r="G2668" s="3">
        <v>0.027</v>
      </c>
      <c r="H2668" s="3">
        <v>0.02</v>
      </c>
      <c r="I2668" s="3">
        <v>-0.03</v>
      </c>
      <c r="J2668" s="3">
        <v>0.015</v>
      </c>
      <c r="K2668" s="3">
        <v>0.036</v>
      </c>
      <c r="L2668" s="3">
        <v>0.015</v>
      </c>
    </row>
    <row r="2669">
      <c r="A2669" s="3">
        <v>1972.0</v>
      </c>
      <c r="B2669" s="3">
        <v>3.0</v>
      </c>
      <c r="C2669" s="3">
        <v>-0.111</v>
      </c>
      <c r="D2669" s="3">
        <v>0.19</v>
      </c>
      <c r="E2669" s="3">
        <v>-0.105</v>
      </c>
      <c r="F2669" s="3">
        <v>0.024</v>
      </c>
      <c r="G2669" s="3">
        <v>0.023</v>
      </c>
      <c r="H2669" s="3">
        <v>0.021</v>
      </c>
      <c r="I2669" s="3">
        <v>-0.027</v>
      </c>
      <c r="J2669" s="3">
        <v>0.015</v>
      </c>
      <c r="K2669" s="3">
        <v>0.034</v>
      </c>
      <c r="L2669" s="3">
        <v>0.015</v>
      </c>
    </row>
    <row r="2670">
      <c r="A2670" s="3">
        <v>1972.0</v>
      </c>
      <c r="B2670" s="3">
        <v>4.0</v>
      </c>
      <c r="C2670" s="3">
        <v>-0.018</v>
      </c>
      <c r="D2670" s="3">
        <v>0.119</v>
      </c>
      <c r="E2670" s="3">
        <v>-0.11</v>
      </c>
      <c r="F2670" s="3">
        <v>0.025</v>
      </c>
      <c r="G2670" s="3">
        <v>0.018</v>
      </c>
      <c r="H2670" s="3">
        <v>0.021</v>
      </c>
      <c r="I2670" s="3">
        <v>-0.023</v>
      </c>
      <c r="J2670" s="3">
        <v>0.014</v>
      </c>
      <c r="K2670" s="3">
        <v>0.034</v>
      </c>
      <c r="L2670" s="3">
        <v>0.015</v>
      </c>
    </row>
    <row r="2671">
      <c r="A2671" s="3">
        <v>1972.0</v>
      </c>
      <c r="B2671" s="3">
        <v>5.0</v>
      </c>
      <c r="C2671" s="3">
        <v>-0.183</v>
      </c>
      <c r="D2671" s="3">
        <v>0.147</v>
      </c>
      <c r="E2671" s="3">
        <v>-0.152</v>
      </c>
      <c r="F2671" s="3">
        <v>0.025</v>
      </c>
      <c r="G2671" s="3">
        <v>0.009</v>
      </c>
      <c r="H2671" s="3">
        <v>0.021</v>
      </c>
      <c r="I2671" s="3">
        <v>-0.022</v>
      </c>
      <c r="J2671" s="3">
        <v>0.014</v>
      </c>
      <c r="K2671" s="3">
        <v>0.035</v>
      </c>
      <c r="L2671" s="3">
        <v>0.015</v>
      </c>
    </row>
    <row r="2672">
      <c r="A2672" s="3">
        <v>1972.0</v>
      </c>
      <c r="B2672" s="3">
        <v>6.0</v>
      </c>
      <c r="C2672" s="3">
        <v>-0.015</v>
      </c>
      <c r="D2672" s="3">
        <v>0.132</v>
      </c>
      <c r="E2672" s="3">
        <v>-0.158</v>
      </c>
      <c r="F2672" s="3">
        <v>0.023</v>
      </c>
      <c r="G2672" s="3">
        <v>-0.002</v>
      </c>
      <c r="H2672" s="3">
        <v>0.02</v>
      </c>
      <c r="I2672" s="3">
        <v>-0.016</v>
      </c>
      <c r="J2672" s="3">
        <v>0.014</v>
      </c>
      <c r="K2672" s="3">
        <v>0.035</v>
      </c>
      <c r="L2672" s="3">
        <v>0.016</v>
      </c>
    </row>
    <row r="2673">
      <c r="A2673" s="3">
        <v>1972.0</v>
      </c>
      <c r="B2673" s="3">
        <v>7.0</v>
      </c>
      <c r="C2673" s="3">
        <v>-0.118</v>
      </c>
      <c r="D2673" s="3">
        <v>0.17</v>
      </c>
      <c r="E2673" s="3">
        <v>-0.06</v>
      </c>
      <c r="F2673" s="3">
        <v>0.023</v>
      </c>
      <c r="G2673" s="3">
        <v>0.002</v>
      </c>
      <c r="H2673" s="3">
        <v>0.02</v>
      </c>
      <c r="I2673" s="3">
        <v>-0.013</v>
      </c>
      <c r="J2673" s="3">
        <v>0.016</v>
      </c>
      <c r="K2673" s="3">
        <v>0.036</v>
      </c>
      <c r="L2673" s="3">
        <v>0.016</v>
      </c>
    </row>
    <row r="2674">
      <c r="A2674" s="3">
        <v>1972.0</v>
      </c>
      <c r="B2674" s="3">
        <v>8.0</v>
      </c>
      <c r="C2674" s="3">
        <v>0.315</v>
      </c>
      <c r="D2674" s="3">
        <v>0.11</v>
      </c>
      <c r="E2674" s="3">
        <v>0.049</v>
      </c>
      <c r="F2674" s="3">
        <v>0.029</v>
      </c>
      <c r="G2674" s="3">
        <v>-0.003</v>
      </c>
      <c r="H2674" s="3">
        <v>0.02</v>
      </c>
      <c r="I2674" s="3">
        <v>-0.009</v>
      </c>
      <c r="J2674" s="3">
        <v>0.016</v>
      </c>
      <c r="K2674" s="3">
        <v>0.037</v>
      </c>
      <c r="L2674" s="3">
        <v>0.016</v>
      </c>
    </row>
    <row r="2675">
      <c r="A2675" s="3">
        <v>1972.0</v>
      </c>
      <c r="B2675" s="3">
        <v>9.0</v>
      </c>
      <c r="C2675" s="3">
        <v>-0.178</v>
      </c>
      <c r="D2675" s="3">
        <v>0.165</v>
      </c>
      <c r="E2675" s="3">
        <v>0.103</v>
      </c>
      <c r="F2675" s="3">
        <v>0.024</v>
      </c>
      <c r="G2675" s="3">
        <v>0.004</v>
      </c>
      <c r="H2675" s="3">
        <v>0.018</v>
      </c>
      <c r="I2675" s="3">
        <v>-0.01</v>
      </c>
      <c r="J2675" s="3">
        <v>0.017</v>
      </c>
      <c r="K2675" s="3">
        <v>0.037</v>
      </c>
      <c r="L2675" s="3">
        <v>0.016</v>
      </c>
    </row>
    <row r="2676">
      <c r="A2676" s="3">
        <v>1972.0</v>
      </c>
      <c r="B2676" s="3">
        <v>10.0</v>
      </c>
      <c r="C2676" s="3">
        <v>0.069</v>
      </c>
      <c r="D2676" s="3">
        <v>0.126</v>
      </c>
      <c r="E2676" s="3">
        <v>0.156</v>
      </c>
      <c r="F2676" s="3">
        <v>0.025</v>
      </c>
      <c r="G2676" s="3">
        <v>0.005</v>
      </c>
      <c r="H2676" s="3">
        <v>0.018</v>
      </c>
      <c r="I2676" s="3">
        <v>-0.015</v>
      </c>
      <c r="J2676" s="3">
        <v>0.017</v>
      </c>
      <c r="K2676" s="3">
        <v>0.037</v>
      </c>
      <c r="L2676" s="3">
        <v>0.016</v>
      </c>
    </row>
    <row r="2677">
      <c r="A2677" s="3">
        <v>1972.0</v>
      </c>
      <c r="B2677" s="3">
        <v>11.0</v>
      </c>
      <c r="C2677" s="3">
        <v>-0.326</v>
      </c>
      <c r="D2677" s="3">
        <v>0.061</v>
      </c>
      <c r="E2677" s="3">
        <v>0.207</v>
      </c>
      <c r="F2677" s="3">
        <v>0.021</v>
      </c>
      <c r="G2677" s="3">
        <v>0.014</v>
      </c>
      <c r="H2677" s="3">
        <v>0.018</v>
      </c>
      <c r="I2677" s="3">
        <v>-0.012</v>
      </c>
      <c r="J2677" s="3">
        <v>0.016</v>
      </c>
      <c r="K2677" s="3">
        <v>0.036</v>
      </c>
      <c r="L2677" s="3">
        <v>0.016</v>
      </c>
    </row>
    <row r="2678">
      <c r="A2678" s="3">
        <v>1972.0</v>
      </c>
      <c r="B2678" s="3">
        <v>12.0</v>
      </c>
      <c r="C2678" s="3">
        <v>0.111</v>
      </c>
      <c r="D2678" s="3">
        <v>0.064</v>
      </c>
      <c r="E2678" s="3">
        <v>0.237</v>
      </c>
      <c r="F2678" s="3">
        <v>0.021</v>
      </c>
      <c r="G2678" s="3">
        <v>0.015</v>
      </c>
      <c r="H2678" s="3">
        <v>0.017</v>
      </c>
      <c r="I2678" s="3">
        <v>-0.012</v>
      </c>
      <c r="J2678" s="3">
        <v>0.017</v>
      </c>
      <c r="K2678" s="3">
        <v>0.038</v>
      </c>
      <c r="L2678" s="3">
        <v>0.016</v>
      </c>
    </row>
    <row r="2679">
      <c r="A2679" s="3">
        <v>1973.0</v>
      </c>
      <c r="B2679" s="3">
        <v>1.0</v>
      </c>
      <c r="C2679" s="3">
        <v>0.405</v>
      </c>
      <c r="D2679" s="3">
        <v>0.074</v>
      </c>
      <c r="E2679" s="3">
        <v>0.255</v>
      </c>
      <c r="F2679" s="3">
        <v>0.023</v>
      </c>
      <c r="G2679" s="3">
        <v>0.014</v>
      </c>
      <c r="H2679" s="3">
        <v>0.017</v>
      </c>
      <c r="I2679" s="3">
        <v>-0.009</v>
      </c>
      <c r="J2679" s="3">
        <v>0.016</v>
      </c>
      <c r="K2679" s="3">
        <v>0.041</v>
      </c>
      <c r="L2679" s="3">
        <v>0.016</v>
      </c>
    </row>
    <row r="2680">
      <c r="A2680" s="3">
        <v>1973.0</v>
      </c>
      <c r="B2680" s="3">
        <v>2.0</v>
      </c>
      <c r="C2680" s="3">
        <v>0.657</v>
      </c>
      <c r="D2680" s="3">
        <v>0.119</v>
      </c>
      <c r="E2680" s="3">
        <v>0.231</v>
      </c>
      <c r="F2680" s="3">
        <v>0.026</v>
      </c>
      <c r="G2680" s="3">
        <v>0.012</v>
      </c>
      <c r="H2680" s="3">
        <v>0.016</v>
      </c>
      <c r="I2680" s="3">
        <v>-0.006</v>
      </c>
      <c r="J2680" s="3">
        <v>0.016</v>
      </c>
      <c r="K2680" s="3">
        <v>0.04</v>
      </c>
      <c r="L2680" s="3">
        <v>0.016</v>
      </c>
    </row>
    <row r="2681">
      <c r="A2681" s="3">
        <v>1973.0</v>
      </c>
      <c r="B2681" s="3">
        <v>3.0</v>
      </c>
      <c r="C2681" s="3">
        <v>0.529</v>
      </c>
      <c r="D2681" s="3">
        <v>0.063</v>
      </c>
      <c r="E2681" s="3">
        <v>0.251</v>
      </c>
      <c r="F2681" s="3">
        <v>0.027</v>
      </c>
      <c r="G2681" s="3">
        <v>0.009</v>
      </c>
      <c r="H2681" s="3">
        <v>0.016</v>
      </c>
      <c r="I2681" s="3">
        <v>-0.01</v>
      </c>
      <c r="J2681" s="3">
        <v>0.016</v>
      </c>
      <c r="K2681" s="3">
        <v>0.043</v>
      </c>
      <c r="L2681" s="3">
        <v>0.016</v>
      </c>
    </row>
    <row r="2682">
      <c r="A2682" s="3">
        <v>1973.0</v>
      </c>
      <c r="B2682" s="3">
        <v>4.0</v>
      </c>
      <c r="C2682" s="3">
        <v>0.621</v>
      </c>
      <c r="D2682" s="3">
        <v>0.093</v>
      </c>
      <c r="E2682" s="3">
        <v>0.275</v>
      </c>
      <c r="F2682" s="3">
        <v>0.027</v>
      </c>
      <c r="G2682" s="3">
        <v>0.009</v>
      </c>
      <c r="H2682" s="3">
        <v>0.016</v>
      </c>
      <c r="I2682" s="3">
        <v>-0.007</v>
      </c>
      <c r="J2682" s="3">
        <v>0.016</v>
      </c>
      <c r="K2682" s="3">
        <v>0.045</v>
      </c>
      <c r="L2682" s="3">
        <v>0.016</v>
      </c>
    </row>
    <row r="2683">
      <c r="A2683" s="3">
        <v>1973.0</v>
      </c>
      <c r="B2683" s="3">
        <v>5.0</v>
      </c>
      <c r="C2683" s="3">
        <v>0.433</v>
      </c>
      <c r="D2683" s="3">
        <v>0.093</v>
      </c>
      <c r="E2683" s="3">
        <v>0.313</v>
      </c>
      <c r="F2683" s="3">
        <v>0.027</v>
      </c>
      <c r="G2683" s="3">
        <v>0.008</v>
      </c>
      <c r="H2683" s="3">
        <v>0.016</v>
      </c>
      <c r="I2683" s="3">
        <v>-0.003</v>
      </c>
      <c r="J2683" s="3">
        <v>0.016</v>
      </c>
      <c r="K2683" s="3">
        <v>0.048</v>
      </c>
      <c r="L2683" s="3">
        <v>0.016</v>
      </c>
    </row>
    <row r="2684">
      <c r="A2684" s="3">
        <v>1973.0</v>
      </c>
      <c r="B2684" s="3">
        <v>6.0</v>
      </c>
      <c r="C2684" s="3">
        <v>0.339</v>
      </c>
      <c r="D2684" s="3">
        <v>0.09</v>
      </c>
      <c r="E2684" s="3">
        <v>0.321</v>
      </c>
      <c r="F2684" s="3">
        <v>0.027</v>
      </c>
      <c r="G2684" s="3">
        <v>0.011</v>
      </c>
      <c r="H2684" s="3">
        <v>0.016</v>
      </c>
      <c r="I2684" s="3">
        <v>-0.003</v>
      </c>
      <c r="J2684" s="3">
        <v>0.016</v>
      </c>
      <c r="K2684" s="3">
        <v>0.049</v>
      </c>
      <c r="L2684" s="3">
        <v>0.016</v>
      </c>
    </row>
    <row r="2685">
      <c r="A2685" s="3">
        <v>1973.0</v>
      </c>
      <c r="B2685" s="3">
        <v>7.0</v>
      </c>
      <c r="C2685" s="3">
        <v>0.104</v>
      </c>
      <c r="D2685" s="3">
        <v>0.118</v>
      </c>
      <c r="E2685" s="3">
        <v>0.258</v>
      </c>
      <c r="F2685" s="3">
        <v>0.025</v>
      </c>
      <c r="G2685" s="3">
        <v>0.011</v>
      </c>
      <c r="H2685" s="3">
        <v>0.016</v>
      </c>
      <c r="I2685" s="3">
        <v>0.001</v>
      </c>
      <c r="J2685" s="3">
        <v>0.018</v>
      </c>
      <c r="K2685" s="3">
        <v>0.049</v>
      </c>
      <c r="L2685" s="3">
        <v>0.016</v>
      </c>
    </row>
    <row r="2686">
      <c r="A2686" s="3">
        <v>1973.0</v>
      </c>
      <c r="B2686" s="3">
        <v>8.0</v>
      </c>
      <c r="C2686" s="3">
        <v>0.024</v>
      </c>
      <c r="D2686" s="3">
        <v>0.136</v>
      </c>
      <c r="E2686" s="3">
        <v>0.148</v>
      </c>
      <c r="F2686" s="3">
        <v>0.018</v>
      </c>
      <c r="G2686" s="3">
        <v>0.014</v>
      </c>
      <c r="H2686" s="3">
        <v>0.016</v>
      </c>
      <c r="I2686" s="3">
        <v>-0.001</v>
      </c>
      <c r="J2686" s="3">
        <v>0.018</v>
      </c>
      <c r="K2686" s="3">
        <v>0.049</v>
      </c>
      <c r="L2686" s="3">
        <v>0.016</v>
      </c>
    </row>
    <row r="2687">
      <c r="A2687" s="3">
        <v>1973.0</v>
      </c>
      <c r="B2687" s="3">
        <v>9.0</v>
      </c>
      <c r="C2687" s="3">
        <v>0.061</v>
      </c>
      <c r="D2687" s="3">
        <v>0.085</v>
      </c>
      <c r="E2687" s="3">
        <v>0.092</v>
      </c>
      <c r="F2687" s="3">
        <v>0.017</v>
      </c>
      <c r="G2687" s="3">
        <v>0.007</v>
      </c>
      <c r="H2687" s="3">
        <v>0.016</v>
      </c>
      <c r="I2687" s="3">
        <v>0.004</v>
      </c>
      <c r="J2687" s="3">
        <v>0.019</v>
      </c>
      <c r="K2687" s="3">
        <v>0.05</v>
      </c>
      <c r="L2687" s="3">
        <v>0.016</v>
      </c>
    </row>
    <row r="2688">
      <c r="A2688" s="3">
        <v>1973.0</v>
      </c>
      <c r="B2688" s="3">
        <v>10.0</v>
      </c>
      <c r="C2688" s="3">
        <v>0.36</v>
      </c>
      <c r="D2688" s="3">
        <v>0.113</v>
      </c>
      <c r="E2688" s="3">
        <v>0.041</v>
      </c>
      <c r="F2688" s="3">
        <v>0.019</v>
      </c>
      <c r="G2688" s="3">
        <v>0.007</v>
      </c>
      <c r="H2688" s="3">
        <v>0.017</v>
      </c>
      <c r="I2688" s="3">
        <v>0.003</v>
      </c>
      <c r="J2688" s="3">
        <v>0.019</v>
      </c>
      <c r="K2688" s="3">
        <v>0.048</v>
      </c>
      <c r="L2688" s="3">
        <v>0.016</v>
      </c>
    </row>
    <row r="2689">
      <c r="A2689" s="3">
        <v>1973.0</v>
      </c>
      <c r="B2689" s="3">
        <v>11.0</v>
      </c>
      <c r="C2689" s="3">
        <v>0.134</v>
      </c>
      <c r="D2689" s="3">
        <v>0.046</v>
      </c>
      <c r="E2689" s="3">
        <v>-0.008</v>
      </c>
      <c r="F2689" s="3">
        <v>0.019</v>
      </c>
      <c r="G2689" s="3">
        <v>0.002</v>
      </c>
      <c r="H2689" s="3">
        <v>0.017</v>
      </c>
      <c r="I2689" s="3">
        <v>0.007</v>
      </c>
      <c r="J2689" s="3">
        <v>0.02</v>
      </c>
      <c r="K2689" s="3">
        <v>0.05</v>
      </c>
      <c r="L2689" s="3">
        <v>0.016</v>
      </c>
    </row>
    <row r="2690">
      <c r="A2690" s="3">
        <v>1973.0</v>
      </c>
      <c r="B2690" s="3">
        <v>12.0</v>
      </c>
      <c r="C2690" s="3">
        <v>0.195</v>
      </c>
      <c r="D2690" s="3">
        <v>0.085</v>
      </c>
      <c r="E2690" s="3">
        <v>-0.043</v>
      </c>
      <c r="F2690" s="3">
        <v>0.018</v>
      </c>
      <c r="G2690" s="3">
        <v>0.002</v>
      </c>
      <c r="H2690" s="3">
        <v>0.017</v>
      </c>
      <c r="I2690" s="3">
        <v>0.012</v>
      </c>
      <c r="J2690" s="3">
        <v>0.021</v>
      </c>
      <c r="K2690" s="3">
        <v>0.05</v>
      </c>
      <c r="L2690" s="3">
        <v>0.016</v>
      </c>
    </row>
    <row r="2691">
      <c r="A2691" s="3">
        <v>1974.0</v>
      </c>
      <c r="B2691" s="3">
        <v>1.0</v>
      </c>
      <c r="C2691" s="3">
        <v>-0.349</v>
      </c>
      <c r="D2691" s="3">
        <v>0.129</v>
      </c>
      <c r="E2691" s="3">
        <v>-0.055</v>
      </c>
      <c r="F2691" s="3">
        <v>0.022</v>
      </c>
      <c r="G2691" s="3">
        <v>0.004</v>
      </c>
      <c r="H2691" s="3">
        <v>0.02</v>
      </c>
      <c r="I2691" s="3">
        <v>0.019</v>
      </c>
      <c r="J2691" s="3">
        <v>0.021</v>
      </c>
      <c r="K2691" s="3">
        <v>0.051</v>
      </c>
      <c r="L2691" s="3">
        <v>0.016</v>
      </c>
    </row>
    <row r="2692">
      <c r="A2692" s="3">
        <v>1974.0</v>
      </c>
      <c r="B2692" s="3">
        <v>2.0</v>
      </c>
      <c r="C2692" s="3">
        <v>-0.662</v>
      </c>
      <c r="D2692" s="3">
        <v>0.05</v>
      </c>
      <c r="E2692" s="3">
        <v>-0.043</v>
      </c>
      <c r="F2692" s="3">
        <v>0.027</v>
      </c>
      <c r="G2692" s="3">
        <v>-0.002</v>
      </c>
      <c r="H2692" s="3">
        <v>0.022</v>
      </c>
      <c r="I2692" s="3">
        <v>0.023</v>
      </c>
      <c r="J2692" s="3">
        <v>0.021</v>
      </c>
      <c r="K2692" s="3">
        <v>0.052</v>
      </c>
      <c r="L2692" s="3">
        <v>0.016</v>
      </c>
    </row>
    <row r="2693">
      <c r="A2693" s="3">
        <v>1974.0</v>
      </c>
      <c r="B2693" s="3">
        <v>3.0</v>
      </c>
      <c r="C2693" s="3">
        <v>-0.141</v>
      </c>
      <c r="D2693" s="3">
        <v>0.098</v>
      </c>
      <c r="E2693" s="3">
        <v>-0.076</v>
      </c>
      <c r="F2693" s="3">
        <v>0.032</v>
      </c>
      <c r="G2693" s="3">
        <v>-0.005</v>
      </c>
      <c r="H2693" s="3">
        <v>0.019</v>
      </c>
      <c r="I2693" s="3">
        <v>0.026</v>
      </c>
      <c r="J2693" s="3">
        <v>0.02</v>
      </c>
      <c r="K2693" s="3">
        <v>0.055</v>
      </c>
      <c r="L2693" s="3">
        <v>0.016</v>
      </c>
    </row>
    <row r="2694">
      <c r="A2694" s="3">
        <v>1974.0</v>
      </c>
      <c r="B2694" s="3">
        <v>4.0</v>
      </c>
      <c r="C2694" s="3">
        <v>0.011</v>
      </c>
      <c r="D2694" s="3">
        <v>0.079</v>
      </c>
      <c r="E2694" s="3">
        <v>-0.116</v>
      </c>
      <c r="F2694" s="3">
        <v>0.033</v>
      </c>
      <c r="G2694" s="3">
        <v>-0.019</v>
      </c>
      <c r="H2694" s="3">
        <v>0.02</v>
      </c>
      <c r="I2694" s="3">
        <v>0.025</v>
      </c>
      <c r="J2694" s="3">
        <v>0.02</v>
      </c>
      <c r="K2694" s="3">
        <v>0.058</v>
      </c>
      <c r="L2694" s="3">
        <v>0.016</v>
      </c>
    </row>
    <row r="2695">
      <c r="A2695" s="3">
        <v>1974.0</v>
      </c>
      <c r="B2695" s="3">
        <v>5.0</v>
      </c>
      <c r="C2695" s="3">
        <v>-0.155</v>
      </c>
      <c r="D2695" s="3">
        <v>0.069</v>
      </c>
      <c r="E2695" s="3">
        <v>-0.146</v>
      </c>
      <c r="F2695" s="3">
        <v>0.031</v>
      </c>
      <c r="G2695" s="3">
        <v>-0.029</v>
      </c>
      <c r="H2695" s="3">
        <v>0.02</v>
      </c>
      <c r="I2695" s="3">
        <v>0.024</v>
      </c>
      <c r="J2695" s="3">
        <v>0.021</v>
      </c>
      <c r="K2695" s="3">
        <v>0.063</v>
      </c>
      <c r="L2695" s="3">
        <v>0.016</v>
      </c>
    </row>
    <row r="2696">
      <c r="A2696" s="3">
        <v>1974.0</v>
      </c>
      <c r="B2696" s="3">
        <v>6.0</v>
      </c>
      <c r="C2696" s="3">
        <v>-0.089</v>
      </c>
      <c r="D2696" s="3">
        <v>0.067</v>
      </c>
      <c r="E2696" s="3">
        <v>-0.172</v>
      </c>
      <c r="F2696" s="3">
        <v>0.037</v>
      </c>
      <c r="G2696" s="3">
        <v>-0.031</v>
      </c>
      <c r="H2696" s="3">
        <v>0.02</v>
      </c>
      <c r="I2696" s="3">
        <v>0.024</v>
      </c>
      <c r="J2696" s="3">
        <v>0.02</v>
      </c>
      <c r="K2696" s="3">
        <v>0.062</v>
      </c>
      <c r="L2696" s="3">
        <v>0.016</v>
      </c>
    </row>
    <row r="2697">
      <c r="A2697" s="3">
        <v>1974.0</v>
      </c>
      <c r="B2697" s="3">
        <v>7.0</v>
      </c>
      <c r="C2697" s="3">
        <v>-0.038</v>
      </c>
      <c r="D2697" s="3">
        <v>0.06</v>
      </c>
      <c r="E2697" s="3">
        <v>-0.107</v>
      </c>
      <c r="F2697" s="3">
        <v>0.041</v>
      </c>
      <c r="G2697" s="3">
        <v>-0.019</v>
      </c>
      <c r="H2697" s="3">
        <v>0.02</v>
      </c>
      <c r="I2697" s="3">
        <v>0.023</v>
      </c>
      <c r="J2697" s="3">
        <v>0.02</v>
      </c>
      <c r="K2697" s="3">
        <v>0.063</v>
      </c>
      <c r="L2697" s="3">
        <v>0.016</v>
      </c>
    </row>
    <row r="2698">
      <c r="A2698" s="3">
        <v>1974.0</v>
      </c>
      <c r="B2698" s="3">
        <v>8.0</v>
      </c>
      <c r="C2698" s="3">
        <v>0.166</v>
      </c>
      <c r="D2698" s="3">
        <v>0.103</v>
      </c>
      <c r="E2698" s="3">
        <v>-0.036</v>
      </c>
      <c r="F2698" s="3">
        <v>0.043</v>
      </c>
      <c r="G2698" s="3">
        <v>-0.003</v>
      </c>
      <c r="H2698" s="3">
        <v>0.022</v>
      </c>
      <c r="I2698" s="3">
        <v>0.023</v>
      </c>
      <c r="J2698" s="3">
        <v>0.02</v>
      </c>
      <c r="K2698" s="3">
        <v>0.065</v>
      </c>
      <c r="L2698" s="3">
        <v>0.016</v>
      </c>
    </row>
    <row r="2699">
      <c r="A2699" s="3">
        <v>1974.0</v>
      </c>
      <c r="B2699" s="3">
        <v>9.0</v>
      </c>
      <c r="C2699" s="3">
        <v>-0.325</v>
      </c>
      <c r="D2699" s="3">
        <v>0.148</v>
      </c>
      <c r="E2699" s="3">
        <v>0.009</v>
      </c>
      <c r="F2699" s="3">
        <v>0.035</v>
      </c>
      <c r="G2699" s="3">
        <v>0.006</v>
      </c>
      <c r="H2699" s="3">
        <v>0.019</v>
      </c>
      <c r="I2699" s="3">
        <v>0.025</v>
      </c>
      <c r="J2699" s="3">
        <v>0.02</v>
      </c>
      <c r="K2699" s="3">
        <v>0.067</v>
      </c>
      <c r="L2699" s="3">
        <v>0.016</v>
      </c>
    </row>
    <row r="2700">
      <c r="A2700" s="3">
        <v>1974.0</v>
      </c>
      <c r="B2700" s="3">
        <v>10.0</v>
      </c>
      <c r="C2700" s="3">
        <v>-0.126</v>
      </c>
      <c r="D2700" s="3">
        <v>0.079</v>
      </c>
      <c r="E2700" s="3">
        <v>0.03</v>
      </c>
      <c r="F2700" s="3">
        <v>0.033</v>
      </c>
      <c r="G2700" s="3">
        <v>0.015</v>
      </c>
      <c r="H2700" s="3">
        <v>0.02</v>
      </c>
      <c r="I2700" s="3">
        <v>0.026</v>
      </c>
      <c r="J2700" s="3">
        <v>0.02</v>
      </c>
      <c r="K2700" s="3">
        <v>0.069</v>
      </c>
      <c r="L2700" s="3">
        <v>0.016</v>
      </c>
    </row>
    <row r="2701">
      <c r="A2701" s="3">
        <v>1974.0</v>
      </c>
      <c r="B2701" s="3">
        <v>11.0</v>
      </c>
      <c r="C2701" s="3">
        <v>-0.223</v>
      </c>
      <c r="D2701" s="3">
        <v>0.069</v>
      </c>
      <c r="E2701" s="3">
        <v>0.078</v>
      </c>
      <c r="F2701" s="3">
        <v>0.036</v>
      </c>
      <c r="G2701" s="3">
        <v>0.025</v>
      </c>
      <c r="H2701" s="3">
        <v>0.018</v>
      </c>
      <c r="I2701" s="3">
        <v>0.026</v>
      </c>
      <c r="J2701" s="3">
        <v>0.02</v>
      </c>
      <c r="K2701" s="3">
        <v>0.069</v>
      </c>
      <c r="L2701" s="3">
        <v>0.015</v>
      </c>
    </row>
    <row r="2702">
      <c r="A2702" s="3">
        <v>1974.0</v>
      </c>
      <c r="B2702" s="3">
        <v>12.0</v>
      </c>
      <c r="C2702" s="3">
        <v>-0.117</v>
      </c>
      <c r="D2702" s="3">
        <v>0.084</v>
      </c>
      <c r="E2702" s="3">
        <v>0.09</v>
      </c>
      <c r="F2702" s="3">
        <v>0.036</v>
      </c>
      <c r="G2702" s="3">
        <v>0.033</v>
      </c>
      <c r="H2702" s="3">
        <v>0.018</v>
      </c>
      <c r="I2702" s="3">
        <v>0.029</v>
      </c>
      <c r="J2702" s="3">
        <v>0.019</v>
      </c>
      <c r="K2702" s="3">
        <v>0.068</v>
      </c>
      <c r="L2702" s="3">
        <v>0.015</v>
      </c>
    </row>
    <row r="2703">
      <c r="A2703" s="3">
        <v>1975.0</v>
      </c>
      <c r="B2703" s="3">
        <v>1.0</v>
      </c>
      <c r="C2703" s="3">
        <v>0.43</v>
      </c>
      <c r="D2703" s="3">
        <v>0.097</v>
      </c>
      <c r="E2703" s="3">
        <v>0.094</v>
      </c>
      <c r="F2703" s="3">
        <v>0.032</v>
      </c>
      <c r="G2703" s="3">
        <v>0.04</v>
      </c>
      <c r="H2703" s="3">
        <v>0.02</v>
      </c>
      <c r="I2703" s="3">
        <v>0.031</v>
      </c>
      <c r="J2703" s="3">
        <v>0.019</v>
      </c>
      <c r="K2703" s="3">
        <v>0.069</v>
      </c>
      <c r="L2703" s="3">
        <v>0.015</v>
      </c>
    </row>
    <row r="2704">
      <c r="A2704" s="3">
        <v>1975.0</v>
      </c>
      <c r="B2704" s="3">
        <v>2.0</v>
      </c>
      <c r="C2704" s="3">
        <v>0.188</v>
      </c>
      <c r="D2704" s="3">
        <v>0.076</v>
      </c>
      <c r="E2704" s="3">
        <v>0.05</v>
      </c>
      <c r="F2704" s="3">
        <v>0.033</v>
      </c>
      <c r="G2704" s="3">
        <v>0.04</v>
      </c>
      <c r="H2704" s="3">
        <v>0.02</v>
      </c>
      <c r="I2704" s="3">
        <v>0.031</v>
      </c>
      <c r="J2704" s="3">
        <v>0.019</v>
      </c>
      <c r="K2704" s="3">
        <v>0.068</v>
      </c>
      <c r="L2704" s="3">
        <v>0.015</v>
      </c>
    </row>
    <row r="2705">
      <c r="A2705" s="3">
        <v>1975.0</v>
      </c>
      <c r="B2705" s="3">
        <v>3.0</v>
      </c>
      <c r="C2705" s="3">
        <v>0.4</v>
      </c>
      <c r="D2705" s="3">
        <v>0.074</v>
      </c>
      <c r="E2705" s="3">
        <v>0.082</v>
      </c>
      <c r="F2705" s="3">
        <v>0.032</v>
      </c>
      <c r="G2705" s="3">
        <v>0.04</v>
      </c>
      <c r="H2705" s="3">
        <v>0.018</v>
      </c>
      <c r="I2705" s="3">
        <v>0.031</v>
      </c>
      <c r="J2705" s="3">
        <v>0.019</v>
      </c>
      <c r="K2705" s="3">
        <v>0.07</v>
      </c>
      <c r="L2705" s="3">
        <v>0.015</v>
      </c>
    </row>
    <row r="2706">
      <c r="A2706" s="3">
        <v>1975.0</v>
      </c>
      <c r="B2706" s="3">
        <v>4.0</v>
      </c>
      <c r="C2706" s="3">
        <v>0.263</v>
      </c>
      <c r="D2706" s="3">
        <v>0.114</v>
      </c>
      <c r="E2706" s="3">
        <v>0.1</v>
      </c>
      <c r="F2706" s="3">
        <v>0.034</v>
      </c>
      <c r="G2706" s="3">
        <v>0.038</v>
      </c>
      <c r="H2706" s="3">
        <v>0.019</v>
      </c>
      <c r="I2706" s="3">
        <v>0.034</v>
      </c>
      <c r="J2706" s="3">
        <v>0.019</v>
      </c>
      <c r="K2706" s="3">
        <v>0.073</v>
      </c>
      <c r="L2706" s="3">
        <v>0.015</v>
      </c>
    </row>
    <row r="2707">
      <c r="A2707" s="3">
        <v>1975.0</v>
      </c>
      <c r="B2707" s="3">
        <v>5.0</v>
      </c>
      <c r="C2707" s="3">
        <v>0.417</v>
      </c>
      <c r="D2707" s="3">
        <v>0.092</v>
      </c>
      <c r="E2707" s="3">
        <v>0.104</v>
      </c>
      <c r="F2707" s="3">
        <v>0.034</v>
      </c>
      <c r="G2707" s="3">
        <v>0.052</v>
      </c>
      <c r="H2707" s="3">
        <v>0.019</v>
      </c>
      <c r="I2707" s="3">
        <v>0.039</v>
      </c>
      <c r="J2707" s="3">
        <v>0.02</v>
      </c>
      <c r="K2707" s="3">
        <v>0.074</v>
      </c>
      <c r="L2707" s="3">
        <v>0.015</v>
      </c>
    </row>
    <row r="2708">
      <c r="A2708" s="3">
        <v>1975.0</v>
      </c>
      <c r="B2708" s="3">
        <v>6.0</v>
      </c>
      <c r="C2708" s="3">
        <v>0.065</v>
      </c>
      <c r="D2708" s="3">
        <v>0.107</v>
      </c>
      <c r="E2708" s="3">
        <v>0.117</v>
      </c>
      <c r="F2708" s="3">
        <v>0.037</v>
      </c>
      <c r="G2708" s="3">
        <v>0.052</v>
      </c>
      <c r="H2708" s="3">
        <v>0.021</v>
      </c>
      <c r="I2708" s="3">
        <v>0.04</v>
      </c>
      <c r="J2708" s="3">
        <v>0.02</v>
      </c>
      <c r="K2708" s="3">
        <v>0.075</v>
      </c>
      <c r="L2708" s="3">
        <v>0.015</v>
      </c>
    </row>
    <row r="2709">
      <c r="A2709" s="3">
        <v>1975.0</v>
      </c>
      <c r="B2709" s="3">
        <v>7.0</v>
      </c>
      <c r="C2709" s="3">
        <v>0.009</v>
      </c>
      <c r="D2709" s="3">
        <v>0.096</v>
      </c>
      <c r="E2709" s="3">
        <v>0.105</v>
      </c>
      <c r="F2709" s="3">
        <v>0.036</v>
      </c>
      <c r="G2709" s="3">
        <v>0.048</v>
      </c>
      <c r="H2709" s="3">
        <v>0.021</v>
      </c>
      <c r="I2709" s="3">
        <v>0.043</v>
      </c>
      <c r="J2709" s="3">
        <v>0.02</v>
      </c>
      <c r="K2709" s="3">
        <v>0.075</v>
      </c>
      <c r="L2709" s="3">
        <v>0.015</v>
      </c>
    </row>
    <row r="2710">
      <c r="A2710" s="3">
        <v>1975.0</v>
      </c>
      <c r="B2710" s="3">
        <v>8.0</v>
      </c>
      <c r="C2710" s="3">
        <v>-0.371</v>
      </c>
      <c r="D2710" s="3">
        <v>0.118</v>
      </c>
      <c r="E2710" s="3">
        <v>0.077</v>
      </c>
      <c r="F2710" s="3">
        <v>0.04</v>
      </c>
      <c r="G2710" s="3">
        <v>0.042</v>
      </c>
      <c r="H2710" s="3">
        <v>0.021</v>
      </c>
      <c r="I2710" s="3">
        <v>0.048</v>
      </c>
      <c r="J2710" s="3">
        <v>0.021</v>
      </c>
      <c r="K2710" s="3">
        <v>0.076</v>
      </c>
      <c r="L2710" s="3">
        <v>0.015</v>
      </c>
    </row>
    <row r="2711">
      <c r="A2711" s="3">
        <v>1975.0</v>
      </c>
      <c r="B2711" s="3">
        <v>9.0</v>
      </c>
      <c r="C2711" s="3">
        <v>0.058</v>
      </c>
      <c r="D2711" s="3">
        <v>0.044</v>
      </c>
      <c r="E2711" s="3">
        <v>-0.022</v>
      </c>
      <c r="F2711" s="3">
        <v>0.039</v>
      </c>
      <c r="G2711" s="3">
        <v>0.038</v>
      </c>
      <c r="H2711" s="3">
        <v>0.021</v>
      </c>
      <c r="I2711" s="3">
        <v>0.048</v>
      </c>
      <c r="J2711" s="3">
        <v>0.021</v>
      </c>
      <c r="K2711" s="3">
        <v>0.078</v>
      </c>
      <c r="L2711" s="3">
        <v>0.014</v>
      </c>
    </row>
    <row r="2712">
      <c r="A2712" s="3">
        <v>1975.0</v>
      </c>
      <c r="B2712" s="3">
        <v>10.0</v>
      </c>
      <c r="C2712" s="3">
        <v>0.095</v>
      </c>
      <c r="D2712" s="3">
        <v>0.08</v>
      </c>
      <c r="E2712" s="3">
        <v>-0.047</v>
      </c>
      <c r="F2712" s="3">
        <v>0.037</v>
      </c>
      <c r="G2712" s="3">
        <v>0.036</v>
      </c>
      <c r="H2712" s="3">
        <v>0.019</v>
      </c>
      <c r="I2712" s="3">
        <v>0.05</v>
      </c>
      <c r="J2712" s="3">
        <v>0.021</v>
      </c>
      <c r="K2712" s="3">
        <v>0.077</v>
      </c>
      <c r="L2712" s="3">
        <v>0.014</v>
      </c>
    </row>
    <row r="2713">
      <c r="A2713" s="3">
        <v>1975.0</v>
      </c>
      <c r="B2713" s="3">
        <v>11.0</v>
      </c>
      <c r="C2713" s="3">
        <v>-0.173</v>
      </c>
      <c r="D2713" s="3">
        <v>0.049</v>
      </c>
      <c r="E2713" s="3">
        <v>-0.114</v>
      </c>
      <c r="F2713" s="3">
        <v>0.028</v>
      </c>
      <c r="G2713" s="3">
        <v>0.03</v>
      </c>
      <c r="H2713" s="3">
        <v>0.02</v>
      </c>
      <c r="I2713" s="3">
        <v>0.056</v>
      </c>
      <c r="J2713" s="3">
        <v>0.021</v>
      </c>
      <c r="K2713" s="3">
        <v>0.078</v>
      </c>
      <c r="L2713" s="3">
        <v>0.014</v>
      </c>
    </row>
    <row r="2714">
      <c r="A2714" s="3">
        <v>1975.0</v>
      </c>
      <c r="B2714" s="3">
        <v>12.0</v>
      </c>
      <c r="C2714" s="3">
        <v>0.044</v>
      </c>
      <c r="D2714" s="3">
        <v>0.075</v>
      </c>
      <c r="E2714" s="3">
        <v>-0.152</v>
      </c>
      <c r="F2714" s="3">
        <v>0.027</v>
      </c>
      <c r="G2714" s="3">
        <v>0.02</v>
      </c>
      <c r="H2714" s="3">
        <v>0.02</v>
      </c>
      <c r="I2714" s="3">
        <v>0.061</v>
      </c>
      <c r="J2714" s="3">
        <v>0.021</v>
      </c>
      <c r="K2714" s="3">
        <v>0.078</v>
      </c>
      <c r="L2714" s="3">
        <v>0.014</v>
      </c>
    </row>
    <row r="2715">
      <c r="A2715" s="3">
        <v>1976.0</v>
      </c>
      <c r="B2715" s="3">
        <v>1.0</v>
      </c>
      <c r="C2715" s="3">
        <v>0.284</v>
      </c>
      <c r="D2715" s="3">
        <v>0.097</v>
      </c>
      <c r="E2715" s="3">
        <v>-0.164</v>
      </c>
      <c r="F2715" s="3">
        <v>0.042</v>
      </c>
      <c r="G2715" s="3">
        <v>0.019</v>
      </c>
      <c r="H2715" s="3">
        <v>0.024</v>
      </c>
      <c r="I2715" s="3">
        <v>0.069</v>
      </c>
      <c r="J2715" s="3">
        <v>0.02</v>
      </c>
      <c r="K2715" s="3">
        <v>0.082</v>
      </c>
      <c r="L2715" s="3">
        <v>0.014</v>
      </c>
    </row>
    <row r="2716">
      <c r="A2716" s="3">
        <v>1976.0</v>
      </c>
      <c r="B2716" s="3">
        <v>2.0</v>
      </c>
      <c r="C2716" s="3">
        <v>-0.153</v>
      </c>
      <c r="D2716" s="3">
        <v>0.118</v>
      </c>
      <c r="E2716" s="3">
        <v>-0.16</v>
      </c>
      <c r="F2716" s="3">
        <v>0.06</v>
      </c>
      <c r="G2716" s="3">
        <v>0.009</v>
      </c>
      <c r="H2716" s="3">
        <v>0.025</v>
      </c>
      <c r="I2716" s="3">
        <v>0.079</v>
      </c>
      <c r="J2716" s="3">
        <v>0.02</v>
      </c>
      <c r="K2716" s="3">
        <v>0.086</v>
      </c>
      <c r="L2716" s="3">
        <v>0.014</v>
      </c>
    </row>
    <row r="2717">
      <c r="A2717" s="3">
        <v>1976.0</v>
      </c>
      <c r="B2717" s="3">
        <v>3.0</v>
      </c>
      <c r="C2717" s="3">
        <v>-0.783</v>
      </c>
      <c r="D2717" s="3">
        <v>0.072</v>
      </c>
      <c r="E2717" s="3">
        <v>-0.178</v>
      </c>
      <c r="F2717" s="3">
        <v>0.057</v>
      </c>
      <c r="G2717" s="3">
        <v>0.008</v>
      </c>
      <c r="H2717" s="3">
        <v>0.026</v>
      </c>
      <c r="I2717" s="3">
        <v>0.089</v>
      </c>
      <c r="J2717" s="3">
        <v>0.02</v>
      </c>
      <c r="K2717" s="3">
        <v>0.087</v>
      </c>
      <c r="L2717" s="3">
        <v>0.014</v>
      </c>
    </row>
    <row r="2718">
      <c r="A2718" s="3">
        <v>1976.0</v>
      </c>
      <c r="B2718" s="3">
        <v>4.0</v>
      </c>
      <c r="C2718" s="3">
        <v>-0.042</v>
      </c>
      <c r="D2718" s="3">
        <v>0.087</v>
      </c>
      <c r="E2718" s="3">
        <v>-0.244</v>
      </c>
      <c r="F2718" s="3">
        <v>0.052</v>
      </c>
      <c r="G2718" s="3">
        <v>0.004</v>
      </c>
      <c r="H2718" s="3">
        <v>0.025</v>
      </c>
      <c r="I2718" s="3">
        <v>0.094</v>
      </c>
      <c r="J2718" s="3">
        <v>0.019</v>
      </c>
      <c r="K2718" s="3">
        <v>0.09</v>
      </c>
      <c r="L2718" s="3">
        <v>0.014</v>
      </c>
    </row>
    <row r="2719">
      <c r="A2719" s="3">
        <v>1976.0</v>
      </c>
      <c r="B2719" s="3">
        <v>5.0</v>
      </c>
      <c r="C2719" s="3">
        <v>-0.389</v>
      </c>
      <c r="D2719" s="3">
        <v>0.164</v>
      </c>
      <c r="E2719" s="3">
        <v>-0.263</v>
      </c>
      <c r="F2719" s="3">
        <v>0.052</v>
      </c>
      <c r="G2719" s="3">
        <v>0.007</v>
      </c>
      <c r="H2719" s="3">
        <v>0.026</v>
      </c>
      <c r="I2719" s="3">
        <v>0.097</v>
      </c>
      <c r="J2719" s="3">
        <v>0.019</v>
      </c>
      <c r="K2719" s="3">
        <v>0.092</v>
      </c>
      <c r="L2719" s="3">
        <v>0.014</v>
      </c>
    </row>
    <row r="2720">
      <c r="A2720" s="3">
        <v>1976.0</v>
      </c>
      <c r="B2720" s="3">
        <v>6.0</v>
      </c>
      <c r="C2720" s="3">
        <v>-0.389</v>
      </c>
      <c r="D2720" s="3">
        <v>0.131</v>
      </c>
      <c r="E2720" s="3">
        <v>-0.262</v>
      </c>
      <c r="F2720" s="3">
        <v>0.053</v>
      </c>
      <c r="G2720" s="3">
        <v>0.006</v>
      </c>
      <c r="H2720" s="3">
        <v>0.027</v>
      </c>
      <c r="I2720" s="3">
        <v>0.103</v>
      </c>
      <c r="J2720" s="3">
        <v>0.019</v>
      </c>
      <c r="K2720" s="3">
        <v>0.091</v>
      </c>
      <c r="L2720" s="3">
        <v>0.014</v>
      </c>
    </row>
    <row r="2721">
      <c r="A2721" s="3">
        <v>1976.0</v>
      </c>
      <c r="B2721" s="3">
        <v>7.0</v>
      </c>
      <c r="C2721" s="3">
        <v>-0.133</v>
      </c>
      <c r="D2721" s="3">
        <v>0.277</v>
      </c>
      <c r="E2721" s="3">
        <v>-0.293</v>
      </c>
      <c r="F2721" s="3">
        <v>0.052</v>
      </c>
      <c r="G2721" s="3">
        <v>0.013</v>
      </c>
      <c r="H2721" s="3">
        <v>0.027</v>
      </c>
      <c r="I2721" s="3">
        <v>0.108</v>
      </c>
      <c r="J2721" s="3">
        <v>0.02</v>
      </c>
      <c r="K2721" s="3">
        <v>0.09</v>
      </c>
      <c r="L2721" s="3">
        <v>0.014</v>
      </c>
    </row>
    <row r="2722">
      <c r="A2722" s="3">
        <v>1976.0</v>
      </c>
      <c r="B2722" s="3">
        <v>8.0</v>
      </c>
      <c r="C2722" s="3">
        <v>-0.323</v>
      </c>
      <c r="D2722" s="3">
        <v>0.225</v>
      </c>
      <c r="E2722" s="3">
        <v>-0.255</v>
      </c>
      <c r="F2722" s="3">
        <v>0.055</v>
      </c>
      <c r="G2722" s="3">
        <v>0.018</v>
      </c>
      <c r="H2722" s="3">
        <v>0.027</v>
      </c>
      <c r="I2722" s="3">
        <v>0.113</v>
      </c>
      <c r="J2722" s="3">
        <v>0.02</v>
      </c>
      <c r="K2722" s="3">
        <v>0.092</v>
      </c>
      <c r="L2722" s="3">
        <v>0.014</v>
      </c>
    </row>
    <row r="2723">
      <c r="A2723" s="3">
        <v>1976.0</v>
      </c>
      <c r="B2723" s="3">
        <v>9.0</v>
      </c>
      <c r="C2723" s="3">
        <v>-0.16</v>
      </c>
      <c r="D2723" s="3">
        <v>0.049</v>
      </c>
      <c r="E2723" s="3">
        <v>-0.154</v>
      </c>
      <c r="F2723" s="3">
        <v>0.054</v>
      </c>
      <c r="G2723" s="3">
        <v>0.023</v>
      </c>
      <c r="H2723" s="3">
        <v>0.027</v>
      </c>
      <c r="I2723" s="3">
        <v>0.114</v>
      </c>
      <c r="J2723" s="3">
        <v>0.02</v>
      </c>
      <c r="K2723" s="3">
        <v>0.091</v>
      </c>
      <c r="L2723" s="3">
        <v>0.014</v>
      </c>
    </row>
    <row r="2724">
      <c r="A2724" s="3">
        <v>1976.0</v>
      </c>
      <c r="B2724" s="3">
        <v>10.0</v>
      </c>
      <c r="C2724" s="3">
        <v>-0.696</v>
      </c>
      <c r="D2724" s="3">
        <v>0.167</v>
      </c>
      <c r="E2724" s="3">
        <v>-0.107</v>
      </c>
      <c r="F2724" s="3">
        <v>0.047</v>
      </c>
      <c r="G2724" s="3">
        <v>0.025</v>
      </c>
      <c r="H2724" s="3">
        <v>0.028</v>
      </c>
      <c r="I2724" s="3">
        <v>0.114</v>
      </c>
      <c r="J2724" s="3">
        <v>0.02</v>
      </c>
      <c r="K2724" s="3">
        <v>0.092</v>
      </c>
      <c r="L2724" s="3">
        <v>0.014</v>
      </c>
    </row>
    <row r="2725">
      <c r="A2725" s="3">
        <v>1976.0</v>
      </c>
      <c r="B2725" s="3">
        <v>11.0</v>
      </c>
      <c r="C2725" s="3">
        <v>-0.401</v>
      </c>
      <c r="D2725" s="3">
        <v>0.052</v>
      </c>
      <c r="E2725" s="3">
        <v>-0.036</v>
      </c>
      <c r="F2725" s="3">
        <v>0.045</v>
      </c>
      <c r="G2725" s="3">
        <v>0.025</v>
      </c>
      <c r="H2725" s="3">
        <v>0.029</v>
      </c>
      <c r="I2725" s="3">
        <v>0.114</v>
      </c>
      <c r="J2725" s="3">
        <v>0.02</v>
      </c>
      <c r="K2725" s="3">
        <v>0.092</v>
      </c>
      <c r="L2725" s="3">
        <v>0.014</v>
      </c>
    </row>
    <row r="2726">
      <c r="A2726" s="3">
        <v>1976.0</v>
      </c>
      <c r="B2726" s="3">
        <v>12.0</v>
      </c>
      <c r="C2726" s="3">
        <v>0.059</v>
      </c>
      <c r="D2726" s="3">
        <v>0.096</v>
      </c>
      <c r="E2726" s="3">
        <v>0.032</v>
      </c>
      <c r="F2726" s="3">
        <v>0.041</v>
      </c>
      <c r="G2726" s="3">
        <v>0.025</v>
      </c>
      <c r="H2726" s="3">
        <v>0.028</v>
      </c>
      <c r="I2726" s="3">
        <v>0.12</v>
      </c>
      <c r="J2726" s="3">
        <v>0.02</v>
      </c>
      <c r="K2726" s="3">
        <v>0.094</v>
      </c>
      <c r="L2726" s="3">
        <v>0.014</v>
      </c>
    </row>
    <row r="2727">
      <c r="A2727" s="3">
        <v>1977.0</v>
      </c>
      <c r="B2727" s="3">
        <v>1.0</v>
      </c>
      <c r="C2727" s="3">
        <v>-0.091</v>
      </c>
      <c r="D2727" s="3">
        <v>0.082</v>
      </c>
      <c r="E2727" s="3">
        <v>0.071</v>
      </c>
      <c r="F2727" s="3">
        <v>0.034</v>
      </c>
      <c r="G2727" s="3">
        <v>0.022</v>
      </c>
      <c r="H2727" s="3">
        <v>0.028</v>
      </c>
      <c r="I2727" s="3">
        <v>0.127</v>
      </c>
      <c r="J2727" s="3">
        <v>0.021</v>
      </c>
      <c r="K2727" s="3">
        <v>0.096</v>
      </c>
      <c r="L2727" s="3">
        <v>0.014</v>
      </c>
    </row>
    <row r="2728">
      <c r="A2728" s="3">
        <v>1977.0</v>
      </c>
      <c r="B2728" s="3">
        <v>2.0</v>
      </c>
      <c r="C2728" s="3">
        <v>0.301</v>
      </c>
      <c r="D2728" s="3">
        <v>0.104</v>
      </c>
      <c r="E2728" s="3">
        <v>0.122</v>
      </c>
      <c r="F2728" s="3">
        <v>0.028</v>
      </c>
      <c r="G2728" s="3">
        <v>0.019</v>
      </c>
      <c r="H2728" s="3">
        <v>0.028</v>
      </c>
      <c r="I2728" s="3">
        <v>0.133</v>
      </c>
      <c r="J2728" s="3">
        <v>0.021</v>
      </c>
      <c r="K2728" s="3">
        <v>0.101</v>
      </c>
      <c r="L2728" s="3">
        <v>0.014</v>
      </c>
    </row>
    <row r="2729">
      <c r="A2729" s="3">
        <v>1977.0</v>
      </c>
      <c r="B2729" s="3">
        <v>3.0</v>
      </c>
      <c r="C2729" s="3">
        <v>0.433</v>
      </c>
      <c r="D2729" s="3">
        <v>0.089</v>
      </c>
      <c r="E2729" s="3">
        <v>0.121</v>
      </c>
      <c r="F2729" s="3">
        <v>0.038</v>
      </c>
      <c r="G2729" s="3">
        <v>0.027</v>
      </c>
      <c r="H2729" s="3">
        <v>0.028</v>
      </c>
      <c r="I2729" s="3">
        <v>0.131</v>
      </c>
      <c r="J2729" s="3">
        <v>0.02</v>
      </c>
      <c r="K2729" s="3">
        <v>0.101</v>
      </c>
      <c r="L2729" s="3">
        <v>0.014</v>
      </c>
    </row>
    <row r="2730">
      <c r="A2730" s="3">
        <v>1977.0</v>
      </c>
      <c r="B2730" s="3">
        <v>4.0</v>
      </c>
      <c r="C2730" s="3">
        <v>0.522</v>
      </c>
      <c r="D2730" s="3">
        <v>0.067</v>
      </c>
      <c r="E2730" s="3">
        <v>0.176</v>
      </c>
      <c r="F2730" s="3">
        <v>0.033</v>
      </c>
      <c r="G2730" s="3">
        <v>0.035</v>
      </c>
      <c r="H2730" s="3">
        <v>0.027</v>
      </c>
      <c r="I2730" s="3">
        <v>0.132</v>
      </c>
      <c r="J2730" s="3">
        <v>0.021</v>
      </c>
      <c r="K2730" s="3">
        <v>0.102</v>
      </c>
      <c r="L2730" s="3">
        <v>0.014</v>
      </c>
    </row>
    <row r="2731">
      <c r="A2731" s="3">
        <v>1977.0</v>
      </c>
      <c r="B2731" s="3">
        <v>5.0</v>
      </c>
      <c r="C2731" s="3">
        <v>0.46</v>
      </c>
      <c r="D2731" s="3">
        <v>0.177</v>
      </c>
      <c r="E2731" s="3">
        <v>0.249</v>
      </c>
      <c r="F2731" s="3">
        <v>0.036</v>
      </c>
      <c r="G2731" s="3">
        <v>0.042</v>
      </c>
      <c r="H2731" s="3">
        <v>0.027</v>
      </c>
      <c r="I2731" s="3">
        <v>0.134</v>
      </c>
      <c r="J2731" s="3">
        <v>0.02</v>
      </c>
      <c r="K2731" s="3">
        <v>0.102</v>
      </c>
      <c r="L2731" s="3">
        <v>0.014</v>
      </c>
    </row>
    <row r="2732">
      <c r="A2732" s="3">
        <v>1977.0</v>
      </c>
      <c r="B2732" s="3">
        <v>6.0</v>
      </c>
      <c r="C2732" s="3">
        <v>0.429</v>
      </c>
      <c r="D2732" s="3">
        <v>0.072</v>
      </c>
      <c r="E2732" s="3">
        <v>0.257</v>
      </c>
      <c r="F2732" s="3">
        <v>0.038</v>
      </c>
      <c r="G2732" s="3">
        <v>0.06</v>
      </c>
      <c r="H2732" s="3">
        <v>0.028</v>
      </c>
      <c r="I2732" s="3">
        <v>0.133</v>
      </c>
      <c r="J2732" s="3">
        <v>0.022</v>
      </c>
      <c r="K2732" s="3">
        <v>0.105</v>
      </c>
      <c r="L2732" s="3">
        <v>0.014</v>
      </c>
    </row>
    <row r="2733">
      <c r="A2733" s="3">
        <v>1977.0</v>
      </c>
      <c r="B2733" s="3">
        <v>7.0</v>
      </c>
      <c r="C2733" s="3">
        <v>0.331</v>
      </c>
      <c r="D2733" s="3">
        <v>0.123</v>
      </c>
      <c r="E2733" s="3">
        <v>0.276</v>
      </c>
      <c r="F2733" s="3">
        <v>0.04</v>
      </c>
      <c r="G2733" s="3">
        <v>0.059</v>
      </c>
      <c r="H2733" s="3">
        <v>0.028</v>
      </c>
      <c r="I2733" s="3">
        <v>0.135</v>
      </c>
      <c r="J2733" s="3">
        <v>0.023</v>
      </c>
      <c r="K2733" s="3">
        <v>0.107</v>
      </c>
      <c r="L2733" s="3">
        <v>0.014</v>
      </c>
    </row>
    <row r="2734">
      <c r="A2734" s="3">
        <v>1977.0</v>
      </c>
      <c r="B2734" s="3">
        <v>8.0</v>
      </c>
      <c r="C2734" s="3">
        <v>0.286</v>
      </c>
      <c r="D2734" s="3">
        <v>0.122</v>
      </c>
      <c r="E2734" s="3">
        <v>0.274</v>
      </c>
      <c r="F2734" s="3">
        <v>0.04</v>
      </c>
      <c r="G2734" s="3">
        <v>0.064</v>
      </c>
      <c r="H2734" s="3">
        <v>0.029</v>
      </c>
      <c r="I2734" s="3">
        <v>0.133</v>
      </c>
      <c r="J2734" s="3">
        <v>0.023</v>
      </c>
      <c r="K2734" s="3">
        <v>0.108</v>
      </c>
      <c r="L2734" s="3">
        <v>0.014</v>
      </c>
    </row>
    <row r="2735">
      <c r="A2735" s="3">
        <v>1977.0</v>
      </c>
      <c r="B2735" s="3">
        <v>9.0</v>
      </c>
      <c r="C2735" s="3">
        <v>-0.172</v>
      </c>
      <c r="D2735" s="3">
        <v>0.15</v>
      </c>
      <c r="E2735" s="3">
        <v>0.265</v>
      </c>
      <c r="F2735" s="3">
        <v>0.033</v>
      </c>
      <c r="G2735" s="3">
        <v>0.058</v>
      </c>
      <c r="H2735" s="3">
        <v>0.028</v>
      </c>
      <c r="I2735" s="3">
        <v>0.134</v>
      </c>
      <c r="J2735" s="3">
        <v>0.022</v>
      </c>
      <c r="K2735" s="3">
        <v>0.11</v>
      </c>
      <c r="L2735" s="3">
        <v>0.014</v>
      </c>
    </row>
    <row r="2736">
      <c r="A2736" s="3">
        <v>1977.0</v>
      </c>
      <c r="B2736" s="3">
        <v>10.0</v>
      </c>
      <c r="C2736" s="3">
        <v>-0.035</v>
      </c>
      <c r="D2736" s="3">
        <v>0.089</v>
      </c>
      <c r="E2736" s="3">
        <v>0.262</v>
      </c>
      <c r="F2736" s="3">
        <v>0.034</v>
      </c>
      <c r="G2736" s="3">
        <v>0.064</v>
      </c>
      <c r="H2736" s="3">
        <v>0.027</v>
      </c>
      <c r="I2736" s="3">
        <v>0.134</v>
      </c>
      <c r="J2736" s="3">
        <v>0.022</v>
      </c>
      <c r="K2736" s="3">
        <v>0.11</v>
      </c>
      <c r="L2736" s="3">
        <v>0.014</v>
      </c>
    </row>
    <row r="2737">
      <c r="A2737" s="3">
        <v>1977.0</v>
      </c>
      <c r="B2737" s="3">
        <v>11.0</v>
      </c>
      <c r="C2737" s="3">
        <v>0.477</v>
      </c>
      <c r="D2737" s="3">
        <v>0.062</v>
      </c>
      <c r="E2737" s="3">
        <v>0.229</v>
      </c>
      <c r="F2737" s="3">
        <v>0.042</v>
      </c>
      <c r="G2737" s="3">
        <v>0.065</v>
      </c>
      <c r="H2737" s="3">
        <v>0.028</v>
      </c>
      <c r="I2737" s="3">
        <v>0.135</v>
      </c>
      <c r="J2737" s="3">
        <v>0.023</v>
      </c>
      <c r="K2737" s="3">
        <v>0.109</v>
      </c>
      <c r="L2737" s="3">
        <v>0.013</v>
      </c>
    </row>
    <row r="2738">
      <c r="A2738" s="3">
        <v>1977.0</v>
      </c>
      <c r="B2738" s="3">
        <v>12.0</v>
      </c>
      <c r="C2738" s="3">
        <v>0.153</v>
      </c>
      <c r="D2738" s="3">
        <v>0.165</v>
      </c>
      <c r="E2738" s="3">
        <v>0.172</v>
      </c>
      <c r="F2738" s="3">
        <v>0.041</v>
      </c>
      <c r="G2738" s="3">
        <v>0.065</v>
      </c>
      <c r="H2738" s="3">
        <v>0.03</v>
      </c>
      <c r="I2738" s="3">
        <v>0.141</v>
      </c>
      <c r="J2738" s="3">
        <v>0.023</v>
      </c>
      <c r="K2738" s="3">
        <v>0.112</v>
      </c>
      <c r="L2738" s="3">
        <v>0.013</v>
      </c>
    </row>
    <row r="2739">
      <c r="A2739" s="3">
        <v>1978.0</v>
      </c>
      <c r="B2739" s="3">
        <v>1.0</v>
      </c>
      <c r="C2739" s="3">
        <v>0.141</v>
      </c>
      <c r="D2739" s="3">
        <v>0.129</v>
      </c>
      <c r="E2739" s="3">
        <v>0.148</v>
      </c>
      <c r="F2739" s="3">
        <v>0.047</v>
      </c>
      <c r="G2739" s="3">
        <v>0.072</v>
      </c>
      <c r="H2739" s="3">
        <v>0.031</v>
      </c>
      <c r="I2739" s="3">
        <v>0.144</v>
      </c>
      <c r="J2739" s="3">
        <v>0.023</v>
      </c>
      <c r="K2739" s="3">
        <v>0.117</v>
      </c>
      <c r="L2739" s="3">
        <v>0.013</v>
      </c>
    </row>
    <row r="2740">
      <c r="A2740" s="3">
        <v>1978.0</v>
      </c>
      <c r="B2740" s="3">
        <v>2.0</v>
      </c>
      <c r="C2740" s="3">
        <v>0.278</v>
      </c>
      <c r="D2740" s="3">
        <v>0.075</v>
      </c>
      <c r="E2740" s="3">
        <v>0.079</v>
      </c>
      <c r="F2740" s="3">
        <v>0.046</v>
      </c>
      <c r="G2740" s="3">
        <v>0.084</v>
      </c>
      <c r="H2740" s="3">
        <v>0.033</v>
      </c>
      <c r="I2740" s="3">
        <v>0.144</v>
      </c>
      <c r="J2740" s="3">
        <v>0.023</v>
      </c>
      <c r="K2740" s="3">
        <v>0.118</v>
      </c>
      <c r="L2740" s="3">
        <v>0.013</v>
      </c>
    </row>
    <row r="2741">
      <c r="A2741" s="3">
        <v>1978.0</v>
      </c>
      <c r="B2741" s="3">
        <v>3.0</v>
      </c>
      <c r="C2741" s="3">
        <v>0.328</v>
      </c>
      <c r="D2741" s="3">
        <v>0.081</v>
      </c>
      <c r="E2741" s="3">
        <v>0.093</v>
      </c>
      <c r="F2741" s="3">
        <v>0.044</v>
      </c>
      <c r="G2741" s="3">
        <v>0.088</v>
      </c>
      <c r="H2741" s="3">
        <v>0.034</v>
      </c>
      <c r="I2741" s="3">
        <v>0.143</v>
      </c>
      <c r="J2741" s="3">
        <v>0.023</v>
      </c>
      <c r="K2741" s="3">
        <v>0.117</v>
      </c>
      <c r="L2741" s="3">
        <v>0.013</v>
      </c>
    </row>
    <row r="2742">
      <c r="A2742" s="3">
        <v>1978.0</v>
      </c>
      <c r="B2742" s="3">
        <v>4.0</v>
      </c>
      <c r="C2742" s="3">
        <v>0.486</v>
      </c>
      <c r="D2742" s="3">
        <v>0.056</v>
      </c>
      <c r="E2742" s="3">
        <v>0.106</v>
      </c>
      <c r="F2742" s="3">
        <v>0.042</v>
      </c>
      <c r="G2742" s="3">
        <v>0.092</v>
      </c>
      <c r="H2742" s="3">
        <v>0.033</v>
      </c>
      <c r="I2742" s="3">
        <v>0.141</v>
      </c>
      <c r="J2742" s="3">
        <v>0.022</v>
      </c>
      <c r="K2742" s="3">
        <v>0.12</v>
      </c>
      <c r="L2742" s="3">
        <v>0.013</v>
      </c>
    </row>
    <row r="2743">
      <c r="A2743" s="3">
        <v>1978.0</v>
      </c>
      <c r="B2743" s="3">
        <v>5.0</v>
      </c>
      <c r="C2743" s="3">
        <v>0.064</v>
      </c>
      <c r="D2743" s="3">
        <v>0.1</v>
      </c>
      <c r="E2743" s="3">
        <v>0.09</v>
      </c>
      <c r="F2743" s="3">
        <v>0.047</v>
      </c>
      <c r="G2743" s="3">
        <v>0.105</v>
      </c>
      <c r="H2743" s="3">
        <v>0.033</v>
      </c>
      <c r="I2743" s="3">
        <v>0.141</v>
      </c>
      <c r="J2743" s="3">
        <v>0.022</v>
      </c>
      <c r="K2743" s="3">
        <v>0.124</v>
      </c>
      <c r="L2743" s="3">
        <v>0.013</v>
      </c>
    </row>
    <row r="2744">
      <c r="A2744" s="3">
        <v>1978.0</v>
      </c>
      <c r="B2744" s="3">
        <v>6.0</v>
      </c>
      <c r="C2744" s="3">
        <v>-0.261</v>
      </c>
      <c r="D2744" s="3">
        <v>0.099</v>
      </c>
      <c r="E2744" s="3">
        <v>0.089</v>
      </c>
      <c r="F2744" s="3">
        <v>0.046</v>
      </c>
      <c r="G2744" s="3">
        <v>0.111</v>
      </c>
      <c r="H2744" s="3">
        <v>0.033</v>
      </c>
      <c r="I2744" s="3">
        <v>0.139</v>
      </c>
      <c r="J2744" s="3">
        <v>0.023</v>
      </c>
      <c r="K2744" s="3">
        <v>0.127</v>
      </c>
      <c r="L2744" s="3">
        <v>0.013</v>
      </c>
    </row>
    <row r="2745">
      <c r="A2745" s="3">
        <v>1978.0</v>
      </c>
      <c r="B2745" s="3">
        <v>7.0</v>
      </c>
      <c r="C2745" s="3">
        <v>0.044</v>
      </c>
      <c r="D2745" s="3">
        <v>0.228</v>
      </c>
      <c r="E2745" s="3">
        <v>0.084</v>
      </c>
      <c r="F2745" s="3">
        <v>0.049</v>
      </c>
      <c r="G2745" s="3">
        <v>0.126</v>
      </c>
      <c r="H2745" s="3">
        <v>0.032</v>
      </c>
      <c r="I2745" s="3">
        <v>0.138</v>
      </c>
      <c r="J2745" s="3">
        <v>0.023</v>
      </c>
      <c r="K2745" s="3">
        <v>0.131</v>
      </c>
      <c r="L2745" s="3">
        <v>0.013</v>
      </c>
    </row>
    <row r="2746">
      <c r="A2746" s="3">
        <v>1978.0</v>
      </c>
      <c r="B2746" s="3">
        <v>8.0</v>
      </c>
      <c r="C2746" s="3">
        <v>-0.538</v>
      </c>
      <c r="D2746" s="3">
        <v>0.12</v>
      </c>
      <c r="E2746" s="3">
        <v>0.031</v>
      </c>
      <c r="F2746" s="3">
        <v>0.045</v>
      </c>
      <c r="G2746" s="3">
        <v>0.143</v>
      </c>
      <c r="H2746" s="3">
        <v>0.031</v>
      </c>
      <c r="I2746" s="3">
        <v>0.142</v>
      </c>
      <c r="J2746" s="3">
        <v>0.024</v>
      </c>
      <c r="K2746" s="3">
        <v>0.136</v>
      </c>
      <c r="L2746" s="3">
        <v>0.014</v>
      </c>
    </row>
    <row r="2747">
      <c r="A2747" s="3">
        <v>1978.0</v>
      </c>
      <c r="B2747" s="3">
        <v>9.0</v>
      </c>
      <c r="C2747" s="3">
        <v>-0.011</v>
      </c>
      <c r="D2747" s="3">
        <v>0.105</v>
      </c>
      <c r="E2747" s="3">
        <v>0.016</v>
      </c>
      <c r="F2747" s="3">
        <v>0.049</v>
      </c>
      <c r="G2747" s="3">
        <v>0.171</v>
      </c>
      <c r="H2747" s="3">
        <v>0.031</v>
      </c>
      <c r="I2747" s="3">
        <v>0.147</v>
      </c>
      <c r="J2747" s="3">
        <v>0.024</v>
      </c>
      <c r="K2747" s="3">
        <v>0.141</v>
      </c>
      <c r="L2747" s="3">
        <v>0.014</v>
      </c>
    </row>
    <row r="2748">
      <c r="A2748" s="3">
        <v>1978.0</v>
      </c>
      <c r="B2748" s="3">
        <v>10.0</v>
      </c>
      <c r="C2748" s="3">
        <v>0.128</v>
      </c>
      <c r="D2748" s="3">
        <v>0.081</v>
      </c>
      <c r="E2748" s="3">
        <v>-0.012</v>
      </c>
      <c r="F2748" s="3">
        <v>0.052</v>
      </c>
      <c r="G2748" s="3">
        <v>0.181</v>
      </c>
      <c r="H2748" s="3">
        <v>0.03</v>
      </c>
      <c r="I2748" s="3">
        <v>0.146</v>
      </c>
      <c r="J2748" s="3">
        <v>0.024</v>
      </c>
      <c r="K2748" s="3">
        <v>0.143</v>
      </c>
      <c r="L2748" s="3">
        <v>0.014</v>
      </c>
    </row>
    <row r="2749">
      <c r="A2749" s="3">
        <v>1978.0</v>
      </c>
      <c r="B2749" s="3">
        <v>11.0</v>
      </c>
      <c r="C2749" s="3">
        <v>0.287</v>
      </c>
      <c r="D2749" s="3">
        <v>0.107</v>
      </c>
      <c r="E2749" s="3">
        <v>-0.034</v>
      </c>
      <c r="F2749" s="3">
        <v>0.055</v>
      </c>
      <c r="G2749" s="3">
        <v>0.191</v>
      </c>
      <c r="H2749" s="3">
        <v>0.029</v>
      </c>
      <c r="I2749" s="3">
        <v>0.151</v>
      </c>
      <c r="J2749" s="3">
        <v>0.023</v>
      </c>
      <c r="K2749" s="3">
        <v>0.145</v>
      </c>
      <c r="L2749" s="3">
        <v>0.014</v>
      </c>
    </row>
    <row r="2750">
      <c r="A2750" s="3">
        <v>1978.0</v>
      </c>
      <c r="B2750" s="3">
        <v>12.0</v>
      </c>
      <c r="C2750" s="3">
        <v>0.133</v>
      </c>
      <c r="D2750" s="3">
        <v>0.144</v>
      </c>
      <c r="E2750" s="3">
        <v>-0.016</v>
      </c>
      <c r="F2750" s="3">
        <v>0.051</v>
      </c>
      <c r="G2750" s="3">
        <v>0.203</v>
      </c>
      <c r="H2750" s="3">
        <v>0.029</v>
      </c>
      <c r="I2750" s="3">
        <v>0.151</v>
      </c>
      <c r="J2750" s="3">
        <v>0.023</v>
      </c>
      <c r="K2750" s="3">
        <v>0.15</v>
      </c>
      <c r="L2750" s="3">
        <v>0.014</v>
      </c>
    </row>
    <row r="2751">
      <c r="A2751" s="3">
        <v>1979.0</v>
      </c>
      <c r="B2751" s="3">
        <v>1.0</v>
      </c>
      <c r="C2751" s="3">
        <v>0.08</v>
      </c>
      <c r="D2751" s="3">
        <v>0.125</v>
      </c>
      <c r="E2751" s="3">
        <v>-0.041</v>
      </c>
      <c r="F2751" s="3">
        <v>0.04</v>
      </c>
      <c r="G2751" s="3">
        <v>0.211</v>
      </c>
      <c r="H2751" s="3">
        <v>0.028</v>
      </c>
      <c r="I2751" s="3">
        <v>0.157</v>
      </c>
      <c r="J2751" s="3">
        <v>0.023</v>
      </c>
      <c r="K2751" s="3">
        <v>0.154</v>
      </c>
      <c r="L2751" s="3">
        <v>0.014</v>
      </c>
    </row>
    <row r="2752">
      <c r="A2752" s="3">
        <v>1979.0</v>
      </c>
      <c r="B2752" s="3">
        <v>2.0</v>
      </c>
      <c r="C2752" s="3">
        <v>-0.348</v>
      </c>
      <c r="D2752" s="3">
        <v>0.076</v>
      </c>
      <c r="E2752" s="3">
        <v>0.004</v>
      </c>
      <c r="F2752" s="3">
        <v>0.04</v>
      </c>
      <c r="G2752" s="3">
        <v>0.229</v>
      </c>
      <c r="H2752" s="3">
        <v>0.026</v>
      </c>
      <c r="I2752" s="3">
        <v>0.162</v>
      </c>
      <c r="J2752" s="3">
        <v>0.022</v>
      </c>
      <c r="K2752" s="3">
        <v>0.159</v>
      </c>
      <c r="L2752" s="3">
        <v>0.014</v>
      </c>
    </row>
    <row r="2753">
      <c r="A2753" s="3">
        <v>1979.0</v>
      </c>
      <c r="B2753" s="3">
        <v>3.0</v>
      </c>
      <c r="C2753" s="3">
        <v>0.145</v>
      </c>
      <c r="D2753" s="3">
        <v>0.061</v>
      </c>
      <c r="E2753" s="3">
        <v>0.02</v>
      </c>
      <c r="F2753" s="3">
        <v>0.033</v>
      </c>
      <c r="G2753" s="3">
        <v>0.234</v>
      </c>
      <c r="H2753" s="3">
        <v>0.028</v>
      </c>
      <c r="I2753" s="3">
        <v>0.166</v>
      </c>
      <c r="J2753" s="3">
        <v>0.022</v>
      </c>
      <c r="K2753" s="3">
        <v>0.162</v>
      </c>
      <c r="L2753" s="3">
        <v>0.014</v>
      </c>
    </row>
    <row r="2754">
      <c r="A2754" s="3">
        <v>1979.0</v>
      </c>
      <c r="B2754" s="3">
        <v>4.0</v>
      </c>
      <c r="C2754" s="3">
        <v>0.144</v>
      </c>
      <c r="D2754" s="3">
        <v>0.065</v>
      </c>
      <c r="E2754" s="3">
        <v>0.038</v>
      </c>
      <c r="F2754" s="3">
        <v>0.034</v>
      </c>
      <c r="G2754" s="3">
        <v>0.248</v>
      </c>
      <c r="H2754" s="3">
        <v>0.028</v>
      </c>
      <c r="I2754" s="3">
        <v>0.167</v>
      </c>
      <c r="J2754" s="3">
        <v>0.023</v>
      </c>
      <c r="K2754" s="3">
        <v>0.163</v>
      </c>
      <c r="L2754" s="3">
        <v>0.014</v>
      </c>
    </row>
    <row r="2755">
      <c r="A2755" s="3">
        <v>1979.0</v>
      </c>
      <c r="B2755" s="3">
        <v>5.0</v>
      </c>
      <c r="C2755" s="3">
        <v>-0.192</v>
      </c>
      <c r="D2755" s="3">
        <v>0.114</v>
      </c>
      <c r="E2755" s="3">
        <v>0.032</v>
      </c>
      <c r="F2755" s="3">
        <v>0.034</v>
      </c>
      <c r="G2755" s="3">
        <v>0.257</v>
      </c>
      <c r="H2755" s="3">
        <v>0.028</v>
      </c>
      <c r="I2755" s="3">
        <v>0.174</v>
      </c>
      <c r="J2755" s="3">
        <v>0.023</v>
      </c>
      <c r="K2755" s="3">
        <v>0.163</v>
      </c>
      <c r="L2755" s="3">
        <v>0.014</v>
      </c>
    </row>
    <row r="2756">
      <c r="A2756" s="3">
        <v>1979.0</v>
      </c>
      <c r="B2756" s="3">
        <v>6.0</v>
      </c>
      <c r="C2756" s="3">
        <v>-0.053</v>
      </c>
      <c r="D2756" s="3">
        <v>0.134</v>
      </c>
      <c r="E2756" s="3">
        <v>0.101</v>
      </c>
      <c r="F2756" s="3">
        <v>0.036</v>
      </c>
      <c r="G2756" s="3">
        <v>0.272</v>
      </c>
      <c r="H2756" s="3">
        <v>0.028</v>
      </c>
      <c r="I2756" s="3">
        <v>0.174</v>
      </c>
      <c r="J2756" s="3">
        <v>0.023</v>
      </c>
      <c r="K2756" s="3">
        <v>0.163</v>
      </c>
      <c r="L2756" s="3">
        <v>0.014</v>
      </c>
    </row>
    <row r="2757">
      <c r="A2757" s="3">
        <v>1979.0</v>
      </c>
      <c r="B2757" s="3">
        <v>7.0</v>
      </c>
      <c r="C2757" s="3">
        <v>-0.248</v>
      </c>
      <c r="D2757" s="3">
        <v>0.067</v>
      </c>
      <c r="E2757" s="3">
        <v>0.125</v>
      </c>
      <c r="F2757" s="3">
        <v>0.036</v>
      </c>
      <c r="G2757" s="3">
        <v>0.273</v>
      </c>
      <c r="H2757" s="3">
        <v>0.028</v>
      </c>
      <c r="I2757" s="3">
        <v>0.175</v>
      </c>
      <c r="J2757" s="3">
        <v>0.022</v>
      </c>
      <c r="K2757" s="3">
        <v>0.165</v>
      </c>
      <c r="L2757" s="3">
        <v>0.014</v>
      </c>
    </row>
    <row r="2758">
      <c r="A2758" s="3">
        <v>1979.0</v>
      </c>
      <c r="B2758" s="3">
        <v>8.0</v>
      </c>
      <c r="C2758" s="3">
        <v>-0.006</v>
      </c>
      <c r="D2758" s="3">
        <v>0.061</v>
      </c>
      <c r="E2758" s="3">
        <v>0.194</v>
      </c>
      <c r="F2758" s="3">
        <v>0.038</v>
      </c>
      <c r="G2758" s="3">
        <v>0.269</v>
      </c>
      <c r="H2758" s="3">
        <v>0.028</v>
      </c>
      <c r="I2758" s="3">
        <v>0.175</v>
      </c>
      <c r="J2758" s="3">
        <v>0.023</v>
      </c>
      <c r="K2758" s="3">
        <v>0.166</v>
      </c>
      <c r="L2758" s="3">
        <v>0.014</v>
      </c>
    </row>
    <row r="2759">
      <c r="A2759" s="3">
        <v>1979.0</v>
      </c>
      <c r="B2759" s="3">
        <v>9.0</v>
      </c>
      <c r="C2759" s="3">
        <v>0.184</v>
      </c>
      <c r="D2759" s="3">
        <v>0.068</v>
      </c>
      <c r="E2759" s="3">
        <v>0.186</v>
      </c>
      <c r="F2759" s="3">
        <v>0.033</v>
      </c>
      <c r="G2759" s="3">
        <v>0.255</v>
      </c>
      <c r="H2759" s="3">
        <v>0.028</v>
      </c>
      <c r="I2759" s="3">
        <v>0.177</v>
      </c>
      <c r="J2759" s="3">
        <v>0.023</v>
      </c>
      <c r="K2759" s="3">
        <v>0.168</v>
      </c>
      <c r="L2759" s="3">
        <v>0.014</v>
      </c>
    </row>
    <row r="2760">
      <c r="A2760" s="3">
        <v>1979.0</v>
      </c>
      <c r="B2760" s="3">
        <v>10.0</v>
      </c>
      <c r="C2760" s="3">
        <v>0.348</v>
      </c>
      <c r="D2760" s="3">
        <v>0.121</v>
      </c>
      <c r="E2760" s="3">
        <v>0.223</v>
      </c>
      <c r="F2760" s="3">
        <v>0.033</v>
      </c>
      <c r="G2760" s="3">
        <v>0.249</v>
      </c>
      <c r="H2760" s="3">
        <v>0.029</v>
      </c>
      <c r="I2760" s="3">
        <v>0.179</v>
      </c>
      <c r="J2760" s="3">
        <v>0.023</v>
      </c>
      <c r="K2760" s="3">
        <v>0.17</v>
      </c>
      <c r="L2760" s="3">
        <v>0.014</v>
      </c>
    </row>
    <row r="2761">
      <c r="A2761" s="3">
        <v>1979.0</v>
      </c>
      <c r="B2761" s="3">
        <v>11.0</v>
      </c>
      <c r="C2761" s="3">
        <v>0.212</v>
      </c>
      <c r="D2761" s="3">
        <v>0.092</v>
      </c>
      <c r="E2761" s="3">
        <v>0.277</v>
      </c>
      <c r="F2761" s="3">
        <v>0.037</v>
      </c>
      <c r="G2761" s="3">
        <v>0.242</v>
      </c>
      <c r="H2761" s="3">
        <v>0.03</v>
      </c>
      <c r="I2761" s="3">
        <v>0.179</v>
      </c>
      <c r="J2761" s="3">
        <v>0.023</v>
      </c>
      <c r="K2761" s="3">
        <v>0.169</v>
      </c>
      <c r="L2761" s="3">
        <v>0.014</v>
      </c>
    </row>
    <row r="2762">
      <c r="A2762" s="3">
        <v>1979.0</v>
      </c>
      <c r="B2762" s="3">
        <v>12.0</v>
      </c>
      <c r="C2762" s="3">
        <v>0.967</v>
      </c>
      <c r="D2762" s="3">
        <v>0.076</v>
      </c>
      <c r="E2762" s="3">
        <v>0.29</v>
      </c>
      <c r="F2762" s="3">
        <v>0.034</v>
      </c>
      <c r="G2762" s="3">
        <v>0.232</v>
      </c>
      <c r="H2762" s="3">
        <v>0.032</v>
      </c>
      <c r="I2762" s="3">
        <v>0.176</v>
      </c>
      <c r="J2762" s="3">
        <v>0.023</v>
      </c>
      <c r="K2762" s="3">
        <v>0.17</v>
      </c>
      <c r="L2762" s="3">
        <v>0.014</v>
      </c>
    </row>
    <row r="2763">
      <c r="A2763" s="3">
        <v>1980.0</v>
      </c>
      <c r="B2763" s="3">
        <v>1.0</v>
      </c>
      <c r="C2763" s="3">
        <v>0.37</v>
      </c>
      <c r="D2763" s="3">
        <v>0.116</v>
      </c>
      <c r="E2763" s="3">
        <v>0.347</v>
      </c>
      <c r="F2763" s="3">
        <v>0.03</v>
      </c>
      <c r="G2763" s="3">
        <v>0.231</v>
      </c>
      <c r="H2763" s="3">
        <v>0.031</v>
      </c>
      <c r="I2763" s="3">
        <v>0.177</v>
      </c>
      <c r="J2763" s="3">
        <v>0.023</v>
      </c>
      <c r="K2763" s="3">
        <v>0.172</v>
      </c>
      <c r="L2763" s="3">
        <v>0.014</v>
      </c>
    </row>
    <row r="2764">
      <c r="A2764" s="3">
        <v>1980.0</v>
      </c>
      <c r="B2764" s="3">
        <v>2.0</v>
      </c>
      <c r="C2764" s="3">
        <v>0.468</v>
      </c>
      <c r="D2764" s="3">
        <v>0.099</v>
      </c>
      <c r="E2764" s="3">
        <v>0.377</v>
      </c>
      <c r="F2764" s="3">
        <v>0.036</v>
      </c>
      <c r="G2764" s="3">
        <v>0.225</v>
      </c>
      <c r="H2764" s="3">
        <v>0.031</v>
      </c>
      <c r="I2764" s="3">
        <v>0.171</v>
      </c>
      <c r="J2764" s="3">
        <v>0.023</v>
      </c>
      <c r="K2764" s="3">
        <v>0.172</v>
      </c>
      <c r="L2764" s="3">
        <v>0.014</v>
      </c>
    </row>
    <row r="2765">
      <c r="A2765" s="3">
        <v>1980.0</v>
      </c>
      <c r="B2765" s="3">
        <v>3.0</v>
      </c>
      <c r="C2765" s="3">
        <v>0.054</v>
      </c>
      <c r="D2765" s="3">
        <v>0.067</v>
      </c>
      <c r="E2765" s="3">
        <v>0.383</v>
      </c>
      <c r="F2765" s="3">
        <v>0.044</v>
      </c>
      <c r="G2765" s="3">
        <v>0.228</v>
      </c>
      <c r="H2765" s="3">
        <v>0.03</v>
      </c>
      <c r="I2765" s="3">
        <v>0.169</v>
      </c>
      <c r="J2765" s="3">
        <v>0.022</v>
      </c>
      <c r="K2765" s="3">
        <v>0.179</v>
      </c>
      <c r="L2765" s="3">
        <v>0.013</v>
      </c>
    </row>
    <row r="2766">
      <c r="A2766" s="3">
        <v>1980.0</v>
      </c>
      <c r="B2766" s="3">
        <v>4.0</v>
      </c>
      <c r="C2766" s="3">
        <v>0.591</v>
      </c>
      <c r="D2766" s="3">
        <v>0.056</v>
      </c>
      <c r="E2766" s="3">
        <v>0.383</v>
      </c>
      <c r="F2766" s="3">
        <v>0.048</v>
      </c>
      <c r="G2766" s="3">
        <v>0.229</v>
      </c>
      <c r="H2766" s="3">
        <v>0.029</v>
      </c>
      <c r="I2766" s="3">
        <v>0.169</v>
      </c>
      <c r="J2766" s="3">
        <v>0.022</v>
      </c>
      <c r="K2766" s="3">
        <v>0.181</v>
      </c>
      <c r="L2766" s="3">
        <v>0.013</v>
      </c>
    </row>
    <row r="2767">
      <c r="A2767" s="3">
        <v>1980.0</v>
      </c>
      <c r="B2767" s="3">
        <v>5.0</v>
      </c>
      <c r="C2767" s="3">
        <v>0.455</v>
      </c>
      <c r="D2767" s="3">
        <v>0.107</v>
      </c>
      <c r="E2767" s="3">
        <v>0.416</v>
      </c>
      <c r="F2767" s="3">
        <v>0.045</v>
      </c>
      <c r="G2767" s="3">
        <v>0.219</v>
      </c>
      <c r="H2767" s="3">
        <v>0.03</v>
      </c>
      <c r="I2767" s="3">
        <v>0.167</v>
      </c>
      <c r="J2767" s="3">
        <v>0.022</v>
      </c>
      <c r="K2767" s="3">
        <v>0.184</v>
      </c>
      <c r="L2767" s="3">
        <v>0.014</v>
      </c>
    </row>
    <row r="2768">
      <c r="A2768" s="3">
        <v>1980.0</v>
      </c>
      <c r="B2768" s="3">
        <v>6.0</v>
      </c>
      <c r="C2768" s="3">
        <v>0.105</v>
      </c>
      <c r="D2768" s="3">
        <v>0.149</v>
      </c>
      <c r="E2768" s="3">
        <v>0.369</v>
      </c>
      <c r="F2768" s="3">
        <v>0.048</v>
      </c>
      <c r="G2768" s="3">
        <v>0.229</v>
      </c>
      <c r="H2768" s="3">
        <v>0.028</v>
      </c>
      <c r="I2768" s="3">
        <v>0.167</v>
      </c>
      <c r="J2768" s="3">
        <v>0.021</v>
      </c>
      <c r="K2768" s="3">
        <v>0.186</v>
      </c>
      <c r="L2768" s="3">
        <v>0.013</v>
      </c>
    </row>
    <row r="2769">
      <c r="A2769" s="3">
        <v>1980.0</v>
      </c>
      <c r="B2769" s="3">
        <v>7.0</v>
      </c>
      <c r="C2769" s="3">
        <v>0.428</v>
      </c>
      <c r="D2769" s="3">
        <v>0.07</v>
      </c>
      <c r="E2769" s="3">
        <v>0.439</v>
      </c>
      <c r="F2769" s="3">
        <v>0.043</v>
      </c>
      <c r="G2769" s="3">
        <v>0.241</v>
      </c>
      <c r="H2769" s="3">
        <v>0.028</v>
      </c>
      <c r="I2769" s="3">
        <v>0.164</v>
      </c>
      <c r="J2769" s="3">
        <v>0.022</v>
      </c>
      <c r="K2769" s="3">
        <v>0.187</v>
      </c>
      <c r="L2769" s="3">
        <v>0.013</v>
      </c>
    </row>
    <row r="2770">
      <c r="A2770" s="3">
        <v>1980.0</v>
      </c>
      <c r="B2770" s="3">
        <v>8.0</v>
      </c>
      <c r="C2770" s="3">
        <v>0.351</v>
      </c>
      <c r="D2770" s="3">
        <v>0.144</v>
      </c>
      <c r="E2770" s="3">
        <v>0.47</v>
      </c>
      <c r="F2770" s="3">
        <v>0.043</v>
      </c>
      <c r="G2770" s="3">
        <v>0.247</v>
      </c>
      <c r="H2770" s="3">
        <v>0.028</v>
      </c>
      <c r="I2770" s="3">
        <v>0.169</v>
      </c>
      <c r="J2770" s="3">
        <v>0.022</v>
      </c>
      <c r="K2770" s="3">
        <v>0.189</v>
      </c>
      <c r="L2770" s="3">
        <v>0.013</v>
      </c>
    </row>
    <row r="2771">
      <c r="A2771" s="3">
        <v>1980.0</v>
      </c>
      <c r="B2771" s="3">
        <v>9.0</v>
      </c>
      <c r="C2771" s="3">
        <v>0.264</v>
      </c>
      <c r="D2771" s="3">
        <v>0.104</v>
      </c>
      <c r="E2771" s="3">
        <v>0.541</v>
      </c>
      <c r="F2771" s="3">
        <v>0.038</v>
      </c>
      <c r="G2771" s="3">
        <v>0.248</v>
      </c>
      <c r="H2771" s="3">
        <v>0.028</v>
      </c>
      <c r="I2771" s="3">
        <v>0.168</v>
      </c>
      <c r="J2771" s="3">
        <v>0.022</v>
      </c>
      <c r="K2771" s="3">
        <v>0.189</v>
      </c>
      <c r="L2771" s="3">
        <v>0.014</v>
      </c>
    </row>
    <row r="2772">
      <c r="A2772" s="3">
        <v>1980.0</v>
      </c>
      <c r="B2772" s="3">
        <v>10.0</v>
      </c>
      <c r="C2772" s="3">
        <v>0.339</v>
      </c>
      <c r="D2772" s="3">
        <v>0.047</v>
      </c>
      <c r="E2772" s="3">
        <v>0.541</v>
      </c>
      <c r="F2772" s="3">
        <v>0.039</v>
      </c>
      <c r="G2772" s="3">
        <v>0.247</v>
      </c>
      <c r="H2772" s="3">
        <v>0.028</v>
      </c>
      <c r="I2772" s="3">
        <v>0.168</v>
      </c>
      <c r="J2772" s="3">
        <v>0.022</v>
      </c>
      <c r="K2772" s="3">
        <v>0.192</v>
      </c>
      <c r="L2772" s="3">
        <v>0.014</v>
      </c>
    </row>
    <row r="2773">
      <c r="A2773" s="3">
        <v>1980.0</v>
      </c>
      <c r="B2773" s="3">
        <v>11.0</v>
      </c>
      <c r="C2773" s="3">
        <v>0.617</v>
      </c>
      <c r="D2773" s="3">
        <v>0.063</v>
      </c>
      <c r="E2773" s="3">
        <v>0.519</v>
      </c>
      <c r="F2773" s="3">
        <v>0.031</v>
      </c>
      <c r="G2773" s="3">
        <v>0.253</v>
      </c>
      <c r="H2773" s="3">
        <v>0.027</v>
      </c>
      <c r="I2773" s="3">
        <v>0.169</v>
      </c>
      <c r="J2773" s="3">
        <v>0.022</v>
      </c>
      <c r="K2773" s="3">
        <v>0.196</v>
      </c>
      <c r="L2773" s="3">
        <v>0.013</v>
      </c>
    </row>
    <row r="2774">
      <c r="A2774" s="3">
        <v>1980.0</v>
      </c>
      <c r="B2774" s="3">
        <v>12.0</v>
      </c>
      <c r="C2774" s="3">
        <v>0.393</v>
      </c>
      <c r="D2774" s="3">
        <v>0.088</v>
      </c>
      <c r="E2774" s="3">
        <v>0.535</v>
      </c>
      <c r="F2774" s="3">
        <v>0.024</v>
      </c>
      <c r="G2774" s="3">
        <v>0.257</v>
      </c>
      <c r="H2774" s="3">
        <v>0.028</v>
      </c>
      <c r="I2774" s="3">
        <v>0.171</v>
      </c>
      <c r="J2774" s="3">
        <v>0.021</v>
      </c>
      <c r="K2774" s="3">
        <v>0.2</v>
      </c>
      <c r="L2774" s="3">
        <v>0.013</v>
      </c>
    </row>
    <row r="2775">
      <c r="A2775" s="3">
        <v>1981.0</v>
      </c>
      <c r="B2775" s="3">
        <v>1.0</v>
      </c>
      <c r="C2775" s="3">
        <v>1.219</v>
      </c>
      <c r="D2775" s="3">
        <v>0.067</v>
      </c>
      <c r="E2775" s="3">
        <v>0.533</v>
      </c>
      <c r="F2775" s="3">
        <v>0.023</v>
      </c>
      <c r="G2775" s="3">
        <v>0.258</v>
      </c>
      <c r="H2775" s="3">
        <v>0.025</v>
      </c>
      <c r="I2775" s="3">
        <v>0.174</v>
      </c>
      <c r="J2775" s="3">
        <v>0.022</v>
      </c>
      <c r="K2775" s="3">
        <v>0.201</v>
      </c>
      <c r="L2775" s="3">
        <v>0.013</v>
      </c>
    </row>
    <row r="2776">
      <c r="A2776" s="3">
        <v>1981.0</v>
      </c>
      <c r="B2776" s="3">
        <v>2.0</v>
      </c>
      <c r="C2776" s="3">
        <v>0.838</v>
      </c>
      <c r="D2776" s="3">
        <v>0.045</v>
      </c>
      <c r="E2776" s="3">
        <v>0.562</v>
      </c>
      <c r="F2776" s="3">
        <v>0.025</v>
      </c>
      <c r="G2776" s="3">
        <v>0.275</v>
      </c>
      <c r="H2776" s="3">
        <v>0.026</v>
      </c>
      <c r="I2776" s="3">
        <v>0.182</v>
      </c>
      <c r="J2776" s="3">
        <v>0.021</v>
      </c>
      <c r="K2776" s="3">
        <v>0.207</v>
      </c>
      <c r="L2776" s="3">
        <v>0.013</v>
      </c>
    </row>
    <row r="2777">
      <c r="A2777" s="3">
        <v>1981.0</v>
      </c>
      <c r="B2777" s="3">
        <v>3.0</v>
      </c>
      <c r="C2777" s="3">
        <v>0.903</v>
      </c>
      <c r="D2777" s="3">
        <v>0.089</v>
      </c>
      <c r="E2777" s="3">
        <v>0.552</v>
      </c>
      <c r="F2777" s="3">
        <v>0.021</v>
      </c>
      <c r="G2777" s="3">
        <v>0.286</v>
      </c>
      <c r="H2777" s="3">
        <v>0.025</v>
      </c>
      <c r="I2777" s="3">
        <v>0.193</v>
      </c>
      <c r="J2777" s="3">
        <v>0.021</v>
      </c>
      <c r="K2777" s="3">
        <v>0.209</v>
      </c>
      <c r="L2777" s="3">
        <v>0.013</v>
      </c>
    </row>
    <row r="2778">
      <c r="A2778" s="3">
        <v>1981.0</v>
      </c>
      <c r="B2778" s="3">
        <v>4.0</v>
      </c>
      <c r="C2778" s="3">
        <v>0.59</v>
      </c>
      <c r="D2778" s="3">
        <v>0.058</v>
      </c>
      <c r="E2778" s="3">
        <v>0.536</v>
      </c>
      <c r="F2778" s="3">
        <v>0.019</v>
      </c>
      <c r="G2778" s="3">
        <v>0.289</v>
      </c>
      <c r="H2778" s="3">
        <v>0.025</v>
      </c>
      <c r="I2778" s="3">
        <v>0.198</v>
      </c>
      <c r="J2778" s="3">
        <v>0.02</v>
      </c>
      <c r="K2778" s="3">
        <v>0.213</v>
      </c>
      <c r="L2778" s="3">
        <v>0.013</v>
      </c>
    </row>
    <row r="2779">
      <c r="A2779" s="3">
        <v>1981.0</v>
      </c>
      <c r="B2779" s="3">
        <v>5.0</v>
      </c>
      <c r="C2779" s="3">
        <v>0.197</v>
      </c>
      <c r="D2779" s="3">
        <v>0.127</v>
      </c>
      <c r="E2779" s="3">
        <v>0.499</v>
      </c>
      <c r="F2779" s="3">
        <v>0.017</v>
      </c>
      <c r="G2779" s="3">
        <v>0.295</v>
      </c>
      <c r="H2779" s="3">
        <v>0.022</v>
      </c>
      <c r="I2779" s="3">
        <v>0.204</v>
      </c>
      <c r="J2779" s="3">
        <v>0.02</v>
      </c>
      <c r="K2779" s="3">
        <v>0.215</v>
      </c>
      <c r="L2779" s="3">
        <v>0.013</v>
      </c>
    </row>
    <row r="2780">
      <c r="A2780" s="3">
        <v>1981.0</v>
      </c>
      <c r="B2780" s="3">
        <v>6.0</v>
      </c>
      <c r="C2780" s="3">
        <v>0.294</v>
      </c>
      <c r="D2780" s="3">
        <v>0.061</v>
      </c>
      <c r="E2780" s="3">
        <v>0.543</v>
      </c>
      <c r="F2780" s="3">
        <v>0.015</v>
      </c>
      <c r="G2780" s="3">
        <v>0.297</v>
      </c>
      <c r="H2780" s="3">
        <v>0.021</v>
      </c>
      <c r="I2780" s="3">
        <v>0.207</v>
      </c>
      <c r="J2780" s="3">
        <v>0.019</v>
      </c>
      <c r="K2780" s="3">
        <v>0.22</v>
      </c>
      <c r="L2780" s="3">
        <v>0.013</v>
      </c>
    </row>
    <row r="2781">
      <c r="A2781" s="3">
        <v>1981.0</v>
      </c>
      <c r="B2781" s="3">
        <v>7.0</v>
      </c>
      <c r="C2781" s="3">
        <v>0.399</v>
      </c>
      <c r="D2781" s="3">
        <v>0.038</v>
      </c>
      <c r="E2781" s="3">
        <v>0.438</v>
      </c>
      <c r="F2781" s="3">
        <v>0.017</v>
      </c>
      <c r="G2781" s="3">
        <v>0.302</v>
      </c>
      <c r="H2781" s="3">
        <v>0.02</v>
      </c>
      <c r="I2781" s="3">
        <v>0.208</v>
      </c>
      <c r="J2781" s="3">
        <v>0.019</v>
      </c>
      <c r="K2781" s="3">
        <v>0.224</v>
      </c>
      <c r="L2781" s="3">
        <v>0.013</v>
      </c>
    </row>
    <row r="2782">
      <c r="A2782" s="3">
        <v>1981.0</v>
      </c>
      <c r="B2782" s="3">
        <v>8.0</v>
      </c>
      <c r="C2782" s="3">
        <v>0.7</v>
      </c>
      <c r="D2782" s="3">
        <v>0.093</v>
      </c>
      <c r="E2782" s="3">
        <v>0.378</v>
      </c>
      <c r="F2782" s="3">
        <v>0.018</v>
      </c>
      <c r="G2782" s="3">
        <v>0.306</v>
      </c>
      <c r="H2782" s="3">
        <v>0.019</v>
      </c>
      <c r="I2782" s="3">
        <v>0.212</v>
      </c>
      <c r="J2782" s="3">
        <v>0.017</v>
      </c>
      <c r="K2782" s="3">
        <v>0.226</v>
      </c>
      <c r="L2782" s="3">
        <v>0.013</v>
      </c>
    </row>
    <row r="2783">
      <c r="A2783" s="3">
        <v>1981.0</v>
      </c>
      <c r="B2783" s="3">
        <v>9.0</v>
      </c>
      <c r="C2783" s="3">
        <v>0.149</v>
      </c>
      <c r="D2783" s="3">
        <v>0.158</v>
      </c>
      <c r="E2783" s="3">
        <v>0.269</v>
      </c>
      <c r="F2783" s="3">
        <v>0.024</v>
      </c>
      <c r="G2783" s="3">
        <v>0.309</v>
      </c>
      <c r="H2783" s="3">
        <v>0.019</v>
      </c>
      <c r="I2783" s="3">
        <v>0.211</v>
      </c>
      <c r="J2783" s="3">
        <v>0.017</v>
      </c>
      <c r="K2783" s="3">
        <v>0.228</v>
      </c>
      <c r="L2783" s="3">
        <v>0.012</v>
      </c>
    </row>
    <row r="2784">
      <c r="A2784" s="3">
        <v>1981.0</v>
      </c>
      <c r="B2784" s="3">
        <v>10.0</v>
      </c>
      <c r="C2784" s="3">
        <v>0.144</v>
      </c>
      <c r="D2784" s="3">
        <v>0.086</v>
      </c>
      <c r="E2784" s="3">
        <v>0.233</v>
      </c>
      <c r="F2784" s="3">
        <v>0.026</v>
      </c>
      <c r="G2784" s="3">
        <v>0.309</v>
      </c>
      <c r="H2784" s="3">
        <v>0.019</v>
      </c>
      <c r="I2784" s="3">
        <v>0.218</v>
      </c>
      <c r="J2784" s="3">
        <v>0.017</v>
      </c>
      <c r="K2784" s="3">
        <v>0.23</v>
      </c>
      <c r="L2784" s="3">
        <v>0.012</v>
      </c>
    </row>
    <row r="2785">
      <c r="A2785" s="3">
        <v>1981.0</v>
      </c>
      <c r="B2785" s="3">
        <v>11.0</v>
      </c>
      <c r="C2785" s="3">
        <v>0.179</v>
      </c>
      <c r="D2785" s="3">
        <v>0.051</v>
      </c>
      <c r="E2785" s="3">
        <v>0.22</v>
      </c>
      <c r="F2785" s="3">
        <v>0.033</v>
      </c>
      <c r="G2785" s="3">
        <v>0.324</v>
      </c>
      <c r="H2785" s="3">
        <v>0.018</v>
      </c>
      <c r="I2785" s="3">
        <v>0.221</v>
      </c>
      <c r="J2785" s="3">
        <v>0.017</v>
      </c>
      <c r="K2785" s="3">
        <v>0.231</v>
      </c>
      <c r="L2785" s="3">
        <v>0.012</v>
      </c>
    </row>
    <row r="2786">
      <c r="A2786" s="3">
        <v>1981.0</v>
      </c>
      <c r="B2786" s="3">
        <v>12.0</v>
      </c>
      <c r="C2786" s="3">
        <v>0.913</v>
      </c>
      <c r="D2786" s="3">
        <v>0.07</v>
      </c>
      <c r="E2786" s="3">
        <v>0.18</v>
      </c>
      <c r="F2786" s="3">
        <v>0.04</v>
      </c>
      <c r="G2786" s="3">
        <v>0.323</v>
      </c>
      <c r="H2786" s="3">
        <v>0.019</v>
      </c>
      <c r="I2786" s="3">
        <v>0.222</v>
      </c>
      <c r="J2786" s="3">
        <v>0.017</v>
      </c>
      <c r="K2786" s="3">
        <v>0.232</v>
      </c>
      <c r="L2786" s="3">
        <v>0.012</v>
      </c>
    </row>
    <row r="2787">
      <c r="A2787" s="3">
        <v>1982.0</v>
      </c>
      <c r="B2787" s="3">
        <v>1.0</v>
      </c>
      <c r="C2787" s="3">
        <v>-0.032</v>
      </c>
      <c r="D2787" s="3">
        <v>0.099</v>
      </c>
      <c r="E2787" s="3">
        <v>0.167</v>
      </c>
      <c r="F2787" s="3">
        <v>0.046</v>
      </c>
      <c r="G2787" s="3">
        <v>0.329</v>
      </c>
      <c r="H2787" s="3">
        <v>0.018</v>
      </c>
      <c r="I2787" s="3">
        <v>0.227</v>
      </c>
      <c r="J2787" s="3">
        <v>0.017</v>
      </c>
      <c r="K2787" s="3">
        <v>0.24</v>
      </c>
      <c r="L2787" s="3">
        <v>0.012</v>
      </c>
    </row>
    <row r="2788">
      <c r="A2788" s="3">
        <v>1982.0</v>
      </c>
      <c r="B2788" s="3">
        <v>2.0</v>
      </c>
      <c r="C2788" s="3">
        <v>0.113</v>
      </c>
      <c r="D2788" s="3">
        <v>0.061</v>
      </c>
      <c r="E2788" s="3">
        <v>0.105</v>
      </c>
      <c r="F2788" s="3">
        <v>0.048</v>
      </c>
      <c r="G2788" s="3">
        <v>0.33</v>
      </c>
      <c r="H2788" s="3">
        <v>0.019</v>
      </c>
      <c r="I2788" s="3">
        <v>0.233</v>
      </c>
      <c r="J2788" s="3">
        <v>0.017</v>
      </c>
      <c r="K2788" s="3">
        <v>0.245</v>
      </c>
      <c r="L2788" s="3">
        <v>0.012</v>
      </c>
    </row>
    <row r="2789">
      <c r="A2789" s="3">
        <v>1982.0</v>
      </c>
      <c r="B2789" s="3">
        <v>3.0</v>
      </c>
      <c r="C2789" s="3">
        <v>-0.401</v>
      </c>
      <c r="D2789" s="3">
        <v>0.075</v>
      </c>
      <c r="E2789" s="3">
        <v>0.092</v>
      </c>
      <c r="F2789" s="3">
        <v>0.041</v>
      </c>
      <c r="G2789" s="3">
        <v>0.327</v>
      </c>
      <c r="H2789" s="3">
        <v>0.02</v>
      </c>
      <c r="I2789" s="3">
        <v>0.229</v>
      </c>
      <c r="J2789" s="3">
        <v>0.016</v>
      </c>
      <c r="K2789" s="3">
        <v>0.248</v>
      </c>
      <c r="L2789" s="3">
        <v>0.012</v>
      </c>
    </row>
    <row r="2790">
      <c r="A2790" s="3">
        <v>1982.0</v>
      </c>
      <c r="B2790" s="3">
        <v>4.0</v>
      </c>
      <c r="C2790" s="3">
        <v>0.16</v>
      </c>
      <c r="D2790" s="3">
        <v>0.062</v>
      </c>
      <c r="E2790" s="3">
        <v>0.082</v>
      </c>
      <c r="F2790" s="3">
        <v>0.037</v>
      </c>
      <c r="G2790" s="3">
        <v>0.324</v>
      </c>
      <c r="H2790" s="3">
        <v>0.021</v>
      </c>
      <c r="I2790" s="3">
        <v>0.227</v>
      </c>
      <c r="J2790" s="3">
        <v>0.017</v>
      </c>
      <c r="K2790" s="3">
        <v>0.249</v>
      </c>
      <c r="L2790" s="3">
        <v>0.012</v>
      </c>
    </row>
    <row r="2791">
      <c r="A2791" s="3">
        <v>1982.0</v>
      </c>
      <c r="B2791" s="3">
        <v>5.0</v>
      </c>
      <c r="C2791" s="3">
        <v>0.039</v>
      </c>
      <c r="D2791" s="3">
        <v>0.056</v>
      </c>
      <c r="E2791" s="3">
        <v>0.059</v>
      </c>
      <c r="F2791" s="3">
        <v>0.042</v>
      </c>
      <c r="G2791" s="3">
        <v>0.316</v>
      </c>
      <c r="H2791" s="3">
        <v>0.02</v>
      </c>
      <c r="I2791" s="3">
        <v>0.225</v>
      </c>
      <c r="J2791" s="3">
        <v>0.017</v>
      </c>
      <c r="K2791" s="3">
        <v>0.251</v>
      </c>
      <c r="L2791" s="3">
        <v>0.012</v>
      </c>
    </row>
    <row r="2792">
      <c r="A2792" s="3">
        <v>1982.0</v>
      </c>
      <c r="B2792" s="3">
        <v>6.0</v>
      </c>
      <c r="C2792" s="3">
        <v>-0.182</v>
      </c>
      <c r="D2792" s="3">
        <v>0.086</v>
      </c>
      <c r="E2792" s="3">
        <v>0.044</v>
      </c>
      <c r="F2792" s="3">
        <v>0.04</v>
      </c>
      <c r="G2792" s="3">
        <v>0.292</v>
      </c>
      <c r="H2792" s="3">
        <v>0.02</v>
      </c>
      <c r="I2792" s="3">
        <v>0.225</v>
      </c>
      <c r="J2792" s="3">
        <v>0.017</v>
      </c>
      <c r="K2792" s="3">
        <v>0.252</v>
      </c>
      <c r="L2792" s="3">
        <v>0.012</v>
      </c>
    </row>
    <row r="2793">
      <c r="A2793" s="3">
        <v>1982.0</v>
      </c>
      <c r="B2793" s="3">
        <v>7.0</v>
      </c>
      <c r="C2793" s="3">
        <v>0.233</v>
      </c>
      <c r="D2793" s="3">
        <v>0.085</v>
      </c>
      <c r="E2793" s="3">
        <v>0.118</v>
      </c>
      <c r="F2793" s="3">
        <v>0.039</v>
      </c>
      <c r="G2793" s="3">
        <v>0.294</v>
      </c>
      <c r="H2793" s="3">
        <v>0.019</v>
      </c>
      <c r="I2793" s="3">
        <v>0.227</v>
      </c>
      <c r="J2793" s="3">
        <v>0.016</v>
      </c>
      <c r="K2793" s="3">
        <v>0.251</v>
      </c>
      <c r="L2793" s="3">
        <v>0.012</v>
      </c>
    </row>
    <row r="2794">
      <c r="A2794" s="3">
        <v>1982.0</v>
      </c>
      <c r="B2794" s="3">
        <v>8.0</v>
      </c>
      <c r="C2794" s="3">
        <v>-0.036</v>
      </c>
      <c r="D2794" s="3">
        <v>0.061</v>
      </c>
      <c r="E2794" s="3">
        <v>0.162</v>
      </c>
      <c r="F2794" s="3">
        <v>0.037</v>
      </c>
      <c r="G2794" s="3">
        <v>0.278</v>
      </c>
      <c r="H2794" s="3">
        <v>0.019</v>
      </c>
      <c r="I2794" s="3">
        <v>0.226</v>
      </c>
      <c r="J2794" s="3">
        <v>0.016</v>
      </c>
      <c r="K2794" s="3">
        <v>0.25</v>
      </c>
      <c r="L2794" s="3">
        <v>0.012</v>
      </c>
    </row>
    <row r="2795">
      <c r="A2795" s="3">
        <v>1982.0</v>
      </c>
      <c r="B2795" s="3">
        <v>9.0</v>
      </c>
      <c r="C2795" s="3">
        <v>-0.007</v>
      </c>
      <c r="D2795" s="3">
        <v>0.097</v>
      </c>
      <c r="E2795" s="3">
        <v>0.228</v>
      </c>
      <c r="F2795" s="3">
        <v>0.035</v>
      </c>
      <c r="G2795" s="3">
        <v>0.279</v>
      </c>
      <c r="H2795" s="3">
        <v>0.018</v>
      </c>
      <c r="I2795" s="3">
        <v>0.231</v>
      </c>
      <c r="J2795" s="3">
        <v>0.015</v>
      </c>
      <c r="K2795" s="3">
        <v>0.249</v>
      </c>
      <c r="L2795" s="3">
        <v>0.012</v>
      </c>
    </row>
    <row r="2796">
      <c r="A2796" s="3">
        <v>1982.0</v>
      </c>
      <c r="B2796" s="3">
        <v>10.0</v>
      </c>
      <c r="C2796" s="3">
        <v>0.018</v>
      </c>
      <c r="D2796" s="3">
        <v>0.04</v>
      </c>
      <c r="E2796" s="3">
        <v>0.248</v>
      </c>
      <c r="F2796" s="3">
        <v>0.031</v>
      </c>
      <c r="G2796" s="3">
        <v>0.275</v>
      </c>
      <c r="H2796" s="3">
        <v>0.017</v>
      </c>
      <c r="I2796" s="3">
        <v>0.234</v>
      </c>
      <c r="J2796" s="3">
        <v>0.015</v>
      </c>
      <c r="K2796" s="3">
        <v>0.249</v>
      </c>
      <c r="L2796" s="3">
        <v>0.012</v>
      </c>
    </row>
    <row r="2797">
      <c r="A2797" s="3">
        <v>1982.0</v>
      </c>
      <c r="B2797" s="3">
        <v>11.0</v>
      </c>
      <c r="C2797" s="3">
        <v>-0.096</v>
      </c>
      <c r="D2797" s="3">
        <v>0.116</v>
      </c>
      <c r="E2797" s="3">
        <v>0.28</v>
      </c>
      <c r="F2797" s="3">
        <v>0.029</v>
      </c>
      <c r="G2797" s="3">
        <v>0.269</v>
      </c>
      <c r="H2797" s="3">
        <v>0.016</v>
      </c>
      <c r="I2797" s="3">
        <v>0.23</v>
      </c>
      <c r="J2797" s="3">
        <v>0.014</v>
      </c>
      <c r="K2797" s="3">
        <v>0.25</v>
      </c>
      <c r="L2797" s="3">
        <v>0.012</v>
      </c>
    </row>
    <row r="2798">
      <c r="A2798" s="3">
        <v>1982.0</v>
      </c>
      <c r="B2798" s="3">
        <v>12.0</v>
      </c>
      <c r="C2798" s="3">
        <v>0.733</v>
      </c>
      <c r="D2798" s="3">
        <v>0.065</v>
      </c>
      <c r="E2798" s="3">
        <v>0.297</v>
      </c>
      <c r="F2798" s="3">
        <v>0.03</v>
      </c>
      <c r="G2798" s="3">
        <v>0.27</v>
      </c>
      <c r="H2798" s="3">
        <v>0.014</v>
      </c>
      <c r="I2798" s="3">
        <v>0.236</v>
      </c>
      <c r="J2798" s="3">
        <v>0.014</v>
      </c>
      <c r="K2798" s="3">
        <v>0.252</v>
      </c>
      <c r="L2798" s="3">
        <v>0.012</v>
      </c>
    </row>
    <row r="2799">
      <c r="A2799" s="3">
        <v>1983.0</v>
      </c>
      <c r="B2799" s="3">
        <v>1.0</v>
      </c>
      <c r="C2799" s="3">
        <v>0.857</v>
      </c>
      <c r="D2799" s="3">
        <v>0.078</v>
      </c>
      <c r="E2799" s="3">
        <v>0.285</v>
      </c>
      <c r="F2799" s="3">
        <v>0.032</v>
      </c>
      <c r="G2799" s="3">
        <v>0.257</v>
      </c>
      <c r="H2799" s="3">
        <v>0.013</v>
      </c>
      <c r="I2799" s="3">
        <v>0.243</v>
      </c>
      <c r="J2799" s="3">
        <v>0.014</v>
      </c>
      <c r="K2799" s="3">
        <v>0.253</v>
      </c>
      <c r="L2799" s="3">
        <v>0.012</v>
      </c>
    </row>
    <row r="2800">
      <c r="A2800" s="3">
        <v>1983.0</v>
      </c>
      <c r="B2800" s="3">
        <v>2.0</v>
      </c>
      <c r="C2800" s="3">
        <v>0.646</v>
      </c>
      <c r="D2800" s="3">
        <v>0.049</v>
      </c>
      <c r="E2800" s="3">
        <v>0.327</v>
      </c>
      <c r="F2800" s="3">
        <v>0.037</v>
      </c>
      <c r="G2800" s="3">
        <v>0.255</v>
      </c>
      <c r="H2800" s="3">
        <v>0.012</v>
      </c>
      <c r="I2800" s="3">
        <v>0.242</v>
      </c>
      <c r="J2800" s="3">
        <v>0.013</v>
      </c>
      <c r="K2800" s="3">
        <v>0.253</v>
      </c>
      <c r="L2800" s="3">
        <v>0.012</v>
      </c>
    </row>
    <row r="2801">
      <c r="A2801" s="3">
        <v>1983.0</v>
      </c>
      <c r="B2801" s="3">
        <v>3.0</v>
      </c>
      <c r="C2801" s="3">
        <v>0.391</v>
      </c>
      <c r="D2801" s="3">
        <v>0.053</v>
      </c>
      <c r="E2801" s="3">
        <v>0.382</v>
      </c>
      <c r="F2801" s="3">
        <v>0.042</v>
      </c>
      <c r="G2801" s="3">
        <v>0.248</v>
      </c>
      <c r="H2801" s="3">
        <v>0.012</v>
      </c>
      <c r="I2801" s="3">
        <v>0.245</v>
      </c>
      <c r="J2801" s="3">
        <v>0.014</v>
      </c>
      <c r="K2801" s="3">
        <v>0.253</v>
      </c>
      <c r="L2801" s="3">
        <v>0.012</v>
      </c>
    </row>
    <row r="2802">
      <c r="A2802" s="3">
        <v>1983.0</v>
      </c>
      <c r="B2802" s="3">
        <v>4.0</v>
      </c>
      <c r="C2802" s="3">
        <v>0.394</v>
      </c>
      <c r="D2802" s="3">
        <v>0.09</v>
      </c>
      <c r="E2802" s="3">
        <v>0.404</v>
      </c>
      <c r="F2802" s="3">
        <v>0.05</v>
      </c>
      <c r="G2802" s="3">
        <v>0.245</v>
      </c>
      <c r="H2802" s="3">
        <v>0.012</v>
      </c>
      <c r="I2802" s="3">
        <v>0.247</v>
      </c>
      <c r="J2802" s="3">
        <v>0.014</v>
      </c>
      <c r="K2802" s="3">
        <v>0.252</v>
      </c>
      <c r="L2802" s="3">
        <v>0.012</v>
      </c>
    </row>
    <row r="2803">
      <c r="A2803" s="3">
        <v>1983.0</v>
      </c>
      <c r="B2803" s="3">
        <v>5.0</v>
      </c>
      <c r="C2803" s="3">
        <v>0.425</v>
      </c>
      <c r="D2803" s="3">
        <v>0.116</v>
      </c>
      <c r="E2803" s="3">
        <v>0.47</v>
      </c>
      <c r="F2803" s="3">
        <v>0.042</v>
      </c>
      <c r="G2803" s="3">
        <v>0.234</v>
      </c>
      <c r="H2803" s="3">
        <v>0.013</v>
      </c>
      <c r="I2803" s="3">
        <v>0.251</v>
      </c>
      <c r="J2803" s="3">
        <v>0.014</v>
      </c>
      <c r="K2803" s="3">
        <v>0.251</v>
      </c>
      <c r="L2803" s="3">
        <v>0.012</v>
      </c>
    </row>
    <row r="2804">
      <c r="A2804" s="3">
        <v>1983.0</v>
      </c>
      <c r="B2804" s="3">
        <v>6.0</v>
      </c>
      <c r="C2804" s="3">
        <v>0.024</v>
      </c>
      <c r="D2804" s="3">
        <v>0.091</v>
      </c>
      <c r="E2804" s="3">
        <v>0.429</v>
      </c>
      <c r="F2804" s="3">
        <v>0.041</v>
      </c>
      <c r="G2804" s="3">
        <v>0.231</v>
      </c>
      <c r="H2804" s="3">
        <v>0.012</v>
      </c>
      <c r="I2804" s="3">
        <v>0.258</v>
      </c>
      <c r="J2804" s="3">
        <v>0.014</v>
      </c>
      <c r="K2804" s="3">
        <v>0.25</v>
      </c>
      <c r="L2804" s="3">
        <v>0.012</v>
      </c>
    </row>
    <row r="2805">
      <c r="A2805" s="3">
        <v>1983.0</v>
      </c>
      <c r="B2805" s="3">
        <v>7.0</v>
      </c>
      <c r="C2805" s="3">
        <v>0.087</v>
      </c>
      <c r="D2805" s="3">
        <v>0.069</v>
      </c>
      <c r="E2805" s="3">
        <v>0.387</v>
      </c>
      <c r="F2805" s="3">
        <v>0.038</v>
      </c>
      <c r="G2805" s="3">
        <v>0.223</v>
      </c>
      <c r="H2805" s="3">
        <v>0.013</v>
      </c>
      <c r="I2805" s="3">
        <v>0.262</v>
      </c>
      <c r="J2805" s="3">
        <v>0.013</v>
      </c>
      <c r="K2805" s="3">
        <v>0.251</v>
      </c>
      <c r="L2805" s="3">
        <v>0.012</v>
      </c>
    </row>
    <row r="2806">
      <c r="A2806" s="3">
        <v>1983.0</v>
      </c>
      <c r="B2806" s="3">
        <v>8.0</v>
      </c>
      <c r="C2806" s="3">
        <v>0.465</v>
      </c>
      <c r="D2806" s="3">
        <v>0.078</v>
      </c>
      <c r="E2806" s="3">
        <v>0.324</v>
      </c>
      <c r="F2806" s="3">
        <v>0.032</v>
      </c>
      <c r="G2806" s="3">
        <v>0.222</v>
      </c>
      <c r="H2806" s="3">
        <v>0.013</v>
      </c>
      <c r="I2806" s="3">
        <v>0.272</v>
      </c>
      <c r="J2806" s="3">
        <v>0.014</v>
      </c>
      <c r="K2806" s="3">
        <v>0.251</v>
      </c>
      <c r="L2806" s="3">
        <v>0.012</v>
      </c>
    </row>
    <row r="2807">
      <c r="A2807" s="3">
        <v>1983.0</v>
      </c>
      <c r="B2807" s="3">
        <v>9.0</v>
      </c>
      <c r="C2807" s="3">
        <v>0.658</v>
      </c>
      <c r="D2807" s="3">
        <v>0.115</v>
      </c>
      <c r="E2807" s="3">
        <v>0.323</v>
      </c>
      <c r="F2807" s="3">
        <v>0.026</v>
      </c>
      <c r="G2807" s="3">
        <v>0.216</v>
      </c>
      <c r="H2807" s="3">
        <v>0.013</v>
      </c>
      <c r="I2807" s="3">
        <v>0.278</v>
      </c>
      <c r="J2807" s="3">
        <v>0.013</v>
      </c>
      <c r="K2807" s="3">
        <v>0.25</v>
      </c>
      <c r="L2807" s="3">
        <v>0.012</v>
      </c>
    </row>
    <row r="2808">
      <c r="A2808" s="3">
        <v>1983.0</v>
      </c>
      <c r="B2808" s="3">
        <v>10.0</v>
      </c>
      <c r="C2808" s="3">
        <v>0.282</v>
      </c>
      <c r="D2808" s="3">
        <v>0.074</v>
      </c>
      <c r="E2808" s="3">
        <v>0.3</v>
      </c>
      <c r="F2808" s="3">
        <v>0.024</v>
      </c>
      <c r="G2808" s="3">
        <v>0.215</v>
      </c>
      <c r="H2808" s="3">
        <v>0.012</v>
      </c>
      <c r="I2808" s="3">
        <v>0.283</v>
      </c>
      <c r="J2808" s="3">
        <v>0.013</v>
      </c>
      <c r="K2808" s="3">
        <v>0.25</v>
      </c>
      <c r="L2808" s="3">
        <v>0.012</v>
      </c>
    </row>
    <row r="2809">
      <c r="A2809" s="3">
        <v>1983.0</v>
      </c>
      <c r="B2809" s="3">
        <v>11.0</v>
      </c>
      <c r="C2809" s="3">
        <v>0.691</v>
      </c>
      <c r="D2809" s="3">
        <v>0.092</v>
      </c>
      <c r="E2809" s="3">
        <v>0.321</v>
      </c>
      <c r="F2809" s="3">
        <v>0.024</v>
      </c>
      <c r="G2809" s="3">
        <v>0.216</v>
      </c>
      <c r="H2809" s="3">
        <v>0.013</v>
      </c>
      <c r="I2809" s="3">
        <v>0.283</v>
      </c>
      <c r="J2809" s="3">
        <v>0.012</v>
      </c>
      <c r="K2809" s="3">
        <v>0.248</v>
      </c>
      <c r="L2809" s="3">
        <v>0.012</v>
      </c>
    </row>
    <row r="2810">
      <c r="A2810" s="3">
        <v>1983.0</v>
      </c>
      <c r="B2810" s="3">
        <v>12.0</v>
      </c>
      <c r="C2810" s="3">
        <v>0.238</v>
      </c>
      <c r="D2810" s="3">
        <v>0.054</v>
      </c>
      <c r="E2810" s="3">
        <v>0.311</v>
      </c>
      <c r="F2810" s="3">
        <v>0.03</v>
      </c>
      <c r="G2810" s="3">
        <v>0.211</v>
      </c>
      <c r="H2810" s="3">
        <v>0.012</v>
      </c>
      <c r="I2810" s="3">
        <v>0.288</v>
      </c>
      <c r="J2810" s="3">
        <v>0.012</v>
      </c>
      <c r="K2810" s="3">
        <v>0.249</v>
      </c>
      <c r="L2810" s="3">
        <v>0.012</v>
      </c>
    </row>
    <row r="2811">
      <c r="A2811" s="3">
        <v>1984.0</v>
      </c>
      <c r="B2811" s="3">
        <v>1.0</v>
      </c>
      <c r="C2811" s="3">
        <v>0.352</v>
      </c>
      <c r="D2811" s="3">
        <v>0.067</v>
      </c>
      <c r="E2811" s="3">
        <v>0.312</v>
      </c>
      <c r="F2811" s="3">
        <v>0.024</v>
      </c>
      <c r="G2811" s="3">
        <v>0.204</v>
      </c>
      <c r="H2811" s="3">
        <v>0.011</v>
      </c>
      <c r="I2811" s="3">
        <v>0.289</v>
      </c>
      <c r="J2811" s="3">
        <v>0.013</v>
      </c>
      <c r="K2811" s="3">
        <v>0.253</v>
      </c>
      <c r="L2811" s="3">
        <v>0.011</v>
      </c>
    </row>
    <row r="2812">
      <c r="A2812" s="3">
        <v>1984.0</v>
      </c>
      <c r="B2812" s="3">
        <v>2.0</v>
      </c>
      <c r="C2812" s="3">
        <v>-0.106</v>
      </c>
      <c r="D2812" s="3">
        <v>0.093</v>
      </c>
      <c r="E2812" s="3">
        <v>0.281</v>
      </c>
      <c r="F2812" s="3">
        <v>0.026</v>
      </c>
      <c r="G2812" s="3">
        <v>0.195</v>
      </c>
      <c r="H2812" s="3">
        <v>0.011</v>
      </c>
      <c r="I2812" s="3">
        <v>0.295</v>
      </c>
      <c r="J2812" s="3">
        <v>0.013</v>
      </c>
      <c r="K2812" s="3">
        <v>0.254</v>
      </c>
      <c r="L2812" s="3">
        <v>0.011</v>
      </c>
    </row>
    <row r="2813">
      <c r="A2813" s="3">
        <v>1984.0</v>
      </c>
      <c r="B2813" s="3">
        <v>3.0</v>
      </c>
      <c r="C2813" s="3">
        <v>0.38</v>
      </c>
      <c r="D2813" s="3">
        <v>0.069</v>
      </c>
      <c r="E2813" s="3">
        <v>0.224</v>
      </c>
      <c r="F2813" s="3">
        <v>0.027</v>
      </c>
      <c r="G2813" s="3">
        <v>0.189</v>
      </c>
      <c r="H2813" s="3">
        <v>0.011</v>
      </c>
      <c r="I2813" s="3">
        <v>0.298</v>
      </c>
      <c r="J2813" s="3">
        <v>0.013</v>
      </c>
      <c r="K2813" s="3">
        <v>0.257</v>
      </c>
      <c r="L2813" s="3">
        <v>0.011</v>
      </c>
    </row>
    <row r="2814">
      <c r="A2814" s="3">
        <v>1984.0</v>
      </c>
      <c r="B2814" s="3">
        <v>4.0</v>
      </c>
      <c r="C2814" s="3">
        <v>0.112</v>
      </c>
      <c r="D2814" s="3">
        <v>0.12</v>
      </c>
      <c r="E2814" s="3">
        <v>0.214</v>
      </c>
      <c r="F2814" s="3">
        <v>0.032</v>
      </c>
      <c r="G2814" s="3">
        <v>0.189</v>
      </c>
      <c r="H2814" s="3">
        <v>0.011</v>
      </c>
      <c r="I2814" s="3">
        <v>0.3</v>
      </c>
      <c r="J2814" s="3">
        <v>0.013</v>
      </c>
      <c r="K2814" s="3">
        <v>0.26</v>
      </c>
      <c r="L2814" s="3">
        <v>0.012</v>
      </c>
    </row>
    <row r="2815">
      <c r="A2815" s="3">
        <v>1984.0</v>
      </c>
      <c r="B2815" s="3">
        <v>5.0</v>
      </c>
      <c r="C2815" s="3">
        <v>0.684</v>
      </c>
      <c r="D2815" s="3">
        <v>0.106</v>
      </c>
      <c r="E2815" s="3">
        <v>0.137</v>
      </c>
      <c r="F2815" s="3">
        <v>0.027</v>
      </c>
      <c r="G2815" s="3">
        <v>0.184</v>
      </c>
      <c r="H2815" s="3">
        <v>0.011</v>
      </c>
      <c r="I2815" s="3">
        <v>0.301</v>
      </c>
      <c r="J2815" s="3">
        <v>0.013</v>
      </c>
      <c r="K2815" s="3">
        <v>0.262</v>
      </c>
      <c r="L2815" s="3">
        <v>0.012</v>
      </c>
    </row>
    <row r="2816">
      <c r="A2816" s="3">
        <v>1984.0</v>
      </c>
      <c r="B2816" s="3">
        <v>6.0</v>
      </c>
      <c r="C2816" s="3">
        <v>-0.102</v>
      </c>
      <c r="D2816" s="3">
        <v>0.179</v>
      </c>
      <c r="E2816" s="3">
        <v>0.079</v>
      </c>
      <c r="F2816" s="3">
        <v>0.032</v>
      </c>
      <c r="G2816" s="3">
        <v>0.172</v>
      </c>
      <c r="H2816" s="3">
        <v>0.012</v>
      </c>
      <c r="I2816" s="3">
        <v>0.302</v>
      </c>
      <c r="J2816" s="3">
        <v>0.013</v>
      </c>
      <c r="K2816" s="3">
        <v>0.265</v>
      </c>
      <c r="L2816" s="3">
        <v>0.012</v>
      </c>
    </row>
    <row r="2817">
      <c r="A2817" s="3">
        <v>1984.0</v>
      </c>
      <c r="B2817" s="3">
        <v>7.0</v>
      </c>
      <c r="C2817" s="3">
        <v>0.098</v>
      </c>
      <c r="D2817" s="3">
        <v>0.095</v>
      </c>
      <c r="E2817" s="3">
        <v>0.087</v>
      </c>
      <c r="F2817" s="3">
        <v>0.03</v>
      </c>
      <c r="G2817" s="3">
        <v>0.182</v>
      </c>
      <c r="H2817" s="3">
        <v>0.011</v>
      </c>
      <c r="I2817" s="3">
        <v>0.307</v>
      </c>
      <c r="J2817" s="3">
        <v>0.012</v>
      </c>
      <c r="K2817" s="3">
        <v>0.267</v>
      </c>
      <c r="L2817" s="3">
        <v>0.012</v>
      </c>
    </row>
    <row r="2818">
      <c r="A2818" s="3">
        <v>1984.0</v>
      </c>
      <c r="B2818" s="3">
        <v>8.0</v>
      </c>
      <c r="C2818" s="3">
        <v>0.096</v>
      </c>
      <c r="D2818" s="3">
        <v>0.054</v>
      </c>
      <c r="E2818" s="3">
        <v>0.055</v>
      </c>
      <c r="F2818" s="3">
        <v>0.028</v>
      </c>
      <c r="G2818" s="3">
        <v>0.196</v>
      </c>
      <c r="H2818" s="3">
        <v>0.011</v>
      </c>
      <c r="I2818" s="3">
        <v>0.309</v>
      </c>
      <c r="J2818" s="3">
        <v>0.012</v>
      </c>
      <c r="K2818" s="3">
        <v>0.267</v>
      </c>
      <c r="L2818" s="3">
        <v>0.012</v>
      </c>
    </row>
    <row r="2819">
      <c r="A2819" s="3">
        <v>1984.0</v>
      </c>
      <c r="B2819" s="3">
        <v>9.0</v>
      </c>
      <c r="C2819" s="3">
        <v>-0.022</v>
      </c>
      <c r="D2819" s="3">
        <v>0.048</v>
      </c>
      <c r="E2819" s="3">
        <v>0.035</v>
      </c>
      <c r="F2819" s="3">
        <v>0.026</v>
      </c>
      <c r="G2819" s="3">
        <v>0.203</v>
      </c>
      <c r="H2819" s="3">
        <v>0.011</v>
      </c>
      <c r="I2819" s="3">
        <v>0.311</v>
      </c>
      <c r="J2819" s="3">
        <v>0.012</v>
      </c>
      <c r="K2819" s="3">
        <v>0.27</v>
      </c>
      <c r="L2819" s="3">
        <v>0.012</v>
      </c>
    </row>
    <row r="2820">
      <c r="A2820" s="3">
        <v>1984.0</v>
      </c>
      <c r="B2820" s="3">
        <v>10.0</v>
      </c>
      <c r="C2820" s="3">
        <v>0.166</v>
      </c>
      <c r="D2820" s="3">
        <v>0.094</v>
      </c>
      <c r="E2820" s="3">
        <v>0.052</v>
      </c>
      <c r="F2820" s="3">
        <v>0.027</v>
      </c>
      <c r="G2820" s="3">
        <v>0.205</v>
      </c>
      <c r="H2820" s="3">
        <v>0.011</v>
      </c>
      <c r="I2820" s="3">
        <v>0.313</v>
      </c>
      <c r="J2820" s="3">
        <v>0.012</v>
      </c>
      <c r="K2820" s="3">
        <v>0.274</v>
      </c>
      <c r="L2820" s="3">
        <v>0.012</v>
      </c>
    </row>
    <row r="2821">
      <c r="A2821" s="3">
        <v>1984.0</v>
      </c>
      <c r="B2821" s="3">
        <v>11.0</v>
      </c>
      <c r="C2821" s="3">
        <v>-0.244</v>
      </c>
      <c r="D2821" s="3">
        <v>0.077</v>
      </c>
      <c r="E2821" s="3">
        <v>0.005</v>
      </c>
      <c r="F2821" s="3">
        <v>0.031</v>
      </c>
      <c r="G2821" s="3">
        <v>0.208</v>
      </c>
      <c r="H2821" s="3">
        <v>0.011</v>
      </c>
      <c r="I2821" s="3">
        <v>0.312</v>
      </c>
      <c r="J2821" s="3">
        <v>0.012</v>
      </c>
      <c r="K2821" s="3">
        <v>0.278</v>
      </c>
      <c r="L2821" s="3">
        <v>0.012</v>
      </c>
    </row>
    <row r="2822">
      <c r="A2822" s="3">
        <v>1984.0</v>
      </c>
      <c r="B2822" s="3">
        <v>12.0</v>
      </c>
      <c r="C2822" s="3">
        <v>-0.457</v>
      </c>
      <c r="D2822" s="3">
        <v>0.092</v>
      </c>
      <c r="E2822" s="3">
        <v>0.025</v>
      </c>
      <c r="F2822" s="3">
        <v>0.039</v>
      </c>
      <c r="G2822" s="3">
        <v>0.218</v>
      </c>
      <c r="H2822" s="3">
        <v>0.011</v>
      </c>
      <c r="I2822" s="3">
        <v>0.311</v>
      </c>
      <c r="J2822" s="3">
        <v>0.012</v>
      </c>
      <c r="K2822" s="3">
        <v>0.28</v>
      </c>
      <c r="L2822" s="3">
        <v>0.012</v>
      </c>
    </row>
    <row r="2823">
      <c r="A2823" s="3">
        <v>1985.0</v>
      </c>
      <c r="B2823" s="3">
        <v>1.0</v>
      </c>
      <c r="C2823" s="3">
        <v>0.449</v>
      </c>
      <c r="D2823" s="3">
        <v>0.088</v>
      </c>
      <c r="E2823" s="3">
        <v>-0.012</v>
      </c>
      <c r="F2823" s="3">
        <v>0.038</v>
      </c>
      <c r="G2823" s="3">
        <v>0.224</v>
      </c>
      <c r="H2823" s="3">
        <v>0.012</v>
      </c>
      <c r="I2823" s="3">
        <v>0.314</v>
      </c>
      <c r="J2823" s="3">
        <v>0.012</v>
      </c>
      <c r="K2823" s="3">
        <v>0.283</v>
      </c>
      <c r="L2823" s="3">
        <v>0.012</v>
      </c>
    </row>
    <row r="2824">
      <c r="A2824" s="3">
        <v>1985.0</v>
      </c>
      <c r="B2824" s="3">
        <v>2.0</v>
      </c>
      <c r="C2824" s="3">
        <v>-0.486</v>
      </c>
      <c r="D2824" s="3">
        <v>0.079</v>
      </c>
      <c r="E2824" s="3">
        <v>-0.002</v>
      </c>
      <c r="F2824" s="3">
        <v>0.041</v>
      </c>
      <c r="G2824" s="3">
        <v>0.226</v>
      </c>
      <c r="H2824" s="3">
        <v>0.013</v>
      </c>
      <c r="I2824" s="3">
        <v>0.314</v>
      </c>
      <c r="J2824" s="3">
        <v>0.012</v>
      </c>
      <c r="K2824" s="3">
        <v>0.288</v>
      </c>
      <c r="L2824" s="3">
        <v>0.012</v>
      </c>
    </row>
    <row r="2825">
      <c r="A2825" s="3">
        <v>1985.0</v>
      </c>
      <c r="B2825" s="3">
        <v>3.0</v>
      </c>
      <c r="C2825" s="3">
        <v>0.144</v>
      </c>
      <c r="D2825" s="3">
        <v>0.043</v>
      </c>
      <c r="E2825" s="3">
        <v>-0.009</v>
      </c>
      <c r="F2825" s="3">
        <v>0.043</v>
      </c>
      <c r="G2825" s="3">
        <v>0.233</v>
      </c>
      <c r="H2825" s="3">
        <v>0.014</v>
      </c>
      <c r="I2825" s="3">
        <v>0.326</v>
      </c>
      <c r="J2825" s="3">
        <v>0.012</v>
      </c>
      <c r="K2825" s="3">
        <v>0.289</v>
      </c>
      <c r="L2825" s="3">
        <v>0.012</v>
      </c>
    </row>
    <row r="2826">
      <c r="A2826" s="3">
        <v>1985.0</v>
      </c>
      <c r="B2826" s="3">
        <v>4.0</v>
      </c>
      <c r="C2826" s="3">
        <v>0.31</v>
      </c>
      <c r="D2826" s="3">
        <v>0.072</v>
      </c>
      <c r="E2826" s="3">
        <v>-0.01</v>
      </c>
      <c r="F2826" s="3">
        <v>0.048</v>
      </c>
      <c r="G2826" s="3">
        <v>0.24</v>
      </c>
      <c r="H2826" s="3">
        <v>0.015</v>
      </c>
      <c r="I2826" s="3">
        <v>0.328</v>
      </c>
      <c r="J2826" s="3">
        <v>0.013</v>
      </c>
      <c r="K2826" s="3">
        <v>0.291</v>
      </c>
      <c r="L2826" s="3">
        <v>0.012</v>
      </c>
    </row>
    <row r="2827">
      <c r="A2827" s="3">
        <v>1985.0</v>
      </c>
      <c r="B2827" s="3">
        <v>5.0</v>
      </c>
      <c r="C2827" s="3">
        <v>0.122</v>
      </c>
      <c r="D2827" s="3">
        <v>0.049</v>
      </c>
      <c r="E2827" s="3">
        <v>0.003</v>
      </c>
      <c r="F2827" s="3">
        <v>0.05</v>
      </c>
      <c r="G2827" s="3">
        <v>0.241</v>
      </c>
      <c r="H2827" s="3">
        <v>0.016</v>
      </c>
      <c r="I2827" s="3">
        <v>0.329</v>
      </c>
      <c r="J2827" s="3">
        <v>0.013</v>
      </c>
      <c r="K2827" s="3">
        <v>0.29</v>
      </c>
      <c r="L2827" s="3">
        <v>0.012</v>
      </c>
    </row>
    <row r="2828">
      <c r="A2828" s="3">
        <v>1985.0</v>
      </c>
      <c r="B2828" s="3">
        <v>6.0</v>
      </c>
      <c r="C2828" s="3">
        <v>0.133</v>
      </c>
      <c r="D2828" s="3">
        <v>0.141</v>
      </c>
      <c r="E2828" s="3">
        <v>0.059</v>
      </c>
      <c r="F2828" s="3">
        <v>0.049</v>
      </c>
      <c r="G2828" s="3">
        <v>0.244</v>
      </c>
      <c r="H2828" s="3">
        <v>0.016</v>
      </c>
      <c r="I2828" s="3">
        <v>0.331</v>
      </c>
      <c r="J2828" s="3">
        <v>0.013</v>
      </c>
      <c r="K2828" s="3">
        <v>0.293</v>
      </c>
      <c r="L2828" s="3">
        <v>0.012</v>
      </c>
    </row>
    <row r="2829">
      <c r="A2829" s="3">
        <v>1985.0</v>
      </c>
      <c r="B2829" s="3">
        <v>7.0</v>
      </c>
      <c r="C2829" s="3">
        <v>-0.342</v>
      </c>
      <c r="D2829" s="3">
        <v>0.102</v>
      </c>
      <c r="E2829" s="3">
        <v>0.083</v>
      </c>
      <c r="F2829" s="3">
        <v>0.045</v>
      </c>
      <c r="G2829" s="3">
        <v>0.244</v>
      </c>
      <c r="H2829" s="3">
        <v>0.016</v>
      </c>
      <c r="I2829" s="3">
        <v>0.331</v>
      </c>
      <c r="J2829" s="3">
        <v>0.013</v>
      </c>
      <c r="K2829" s="3">
        <v>0.296</v>
      </c>
      <c r="L2829" s="3">
        <v>0.012</v>
      </c>
    </row>
    <row r="2830">
      <c r="A2830" s="3">
        <v>1985.0</v>
      </c>
      <c r="B2830" s="3">
        <v>8.0</v>
      </c>
      <c r="C2830" s="3">
        <v>0.221</v>
      </c>
      <c r="D2830" s="3">
        <v>0.079</v>
      </c>
      <c r="E2830" s="3">
        <v>0.192</v>
      </c>
      <c r="F2830" s="3">
        <v>0.042</v>
      </c>
      <c r="G2830" s="3">
        <v>0.238</v>
      </c>
      <c r="H2830" s="3">
        <v>0.016</v>
      </c>
      <c r="I2830" s="3">
        <v>0.331</v>
      </c>
      <c r="J2830" s="3">
        <v>0.013</v>
      </c>
      <c r="K2830" s="3">
        <v>0.301</v>
      </c>
      <c r="L2830" s="3">
        <v>0.012</v>
      </c>
    </row>
    <row r="2831">
      <c r="A2831" s="3">
        <v>1985.0</v>
      </c>
      <c r="B2831" s="3">
        <v>9.0</v>
      </c>
      <c r="C2831" s="3">
        <v>-0.104</v>
      </c>
      <c r="D2831" s="3">
        <v>0.095</v>
      </c>
      <c r="E2831" s="3">
        <v>0.222</v>
      </c>
      <c r="F2831" s="3">
        <v>0.041</v>
      </c>
      <c r="G2831" s="3">
        <v>0.242</v>
      </c>
      <c r="H2831" s="3">
        <v>0.015</v>
      </c>
      <c r="I2831" s="3">
        <v>0.33</v>
      </c>
      <c r="J2831" s="3">
        <v>0.014</v>
      </c>
      <c r="K2831" s="3">
        <v>0.303</v>
      </c>
      <c r="L2831" s="3">
        <v>0.012</v>
      </c>
    </row>
    <row r="2832">
      <c r="A2832" s="3">
        <v>1985.0</v>
      </c>
      <c r="B2832" s="3">
        <v>10.0</v>
      </c>
      <c r="C2832" s="3">
        <v>0.15</v>
      </c>
      <c r="D2832" s="3">
        <v>0.143</v>
      </c>
      <c r="E2832" s="3">
        <v>0.242</v>
      </c>
      <c r="F2832" s="3">
        <v>0.04</v>
      </c>
      <c r="G2832" s="3">
        <v>0.247</v>
      </c>
      <c r="H2832" s="3">
        <v>0.015</v>
      </c>
      <c r="I2832" s="3">
        <v>0.333</v>
      </c>
      <c r="J2832" s="3">
        <v>0.014</v>
      </c>
      <c r="K2832" s="3">
        <v>0.306</v>
      </c>
      <c r="L2832" s="3">
        <v>0.012</v>
      </c>
    </row>
    <row r="2833">
      <c r="A2833" s="3">
        <v>1985.0</v>
      </c>
      <c r="B2833" s="3">
        <v>11.0</v>
      </c>
      <c r="C2833" s="3">
        <v>-0.084</v>
      </c>
      <c r="D2833" s="3">
        <v>0.117</v>
      </c>
      <c r="E2833" s="3">
        <v>0.256</v>
      </c>
      <c r="F2833" s="3">
        <v>0.04</v>
      </c>
      <c r="G2833" s="3">
        <v>0.249</v>
      </c>
      <c r="H2833" s="3">
        <v>0.016</v>
      </c>
      <c r="I2833" s="3">
        <v>0.335</v>
      </c>
      <c r="J2833" s="3">
        <v>0.013</v>
      </c>
      <c r="K2833" s="3">
        <v>0.31</v>
      </c>
      <c r="L2833" s="3">
        <v>0.012</v>
      </c>
    </row>
    <row r="2834">
      <c r="A2834" s="3">
        <v>1985.0</v>
      </c>
      <c r="B2834" s="3">
        <v>12.0</v>
      </c>
      <c r="C2834" s="3">
        <v>0.215</v>
      </c>
      <c r="D2834" s="3">
        <v>0.085</v>
      </c>
      <c r="E2834" s="3">
        <v>0.241</v>
      </c>
      <c r="F2834" s="3">
        <v>0.03</v>
      </c>
      <c r="G2834" s="3">
        <v>0.259</v>
      </c>
      <c r="H2834" s="3">
        <v>0.017</v>
      </c>
      <c r="I2834" s="3">
        <v>0.338</v>
      </c>
      <c r="J2834" s="3">
        <v>0.014</v>
      </c>
      <c r="K2834" s="3">
        <v>0.312</v>
      </c>
      <c r="L2834" s="3">
        <v>0.011</v>
      </c>
    </row>
    <row r="2835">
      <c r="A2835" s="3">
        <v>1986.0</v>
      </c>
      <c r="B2835" s="3">
        <v>1.0</v>
      </c>
      <c r="C2835" s="3">
        <v>0.736</v>
      </c>
      <c r="D2835" s="3">
        <v>0.184</v>
      </c>
      <c r="E2835" s="3">
        <v>0.268</v>
      </c>
      <c r="F2835" s="3">
        <v>0.028</v>
      </c>
      <c r="G2835" s="3">
        <v>0.265</v>
      </c>
      <c r="H2835" s="3">
        <v>0.018</v>
      </c>
      <c r="I2835" s="3">
        <v>0.334</v>
      </c>
      <c r="J2835" s="3">
        <v>0.014</v>
      </c>
      <c r="K2835" s="3">
        <v>0.312</v>
      </c>
      <c r="L2835" s="3">
        <v>0.011</v>
      </c>
    </row>
    <row r="2836">
      <c r="A2836" s="3">
        <v>1986.0</v>
      </c>
      <c r="B2836" s="3">
        <v>2.0</v>
      </c>
      <c r="C2836" s="3">
        <v>0.815</v>
      </c>
      <c r="D2836" s="3">
        <v>0.043</v>
      </c>
      <c r="E2836" s="3">
        <v>0.262</v>
      </c>
      <c r="F2836" s="3">
        <v>0.027</v>
      </c>
      <c r="G2836" s="3">
        <v>0.269</v>
      </c>
      <c r="H2836" s="3">
        <v>0.018</v>
      </c>
      <c r="I2836" s="3">
        <v>0.335</v>
      </c>
      <c r="J2836" s="3">
        <v>0.014</v>
      </c>
      <c r="K2836" s="3">
        <v>0.316</v>
      </c>
      <c r="L2836" s="3">
        <v>0.011</v>
      </c>
    </row>
    <row r="2837">
      <c r="A2837" s="3">
        <v>1986.0</v>
      </c>
      <c r="B2837" s="3">
        <v>3.0</v>
      </c>
      <c r="C2837" s="3">
        <v>0.506</v>
      </c>
      <c r="D2837" s="3">
        <v>0.08</v>
      </c>
      <c r="E2837" s="3">
        <v>0.254</v>
      </c>
      <c r="F2837" s="3">
        <v>0.024</v>
      </c>
      <c r="G2837" s="3">
        <v>0.269</v>
      </c>
      <c r="H2837" s="3">
        <v>0.021</v>
      </c>
      <c r="I2837" s="3">
        <v>0.329</v>
      </c>
      <c r="J2837" s="3">
        <v>0.014</v>
      </c>
      <c r="K2837" s="3">
        <v>0.32</v>
      </c>
      <c r="L2837" s="3">
        <v>0.011</v>
      </c>
    </row>
    <row r="2838">
      <c r="A2838" s="3">
        <v>1986.0</v>
      </c>
      <c r="B2838" s="3">
        <v>4.0</v>
      </c>
      <c r="C2838" s="3">
        <v>0.55</v>
      </c>
      <c r="D2838" s="3">
        <v>0.066</v>
      </c>
      <c r="E2838" s="3">
        <v>0.253</v>
      </c>
      <c r="F2838" s="3">
        <v>0.031</v>
      </c>
      <c r="G2838" s="3">
        <v>0.278</v>
      </c>
      <c r="H2838" s="3">
        <v>0.022</v>
      </c>
      <c r="I2838" s="3">
        <v>0.333</v>
      </c>
      <c r="J2838" s="3">
        <v>0.014</v>
      </c>
      <c r="K2838" s="3">
        <v>0.322</v>
      </c>
      <c r="L2838" s="3">
        <v>0.011</v>
      </c>
    </row>
    <row r="2839">
      <c r="A2839" s="3">
        <v>1986.0</v>
      </c>
      <c r="B2839" s="3">
        <v>5.0</v>
      </c>
      <c r="C2839" s="3">
        <v>0.289</v>
      </c>
      <c r="D2839" s="3">
        <v>0.09</v>
      </c>
      <c r="E2839" s="3">
        <v>0.25</v>
      </c>
      <c r="F2839" s="3">
        <v>0.03</v>
      </c>
      <c r="G2839" s="3">
        <v>0.27</v>
      </c>
      <c r="H2839" s="3">
        <v>0.021</v>
      </c>
      <c r="I2839" s="3">
        <v>0.333</v>
      </c>
      <c r="J2839" s="3">
        <v>0.013</v>
      </c>
      <c r="K2839" s="3">
        <v>0.325</v>
      </c>
      <c r="L2839" s="3">
        <v>0.011</v>
      </c>
    </row>
    <row r="2840">
      <c r="A2840" s="3">
        <v>1986.0</v>
      </c>
      <c r="B2840" s="3">
        <v>6.0</v>
      </c>
      <c r="C2840" s="3">
        <v>-0.046</v>
      </c>
      <c r="D2840" s="3">
        <v>0.116</v>
      </c>
      <c r="E2840" s="3">
        <v>0.247</v>
      </c>
      <c r="F2840" s="3">
        <v>0.024</v>
      </c>
      <c r="G2840" s="3">
        <v>0.279</v>
      </c>
      <c r="H2840" s="3">
        <v>0.022</v>
      </c>
      <c r="I2840" s="3">
        <v>0.338</v>
      </c>
      <c r="J2840" s="3">
        <v>0.013</v>
      </c>
      <c r="K2840" s="3">
        <v>0.327</v>
      </c>
      <c r="L2840" s="3">
        <v>0.011</v>
      </c>
    </row>
    <row r="2841">
      <c r="A2841" s="3">
        <v>1986.0</v>
      </c>
      <c r="B2841" s="3">
        <v>7.0</v>
      </c>
      <c r="C2841" s="3">
        <v>-0.021</v>
      </c>
      <c r="D2841" s="3">
        <v>0.103</v>
      </c>
      <c r="E2841" s="3">
        <v>0.233</v>
      </c>
      <c r="F2841" s="3">
        <v>0.032</v>
      </c>
      <c r="G2841" s="3">
        <v>0.276</v>
      </c>
      <c r="H2841" s="3">
        <v>0.024</v>
      </c>
      <c r="I2841" s="3">
        <v>0.34</v>
      </c>
      <c r="J2841" s="3">
        <v>0.013</v>
      </c>
      <c r="K2841" s="3">
        <v>0.33</v>
      </c>
      <c r="L2841" s="3">
        <v>0.011</v>
      </c>
    </row>
    <row r="2842">
      <c r="A2842" s="3">
        <v>1986.0</v>
      </c>
      <c r="B2842" s="3">
        <v>8.0</v>
      </c>
      <c r="C2842" s="3">
        <v>0.148</v>
      </c>
      <c r="D2842" s="3">
        <v>0.074</v>
      </c>
      <c r="E2842" s="3">
        <v>0.246</v>
      </c>
      <c r="F2842" s="3">
        <v>0.033</v>
      </c>
      <c r="G2842" s="3">
        <v>0.285</v>
      </c>
      <c r="H2842" s="3">
        <v>0.023</v>
      </c>
      <c r="I2842" s="3">
        <v>0.338</v>
      </c>
      <c r="J2842" s="3">
        <v>0.013</v>
      </c>
      <c r="K2842" s="3">
        <v>0.335</v>
      </c>
      <c r="L2842" s="3">
        <v>0.011</v>
      </c>
    </row>
    <row r="2843">
      <c r="A2843" s="3">
        <v>1986.0</v>
      </c>
      <c r="B2843" s="3">
        <v>9.0</v>
      </c>
      <c r="C2843" s="3">
        <v>-0.198</v>
      </c>
      <c r="D2843" s="3">
        <v>0.073</v>
      </c>
      <c r="E2843" s="3">
        <v>0.204</v>
      </c>
      <c r="F2843" s="3">
        <v>0.028</v>
      </c>
      <c r="G2843" s="3">
        <v>0.287</v>
      </c>
      <c r="H2843" s="3">
        <v>0.022</v>
      </c>
      <c r="I2843" s="3">
        <v>0.342</v>
      </c>
      <c r="J2843" s="3">
        <v>0.014</v>
      </c>
      <c r="K2843" s="3">
        <v>0.336</v>
      </c>
      <c r="L2843" s="3">
        <v>0.011</v>
      </c>
    </row>
    <row r="2844">
      <c r="A2844" s="3">
        <v>1986.0</v>
      </c>
      <c r="B2844" s="3">
        <v>10.0</v>
      </c>
      <c r="C2844" s="3">
        <v>0.138</v>
      </c>
      <c r="D2844" s="3">
        <v>0.1</v>
      </c>
      <c r="E2844" s="3">
        <v>0.182</v>
      </c>
      <c r="F2844" s="3">
        <v>0.029</v>
      </c>
      <c r="G2844" s="3">
        <v>0.291</v>
      </c>
      <c r="H2844" s="3">
        <v>0.022</v>
      </c>
      <c r="I2844" s="3">
        <v>0.346</v>
      </c>
      <c r="J2844" s="3">
        <v>0.015</v>
      </c>
      <c r="K2844" s="3">
        <v>0.341</v>
      </c>
      <c r="L2844" s="3">
        <v>0.011</v>
      </c>
    </row>
    <row r="2845">
      <c r="A2845" s="3">
        <v>1986.0</v>
      </c>
      <c r="B2845" s="3">
        <v>11.0</v>
      </c>
      <c r="C2845" s="3">
        <v>-0.115</v>
      </c>
      <c r="D2845" s="3">
        <v>0.062</v>
      </c>
      <c r="E2845" s="3">
        <v>0.176</v>
      </c>
      <c r="F2845" s="3">
        <v>0.026</v>
      </c>
      <c r="G2845" s="3">
        <v>0.279</v>
      </c>
      <c r="H2845" s="3">
        <v>0.023</v>
      </c>
      <c r="I2845" s="3">
        <v>0.347</v>
      </c>
      <c r="J2845" s="3">
        <v>0.015</v>
      </c>
      <c r="K2845" s="3">
        <v>0.344</v>
      </c>
      <c r="L2845" s="3">
        <v>0.011</v>
      </c>
    </row>
    <row r="2846">
      <c r="A2846" s="3">
        <v>1986.0</v>
      </c>
      <c r="B2846" s="3">
        <v>12.0</v>
      </c>
      <c r="C2846" s="3">
        <v>0.18</v>
      </c>
      <c r="D2846" s="3">
        <v>0.057</v>
      </c>
      <c r="E2846" s="3">
        <v>0.218</v>
      </c>
      <c r="F2846" s="3">
        <v>0.027</v>
      </c>
      <c r="G2846" s="3">
        <v>0.281</v>
      </c>
      <c r="H2846" s="3">
        <v>0.023</v>
      </c>
      <c r="I2846" s="3">
        <v>0.344</v>
      </c>
      <c r="J2846" s="3">
        <v>0.015</v>
      </c>
      <c r="K2846" s="3">
        <v>0.347</v>
      </c>
      <c r="L2846" s="3">
        <v>0.011</v>
      </c>
    </row>
    <row r="2847">
      <c r="A2847" s="3">
        <v>1987.0</v>
      </c>
      <c r="B2847" s="3">
        <v>1.0</v>
      </c>
      <c r="C2847" s="3">
        <v>0.569</v>
      </c>
      <c r="D2847" s="3">
        <v>0.058</v>
      </c>
      <c r="E2847" s="3">
        <v>0.267</v>
      </c>
      <c r="F2847" s="3">
        <v>0.021</v>
      </c>
      <c r="G2847" s="3">
        <v>0.285</v>
      </c>
      <c r="H2847" s="3">
        <v>0.022</v>
      </c>
      <c r="I2847" s="3">
        <v>0.352</v>
      </c>
      <c r="J2847" s="3">
        <v>0.015</v>
      </c>
      <c r="K2847" s="3">
        <v>0.35</v>
      </c>
      <c r="L2847" s="3">
        <v>0.011</v>
      </c>
    </row>
    <row r="2848">
      <c r="A2848" s="3">
        <v>1987.0</v>
      </c>
      <c r="B2848" s="3">
        <v>2.0</v>
      </c>
      <c r="C2848" s="3">
        <v>0.97</v>
      </c>
      <c r="D2848" s="3">
        <v>0.07</v>
      </c>
      <c r="E2848" s="3">
        <v>0.261</v>
      </c>
      <c r="F2848" s="3">
        <v>0.019</v>
      </c>
      <c r="G2848" s="3">
        <v>0.288</v>
      </c>
      <c r="H2848" s="3">
        <v>0.021</v>
      </c>
      <c r="I2848" s="3">
        <v>0.357</v>
      </c>
      <c r="J2848" s="3">
        <v>0.015</v>
      </c>
      <c r="K2848" s="3">
        <v>0.351</v>
      </c>
      <c r="L2848" s="3">
        <v>0.011</v>
      </c>
    </row>
    <row r="2849">
      <c r="A2849" s="3">
        <v>1987.0</v>
      </c>
      <c r="B2849" s="3">
        <v>3.0</v>
      </c>
      <c r="C2849" s="3">
        <v>-0.003</v>
      </c>
      <c r="D2849" s="3">
        <v>0.035</v>
      </c>
      <c r="E2849" s="3">
        <v>0.313</v>
      </c>
      <c r="F2849" s="3">
        <v>0.026</v>
      </c>
      <c r="G2849" s="3">
        <v>0.295</v>
      </c>
      <c r="H2849" s="3">
        <v>0.022</v>
      </c>
      <c r="I2849" s="3">
        <v>0.366</v>
      </c>
      <c r="J2849" s="3">
        <v>0.015</v>
      </c>
      <c r="K2849" s="3">
        <v>0.352</v>
      </c>
      <c r="L2849" s="3">
        <v>0.011</v>
      </c>
    </row>
    <row r="2850">
      <c r="A2850" s="3">
        <v>1987.0</v>
      </c>
      <c r="B2850" s="3">
        <v>4.0</v>
      </c>
      <c r="C2850" s="3">
        <v>0.283</v>
      </c>
      <c r="D2850" s="3">
        <v>0.058</v>
      </c>
      <c r="E2850" s="3">
        <v>0.337</v>
      </c>
      <c r="F2850" s="3">
        <v>0.026</v>
      </c>
      <c r="G2850" s="3">
        <v>0.302</v>
      </c>
      <c r="H2850" s="3">
        <v>0.023</v>
      </c>
      <c r="I2850" s="3">
        <v>0.367</v>
      </c>
      <c r="J2850" s="3">
        <v>0.015</v>
      </c>
      <c r="K2850" s="3">
        <v>0.352</v>
      </c>
      <c r="L2850" s="3">
        <v>0.011</v>
      </c>
    </row>
    <row r="2851">
      <c r="A2851" s="3">
        <v>1987.0</v>
      </c>
      <c r="B2851" s="3">
        <v>5.0</v>
      </c>
      <c r="C2851" s="3">
        <v>0.216</v>
      </c>
      <c r="D2851" s="3">
        <v>0.067</v>
      </c>
      <c r="E2851" s="3">
        <v>0.346</v>
      </c>
      <c r="F2851" s="3">
        <v>0.027</v>
      </c>
      <c r="G2851" s="3">
        <v>0.308</v>
      </c>
      <c r="H2851" s="3">
        <v>0.023</v>
      </c>
      <c r="I2851" s="3">
        <v>0.368</v>
      </c>
      <c r="J2851" s="3">
        <v>0.015</v>
      </c>
      <c r="K2851" s="3">
        <v>0.351</v>
      </c>
      <c r="L2851" s="3">
        <v>0.011</v>
      </c>
    </row>
    <row r="2852">
      <c r="A2852" s="3">
        <v>1987.0</v>
      </c>
      <c r="B2852" s="3">
        <v>6.0</v>
      </c>
      <c r="C2852" s="3">
        <v>0.469</v>
      </c>
      <c r="D2852" s="3">
        <v>0.112</v>
      </c>
      <c r="E2852" s="3">
        <v>0.405</v>
      </c>
      <c r="F2852" s="3">
        <v>0.03</v>
      </c>
      <c r="G2852" s="3">
        <v>0.33</v>
      </c>
      <c r="H2852" s="3">
        <v>0.023</v>
      </c>
      <c r="I2852" s="3">
        <v>0.371</v>
      </c>
      <c r="J2852" s="3">
        <v>0.015</v>
      </c>
      <c r="K2852" s="3">
        <v>0.352</v>
      </c>
      <c r="L2852" s="3">
        <v>0.011</v>
      </c>
    </row>
    <row r="2853">
      <c r="A2853" s="3">
        <v>1987.0</v>
      </c>
      <c r="B2853" s="3">
        <v>7.0</v>
      </c>
      <c r="C2853" s="3">
        <v>0.562</v>
      </c>
      <c r="D2853" s="3">
        <v>0.049</v>
      </c>
      <c r="E2853" s="3">
        <v>0.432</v>
      </c>
      <c r="F2853" s="3">
        <v>0.03</v>
      </c>
      <c r="G2853" s="3">
        <v>0.334</v>
      </c>
      <c r="H2853" s="3">
        <v>0.023</v>
      </c>
      <c r="I2853" s="3">
        <v>0.367</v>
      </c>
      <c r="J2853" s="3">
        <v>0.016</v>
      </c>
      <c r="K2853" s="3">
        <v>0.352</v>
      </c>
      <c r="L2853" s="3">
        <v>0.011</v>
      </c>
    </row>
    <row r="2854">
      <c r="A2854" s="3">
        <v>1987.0</v>
      </c>
      <c r="B2854" s="3">
        <v>8.0</v>
      </c>
      <c r="C2854" s="3">
        <v>0.079</v>
      </c>
      <c r="D2854" s="3">
        <v>0.095</v>
      </c>
      <c r="E2854" s="3">
        <v>0.372</v>
      </c>
      <c r="F2854" s="3">
        <v>0.026</v>
      </c>
      <c r="G2854" s="3">
        <v>0.35</v>
      </c>
      <c r="H2854" s="3">
        <v>0.024</v>
      </c>
      <c r="I2854" s="3">
        <v>0.367</v>
      </c>
      <c r="J2854" s="3">
        <v>0.016</v>
      </c>
      <c r="K2854" s="3">
        <v>0.352</v>
      </c>
      <c r="L2854" s="3">
        <v>0.01</v>
      </c>
    </row>
    <row r="2855">
      <c r="A2855" s="3">
        <v>1987.0</v>
      </c>
      <c r="B2855" s="3">
        <v>9.0</v>
      </c>
      <c r="C2855" s="3">
        <v>0.428</v>
      </c>
      <c r="D2855" s="3">
        <v>0.083</v>
      </c>
      <c r="E2855" s="3">
        <v>0.425</v>
      </c>
      <c r="F2855" s="3">
        <v>0.024</v>
      </c>
      <c r="G2855" s="3">
        <v>0.372</v>
      </c>
      <c r="H2855" s="3">
        <v>0.023</v>
      </c>
      <c r="I2855" s="3">
        <v>0.364</v>
      </c>
      <c r="J2855" s="3">
        <v>0.016</v>
      </c>
      <c r="K2855" s="3">
        <v>0.355</v>
      </c>
      <c r="L2855" s="3">
        <v>0.01</v>
      </c>
    </row>
    <row r="2856">
      <c r="A2856" s="3">
        <v>1987.0</v>
      </c>
      <c r="B2856" s="3">
        <v>10.0</v>
      </c>
      <c r="C2856" s="3">
        <v>0.424</v>
      </c>
      <c r="D2856" s="3">
        <v>0.076</v>
      </c>
      <c r="E2856" s="3">
        <v>0.459</v>
      </c>
      <c r="F2856" s="3">
        <v>0.025</v>
      </c>
      <c r="G2856" s="3">
        <v>0.381</v>
      </c>
      <c r="H2856" s="3">
        <v>0.023</v>
      </c>
      <c r="I2856" s="3">
        <v>0.365</v>
      </c>
      <c r="J2856" s="3">
        <v>0.015</v>
      </c>
      <c r="K2856" s="3">
        <v>0.359</v>
      </c>
      <c r="L2856" s="3">
        <v>0.01</v>
      </c>
    </row>
    <row r="2857">
      <c r="A2857" s="3">
        <v>1987.0</v>
      </c>
      <c r="B2857" s="3">
        <v>11.0</v>
      </c>
      <c r="C2857" s="3">
        <v>-0.005</v>
      </c>
      <c r="D2857" s="3">
        <v>0.057</v>
      </c>
      <c r="E2857" s="3">
        <v>0.487</v>
      </c>
      <c r="F2857" s="3">
        <v>0.033</v>
      </c>
      <c r="G2857" s="3">
        <v>0.388</v>
      </c>
      <c r="H2857" s="3">
        <v>0.024</v>
      </c>
      <c r="I2857" s="3">
        <v>0.365</v>
      </c>
      <c r="J2857" s="3">
        <v>0.016</v>
      </c>
      <c r="K2857" s="3">
        <v>0.361</v>
      </c>
      <c r="L2857" s="3">
        <v>0.009</v>
      </c>
    </row>
    <row r="2858">
      <c r="A2858" s="3">
        <v>1987.0</v>
      </c>
      <c r="B2858" s="3">
        <v>12.0</v>
      </c>
      <c r="C2858" s="3">
        <v>0.884</v>
      </c>
      <c r="D2858" s="3">
        <v>0.062</v>
      </c>
      <c r="E2858" s="3">
        <v>0.5</v>
      </c>
      <c r="F2858" s="3">
        <v>0.031</v>
      </c>
      <c r="G2858" s="3">
        <v>0.393</v>
      </c>
      <c r="H2858" s="3">
        <v>0.022</v>
      </c>
      <c r="I2858" s="3">
        <v>0.363</v>
      </c>
      <c r="J2858" s="3">
        <v>0.016</v>
      </c>
      <c r="K2858" s="3">
        <v>0.364</v>
      </c>
      <c r="L2858" s="3">
        <v>0.009</v>
      </c>
    </row>
    <row r="2859">
      <c r="A2859" s="3">
        <v>1988.0</v>
      </c>
      <c r="B2859" s="3">
        <v>1.0</v>
      </c>
      <c r="C2859" s="3">
        <v>0.89</v>
      </c>
      <c r="D2859" s="3">
        <v>0.082</v>
      </c>
      <c r="E2859" s="3">
        <v>0.491</v>
      </c>
      <c r="F2859" s="3">
        <v>0.032</v>
      </c>
      <c r="G2859" s="3">
        <v>0.406</v>
      </c>
      <c r="H2859" s="3">
        <v>0.022</v>
      </c>
      <c r="I2859" s="3">
        <v>0.362</v>
      </c>
      <c r="J2859" s="3">
        <v>0.017</v>
      </c>
      <c r="K2859" s="3">
        <v>0.366</v>
      </c>
      <c r="L2859" s="3">
        <v>0.009</v>
      </c>
    </row>
    <row r="2860">
      <c r="A2860" s="3">
        <v>1988.0</v>
      </c>
      <c r="B2860" s="3">
        <v>2.0</v>
      </c>
      <c r="C2860" s="3">
        <v>0.247</v>
      </c>
      <c r="D2860" s="3">
        <v>0.043</v>
      </c>
      <c r="E2860" s="3">
        <v>0.543</v>
      </c>
      <c r="F2860" s="3">
        <v>0.034</v>
      </c>
      <c r="G2860" s="3">
        <v>0.407</v>
      </c>
      <c r="H2860" s="3">
        <v>0.023</v>
      </c>
      <c r="I2860" s="3">
        <v>0.361</v>
      </c>
      <c r="J2860" s="3">
        <v>0.017</v>
      </c>
      <c r="K2860" s="3">
        <v>0.372</v>
      </c>
      <c r="L2860" s="3">
        <v>0.009</v>
      </c>
    </row>
    <row r="2861">
      <c r="A2861" s="3">
        <v>1988.0</v>
      </c>
      <c r="B2861" s="3">
        <v>3.0</v>
      </c>
      <c r="C2861" s="3">
        <v>0.637</v>
      </c>
      <c r="D2861" s="3">
        <v>0.047</v>
      </c>
      <c r="E2861" s="3">
        <v>0.563</v>
      </c>
      <c r="F2861" s="3">
        <v>0.032</v>
      </c>
      <c r="G2861" s="3">
        <v>0.412</v>
      </c>
      <c r="H2861" s="3">
        <v>0.023</v>
      </c>
      <c r="I2861" s="3">
        <v>0.363</v>
      </c>
      <c r="J2861" s="3">
        <v>0.017</v>
      </c>
      <c r="K2861" s="3">
        <v>0.374</v>
      </c>
      <c r="L2861" s="3">
        <v>0.009</v>
      </c>
    </row>
    <row r="2862">
      <c r="A2862" s="3">
        <v>1988.0</v>
      </c>
      <c r="B2862" s="3">
        <v>4.0</v>
      </c>
      <c r="C2862" s="3">
        <v>0.698</v>
      </c>
      <c r="D2862" s="3">
        <v>0.059</v>
      </c>
      <c r="E2862" s="3">
        <v>0.594</v>
      </c>
      <c r="F2862" s="3">
        <v>0.028</v>
      </c>
      <c r="G2862" s="3">
        <v>0.421</v>
      </c>
      <c r="H2862" s="3">
        <v>0.026</v>
      </c>
      <c r="I2862" s="3">
        <v>0.363</v>
      </c>
      <c r="J2862" s="3">
        <v>0.016</v>
      </c>
      <c r="K2862" s="3">
        <v>0.376</v>
      </c>
      <c r="L2862" s="3">
        <v>0.009</v>
      </c>
    </row>
    <row r="2863">
      <c r="A2863" s="3">
        <v>1988.0</v>
      </c>
      <c r="B2863" s="3">
        <v>5.0</v>
      </c>
      <c r="C2863" s="3">
        <v>0.546</v>
      </c>
      <c r="D2863" s="3">
        <v>0.141</v>
      </c>
      <c r="E2863" s="3">
        <v>0.614</v>
      </c>
      <c r="F2863" s="3">
        <v>0.029</v>
      </c>
      <c r="G2863" s="3">
        <v>0.436</v>
      </c>
      <c r="H2863" s="3">
        <v>0.025</v>
      </c>
      <c r="I2863" s="3">
        <v>0.361</v>
      </c>
      <c r="J2863" s="3">
        <v>0.016</v>
      </c>
      <c r="K2863" s="3">
        <v>0.38</v>
      </c>
      <c r="L2863" s="3">
        <v>0.009</v>
      </c>
    </row>
    <row r="2864">
      <c r="A2864" s="3">
        <v>1988.0</v>
      </c>
      <c r="B2864" s="3">
        <v>6.0</v>
      </c>
      <c r="C2864" s="3">
        <v>0.629</v>
      </c>
      <c r="D2864" s="3">
        <v>0.116</v>
      </c>
      <c r="E2864" s="3">
        <v>0.605</v>
      </c>
      <c r="F2864" s="3">
        <v>0.03</v>
      </c>
      <c r="G2864" s="3">
        <v>0.446</v>
      </c>
      <c r="H2864" s="3">
        <v>0.025</v>
      </c>
      <c r="I2864" s="3">
        <v>0.361</v>
      </c>
      <c r="J2864" s="3">
        <v>0.016</v>
      </c>
      <c r="K2864" s="3">
        <v>0.385</v>
      </c>
      <c r="L2864" s="3">
        <v>0.009</v>
      </c>
    </row>
    <row r="2865">
      <c r="A2865" s="3">
        <v>1988.0</v>
      </c>
      <c r="B2865" s="3">
        <v>7.0</v>
      </c>
      <c r="C2865" s="3">
        <v>0.446</v>
      </c>
      <c r="D2865" s="3">
        <v>0.085</v>
      </c>
      <c r="E2865" s="3">
        <v>0.542</v>
      </c>
      <c r="F2865" s="3">
        <v>0.037</v>
      </c>
      <c r="G2865" s="3">
        <v>0.445</v>
      </c>
      <c r="H2865" s="3">
        <v>0.027</v>
      </c>
      <c r="I2865" s="3">
        <v>0.363</v>
      </c>
      <c r="J2865" s="3">
        <v>0.016</v>
      </c>
      <c r="K2865" s="3">
        <v>0.389</v>
      </c>
      <c r="L2865" s="3">
        <v>0.009</v>
      </c>
    </row>
    <row r="2866">
      <c r="A2866" s="3">
        <v>1988.0</v>
      </c>
      <c r="B2866" s="3">
        <v>8.0</v>
      </c>
      <c r="C2866" s="3">
        <v>0.702</v>
      </c>
      <c r="D2866" s="3">
        <v>0.134</v>
      </c>
      <c r="E2866" s="3">
        <v>0.559</v>
      </c>
      <c r="F2866" s="3">
        <v>0.039</v>
      </c>
      <c r="G2866" s="3">
        <v>0.447</v>
      </c>
      <c r="H2866" s="3">
        <v>0.026</v>
      </c>
      <c r="I2866" s="3">
        <v>0.359</v>
      </c>
      <c r="J2866" s="3">
        <v>0.017</v>
      </c>
      <c r="K2866" s="3">
        <v>0.396</v>
      </c>
      <c r="L2866" s="3">
        <v>0.009</v>
      </c>
    </row>
    <row r="2867">
      <c r="A2867" s="3">
        <v>1988.0</v>
      </c>
      <c r="B2867" s="3">
        <v>9.0</v>
      </c>
      <c r="C2867" s="3">
        <v>0.677</v>
      </c>
      <c r="D2867" s="3">
        <v>0.072</v>
      </c>
      <c r="E2867" s="3">
        <v>0.547</v>
      </c>
      <c r="F2867" s="3">
        <v>0.043</v>
      </c>
      <c r="G2867" s="3">
        <v>0.443</v>
      </c>
      <c r="H2867" s="3">
        <v>0.026</v>
      </c>
      <c r="I2867" s="3">
        <v>0.353</v>
      </c>
      <c r="J2867" s="3">
        <v>0.018</v>
      </c>
      <c r="K2867" s="3">
        <v>0.399</v>
      </c>
      <c r="L2867" s="3">
        <v>0.009</v>
      </c>
    </row>
    <row r="2868">
      <c r="A2868" s="3">
        <v>1988.0</v>
      </c>
      <c r="B2868" s="3">
        <v>10.0</v>
      </c>
      <c r="C2868" s="3">
        <v>0.786</v>
      </c>
      <c r="D2868" s="3">
        <v>0.055</v>
      </c>
      <c r="E2868" s="3">
        <v>0.522</v>
      </c>
      <c r="F2868" s="3">
        <v>0.044</v>
      </c>
      <c r="G2868" s="3">
        <v>0.45</v>
      </c>
      <c r="H2868" s="3">
        <v>0.026</v>
      </c>
      <c r="I2868" s="3">
        <v>0.354</v>
      </c>
      <c r="J2868" s="3">
        <v>0.019</v>
      </c>
      <c r="K2868" s="3">
        <v>0.401</v>
      </c>
      <c r="L2868" s="3">
        <v>0.009</v>
      </c>
    </row>
    <row r="2869">
      <c r="A2869" s="3">
        <v>1988.0</v>
      </c>
      <c r="B2869" s="3">
        <v>11.0</v>
      </c>
      <c r="C2869" s="3">
        <v>0.241</v>
      </c>
      <c r="D2869" s="3">
        <v>0.056</v>
      </c>
      <c r="E2869" s="3">
        <v>0.474</v>
      </c>
      <c r="F2869" s="3">
        <v>0.038</v>
      </c>
      <c r="G2869" s="3">
        <v>0.45</v>
      </c>
      <c r="H2869" s="3">
        <v>0.024</v>
      </c>
      <c r="I2869" s="3">
        <v>0.346</v>
      </c>
      <c r="J2869" s="3">
        <v>0.018</v>
      </c>
      <c r="K2869" s="3">
        <v>0.401</v>
      </c>
      <c r="L2869" s="3">
        <v>0.008</v>
      </c>
    </row>
    <row r="2870">
      <c r="A2870" s="3">
        <v>1988.0</v>
      </c>
      <c r="B2870" s="3">
        <v>12.0</v>
      </c>
      <c r="C2870" s="3">
        <v>0.776</v>
      </c>
      <c r="D2870" s="3">
        <v>0.087</v>
      </c>
      <c r="E2870" s="3">
        <v>0.421</v>
      </c>
      <c r="F2870" s="3">
        <v>0.041</v>
      </c>
      <c r="G2870" s="3">
        <v>0.465</v>
      </c>
      <c r="H2870" s="3">
        <v>0.024</v>
      </c>
      <c r="I2870" s="3">
        <v>0.348</v>
      </c>
      <c r="J2870" s="3">
        <v>0.018</v>
      </c>
      <c r="K2870" s="3">
        <v>0.405</v>
      </c>
      <c r="L2870" s="3">
        <v>0.009</v>
      </c>
    </row>
    <row r="2871">
      <c r="A2871" s="3">
        <v>1989.0</v>
      </c>
      <c r="B2871" s="3">
        <v>1.0</v>
      </c>
      <c r="C2871" s="3">
        <v>0.139</v>
      </c>
      <c r="D2871" s="3">
        <v>0.107</v>
      </c>
      <c r="E2871" s="3">
        <v>0.409</v>
      </c>
      <c r="F2871" s="3">
        <v>0.034</v>
      </c>
      <c r="G2871" s="3">
        <v>0.477</v>
      </c>
      <c r="H2871" s="3">
        <v>0.022</v>
      </c>
      <c r="I2871" s="3">
        <v>0.349</v>
      </c>
      <c r="J2871" s="3">
        <v>0.018</v>
      </c>
      <c r="K2871" s="3">
        <v>0.409</v>
      </c>
      <c r="L2871" s="3">
        <v>0.009</v>
      </c>
    </row>
    <row r="2872">
      <c r="A2872" s="3">
        <v>1989.0</v>
      </c>
      <c r="B2872" s="3">
        <v>2.0</v>
      </c>
      <c r="C2872" s="3">
        <v>0.443</v>
      </c>
      <c r="D2872" s="3">
        <v>0.074</v>
      </c>
      <c r="E2872" s="3">
        <v>0.378</v>
      </c>
      <c r="F2872" s="3">
        <v>0.026</v>
      </c>
      <c r="G2872" s="3">
        <v>0.482</v>
      </c>
      <c r="H2872" s="3">
        <v>0.023</v>
      </c>
      <c r="I2872" s="3">
        <v>0.347</v>
      </c>
      <c r="J2872" s="3">
        <v>0.018</v>
      </c>
      <c r="K2872" s="3">
        <v>0.417</v>
      </c>
      <c r="L2872" s="3">
        <v>0.009</v>
      </c>
    </row>
    <row r="2873">
      <c r="A2873" s="3">
        <v>1989.0</v>
      </c>
      <c r="B2873" s="3">
        <v>3.0</v>
      </c>
      <c r="C2873" s="3">
        <v>0.5</v>
      </c>
      <c r="D2873" s="3">
        <v>0.114</v>
      </c>
      <c r="E2873" s="3">
        <v>0.352</v>
      </c>
      <c r="F2873" s="3">
        <v>0.028</v>
      </c>
      <c r="G2873" s="3">
        <v>0.496</v>
      </c>
      <c r="H2873" s="3">
        <v>0.025</v>
      </c>
      <c r="I2873" s="3">
        <v>0.347</v>
      </c>
      <c r="J2873" s="3">
        <v>0.017</v>
      </c>
      <c r="K2873" s="3">
        <v>0.417</v>
      </c>
      <c r="L2873" s="3">
        <v>0.009</v>
      </c>
    </row>
    <row r="2874">
      <c r="A2874" s="3">
        <v>1989.0</v>
      </c>
      <c r="B2874" s="3">
        <v>4.0</v>
      </c>
      <c r="C2874" s="3">
        <v>0.397</v>
      </c>
      <c r="D2874" s="3">
        <v>0.141</v>
      </c>
      <c r="E2874" s="3">
        <v>0.334</v>
      </c>
      <c r="F2874" s="3">
        <v>0.034</v>
      </c>
      <c r="G2874" s="3">
        <v>0.503</v>
      </c>
      <c r="H2874" s="3">
        <v>0.025</v>
      </c>
      <c r="I2874" s="3">
        <v>0.352</v>
      </c>
      <c r="J2874" s="3">
        <v>0.017</v>
      </c>
      <c r="K2874" s="3">
        <v>0.419</v>
      </c>
      <c r="L2874" s="3">
        <v>0.009</v>
      </c>
    </row>
    <row r="2875">
      <c r="A2875" s="3">
        <v>1989.0</v>
      </c>
      <c r="B2875" s="3">
        <v>5.0</v>
      </c>
      <c r="C2875" s="3">
        <v>-0.038</v>
      </c>
      <c r="D2875" s="3">
        <v>0.122</v>
      </c>
      <c r="E2875" s="3">
        <v>0.326</v>
      </c>
      <c r="F2875" s="3">
        <v>0.036</v>
      </c>
      <c r="G2875" s="3">
        <v>0.511</v>
      </c>
      <c r="H2875" s="3">
        <v>0.024</v>
      </c>
      <c r="I2875" s="3">
        <v>0.349</v>
      </c>
      <c r="J2875" s="3">
        <v>0.017</v>
      </c>
      <c r="K2875" s="3">
        <v>0.421</v>
      </c>
      <c r="L2875" s="3">
        <v>0.009</v>
      </c>
    </row>
    <row r="2876">
      <c r="A2876" s="3">
        <v>1989.0</v>
      </c>
      <c r="B2876" s="3">
        <v>6.0</v>
      </c>
      <c r="C2876" s="3">
        <v>-0.001</v>
      </c>
      <c r="D2876" s="3">
        <v>0.09</v>
      </c>
      <c r="E2876" s="3">
        <v>0.333</v>
      </c>
      <c r="F2876" s="3">
        <v>0.032</v>
      </c>
      <c r="G2876" s="3">
        <v>0.516</v>
      </c>
      <c r="H2876" s="3">
        <v>0.024</v>
      </c>
      <c r="I2876" s="3">
        <v>0.356</v>
      </c>
      <c r="J2876" s="3">
        <v>0.017</v>
      </c>
      <c r="K2876" s="3">
        <v>0.424</v>
      </c>
      <c r="L2876" s="3">
        <v>0.009</v>
      </c>
    </row>
    <row r="2877">
      <c r="A2877" s="3">
        <v>1989.0</v>
      </c>
      <c r="B2877" s="3">
        <v>7.0</v>
      </c>
      <c r="C2877" s="3">
        <v>0.305</v>
      </c>
      <c r="D2877" s="3">
        <v>0.118</v>
      </c>
      <c r="E2877" s="3">
        <v>0.378</v>
      </c>
      <c r="F2877" s="3">
        <v>0.027</v>
      </c>
      <c r="G2877" s="3">
        <v>0.523</v>
      </c>
      <c r="H2877" s="3">
        <v>0.024</v>
      </c>
      <c r="I2877" s="3">
        <v>0.358</v>
      </c>
      <c r="J2877" s="3">
        <v>0.017</v>
      </c>
      <c r="K2877" s="3">
        <v>0.427</v>
      </c>
      <c r="L2877" s="3">
        <v>0.009</v>
      </c>
    </row>
    <row r="2878">
      <c r="A2878" s="3">
        <v>1989.0</v>
      </c>
      <c r="B2878" s="3">
        <v>8.0</v>
      </c>
      <c r="C2878" s="3">
        <v>0.322</v>
      </c>
      <c r="D2878" s="3">
        <v>0.137</v>
      </c>
      <c r="E2878" s="3">
        <v>0.384</v>
      </c>
      <c r="F2878" s="3">
        <v>0.029</v>
      </c>
      <c r="G2878" s="3">
        <v>0.519</v>
      </c>
      <c r="H2878" s="3">
        <v>0.022</v>
      </c>
      <c r="I2878" s="3">
        <v>0.359</v>
      </c>
      <c r="J2878" s="3">
        <v>0.017</v>
      </c>
      <c r="K2878" s="3">
        <v>0.429</v>
      </c>
      <c r="L2878" s="3">
        <v>0.008</v>
      </c>
    </row>
    <row r="2879">
      <c r="A2879" s="3">
        <v>1989.0</v>
      </c>
      <c r="B2879" s="3">
        <v>9.0</v>
      </c>
      <c r="C2879" s="3">
        <v>0.37</v>
      </c>
      <c r="D2879" s="3">
        <v>0.084</v>
      </c>
      <c r="E2879" s="3">
        <v>0.462</v>
      </c>
      <c r="F2879" s="3">
        <v>0.029</v>
      </c>
      <c r="G2879" s="3">
        <v>0.529</v>
      </c>
      <c r="H2879" s="3">
        <v>0.023</v>
      </c>
      <c r="I2879" s="3">
        <v>0.363</v>
      </c>
      <c r="J2879" s="3">
        <v>0.017</v>
      </c>
      <c r="K2879" s="3">
        <v>0.431</v>
      </c>
      <c r="L2879" s="3">
        <v>0.008</v>
      </c>
    </row>
    <row r="2880">
      <c r="A2880" s="3">
        <v>1989.0</v>
      </c>
      <c r="B2880" s="3">
        <v>10.0</v>
      </c>
      <c r="C2880" s="3">
        <v>0.568</v>
      </c>
      <c r="D2880" s="3">
        <v>0.098</v>
      </c>
      <c r="E2880" s="3">
        <v>0.501</v>
      </c>
      <c r="F2880" s="3">
        <v>0.031</v>
      </c>
      <c r="G2880" s="3">
        <v>0.529</v>
      </c>
      <c r="H2880" s="3">
        <v>0.021</v>
      </c>
      <c r="I2880" s="3">
        <v>0.368</v>
      </c>
      <c r="J2880" s="3">
        <v>0.017</v>
      </c>
      <c r="K2880" s="3">
        <v>0.433</v>
      </c>
      <c r="L2880" s="3">
        <v>0.008</v>
      </c>
    </row>
    <row r="2881">
      <c r="A2881" s="3">
        <v>1989.0</v>
      </c>
      <c r="B2881" s="3">
        <v>11.0</v>
      </c>
      <c r="C2881" s="3">
        <v>0.143</v>
      </c>
      <c r="D2881" s="3">
        <v>0.072</v>
      </c>
      <c r="E2881" s="3">
        <v>0.548</v>
      </c>
      <c r="F2881" s="3">
        <v>0.028</v>
      </c>
      <c r="G2881" s="3">
        <v>0.529</v>
      </c>
      <c r="H2881" s="3">
        <v>0.021</v>
      </c>
      <c r="I2881" s="3">
        <v>0.377</v>
      </c>
      <c r="J2881" s="3">
        <v>0.016</v>
      </c>
      <c r="K2881" s="3">
        <v>0.434</v>
      </c>
      <c r="L2881" s="3">
        <v>0.008</v>
      </c>
    </row>
    <row r="2882">
      <c r="A2882" s="3">
        <v>1989.0</v>
      </c>
      <c r="B2882" s="3">
        <v>12.0</v>
      </c>
      <c r="C2882" s="3">
        <v>0.858</v>
      </c>
      <c r="D2882" s="3">
        <v>0.107</v>
      </c>
      <c r="E2882" s="3">
        <v>0.583</v>
      </c>
      <c r="F2882" s="3">
        <v>0.026</v>
      </c>
      <c r="G2882" s="3">
        <v>0.523</v>
      </c>
      <c r="H2882" s="3">
        <v>0.02</v>
      </c>
      <c r="I2882" s="3">
        <v>0.385</v>
      </c>
      <c r="J2882" s="3">
        <v>0.016</v>
      </c>
      <c r="K2882" s="3">
        <v>0.434</v>
      </c>
      <c r="L2882" s="3">
        <v>0.008</v>
      </c>
    </row>
    <row r="2883">
      <c r="A2883" s="3">
        <v>1990.0</v>
      </c>
      <c r="B2883" s="3">
        <v>1.0</v>
      </c>
      <c r="C2883" s="3">
        <v>0.683</v>
      </c>
      <c r="D2883" s="3">
        <v>0.077</v>
      </c>
      <c r="E2883" s="3">
        <v>0.596</v>
      </c>
      <c r="F2883" s="3">
        <v>0.028</v>
      </c>
      <c r="G2883" s="3">
        <v>0.511</v>
      </c>
      <c r="H2883" s="3">
        <v>0.02</v>
      </c>
      <c r="I2883" s="3">
        <v>0.389</v>
      </c>
      <c r="J2883" s="3">
        <v>0.015</v>
      </c>
      <c r="K2883" s="3">
        <v>0.434</v>
      </c>
      <c r="L2883" s="3">
        <v>0.008</v>
      </c>
    </row>
    <row r="2884">
      <c r="A2884" s="3">
        <v>1990.0</v>
      </c>
      <c r="B2884" s="3">
        <v>2.0</v>
      </c>
      <c r="C2884" s="3">
        <v>0.508</v>
      </c>
      <c r="D2884" s="3">
        <v>0.056</v>
      </c>
      <c r="E2884" s="3">
        <v>0.592</v>
      </c>
      <c r="F2884" s="3">
        <v>0.035</v>
      </c>
      <c r="G2884" s="3">
        <v>0.509</v>
      </c>
      <c r="H2884" s="3">
        <v>0.02</v>
      </c>
      <c r="I2884" s="3">
        <v>0.405</v>
      </c>
      <c r="J2884" s="3">
        <v>0.015</v>
      </c>
      <c r="K2884" s="3">
        <v>0.437</v>
      </c>
      <c r="L2884" s="3">
        <v>0.008</v>
      </c>
    </row>
    <row r="2885">
      <c r="A2885" s="3">
        <v>1990.0</v>
      </c>
      <c r="B2885" s="3">
        <v>3.0</v>
      </c>
      <c r="C2885" s="3">
        <v>1.441</v>
      </c>
      <c r="D2885" s="3">
        <v>0.064</v>
      </c>
      <c r="E2885" s="3">
        <v>0.575</v>
      </c>
      <c r="F2885" s="3">
        <v>0.04</v>
      </c>
      <c r="G2885" s="3">
        <v>0.495</v>
      </c>
      <c r="H2885" s="3">
        <v>0.019</v>
      </c>
      <c r="I2885" s="3">
        <v>0.41</v>
      </c>
      <c r="J2885" s="3">
        <v>0.015</v>
      </c>
      <c r="K2885" s="3">
        <v>0.44</v>
      </c>
      <c r="L2885" s="3">
        <v>0.008</v>
      </c>
    </row>
    <row r="2886">
      <c r="A2886" s="3">
        <v>1990.0</v>
      </c>
      <c r="B2886" s="3">
        <v>4.0</v>
      </c>
      <c r="C2886" s="3">
        <v>0.863</v>
      </c>
      <c r="D2886" s="3">
        <v>0.101</v>
      </c>
      <c r="E2886" s="3">
        <v>0.585</v>
      </c>
      <c r="F2886" s="3">
        <v>0.037</v>
      </c>
      <c r="G2886" s="3">
        <v>0.491</v>
      </c>
      <c r="H2886" s="3">
        <v>0.017</v>
      </c>
      <c r="I2886" s="3">
        <v>0.413</v>
      </c>
      <c r="J2886" s="3">
        <v>0.015</v>
      </c>
      <c r="K2886" s="3">
        <v>0.443</v>
      </c>
      <c r="L2886" s="3">
        <v>0.008</v>
      </c>
    </row>
    <row r="2887">
      <c r="A2887" s="3">
        <v>1990.0</v>
      </c>
      <c r="B2887" s="3">
        <v>5.0</v>
      </c>
      <c r="C2887" s="3">
        <v>0.526</v>
      </c>
      <c r="D2887" s="3">
        <v>0.082</v>
      </c>
      <c r="E2887" s="3">
        <v>0.645</v>
      </c>
      <c r="F2887" s="3">
        <v>0.027</v>
      </c>
      <c r="G2887" s="3">
        <v>0.488</v>
      </c>
      <c r="H2887" s="3">
        <v>0.017</v>
      </c>
      <c r="I2887" s="3">
        <v>0.414</v>
      </c>
      <c r="J2887" s="3">
        <v>0.015</v>
      </c>
      <c r="K2887" s="3">
        <v>0.443</v>
      </c>
      <c r="L2887" s="3">
        <v>0.008</v>
      </c>
    </row>
    <row r="2888">
      <c r="A2888" s="3">
        <v>1990.0</v>
      </c>
      <c r="B2888" s="3">
        <v>6.0</v>
      </c>
      <c r="C2888" s="3">
        <v>0.427</v>
      </c>
      <c r="D2888" s="3">
        <v>0.11</v>
      </c>
      <c r="E2888" s="3">
        <v>0.642</v>
      </c>
      <c r="F2888" s="3">
        <v>0.031</v>
      </c>
      <c r="G2888" s="3">
        <v>0.482</v>
      </c>
      <c r="H2888" s="3">
        <v>0.018</v>
      </c>
      <c r="I2888" s="3">
        <v>0.419</v>
      </c>
      <c r="J2888" s="3">
        <v>0.014</v>
      </c>
      <c r="K2888" s="3">
        <v>0.445</v>
      </c>
      <c r="L2888" s="3">
        <v>0.009</v>
      </c>
    </row>
    <row r="2889">
      <c r="A2889" s="3">
        <v>1990.0</v>
      </c>
      <c r="B2889" s="3">
        <v>7.0</v>
      </c>
      <c r="C2889" s="3">
        <v>0.455</v>
      </c>
      <c r="D2889" s="3">
        <v>0.096</v>
      </c>
      <c r="E2889" s="3">
        <v>0.641</v>
      </c>
      <c r="F2889" s="3">
        <v>0.03</v>
      </c>
      <c r="G2889" s="3">
        <v>0.479</v>
      </c>
      <c r="H2889" s="3">
        <v>0.019</v>
      </c>
      <c r="I2889" s="3">
        <v>0.428</v>
      </c>
      <c r="J2889" s="3">
        <v>0.014</v>
      </c>
      <c r="K2889" s="3">
        <v>0.446</v>
      </c>
      <c r="L2889" s="3">
        <v>0.009</v>
      </c>
    </row>
    <row r="2890">
      <c r="A2890" s="3">
        <v>1990.0</v>
      </c>
      <c r="B2890" s="3">
        <v>8.0</v>
      </c>
      <c r="C2890" s="3">
        <v>0.273</v>
      </c>
      <c r="D2890" s="3">
        <v>0.091</v>
      </c>
      <c r="E2890" s="3">
        <v>0.675</v>
      </c>
      <c r="F2890" s="3">
        <v>0.03</v>
      </c>
      <c r="G2890" s="3">
        <v>0.485</v>
      </c>
      <c r="H2890" s="3">
        <v>0.019</v>
      </c>
      <c r="I2890" s="3">
        <v>0.433</v>
      </c>
      <c r="J2890" s="3">
        <v>0.014</v>
      </c>
      <c r="K2890" s="3">
        <v>0.447</v>
      </c>
      <c r="L2890" s="3">
        <v>0.009</v>
      </c>
    </row>
    <row r="2891">
      <c r="A2891" s="3">
        <v>1990.0</v>
      </c>
      <c r="B2891" s="3">
        <v>9.0</v>
      </c>
      <c r="C2891" s="3">
        <v>0.173</v>
      </c>
      <c r="D2891" s="3">
        <v>0.158</v>
      </c>
      <c r="E2891" s="3">
        <v>0.579</v>
      </c>
      <c r="F2891" s="3">
        <v>0.027</v>
      </c>
      <c r="G2891" s="3">
        <v>0.485</v>
      </c>
      <c r="H2891" s="3">
        <v>0.019</v>
      </c>
      <c r="I2891" s="3">
        <v>0.438</v>
      </c>
      <c r="J2891" s="3">
        <v>0.014</v>
      </c>
      <c r="K2891" s="3">
        <v>0.448</v>
      </c>
      <c r="L2891" s="3">
        <v>0.009</v>
      </c>
    </row>
    <row r="2892">
      <c r="A2892" s="3">
        <v>1990.0</v>
      </c>
      <c r="B2892" s="3">
        <v>10.0</v>
      </c>
      <c r="C2892" s="3">
        <v>0.684</v>
      </c>
      <c r="D2892" s="3">
        <v>0.065</v>
      </c>
      <c r="E2892" s="3">
        <v>0.587</v>
      </c>
      <c r="F2892" s="3">
        <v>0.024</v>
      </c>
      <c r="G2892" s="3">
        <v>0.479</v>
      </c>
      <c r="H2892" s="3">
        <v>0.018</v>
      </c>
      <c r="I2892" s="3">
        <v>0.444</v>
      </c>
      <c r="J2892" s="3">
        <v>0.014</v>
      </c>
      <c r="K2892" s="3">
        <v>0.448</v>
      </c>
      <c r="L2892" s="3">
        <v>0.01</v>
      </c>
    </row>
    <row r="2893">
      <c r="A2893" s="3">
        <v>1990.0</v>
      </c>
      <c r="B2893" s="3">
        <v>11.0</v>
      </c>
      <c r="C2893" s="3">
        <v>0.86</v>
      </c>
      <c r="D2893" s="3">
        <v>0.121</v>
      </c>
      <c r="E2893" s="3">
        <v>0.568</v>
      </c>
      <c r="F2893" s="3">
        <v>0.016</v>
      </c>
      <c r="G2893" s="3">
        <v>0.473</v>
      </c>
      <c r="H2893" s="3">
        <v>0.016</v>
      </c>
      <c r="I2893" s="3">
        <v>0.451</v>
      </c>
      <c r="J2893" s="3">
        <v>0.014</v>
      </c>
      <c r="K2893" s="3">
        <v>0.446</v>
      </c>
      <c r="L2893" s="3">
        <v>0.009</v>
      </c>
    </row>
    <row r="2894">
      <c r="A2894" s="3">
        <v>1990.0</v>
      </c>
      <c r="B2894" s="3">
        <v>12.0</v>
      </c>
      <c r="C2894" s="3">
        <v>0.822</v>
      </c>
      <c r="D2894" s="3">
        <v>0.09</v>
      </c>
      <c r="E2894" s="3">
        <v>0.601</v>
      </c>
      <c r="F2894" s="3">
        <v>0.02</v>
      </c>
      <c r="G2894" s="3">
        <v>0.464</v>
      </c>
      <c r="H2894" s="3">
        <v>0.016</v>
      </c>
      <c r="I2894" s="3">
        <v>0.453</v>
      </c>
      <c r="J2894" s="3">
        <v>0.013</v>
      </c>
      <c r="K2894" s="3">
        <v>0.446</v>
      </c>
      <c r="L2894" s="3">
        <v>0.01</v>
      </c>
    </row>
    <row r="2895">
      <c r="A2895" s="3">
        <v>1991.0</v>
      </c>
      <c r="B2895" s="3">
        <v>1.0</v>
      </c>
      <c r="C2895" s="3">
        <v>0.677</v>
      </c>
      <c r="D2895" s="3">
        <v>0.061</v>
      </c>
      <c r="E2895" s="3">
        <v>0.62</v>
      </c>
      <c r="F2895" s="3">
        <v>0.018</v>
      </c>
      <c r="G2895" s="3">
        <v>0.461</v>
      </c>
      <c r="H2895" s="3">
        <v>0.016</v>
      </c>
      <c r="I2895" s="3">
        <v>0.45</v>
      </c>
      <c r="J2895" s="3">
        <v>0.014</v>
      </c>
      <c r="K2895" s="3">
        <v>0.444</v>
      </c>
      <c r="L2895" s="3">
        <v>0.009</v>
      </c>
    </row>
    <row r="2896">
      <c r="A2896" s="3">
        <v>1991.0</v>
      </c>
      <c r="B2896" s="3">
        <v>2.0</v>
      </c>
      <c r="C2896" s="3">
        <v>0.912</v>
      </c>
      <c r="D2896" s="3">
        <v>0.095</v>
      </c>
      <c r="E2896" s="3">
        <v>0.638</v>
      </c>
      <c r="F2896" s="3">
        <v>0.019</v>
      </c>
      <c r="G2896" s="3">
        <v>0.449</v>
      </c>
      <c r="H2896" s="3">
        <v>0.016</v>
      </c>
      <c r="I2896" s="3">
        <v>0.45</v>
      </c>
      <c r="J2896" s="3">
        <v>0.013</v>
      </c>
      <c r="K2896" s="3">
        <v>0.443</v>
      </c>
      <c r="L2896" s="3">
        <v>0.01</v>
      </c>
    </row>
    <row r="2897">
      <c r="A2897" s="3">
        <v>1991.0</v>
      </c>
      <c r="B2897" s="3">
        <v>3.0</v>
      </c>
      <c r="C2897" s="3">
        <v>0.288</v>
      </c>
      <c r="D2897" s="3">
        <v>0.048</v>
      </c>
      <c r="E2897" s="3">
        <v>0.676</v>
      </c>
      <c r="F2897" s="3">
        <v>0.027</v>
      </c>
      <c r="G2897" s="3">
        <v>0.436</v>
      </c>
      <c r="H2897" s="3">
        <v>0.016</v>
      </c>
      <c r="I2897" s="3">
        <v>0.448</v>
      </c>
      <c r="J2897" s="3">
        <v>0.013</v>
      </c>
      <c r="K2897" s="3">
        <v>0.443</v>
      </c>
      <c r="L2897" s="3">
        <v>0.009</v>
      </c>
    </row>
    <row r="2898">
      <c r="A2898" s="3">
        <v>1991.0</v>
      </c>
      <c r="B2898" s="3">
        <v>4.0</v>
      </c>
      <c r="C2898" s="3">
        <v>0.957</v>
      </c>
      <c r="D2898" s="3">
        <v>0.069</v>
      </c>
      <c r="E2898" s="3">
        <v>0.666</v>
      </c>
      <c r="F2898" s="3">
        <v>0.031</v>
      </c>
      <c r="G2898" s="3">
        <v>0.43</v>
      </c>
      <c r="H2898" s="3">
        <v>0.017</v>
      </c>
      <c r="I2898" s="3">
        <v>0.446</v>
      </c>
      <c r="J2898" s="3">
        <v>0.013</v>
      </c>
      <c r="K2898" s="3">
        <v>0.444</v>
      </c>
      <c r="L2898" s="3">
        <v>0.009</v>
      </c>
    </row>
    <row r="2899">
      <c r="A2899" s="3">
        <v>1991.0</v>
      </c>
      <c r="B2899" s="3">
        <v>5.0</v>
      </c>
      <c r="C2899" s="3">
        <v>0.299</v>
      </c>
      <c r="D2899" s="3">
        <v>0.079</v>
      </c>
      <c r="E2899" s="3">
        <v>0.625</v>
      </c>
      <c r="F2899" s="3">
        <v>0.029</v>
      </c>
      <c r="G2899" s="3">
        <v>0.421</v>
      </c>
      <c r="H2899" s="3">
        <v>0.017</v>
      </c>
      <c r="I2899" s="3">
        <v>0.446</v>
      </c>
      <c r="J2899" s="3">
        <v>0.012</v>
      </c>
      <c r="K2899" s="3">
        <v>0.448</v>
      </c>
      <c r="L2899" s="3">
        <v>0.009</v>
      </c>
    </row>
    <row r="2900">
      <c r="A2900" s="3">
        <v>1991.0</v>
      </c>
      <c r="B2900" s="3">
        <v>6.0</v>
      </c>
      <c r="C2900" s="3">
        <v>0.824</v>
      </c>
      <c r="D2900" s="3">
        <v>0.085</v>
      </c>
      <c r="E2900" s="3">
        <v>0.596</v>
      </c>
      <c r="F2900" s="3">
        <v>0.027</v>
      </c>
      <c r="G2900" s="3">
        <v>0.416</v>
      </c>
      <c r="H2900" s="3">
        <v>0.016</v>
      </c>
      <c r="I2900" s="3">
        <v>0.448</v>
      </c>
      <c r="J2900" s="3">
        <v>0.012</v>
      </c>
      <c r="K2900" s="3">
        <v>0.449</v>
      </c>
      <c r="L2900" s="3">
        <v>0.009</v>
      </c>
    </row>
    <row r="2901">
      <c r="A2901" s="3">
        <v>1991.0</v>
      </c>
      <c r="B2901" s="3">
        <v>7.0</v>
      </c>
      <c r="C2901" s="3">
        <v>0.683</v>
      </c>
      <c r="D2901" s="3">
        <v>0.069</v>
      </c>
      <c r="E2901" s="3">
        <v>0.623</v>
      </c>
      <c r="F2901" s="3">
        <v>0.022</v>
      </c>
      <c r="G2901" s="3">
        <v>0.422</v>
      </c>
      <c r="H2901" s="3">
        <v>0.015</v>
      </c>
      <c r="I2901" s="3">
        <v>0.453</v>
      </c>
      <c r="J2901" s="3">
        <v>0.012</v>
      </c>
      <c r="K2901" s="3">
        <v>0.451</v>
      </c>
      <c r="L2901" s="3">
        <v>0.009</v>
      </c>
    </row>
    <row r="2902">
      <c r="A2902" s="3">
        <v>1991.0</v>
      </c>
      <c r="B2902" s="3">
        <v>8.0</v>
      </c>
      <c r="C2902" s="3">
        <v>0.489</v>
      </c>
      <c r="D2902" s="3">
        <v>0.107</v>
      </c>
      <c r="E2902" s="3">
        <v>0.605</v>
      </c>
      <c r="F2902" s="3">
        <v>0.02</v>
      </c>
      <c r="G2902" s="3">
        <v>0.408</v>
      </c>
      <c r="H2902" s="3">
        <v>0.014</v>
      </c>
      <c r="I2902" s="3">
        <v>0.458</v>
      </c>
      <c r="J2902" s="3">
        <v>0.012</v>
      </c>
      <c r="K2902" s="3">
        <v>0.45</v>
      </c>
      <c r="L2902" s="3">
        <v>0.01</v>
      </c>
    </row>
    <row r="2903">
      <c r="A2903" s="3">
        <v>1991.0</v>
      </c>
      <c r="B2903" s="3">
        <v>9.0</v>
      </c>
      <c r="C2903" s="3">
        <v>0.63</v>
      </c>
      <c r="D2903" s="3">
        <v>0.097</v>
      </c>
      <c r="E2903" s="3">
        <v>0.634</v>
      </c>
      <c r="F2903" s="3">
        <v>0.025</v>
      </c>
      <c r="G2903" s="3">
        <v>0.407</v>
      </c>
      <c r="H2903" s="3">
        <v>0.015</v>
      </c>
      <c r="I2903" s="3">
        <v>0.462</v>
      </c>
      <c r="J2903" s="3">
        <v>0.013</v>
      </c>
      <c r="K2903" s="3">
        <v>0.452</v>
      </c>
      <c r="L2903" s="3">
        <v>0.01</v>
      </c>
    </row>
    <row r="2904">
      <c r="A2904" s="3">
        <v>1991.0</v>
      </c>
      <c r="B2904" s="3">
        <v>10.0</v>
      </c>
      <c r="C2904" s="3">
        <v>0.561</v>
      </c>
      <c r="D2904" s="3">
        <v>0.095</v>
      </c>
      <c r="E2904" s="3">
        <v>0.576</v>
      </c>
      <c r="F2904" s="3">
        <v>0.022</v>
      </c>
      <c r="G2904" s="3">
        <v>0.413</v>
      </c>
      <c r="H2904" s="3">
        <v>0.015</v>
      </c>
      <c r="I2904" s="3">
        <v>0.463</v>
      </c>
      <c r="J2904" s="3">
        <v>0.012</v>
      </c>
      <c r="K2904" s="3">
        <v>0.455</v>
      </c>
      <c r="L2904" s="3">
        <v>0.01</v>
      </c>
    </row>
    <row r="2905">
      <c r="A2905" s="3">
        <v>1991.0</v>
      </c>
      <c r="B2905" s="3">
        <v>11.0</v>
      </c>
      <c r="C2905" s="3">
        <v>0.371</v>
      </c>
      <c r="D2905" s="3">
        <v>0.059</v>
      </c>
      <c r="E2905" s="3">
        <v>0.569</v>
      </c>
      <c r="F2905" s="3">
        <v>0.02</v>
      </c>
      <c r="G2905" s="3">
        <v>0.419</v>
      </c>
      <c r="H2905" s="3">
        <v>0.015</v>
      </c>
      <c r="I2905" s="3">
        <v>0.468</v>
      </c>
      <c r="J2905" s="3">
        <v>0.012</v>
      </c>
      <c r="K2905" s="3">
        <v>0.459</v>
      </c>
      <c r="L2905" s="3">
        <v>0.01</v>
      </c>
    </row>
    <row r="2906">
      <c r="A2906" s="3">
        <v>1991.0</v>
      </c>
      <c r="B2906" s="3">
        <v>12.0</v>
      </c>
      <c r="C2906" s="3">
        <v>0.476</v>
      </c>
      <c r="D2906" s="3">
        <v>0.098</v>
      </c>
      <c r="E2906" s="3">
        <v>0.511</v>
      </c>
      <c r="F2906" s="3">
        <v>0.021</v>
      </c>
      <c r="G2906" s="3">
        <v>0.431</v>
      </c>
      <c r="H2906" s="3">
        <v>0.015</v>
      </c>
      <c r="I2906" s="3">
        <v>0.472</v>
      </c>
      <c r="J2906" s="3">
        <v>0.012</v>
      </c>
      <c r="K2906" s="3">
        <v>0.459</v>
      </c>
      <c r="L2906" s="3">
        <v>0.01</v>
      </c>
    </row>
    <row r="2907">
      <c r="A2907" s="3">
        <v>1992.0</v>
      </c>
      <c r="B2907" s="3">
        <v>1.0</v>
      </c>
      <c r="C2907" s="3">
        <v>1.0</v>
      </c>
      <c r="D2907" s="3">
        <v>0.068</v>
      </c>
      <c r="E2907" s="3">
        <v>0.44</v>
      </c>
      <c r="F2907" s="3">
        <v>0.023</v>
      </c>
      <c r="G2907" s="3">
        <v>0.432</v>
      </c>
      <c r="H2907" s="3">
        <v>0.015</v>
      </c>
      <c r="I2907" s="3">
        <v>0.473</v>
      </c>
      <c r="J2907" s="3">
        <v>0.012</v>
      </c>
      <c r="K2907" s="3">
        <v>0.465</v>
      </c>
      <c r="L2907" s="3">
        <v>0.011</v>
      </c>
    </row>
    <row r="2908">
      <c r="A2908" s="3">
        <v>1992.0</v>
      </c>
      <c r="B2908" s="3">
        <v>2.0</v>
      </c>
      <c r="C2908" s="3">
        <v>0.696</v>
      </c>
      <c r="D2908" s="3">
        <v>0.07</v>
      </c>
      <c r="E2908" s="3">
        <v>0.394</v>
      </c>
      <c r="F2908" s="3">
        <v>0.023</v>
      </c>
      <c r="G2908" s="3">
        <v>0.429</v>
      </c>
      <c r="H2908" s="3">
        <v>0.015</v>
      </c>
      <c r="I2908" s="3">
        <v>0.469</v>
      </c>
      <c r="J2908" s="3">
        <v>0.012</v>
      </c>
      <c r="K2908" s="3">
        <v>0.471</v>
      </c>
      <c r="L2908" s="3">
        <v>0.011</v>
      </c>
    </row>
    <row r="2909">
      <c r="A2909" s="3">
        <v>1992.0</v>
      </c>
      <c r="B2909" s="3">
        <v>3.0</v>
      </c>
      <c r="C2909" s="3">
        <v>0.632</v>
      </c>
      <c r="D2909" s="3">
        <v>0.156</v>
      </c>
      <c r="E2909" s="3">
        <v>0.309</v>
      </c>
      <c r="F2909" s="3">
        <v>0.025</v>
      </c>
      <c r="G2909" s="3">
        <v>0.431</v>
      </c>
      <c r="H2909" s="3">
        <v>0.015</v>
      </c>
      <c r="I2909" s="3">
        <v>0.475</v>
      </c>
      <c r="J2909" s="3">
        <v>0.012</v>
      </c>
      <c r="K2909" s="3">
        <v>0.479</v>
      </c>
      <c r="L2909" s="3">
        <v>0.011</v>
      </c>
    </row>
    <row r="2910">
      <c r="A2910" s="3">
        <v>1992.0</v>
      </c>
      <c r="B2910" s="3">
        <v>4.0</v>
      </c>
      <c r="C2910" s="3">
        <v>0.263</v>
      </c>
      <c r="D2910" s="3">
        <v>0.082</v>
      </c>
      <c r="E2910" s="3">
        <v>0.276</v>
      </c>
      <c r="F2910" s="3">
        <v>0.026</v>
      </c>
      <c r="G2910" s="3">
        <v>0.435</v>
      </c>
      <c r="H2910" s="3">
        <v>0.015</v>
      </c>
      <c r="I2910" s="3">
        <v>0.477</v>
      </c>
      <c r="J2910" s="3">
        <v>0.012</v>
      </c>
      <c r="K2910" s="3">
        <v>0.482</v>
      </c>
      <c r="L2910" s="3">
        <v>0.011</v>
      </c>
    </row>
    <row r="2911">
      <c r="A2911" s="3">
        <v>1992.0</v>
      </c>
      <c r="B2911" s="3">
        <v>5.0</v>
      </c>
      <c r="C2911" s="3">
        <v>0.223</v>
      </c>
      <c r="D2911" s="3">
        <v>0.087</v>
      </c>
      <c r="E2911" s="3">
        <v>0.232</v>
      </c>
      <c r="F2911" s="3">
        <v>0.031</v>
      </c>
      <c r="G2911" s="3">
        <v>0.445</v>
      </c>
      <c r="H2911" s="3">
        <v>0.014</v>
      </c>
      <c r="I2911" s="3">
        <v>0.478</v>
      </c>
      <c r="J2911" s="3">
        <v>0.011</v>
      </c>
      <c r="K2911" s="3">
        <v>0.486</v>
      </c>
      <c r="L2911" s="3">
        <v>0.011</v>
      </c>
    </row>
    <row r="2912">
      <c r="A2912" s="3">
        <v>1992.0</v>
      </c>
      <c r="B2912" s="3">
        <v>6.0</v>
      </c>
      <c r="C2912" s="3">
        <v>0.125</v>
      </c>
      <c r="D2912" s="3">
        <v>0.083</v>
      </c>
      <c r="E2912" s="3">
        <v>0.233</v>
      </c>
      <c r="F2912" s="3">
        <v>0.027</v>
      </c>
      <c r="G2912" s="3">
        <v>0.439</v>
      </c>
      <c r="H2912" s="3">
        <v>0.012</v>
      </c>
      <c r="I2912" s="3">
        <v>0.479</v>
      </c>
      <c r="J2912" s="3">
        <v>0.012</v>
      </c>
      <c r="K2912" s="3">
        <v>0.489</v>
      </c>
      <c r="L2912" s="3">
        <v>0.011</v>
      </c>
    </row>
    <row r="2913">
      <c r="A2913" s="3">
        <v>1992.0</v>
      </c>
      <c r="B2913" s="3">
        <v>7.0</v>
      </c>
      <c r="C2913" s="3">
        <v>-0.174</v>
      </c>
      <c r="D2913" s="3">
        <v>0.042</v>
      </c>
      <c r="E2913" s="3">
        <v>0.209</v>
      </c>
      <c r="F2913" s="3">
        <v>0.029</v>
      </c>
      <c r="G2913" s="3">
        <v>0.444</v>
      </c>
      <c r="H2913" s="3">
        <v>0.012</v>
      </c>
      <c r="I2913" s="3">
        <v>0.476</v>
      </c>
      <c r="J2913" s="3">
        <v>0.012</v>
      </c>
      <c r="K2913" s="3">
        <v>0.493</v>
      </c>
      <c r="L2913" s="3">
        <v>0.011</v>
      </c>
    </row>
    <row r="2914">
      <c r="A2914" s="3">
        <v>1992.0</v>
      </c>
      <c r="B2914" s="3">
        <v>8.0</v>
      </c>
      <c r="C2914" s="3">
        <v>-0.064</v>
      </c>
      <c r="D2914" s="3">
        <v>0.078</v>
      </c>
      <c r="E2914" s="3">
        <v>0.203</v>
      </c>
      <c r="F2914" s="3">
        <v>0.032</v>
      </c>
      <c r="G2914" s="3">
        <v>0.461</v>
      </c>
      <c r="H2914" s="3">
        <v>0.012</v>
      </c>
      <c r="I2914" s="3">
        <v>0.479</v>
      </c>
      <c r="J2914" s="3">
        <v>0.011</v>
      </c>
      <c r="K2914" s="3">
        <v>0.496</v>
      </c>
      <c r="L2914" s="3">
        <v>0.012</v>
      </c>
    </row>
    <row r="2915">
      <c r="A2915" s="3">
        <v>1992.0</v>
      </c>
      <c r="B2915" s="3">
        <v>9.0</v>
      </c>
      <c r="C2915" s="3">
        <v>-0.39</v>
      </c>
      <c r="D2915" s="3">
        <v>0.065</v>
      </c>
      <c r="E2915" s="3">
        <v>0.202</v>
      </c>
      <c r="F2915" s="3">
        <v>0.028</v>
      </c>
      <c r="G2915" s="3">
        <v>0.447</v>
      </c>
      <c r="H2915" s="3">
        <v>0.013</v>
      </c>
      <c r="I2915" s="3">
        <v>0.48</v>
      </c>
      <c r="J2915" s="3">
        <v>0.011</v>
      </c>
      <c r="K2915" s="3">
        <v>0.5</v>
      </c>
      <c r="L2915" s="3">
        <v>0.012</v>
      </c>
    </row>
    <row r="2916">
      <c r="A2916" s="3">
        <v>1992.0</v>
      </c>
      <c r="B2916" s="3">
        <v>10.0</v>
      </c>
      <c r="C2916" s="3">
        <v>0.169</v>
      </c>
      <c r="D2916" s="3">
        <v>0.076</v>
      </c>
      <c r="E2916" s="3">
        <v>0.212</v>
      </c>
      <c r="F2916" s="3">
        <v>0.03</v>
      </c>
      <c r="G2916" s="3">
        <v>0.445</v>
      </c>
      <c r="H2916" s="3">
        <v>0.013</v>
      </c>
      <c r="I2916" s="3">
        <v>0.484</v>
      </c>
      <c r="J2916" s="3">
        <v>0.011</v>
      </c>
      <c r="K2916" s="3">
        <v>0.503</v>
      </c>
      <c r="L2916" s="3">
        <v>0.012</v>
      </c>
    </row>
    <row r="2917">
      <c r="A2917" s="3">
        <v>1992.0</v>
      </c>
      <c r="B2917" s="3">
        <v>11.0</v>
      </c>
      <c r="C2917" s="3">
        <v>-0.157</v>
      </c>
      <c r="D2917" s="3">
        <v>0.075</v>
      </c>
      <c r="E2917" s="3">
        <v>0.207</v>
      </c>
      <c r="F2917" s="3">
        <v>0.028</v>
      </c>
      <c r="G2917" s="3">
        <v>0.44</v>
      </c>
      <c r="H2917" s="3">
        <v>0.012</v>
      </c>
      <c r="I2917" s="3">
        <v>0.491</v>
      </c>
      <c r="J2917" s="3">
        <v>0.011</v>
      </c>
      <c r="K2917" s="3">
        <v>0.507</v>
      </c>
      <c r="L2917" s="3">
        <v>0.012</v>
      </c>
    </row>
    <row r="2918">
      <c r="A2918" s="3">
        <v>1992.0</v>
      </c>
      <c r="B2918" s="3">
        <v>12.0</v>
      </c>
      <c r="C2918" s="3">
        <v>0.483</v>
      </c>
      <c r="D2918" s="3">
        <v>0.14</v>
      </c>
      <c r="E2918" s="3">
        <v>0.203</v>
      </c>
      <c r="F2918" s="3">
        <v>0.028</v>
      </c>
      <c r="G2918" s="3">
        <v>0.445</v>
      </c>
      <c r="H2918" s="3">
        <v>0.013</v>
      </c>
      <c r="I2918" s="3">
        <v>0.491</v>
      </c>
      <c r="J2918" s="3">
        <v>0.01</v>
      </c>
      <c r="K2918" s="3">
        <v>0.506</v>
      </c>
      <c r="L2918" s="3">
        <v>0.012</v>
      </c>
    </row>
    <row r="2919">
      <c r="A2919" s="3">
        <v>1993.0</v>
      </c>
      <c r="B2919" s="3">
        <v>1.0</v>
      </c>
      <c r="C2919" s="3">
        <v>0.72</v>
      </c>
      <c r="D2919" s="3">
        <v>0.11</v>
      </c>
      <c r="E2919" s="3">
        <v>0.238</v>
      </c>
      <c r="F2919" s="3">
        <v>0.024</v>
      </c>
      <c r="G2919" s="3">
        <v>0.45</v>
      </c>
      <c r="H2919" s="3">
        <v>0.013</v>
      </c>
      <c r="I2919" s="3">
        <v>0.49</v>
      </c>
      <c r="J2919" s="3">
        <v>0.01</v>
      </c>
      <c r="K2919" s="3">
        <v>0.508</v>
      </c>
      <c r="L2919" s="3">
        <v>0.012</v>
      </c>
    </row>
    <row r="2920">
      <c r="A2920" s="3">
        <v>1993.0</v>
      </c>
      <c r="B2920" s="3">
        <v>2.0</v>
      </c>
      <c r="C2920" s="3">
        <v>0.616</v>
      </c>
      <c r="D2920" s="3">
        <v>0.051</v>
      </c>
      <c r="E2920" s="3">
        <v>0.244</v>
      </c>
      <c r="F2920" s="3">
        <v>0.025</v>
      </c>
      <c r="G2920" s="3">
        <v>0.459</v>
      </c>
      <c r="H2920" s="3">
        <v>0.014</v>
      </c>
      <c r="I2920" s="3">
        <v>0.502</v>
      </c>
      <c r="J2920" s="3">
        <v>0.011</v>
      </c>
      <c r="K2920" s="3">
        <v>0.509</v>
      </c>
      <c r="L2920" s="3">
        <v>0.012</v>
      </c>
    </row>
    <row r="2921">
      <c r="A2921" s="3">
        <v>1993.0</v>
      </c>
      <c r="B2921" s="3">
        <v>3.0</v>
      </c>
      <c r="C2921" s="3">
        <v>0.627</v>
      </c>
      <c r="D2921" s="3">
        <v>0.059</v>
      </c>
      <c r="E2921" s="3">
        <v>0.269</v>
      </c>
      <c r="F2921" s="3">
        <v>0.023</v>
      </c>
      <c r="G2921" s="3">
        <v>0.465</v>
      </c>
      <c r="H2921" s="3">
        <v>0.014</v>
      </c>
      <c r="I2921" s="3">
        <v>0.502</v>
      </c>
      <c r="J2921" s="3">
        <v>0.011</v>
      </c>
      <c r="K2921" s="3">
        <v>0.511</v>
      </c>
      <c r="L2921" s="3">
        <v>0.013</v>
      </c>
    </row>
    <row r="2922">
      <c r="A2922" s="3">
        <v>1993.0</v>
      </c>
      <c r="B2922" s="3">
        <v>4.0</v>
      </c>
      <c r="C2922" s="3">
        <v>0.378</v>
      </c>
      <c r="D2922" s="3">
        <v>0.045</v>
      </c>
      <c r="E2922" s="3">
        <v>0.291</v>
      </c>
      <c r="F2922" s="3">
        <v>0.031</v>
      </c>
      <c r="G2922" s="3">
        <v>0.468</v>
      </c>
      <c r="H2922" s="3">
        <v>0.014</v>
      </c>
      <c r="I2922" s="3">
        <v>0.505</v>
      </c>
      <c r="J2922" s="3">
        <v>0.011</v>
      </c>
      <c r="K2922" s="3">
        <v>0.513</v>
      </c>
      <c r="L2922" s="3">
        <v>0.012</v>
      </c>
    </row>
    <row r="2923">
      <c r="A2923" s="3">
        <v>1993.0</v>
      </c>
      <c r="B2923" s="3">
        <v>5.0</v>
      </c>
      <c r="C2923" s="3">
        <v>0.162</v>
      </c>
      <c r="D2923" s="3">
        <v>0.088</v>
      </c>
      <c r="E2923" s="3">
        <v>0.279</v>
      </c>
      <c r="F2923" s="3">
        <v>0.029</v>
      </c>
      <c r="G2923" s="3">
        <v>0.466</v>
      </c>
      <c r="H2923" s="3">
        <v>0.013</v>
      </c>
      <c r="I2923" s="3">
        <v>0.509</v>
      </c>
      <c r="J2923" s="3">
        <v>0.011</v>
      </c>
      <c r="K2923" s="3">
        <v>0.514</v>
      </c>
      <c r="L2923" s="3">
        <v>0.013</v>
      </c>
    </row>
    <row r="2924">
      <c r="A2924" s="3">
        <v>1993.0</v>
      </c>
      <c r="B2924" s="3">
        <v>6.0</v>
      </c>
      <c r="C2924" s="3">
        <v>0.079</v>
      </c>
      <c r="D2924" s="3">
        <v>0.07</v>
      </c>
      <c r="E2924" s="3">
        <v>0.277</v>
      </c>
      <c r="F2924" s="3">
        <v>0.025</v>
      </c>
      <c r="G2924" s="3">
        <v>0.46</v>
      </c>
      <c r="H2924" s="3">
        <v>0.013</v>
      </c>
      <c r="I2924" s="3">
        <v>0.512</v>
      </c>
      <c r="J2924" s="3">
        <v>0.011</v>
      </c>
      <c r="K2924" s="3">
        <v>0.517</v>
      </c>
      <c r="L2924" s="3">
        <v>0.013</v>
      </c>
    </row>
    <row r="2925">
      <c r="A2925" s="3">
        <v>1993.0</v>
      </c>
      <c r="B2925" s="3">
        <v>7.0</v>
      </c>
      <c r="C2925" s="3">
        <v>0.25</v>
      </c>
      <c r="D2925" s="3">
        <v>0.071</v>
      </c>
      <c r="E2925" s="3">
        <v>0.256</v>
      </c>
      <c r="F2925" s="3">
        <v>0.022</v>
      </c>
      <c r="G2925" s="3">
        <v>0.454</v>
      </c>
      <c r="H2925" s="3">
        <v>0.013</v>
      </c>
      <c r="I2925" s="3">
        <v>0.517</v>
      </c>
      <c r="J2925" s="3">
        <v>0.01</v>
      </c>
      <c r="K2925" s="3">
        <v>0.519</v>
      </c>
      <c r="L2925" s="3">
        <v>0.013</v>
      </c>
    </row>
    <row r="2926">
      <c r="A2926" s="3">
        <v>1993.0</v>
      </c>
      <c r="B2926" s="3">
        <v>8.0</v>
      </c>
      <c r="C2926" s="3">
        <v>0.005</v>
      </c>
      <c r="D2926" s="3">
        <v>0.065</v>
      </c>
      <c r="E2926" s="3">
        <v>0.176</v>
      </c>
      <c r="F2926" s="3">
        <v>0.023</v>
      </c>
      <c r="G2926" s="3">
        <v>0.452</v>
      </c>
      <c r="H2926" s="3">
        <v>0.012</v>
      </c>
      <c r="I2926" s="3">
        <v>0.52</v>
      </c>
      <c r="J2926" s="3">
        <v>0.011</v>
      </c>
      <c r="K2926" s="3">
        <v>0.521</v>
      </c>
      <c r="L2926" s="3">
        <v>0.013</v>
      </c>
    </row>
    <row r="2927">
      <c r="A2927" s="3">
        <v>1993.0</v>
      </c>
      <c r="B2927" s="3">
        <v>9.0</v>
      </c>
      <c r="C2927" s="3">
        <v>-0.084</v>
      </c>
      <c r="D2927" s="3">
        <v>0.037</v>
      </c>
      <c r="E2927" s="3">
        <v>0.161</v>
      </c>
      <c r="F2927" s="3">
        <v>0.021</v>
      </c>
      <c r="G2927" s="3">
        <v>0.452</v>
      </c>
      <c r="H2927" s="3">
        <v>0.012</v>
      </c>
      <c r="I2927" s="3">
        <v>0.52</v>
      </c>
      <c r="J2927" s="3">
        <v>0.011</v>
      </c>
      <c r="K2927" s="3">
        <v>0.521</v>
      </c>
      <c r="L2927" s="3">
        <v>0.014</v>
      </c>
    </row>
    <row r="2928">
      <c r="A2928" s="3">
        <v>1993.0</v>
      </c>
      <c r="B2928" s="3">
        <v>10.0</v>
      </c>
      <c r="C2928" s="3">
        <v>0.43</v>
      </c>
      <c r="D2928" s="3">
        <v>0.091</v>
      </c>
      <c r="E2928" s="3">
        <v>0.189</v>
      </c>
      <c r="F2928" s="3">
        <v>0.022</v>
      </c>
      <c r="G2928" s="3">
        <v>0.442</v>
      </c>
      <c r="H2928" s="3">
        <v>0.011</v>
      </c>
      <c r="I2928" s="3">
        <v>0.519</v>
      </c>
      <c r="J2928" s="3">
        <v>0.011</v>
      </c>
      <c r="K2928" s="3">
        <v>0.525</v>
      </c>
      <c r="L2928" s="3">
        <v>0.014</v>
      </c>
    </row>
    <row r="2929">
      <c r="A2929" s="3">
        <v>1993.0</v>
      </c>
      <c r="B2929" s="3">
        <v>11.0</v>
      </c>
      <c r="C2929" s="3">
        <v>-0.304</v>
      </c>
      <c r="D2929" s="3">
        <v>0.051</v>
      </c>
      <c r="E2929" s="3">
        <v>0.206</v>
      </c>
      <c r="F2929" s="3">
        <v>0.023</v>
      </c>
      <c r="G2929" s="3">
        <v>0.442</v>
      </c>
      <c r="H2929" s="3">
        <v>0.011</v>
      </c>
      <c r="I2929" s="3">
        <v>0.52</v>
      </c>
      <c r="J2929" s="3">
        <v>0.011</v>
      </c>
      <c r="K2929" s="3">
        <v>0.525</v>
      </c>
      <c r="L2929" s="3">
        <v>0.014</v>
      </c>
    </row>
    <row r="2930">
      <c r="A2930" s="3">
        <v>1993.0</v>
      </c>
      <c r="B2930" s="3">
        <v>12.0</v>
      </c>
      <c r="C2930" s="3">
        <v>0.458</v>
      </c>
      <c r="D2930" s="3">
        <v>0.055</v>
      </c>
      <c r="E2930" s="3">
        <v>0.257</v>
      </c>
      <c r="F2930" s="3">
        <v>0.022</v>
      </c>
      <c r="G2930" s="3">
        <v>0.431</v>
      </c>
      <c r="H2930" s="3">
        <v>0.011</v>
      </c>
      <c r="I2930" s="3">
        <v>0.523</v>
      </c>
      <c r="J2930" s="3">
        <v>0.011</v>
      </c>
      <c r="K2930" s="3">
        <v>0.53</v>
      </c>
      <c r="L2930" s="3">
        <v>0.014</v>
      </c>
    </row>
    <row r="2931">
      <c r="A2931" s="3">
        <v>1994.0</v>
      </c>
      <c r="B2931" s="3">
        <v>1.0</v>
      </c>
      <c r="C2931" s="3">
        <v>0.475</v>
      </c>
      <c r="D2931" s="3">
        <v>0.084</v>
      </c>
      <c r="E2931" s="3">
        <v>0.268</v>
      </c>
      <c r="F2931" s="3">
        <v>0.023</v>
      </c>
      <c r="G2931" s="3">
        <v>0.429</v>
      </c>
      <c r="H2931" s="3">
        <v>0.012</v>
      </c>
      <c r="I2931" s="3">
        <v>0.53</v>
      </c>
      <c r="J2931" s="3">
        <v>0.011</v>
      </c>
      <c r="K2931" s="3">
        <v>0.533</v>
      </c>
      <c r="L2931" s="3">
        <v>0.014</v>
      </c>
    </row>
    <row r="2932">
      <c r="A2932" s="3">
        <v>1994.0</v>
      </c>
      <c r="B2932" s="3">
        <v>2.0</v>
      </c>
      <c r="C2932" s="3">
        <v>-0.352</v>
      </c>
      <c r="D2932" s="3">
        <v>0.088</v>
      </c>
      <c r="E2932" s="3">
        <v>0.28</v>
      </c>
      <c r="F2932" s="3">
        <v>0.02</v>
      </c>
      <c r="G2932" s="3">
        <v>0.433</v>
      </c>
      <c r="H2932" s="3">
        <v>0.011</v>
      </c>
      <c r="I2932" s="3">
        <v>0.539</v>
      </c>
      <c r="J2932" s="3">
        <v>0.012</v>
      </c>
      <c r="K2932" s="3">
        <v>0.539</v>
      </c>
      <c r="L2932" s="3">
        <v>0.014</v>
      </c>
    </row>
    <row r="2933">
      <c r="A2933" s="3">
        <v>1994.0</v>
      </c>
      <c r="B2933" s="3">
        <v>3.0</v>
      </c>
      <c r="C2933" s="3">
        <v>0.446</v>
      </c>
      <c r="D2933" s="3">
        <v>0.075</v>
      </c>
      <c r="E2933" s="3">
        <v>0.327</v>
      </c>
      <c r="F2933" s="3">
        <v>0.021</v>
      </c>
      <c r="G2933" s="3">
        <v>0.427</v>
      </c>
      <c r="H2933" s="3">
        <v>0.011</v>
      </c>
      <c r="I2933" s="3">
        <v>0.537</v>
      </c>
      <c r="J2933" s="3">
        <v>0.012</v>
      </c>
      <c r="K2933" s="3">
        <v>0.541</v>
      </c>
      <c r="L2933" s="3">
        <v>0.014</v>
      </c>
    </row>
    <row r="2934">
      <c r="A2934" s="3">
        <v>1994.0</v>
      </c>
      <c r="B2934" s="3">
        <v>4.0</v>
      </c>
      <c r="C2934" s="3">
        <v>0.712</v>
      </c>
      <c r="D2934" s="3">
        <v>0.079</v>
      </c>
      <c r="E2934" s="3">
        <v>0.358</v>
      </c>
      <c r="F2934" s="3">
        <v>0.018</v>
      </c>
      <c r="G2934" s="3">
        <v>0.423</v>
      </c>
      <c r="H2934" s="3">
        <v>0.011</v>
      </c>
      <c r="I2934" s="3">
        <v>0.538</v>
      </c>
      <c r="J2934" s="3">
        <v>0.013</v>
      </c>
      <c r="K2934" s="3">
        <v>0.545</v>
      </c>
      <c r="L2934" s="3">
        <v>0.014</v>
      </c>
    </row>
    <row r="2935">
      <c r="A2935" s="3">
        <v>1994.0</v>
      </c>
      <c r="B2935" s="3">
        <v>5.0</v>
      </c>
      <c r="C2935" s="3">
        <v>0.366</v>
      </c>
      <c r="D2935" s="3">
        <v>0.07</v>
      </c>
      <c r="E2935" s="3">
        <v>0.446</v>
      </c>
      <c r="F2935" s="3">
        <v>0.017</v>
      </c>
      <c r="G2935" s="3">
        <v>0.425</v>
      </c>
      <c r="H2935" s="3">
        <v>0.011</v>
      </c>
      <c r="I2935" s="3">
        <v>0.541</v>
      </c>
      <c r="J2935" s="3">
        <v>0.013</v>
      </c>
      <c r="K2935" s="3">
        <v>0.543</v>
      </c>
      <c r="L2935" s="3">
        <v>0.014</v>
      </c>
    </row>
    <row r="2936">
      <c r="A2936" s="3">
        <v>1994.0</v>
      </c>
      <c r="B2936" s="3">
        <v>6.0</v>
      </c>
      <c r="C2936" s="3">
        <v>0.697</v>
      </c>
      <c r="D2936" s="3">
        <v>0.088</v>
      </c>
      <c r="E2936" s="3">
        <v>0.448</v>
      </c>
      <c r="F2936" s="3">
        <v>0.019</v>
      </c>
      <c r="G2936" s="3">
        <v>0.429</v>
      </c>
      <c r="H2936" s="3">
        <v>0.01</v>
      </c>
      <c r="I2936" s="3">
        <v>0.546</v>
      </c>
      <c r="J2936" s="3">
        <v>0.013</v>
      </c>
      <c r="K2936" s="3">
        <v>0.545</v>
      </c>
      <c r="L2936" s="3">
        <v>0.014</v>
      </c>
    </row>
    <row r="2937">
      <c r="A2937" s="3">
        <v>1994.0</v>
      </c>
      <c r="B2937" s="3">
        <v>7.0</v>
      </c>
      <c r="C2937" s="3">
        <v>0.382</v>
      </c>
      <c r="D2937" s="3">
        <v>0.089</v>
      </c>
      <c r="E2937" s="3">
        <v>0.491</v>
      </c>
      <c r="F2937" s="3">
        <v>0.022</v>
      </c>
      <c r="G2937" s="3">
        <v>0.422</v>
      </c>
      <c r="H2937" s="3">
        <v>0.011</v>
      </c>
      <c r="I2937" s="3">
        <v>0.547</v>
      </c>
      <c r="J2937" s="3">
        <v>0.013</v>
      </c>
      <c r="K2937" s="3">
        <v>0.545</v>
      </c>
      <c r="L2937" s="3">
        <v>0.014</v>
      </c>
    </row>
    <row r="2938">
      <c r="A2938" s="3">
        <v>1994.0</v>
      </c>
      <c r="B2938" s="3">
        <v>8.0</v>
      </c>
      <c r="C2938" s="3">
        <v>0.145</v>
      </c>
      <c r="D2938" s="3">
        <v>0.068</v>
      </c>
      <c r="E2938" s="3">
        <v>0.644</v>
      </c>
      <c r="F2938" s="3">
        <v>0.022</v>
      </c>
      <c r="G2938" s="3">
        <v>0.42</v>
      </c>
      <c r="H2938" s="3">
        <v>0.011</v>
      </c>
      <c r="I2938" s="3">
        <v>0.549</v>
      </c>
      <c r="J2938" s="3">
        <v>0.013</v>
      </c>
      <c r="K2938" s="3">
        <v>0.546</v>
      </c>
      <c r="L2938" s="3">
        <v>0.014</v>
      </c>
    </row>
    <row r="2939">
      <c r="A2939" s="3">
        <v>1994.0</v>
      </c>
      <c r="B2939" s="3">
        <v>9.0</v>
      </c>
      <c r="C2939" s="3">
        <v>0.477</v>
      </c>
      <c r="D2939" s="3">
        <v>0.034</v>
      </c>
      <c r="E2939" s="3">
        <v>0.662</v>
      </c>
      <c r="F2939" s="3">
        <v>0.021</v>
      </c>
      <c r="G2939" s="3">
        <v>0.421</v>
      </c>
      <c r="H2939" s="3">
        <v>0.01</v>
      </c>
      <c r="I2939" s="3">
        <v>0.552</v>
      </c>
      <c r="J2939" s="3">
        <v>0.013</v>
      </c>
      <c r="K2939" s="3">
        <v>0.548</v>
      </c>
      <c r="L2939" s="3">
        <v>0.014</v>
      </c>
    </row>
    <row r="2940">
      <c r="A2940" s="3">
        <v>1994.0</v>
      </c>
      <c r="B2940" s="3">
        <v>10.0</v>
      </c>
      <c r="C2940" s="3">
        <v>0.807</v>
      </c>
      <c r="D2940" s="3">
        <v>0.063</v>
      </c>
      <c r="E2940" s="3">
        <v>0.66</v>
      </c>
      <c r="F2940" s="3">
        <v>0.018</v>
      </c>
      <c r="G2940" s="3">
        <v>0.425</v>
      </c>
      <c r="H2940" s="3">
        <v>0.009</v>
      </c>
      <c r="I2940" s="3">
        <v>0.553</v>
      </c>
      <c r="J2940" s="3">
        <v>0.014</v>
      </c>
      <c r="K2940" s="3">
        <v>0.552</v>
      </c>
      <c r="L2940" s="3">
        <v>0.014</v>
      </c>
    </row>
    <row r="2941">
      <c r="A2941" s="3">
        <v>1994.0</v>
      </c>
      <c r="B2941" s="3">
        <v>11.0</v>
      </c>
      <c r="C2941" s="3">
        <v>0.749</v>
      </c>
      <c r="D2941" s="3">
        <v>0.054</v>
      </c>
      <c r="E2941" s="3">
        <v>0.652</v>
      </c>
      <c r="F2941" s="3">
        <v>0.016</v>
      </c>
      <c r="G2941" s="3">
        <v>0.426</v>
      </c>
      <c r="H2941" s="3">
        <v>0.009</v>
      </c>
      <c r="I2941" s="3">
        <v>0.557</v>
      </c>
      <c r="J2941" s="3">
        <v>0.014</v>
      </c>
      <c r="K2941" s="3">
        <v>0.558</v>
      </c>
      <c r="L2941" s="3">
        <v>0.014</v>
      </c>
    </row>
    <row r="2942">
      <c r="A2942" s="3">
        <v>1994.0</v>
      </c>
      <c r="B2942" s="3">
        <v>12.0</v>
      </c>
      <c r="C2942" s="3">
        <v>0.493</v>
      </c>
      <c r="D2942" s="3">
        <v>0.044</v>
      </c>
      <c r="E2942" s="3">
        <v>0.652</v>
      </c>
      <c r="F2942" s="3">
        <v>0.016</v>
      </c>
      <c r="G2942" s="3">
        <v>0.435</v>
      </c>
      <c r="H2942" s="3">
        <v>0.01</v>
      </c>
      <c r="I2942" s="3">
        <v>0.558</v>
      </c>
      <c r="J2942" s="3">
        <v>0.014</v>
      </c>
      <c r="K2942" s="3">
        <v>0.563</v>
      </c>
      <c r="L2942" s="3">
        <v>0.014</v>
      </c>
    </row>
    <row r="2943">
      <c r="A2943" s="3">
        <v>1995.0</v>
      </c>
      <c r="B2943" s="3">
        <v>1.0</v>
      </c>
      <c r="C2943" s="3">
        <v>0.989</v>
      </c>
      <c r="D2943" s="3">
        <v>0.08</v>
      </c>
      <c r="E2943" s="3">
        <v>0.685</v>
      </c>
      <c r="F2943" s="3">
        <v>0.018</v>
      </c>
      <c r="G2943" s="3">
        <v>0.441</v>
      </c>
      <c r="H2943" s="3">
        <v>0.011</v>
      </c>
      <c r="I2943" s="3">
        <v>0.555</v>
      </c>
      <c r="J2943" s="3">
        <v>0.014</v>
      </c>
      <c r="K2943" s="3">
        <v>0.566</v>
      </c>
      <c r="L2943" s="3">
        <v>0.014</v>
      </c>
    </row>
    <row r="2944">
      <c r="A2944" s="3">
        <v>1995.0</v>
      </c>
      <c r="B2944" s="3">
        <v>2.0</v>
      </c>
      <c r="C2944" s="3">
        <v>1.486</v>
      </c>
      <c r="D2944" s="3">
        <v>0.072</v>
      </c>
      <c r="E2944" s="3">
        <v>0.739</v>
      </c>
      <c r="F2944" s="3">
        <v>0.019</v>
      </c>
      <c r="G2944" s="3">
        <v>0.449</v>
      </c>
      <c r="H2944" s="3">
        <v>0.011</v>
      </c>
      <c r="I2944" s="3">
        <v>0.559</v>
      </c>
      <c r="J2944" s="3">
        <v>0.014</v>
      </c>
      <c r="K2944" s="3">
        <v>0.571</v>
      </c>
      <c r="L2944" s="3">
        <v>0.014</v>
      </c>
    </row>
    <row r="2945">
      <c r="A2945" s="3">
        <v>1995.0</v>
      </c>
      <c r="B2945" s="3">
        <v>3.0</v>
      </c>
      <c r="C2945" s="3">
        <v>0.66</v>
      </c>
      <c r="D2945" s="3">
        <v>0.037</v>
      </c>
      <c r="E2945" s="3">
        <v>0.743</v>
      </c>
      <c r="F2945" s="3">
        <v>0.022</v>
      </c>
      <c r="G2945" s="3">
        <v>0.466</v>
      </c>
      <c r="H2945" s="3">
        <v>0.011</v>
      </c>
      <c r="I2945" s="3">
        <v>0.555</v>
      </c>
      <c r="J2945" s="3">
        <v>0.015</v>
      </c>
      <c r="K2945" s="3">
        <v>0.576</v>
      </c>
      <c r="L2945" s="3">
        <v>0.014</v>
      </c>
    </row>
    <row r="2946">
      <c r="A2946" s="3">
        <v>1995.0</v>
      </c>
      <c r="B2946" s="3">
        <v>4.0</v>
      </c>
      <c r="C2946" s="3">
        <v>0.685</v>
      </c>
      <c r="D2946" s="3">
        <v>0.082</v>
      </c>
      <c r="E2946" s="3">
        <v>0.75</v>
      </c>
      <c r="F2946" s="3">
        <v>0.019</v>
      </c>
      <c r="G2946" s="3">
        <v>0.478</v>
      </c>
      <c r="H2946" s="3">
        <v>0.012</v>
      </c>
      <c r="I2946" s="3">
        <v>0.558</v>
      </c>
      <c r="J2946" s="3">
        <v>0.016</v>
      </c>
      <c r="K2946" s="3">
        <v>0.58</v>
      </c>
      <c r="L2946" s="3">
        <v>0.014</v>
      </c>
    </row>
    <row r="2947">
      <c r="A2947" s="3">
        <v>1995.0</v>
      </c>
      <c r="B2947" s="3">
        <v>5.0</v>
      </c>
      <c r="C2947" s="3">
        <v>0.268</v>
      </c>
      <c r="D2947" s="3">
        <v>0.073</v>
      </c>
      <c r="E2947" s="3">
        <v>0.747</v>
      </c>
      <c r="F2947" s="3">
        <v>0.021</v>
      </c>
      <c r="G2947" s="3">
        <v>0.494</v>
      </c>
      <c r="H2947" s="3">
        <v>0.012</v>
      </c>
      <c r="I2947" s="3">
        <v>0.558</v>
      </c>
      <c r="J2947" s="3">
        <v>0.016</v>
      </c>
      <c r="K2947" s="3">
        <v>0.583</v>
      </c>
      <c r="L2947" s="3">
        <v>0.014</v>
      </c>
    </row>
    <row r="2948">
      <c r="A2948" s="3">
        <v>1995.0</v>
      </c>
      <c r="B2948" s="3">
        <v>6.0</v>
      </c>
      <c r="C2948" s="3">
        <v>0.694</v>
      </c>
      <c r="D2948" s="3">
        <v>0.124</v>
      </c>
      <c r="E2948" s="3">
        <v>0.748</v>
      </c>
      <c r="F2948" s="3">
        <v>0.018</v>
      </c>
      <c r="G2948" s="3">
        <v>0.5</v>
      </c>
      <c r="H2948" s="3">
        <v>0.013</v>
      </c>
      <c r="I2948" s="3">
        <v>0.56</v>
      </c>
      <c r="J2948" s="3">
        <v>0.017</v>
      </c>
      <c r="K2948" s="3">
        <v>0.587</v>
      </c>
      <c r="L2948" s="3">
        <v>0.013</v>
      </c>
    </row>
    <row r="2949">
      <c r="A2949" s="3">
        <v>1995.0</v>
      </c>
      <c r="B2949" s="3">
        <v>7.0</v>
      </c>
      <c r="C2949" s="3">
        <v>0.78</v>
      </c>
      <c r="D2949" s="3">
        <v>0.082</v>
      </c>
      <c r="E2949" s="3">
        <v>0.691</v>
      </c>
      <c r="F2949" s="3">
        <v>0.019</v>
      </c>
      <c r="G2949" s="3">
        <v>0.501</v>
      </c>
      <c r="H2949" s="3">
        <v>0.014</v>
      </c>
      <c r="I2949" s="3">
        <v>0.56</v>
      </c>
      <c r="J2949" s="3">
        <v>0.017</v>
      </c>
      <c r="K2949" s="3">
        <v>0.592</v>
      </c>
      <c r="L2949" s="3">
        <v>0.014</v>
      </c>
    </row>
    <row r="2950">
      <c r="A2950" s="3">
        <v>1995.0</v>
      </c>
      <c r="B2950" s="3">
        <v>8.0</v>
      </c>
      <c r="C2950" s="3">
        <v>0.792</v>
      </c>
      <c r="D2950" s="3">
        <v>0.057</v>
      </c>
      <c r="E2950" s="3">
        <v>0.635</v>
      </c>
      <c r="F2950" s="3">
        <v>0.021</v>
      </c>
      <c r="G2950" s="3">
        <v>0.519</v>
      </c>
      <c r="H2950" s="3">
        <v>0.014</v>
      </c>
      <c r="I2950" s="3">
        <v>0.564</v>
      </c>
      <c r="J2950" s="3">
        <v>0.017</v>
      </c>
      <c r="K2950" s="3">
        <v>0.594</v>
      </c>
      <c r="L2950" s="3">
        <v>0.013</v>
      </c>
    </row>
    <row r="2951">
      <c r="A2951" s="3">
        <v>1995.0</v>
      </c>
      <c r="B2951" s="3">
        <v>9.0</v>
      </c>
      <c r="C2951" s="3">
        <v>0.527</v>
      </c>
      <c r="D2951" s="3">
        <v>0.059</v>
      </c>
      <c r="E2951" s="3">
        <v>0.602</v>
      </c>
      <c r="F2951" s="3">
        <v>0.021</v>
      </c>
      <c r="G2951" s="3">
        <v>0.52</v>
      </c>
      <c r="H2951" s="3">
        <v>0.014</v>
      </c>
      <c r="I2951" s="3">
        <v>0.567</v>
      </c>
      <c r="J2951" s="3">
        <v>0.018</v>
      </c>
      <c r="K2951" s="3">
        <v>0.599</v>
      </c>
      <c r="L2951" s="3">
        <v>0.014</v>
      </c>
    </row>
    <row r="2952">
      <c r="A2952" s="3">
        <v>1995.0</v>
      </c>
      <c r="B2952" s="3">
        <v>10.0</v>
      </c>
      <c r="C2952" s="3">
        <v>0.894</v>
      </c>
      <c r="D2952" s="3">
        <v>0.07</v>
      </c>
      <c r="E2952" s="3">
        <v>0.575</v>
      </c>
      <c r="F2952" s="3">
        <v>0.02</v>
      </c>
      <c r="G2952" s="3">
        <v>0.531</v>
      </c>
      <c r="H2952" s="3">
        <v>0.014</v>
      </c>
      <c r="I2952" s="3">
        <v>0.563</v>
      </c>
      <c r="J2952" s="3">
        <v>0.018</v>
      </c>
      <c r="K2952" s="3">
        <v>0.604</v>
      </c>
      <c r="L2952" s="3">
        <v>0.013</v>
      </c>
    </row>
    <row r="2953">
      <c r="A2953" s="3">
        <v>1995.0</v>
      </c>
      <c r="B2953" s="3">
        <v>11.0</v>
      </c>
      <c r="C2953" s="3">
        <v>0.71</v>
      </c>
      <c r="D2953" s="3">
        <v>0.051</v>
      </c>
      <c r="E2953" s="3">
        <v>0.575</v>
      </c>
      <c r="F2953" s="3">
        <v>0.021</v>
      </c>
      <c r="G2953" s="3">
        <v>0.544</v>
      </c>
      <c r="H2953" s="3">
        <v>0.014</v>
      </c>
      <c r="I2953" s="3">
        <v>0.558</v>
      </c>
      <c r="J2953" s="3">
        <v>0.018</v>
      </c>
      <c r="K2953" s="3">
        <v>0.611</v>
      </c>
      <c r="L2953" s="3">
        <v>0.014</v>
      </c>
    </row>
    <row r="2954">
      <c r="A2954" s="3">
        <v>1995.0</v>
      </c>
      <c r="B2954" s="3">
        <v>12.0</v>
      </c>
      <c r="C2954" s="3">
        <v>0.505</v>
      </c>
      <c r="D2954" s="3">
        <v>0.05</v>
      </c>
      <c r="E2954" s="3">
        <v>0.534</v>
      </c>
      <c r="F2954" s="3">
        <v>0.02</v>
      </c>
      <c r="G2954" s="3">
        <v>0.561</v>
      </c>
      <c r="H2954" s="3">
        <v>0.014</v>
      </c>
      <c r="I2954" s="3">
        <v>0.553</v>
      </c>
      <c r="J2954" s="3">
        <v>0.018</v>
      </c>
      <c r="K2954" s="3">
        <v>0.615</v>
      </c>
      <c r="L2954" s="3">
        <v>0.014</v>
      </c>
    </row>
    <row r="2955">
      <c r="A2955" s="3">
        <v>1996.0</v>
      </c>
      <c r="B2955" s="3">
        <v>1.0</v>
      </c>
      <c r="C2955" s="3">
        <v>0.31</v>
      </c>
      <c r="D2955" s="3">
        <v>0.086</v>
      </c>
      <c r="E2955" s="3">
        <v>0.512</v>
      </c>
      <c r="F2955" s="3">
        <v>0.016</v>
      </c>
      <c r="G2955" s="3">
        <v>0.574</v>
      </c>
      <c r="H2955" s="3">
        <v>0.014</v>
      </c>
      <c r="I2955" s="3">
        <v>0.554</v>
      </c>
      <c r="J2955" s="3">
        <v>0.019</v>
      </c>
      <c r="K2955" s="3">
        <v>0.615</v>
      </c>
      <c r="L2955" s="3">
        <v>0.014</v>
      </c>
    </row>
    <row r="2956">
      <c r="A2956" s="3">
        <v>1996.0</v>
      </c>
      <c r="B2956" s="3">
        <v>2.0</v>
      </c>
      <c r="C2956" s="3">
        <v>0.807</v>
      </c>
      <c r="D2956" s="3">
        <v>0.059</v>
      </c>
      <c r="E2956" s="3">
        <v>0.509</v>
      </c>
      <c r="F2956" s="3">
        <v>0.015</v>
      </c>
      <c r="G2956" s="3">
        <v>0.591</v>
      </c>
      <c r="H2956" s="3">
        <v>0.015</v>
      </c>
      <c r="I2956" s="3">
        <v>0.551</v>
      </c>
      <c r="J2956" s="3">
        <v>0.018</v>
      </c>
      <c r="K2956" s="3">
        <v>0.617</v>
      </c>
      <c r="L2956" s="3">
        <v>0.014</v>
      </c>
    </row>
    <row r="2957">
      <c r="A2957" s="3">
        <v>1996.0</v>
      </c>
      <c r="B2957" s="3">
        <v>3.0</v>
      </c>
      <c r="C2957" s="3">
        <v>0.263</v>
      </c>
      <c r="D2957" s="3">
        <v>0.06</v>
      </c>
      <c r="E2957" s="3">
        <v>0.489</v>
      </c>
      <c r="F2957" s="3">
        <v>0.012</v>
      </c>
      <c r="G2957" s="3">
        <v>0.603</v>
      </c>
      <c r="H2957" s="3">
        <v>0.016</v>
      </c>
      <c r="I2957" s="3">
        <v>0.557</v>
      </c>
      <c r="J2957" s="3">
        <v>0.018</v>
      </c>
      <c r="K2957" s="3">
        <v>0.619</v>
      </c>
      <c r="L2957" s="3">
        <v>0.014</v>
      </c>
    </row>
    <row r="2958">
      <c r="A2958" s="3">
        <v>1996.0</v>
      </c>
      <c r="B2958" s="3">
        <v>4.0</v>
      </c>
      <c r="C2958" s="3">
        <v>0.368</v>
      </c>
      <c r="D2958" s="3">
        <v>0.053</v>
      </c>
      <c r="E2958" s="3">
        <v>0.44</v>
      </c>
      <c r="F2958" s="3">
        <v>0.013</v>
      </c>
      <c r="G2958" s="3">
        <v>0.608</v>
      </c>
      <c r="H2958" s="3">
        <v>0.017</v>
      </c>
      <c r="I2958" s="3">
        <v>0.556</v>
      </c>
      <c r="J2958" s="3">
        <v>0.018</v>
      </c>
      <c r="K2958" s="3">
        <v>0.62</v>
      </c>
      <c r="L2958" s="3">
        <v>0.014</v>
      </c>
    </row>
    <row r="2959">
      <c r="A2959" s="3">
        <v>1996.0</v>
      </c>
      <c r="B2959" s="3">
        <v>5.0</v>
      </c>
      <c r="C2959" s="3">
        <v>0.263</v>
      </c>
      <c r="D2959" s="3">
        <v>0.106</v>
      </c>
      <c r="E2959" s="3">
        <v>0.421</v>
      </c>
      <c r="F2959" s="3">
        <v>0.014</v>
      </c>
      <c r="G2959" s="3">
        <v>0.619</v>
      </c>
      <c r="H2959" s="3">
        <v>0.017</v>
      </c>
      <c r="I2959" s="3">
        <v>0.562</v>
      </c>
      <c r="J2959" s="3">
        <v>0.018</v>
      </c>
      <c r="K2959" s="3">
        <v>0.62</v>
      </c>
      <c r="L2959" s="3">
        <v>0.014</v>
      </c>
    </row>
    <row r="2960">
      <c r="A2960" s="3">
        <v>1996.0</v>
      </c>
      <c r="B2960" s="3">
        <v>6.0</v>
      </c>
      <c r="C2960" s="3">
        <v>0.208</v>
      </c>
      <c r="D2960" s="3">
        <v>0.074</v>
      </c>
      <c r="E2960" s="3">
        <v>0.438</v>
      </c>
      <c r="F2960" s="3">
        <v>0.015</v>
      </c>
      <c r="G2960" s="3">
        <v>0.63</v>
      </c>
      <c r="H2960" s="3">
        <v>0.018</v>
      </c>
      <c r="I2960" s="3">
        <v>0.56</v>
      </c>
      <c r="J2960" s="3">
        <v>0.018</v>
      </c>
      <c r="K2960" s="3">
        <v>0.625</v>
      </c>
      <c r="L2960" s="3">
        <v>0.014</v>
      </c>
    </row>
    <row r="2961">
      <c r="A2961" s="3">
        <v>1996.0</v>
      </c>
      <c r="B2961" s="3">
        <v>7.0</v>
      </c>
      <c r="C2961" s="3">
        <v>0.513</v>
      </c>
      <c r="D2961" s="3">
        <v>0.092</v>
      </c>
      <c r="E2961" s="3">
        <v>0.461</v>
      </c>
      <c r="F2961" s="3">
        <v>0.017</v>
      </c>
      <c r="G2961" s="3">
        <v>0.639</v>
      </c>
      <c r="H2961" s="3">
        <v>0.018</v>
      </c>
      <c r="I2961" s="3">
        <v>0.561</v>
      </c>
      <c r="J2961" s="3">
        <v>0.018</v>
      </c>
      <c r="K2961" s="3">
        <v>0.628</v>
      </c>
      <c r="L2961" s="3">
        <v>0.014</v>
      </c>
    </row>
    <row r="2962">
      <c r="A2962" s="3">
        <v>1996.0</v>
      </c>
      <c r="B2962" s="3">
        <v>8.0</v>
      </c>
      <c r="C2962" s="3">
        <v>0.754</v>
      </c>
      <c r="D2962" s="3">
        <v>0.069</v>
      </c>
      <c r="E2962" s="3">
        <v>0.443</v>
      </c>
      <c r="F2962" s="3">
        <v>0.017</v>
      </c>
      <c r="G2962" s="3">
        <v>0.67</v>
      </c>
      <c r="H2962" s="3">
        <v>0.019</v>
      </c>
      <c r="I2962" s="3">
        <v>0.562</v>
      </c>
      <c r="J2962" s="3">
        <v>0.018</v>
      </c>
      <c r="K2962" s="3">
        <v>0.631</v>
      </c>
      <c r="L2962" s="3">
        <v>0.014</v>
      </c>
    </row>
    <row r="2963">
      <c r="A2963" s="3">
        <v>1996.0</v>
      </c>
      <c r="B2963" s="3">
        <v>9.0</v>
      </c>
      <c r="C2963" s="3">
        <v>0.286</v>
      </c>
      <c r="D2963" s="3">
        <v>0.075</v>
      </c>
      <c r="E2963" s="3">
        <v>0.476</v>
      </c>
      <c r="F2963" s="3">
        <v>0.017</v>
      </c>
      <c r="G2963" s="3">
        <v>0.666</v>
      </c>
      <c r="H2963" s="3">
        <v>0.019</v>
      </c>
      <c r="I2963" s="3">
        <v>0.563</v>
      </c>
      <c r="J2963" s="3">
        <v>0.018</v>
      </c>
      <c r="K2963" s="3">
        <v>0.636</v>
      </c>
      <c r="L2963" s="3">
        <v>0.014</v>
      </c>
    </row>
    <row r="2964">
      <c r="A2964" s="3">
        <v>1996.0</v>
      </c>
      <c r="B2964" s="3">
        <v>10.0</v>
      </c>
      <c r="C2964" s="3">
        <v>0.312</v>
      </c>
      <c r="D2964" s="3">
        <v>0.09</v>
      </c>
      <c r="E2964" s="3">
        <v>0.491</v>
      </c>
      <c r="F2964" s="3">
        <v>0.017</v>
      </c>
      <c r="G2964" s="3">
        <v>0.662</v>
      </c>
      <c r="H2964" s="3">
        <v>0.02</v>
      </c>
      <c r="I2964" s="3">
        <v>0.564</v>
      </c>
      <c r="J2964" s="3">
        <v>0.018</v>
      </c>
      <c r="K2964" s="3">
        <v>0.64</v>
      </c>
      <c r="L2964" s="3">
        <v>0.014</v>
      </c>
    </row>
    <row r="2965">
      <c r="A2965" s="3">
        <v>1996.0</v>
      </c>
      <c r="B2965" s="3">
        <v>11.0</v>
      </c>
      <c r="C2965" s="3">
        <v>0.472</v>
      </c>
      <c r="D2965" s="3">
        <v>0.064</v>
      </c>
      <c r="E2965" s="3">
        <v>0.491</v>
      </c>
      <c r="F2965" s="3">
        <v>0.014</v>
      </c>
      <c r="G2965" s="3">
        <v>0.662</v>
      </c>
      <c r="H2965" s="3">
        <v>0.019</v>
      </c>
      <c r="I2965" s="3">
        <v>0.571</v>
      </c>
      <c r="J2965" s="3">
        <v>0.019</v>
      </c>
      <c r="K2965" s="3">
        <v>0.644</v>
      </c>
      <c r="L2965" s="3">
        <v>0.014</v>
      </c>
    </row>
    <row r="2966">
      <c r="A2966" s="3">
        <v>1996.0</v>
      </c>
      <c r="B2966" s="3">
        <v>12.0</v>
      </c>
      <c r="C2966" s="3">
        <v>0.71</v>
      </c>
      <c r="D2966" s="3">
        <v>0.059</v>
      </c>
      <c r="E2966" s="3">
        <v>0.53</v>
      </c>
      <c r="F2966" s="3">
        <v>0.019</v>
      </c>
      <c r="G2966" s="3">
        <v>0.66</v>
      </c>
      <c r="H2966" s="3">
        <v>0.02</v>
      </c>
      <c r="I2966" s="3">
        <v>0.574</v>
      </c>
      <c r="J2966" s="3">
        <v>0.019</v>
      </c>
      <c r="K2966" s="3">
        <v>0.649</v>
      </c>
      <c r="L2966" s="3">
        <v>0.014</v>
      </c>
    </row>
    <row r="2967">
      <c r="A2967" s="3">
        <v>1997.0</v>
      </c>
      <c r="B2967" s="3">
        <v>1.0</v>
      </c>
      <c r="C2967" s="3">
        <v>0.586</v>
      </c>
      <c r="D2967" s="3">
        <v>0.075</v>
      </c>
      <c r="E2967" s="3">
        <v>0.503</v>
      </c>
      <c r="F2967" s="3">
        <v>0.019</v>
      </c>
      <c r="G2967" s="3">
        <v>0.663</v>
      </c>
      <c r="H2967" s="3">
        <v>0.02</v>
      </c>
      <c r="I2967" s="3">
        <v>0.578</v>
      </c>
      <c r="J2967" s="3">
        <v>0.019</v>
      </c>
      <c r="K2967" s="3">
        <v>0.655</v>
      </c>
      <c r="L2967" s="3">
        <v>0.015</v>
      </c>
    </row>
    <row r="2968">
      <c r="A2968" s="3">
        <v>1997.0</v>
      </c>
      <c r="B2968" s="3">
        <v>2.0</v>
      </c>
      <c r="C2968" s="3">
        <v>0.594</v>
      </c>
      <c r="D2968" s="3">
        <v>0.047</v>
      </c>
      <c r="E2968" s="3">
        <v>0.473</v>
      </c>
      <c r="F2968" s="3">
        <v>0.022</v>
      </c>
      <c r="G2968" s="3">
        <v>0.669</v>
      </c>
      <c r="H2968" s="3">
        <v>0.02</v>
      </c>
      <c r="I2968" s="3">
        <v>0.585</v>
      </c>
      <c r="J2968" s="3">
        <v>0.02</v>
      </c>
      <c r="K2968" s="3">
        <v>0.656</v>
      </c>
      <c r="L2968" s="3">
        <v>0.015</v>
      </c>
    </row>
    <row r="2969">
      <c r="A2969" s="3">
        <v>1997.0</v>
      </c>
      <c r="B2969" s="3">
        <v>3.0</v>
      </c>
      <c r="C2969" s="3">
        <v>0.657</v>
      </c>
      <c r="D2969" s="3">
        <v>0.04</v>
      </c>
      <c r="E2969" s="3">
        <v>0.5</v>
      </c>
      <c r="F2969" s="3">
        <v>0.024</v>
      </c>
      <c r="G2969" s="3">
        <v>0.672</v>
      </c>
      <c r="H2969" s="3">
        <v>0.021</v>
      </c>
      <c r="I2969" s="3">
        <v>0.592</v>
      </c>
      <c r="J2969" s="3">
        <v>0.019</v>
      </c>
      <c r="K2969" s="3">
        <v>0.66</v>
      </c>
      <c r="L2969" s="3">
        <v>0.015</v>
      </c>
    </row>
    <row r="2970">
      <c r="A2970" s="3">
        <v>1997.0</v>
      </c>
      <c r="B2970" s="3">
        <v>4.0</v>
      </c>
      <c r="C2970" s="3">
        <v>0.555</v>
      </c>
      <c r="D2970" s="3">
        <v>0.084</v>
      </c>
      <c r="E2970" s="3">
        <v>0.551</v>
      </c>
      <c r="F2970" s="3">
        <v>0.025</v>
      </c>
      <c r="G2970" s="3">
        <v>0.671</v>
      </c>
      <c r="H2970" s="3">
        <v>0.022</v>
      </c>
      <c r="I2970" s="3">
        <v>0.598</v>
      </c>
      <c r="J2970" s="3">
        <v>0.019</v>
      </c>
      <c r="K2970" s="3">
        <v>0.665</v>
      </c>
      <c r="L2970" s="3">
        <v>0.015</v>
      </c>
    </row>
    <row r="2971">
      <c r="A2971" s="3">
        <v>1997.0</v>
      </c>
      <c r="B2971" s="3">
        <v>5.0</v>
      </c>
      <c r="C2971" s="3">
        <v>0.264</v>
      </c>
      <c r="D2971" s="3">
        <v>0.053</v>
      </c>
      <c r="E2971" s="3">
        <v>0.578</v>
      </c>
      <c r="F2971" s="3">
        <v>0.025</v>
      </c>
      <c r="G2971" s="3">
        <v>0.668</v>
      </c>
      <c r="H2971" s="3">
        <v>0.023</v>
      </c>
      <c r="I2971" s="3">
        <v>0.604</v>
      </c>
      <c r="J2971" s="3">
        <v>0.019</v>
      </c>
      <c r="K2971" s="3">
        <v>0.67</v>
      </c>
      <c r="L2971" s="3">
        <v>0.015</v>
      </c>
    </row>
    <row r="2972">
      <c r="A2972" s="3">
        <v>1997.0</v>
      </c>
      <c r="B2972" s="3">
        <v>6.0</v>
      </c>
      <c r="C2972" s="3">
        <v>0.672</v>
      </c>
      <c r="D2972" s="3">
        <v>0.09</v>
      </c>
      <c r="E2972" s="3">
        <v>0.588</v>
      </c>
      <c r="F2972" s="3">
        <v>0.027</v>
      </c>
      <c r="G2972" s="3">
        <v>0.676</v>
      </c>
      <c r="H2972" s="3">
        <v>0.023</v>
      </c>
      <c r="I2972" s="3">
        <v>0.608</v>
      </c>
      <c r="J2972" s="3">
        <v>0.02</v>
      </c>
      <c r="K2972" s="3">
        <v>0.671</v>
      </c>
      <c r="L2972" s="3">
        <v>0.015</v>
      </c>
    </row>
    <row r="2973">
      <c r="A2973" s="3">
        <v>1997.0</v>
      </c>
      <c r="B2973" s="3">
        <v>7.0</v>
      </c>
      <c r="C2973" s="3">
        <v>0.19</v>
      </c>
      <c r="D2973" s="3">
        <v>0.08</v>
      </c>
      <c r="E2973" s="3">
        <v>0.606</v>
      </c>
      <c r="F2973" s="3">
        <v>0.028</v>
      </c>
      <c r="G2973" s="3">
        <v>0.666</v>
      </c>
      <c r="H2973" s="3">
        <v>0.023</v>
      </c>
      <c r="I2973" s="3">
        <v>0.618</v>
      </c>
      <c r="J2973" s="3">
        <v>0.02</v>
      </c>
      <c r="K2973" s="3">
        <v>0.673</v>
      </c>
      <c r="L2973" s="3">
        <v>0.015</v>
      </c>
    </row>
    <row r="2974">
      <c r="A2974" s="3">
        <v>1997.0</v>
      </c>
      <c r="B2974" s="3">
        <v>8.0</v>
      </c>
      <c r="C2974" s="3">
        <v>0.387</v>
      </c>
      <c r="D2974" s="3">
        <v>0.068</v>
      </c>
      <c r="E2974" s="3">
        <v>0.695</v>
      </c>
      <c r="F2974" s="3">
        <v>0.029</v>
      </c>
      <c r="G2974" s="3">
        <v>0.658</v>
      </c>
      <c r="H2974" s="3">
        <v>0.023</v>
      </c>
      <c r="I2974" s="3">
        <v>0.624</v>
      </c>
      <c r="J2974" s="3">
        <v>0.02</v>
      </c>
      <c r="K2974" s="3">
        <v>0.677</v>
      </c>
      <c r="L2974" s="3">
        <v>0.015</v>
      </c>
    </row>
    <row r="2975">
      <c r="A2975" s="3">
        <v>1997.0</v>
      </c>
      <c r="B2975" s="3">
        <v>9.0</v>
      </c>
      <c r="C2975" s="3">
        <v>0.621</v>
      </c>
      <c r="D2975" s="3">
        <v>0.064</v>
      </c>
      <c r="E2975" s="3">
        <v>0.699</v>
      </c>
      <c r="F2975" s="3">
        <v>0.028</v>
      </c>
      <c r="G2975" s="3">
        <v>0.662</v>
      </c>
      <c r="H2975" s="3">
        <v>0.023</v>
      </c>
      <c r="I2975" s="3">
        <v>0.635</v>
      </c>
      <c r="J2975" s="3">
        <v>0.02</v>
      </c>
      <c r="K2975" s="3">
        <v>0.679</v>
      </c>
      <c r="L2975" s="3">
        <v>0.015</v>
      </c>
    </row>
    <row r="2976">
      <c r="A2976" s="3">
        <v>1997.0</v>
      </c>
      <c r="B2976" s="3">
        <v>10.0</v>
      </c>
      <c r="C2976" s="3">
        <v>0.916</v>
      </c>
      <c r="D2976" s="3">
        <v>0.078</v>
      </c>
      <c r="E2976" s="3">
        <v>0.739</v>
      </c>
      <c r="F2976" s="3">
        <v>0.032</v>
      </c>
      <c r="G2976" s="3">
        <v>0.671</v>
      </c>
      <c r="H2976" s="3">
        <v>0.024</v>
      </c>
      <c r="I2976" s="3">
        <v>0.641</v>
      </c>
      <c r="J2976" s="3">
        <v>0.021</v>
      </c>
      <c r="K2976" s="3">
        <v>0.682</v>
      </c>
      <c r="L2976" s="3">
        <v>0.015</v>
      </c>
    </row>
    <row r="2977">
      <c r="A2977" s="3">
        <v>1997.0</v>
      </c>
      <c r="B2977" s="3">
        <v>11.0</v>
      </c>
      <c r="C2977" s="3">
        <v>0.804</v>
      </c>
      <c r="D2977" s="3">
        <v>0.063</v>
      </c>
      <c r="E2977" s="3">
        <v>0.798</v>
      </c>
      <c r="F2977" s="3">
        <v>0.031</v>
      </c>
      <c r="G2977" s="3">
        <v>0.676</v>
      </c>
      <c r="H2977" s="3">
        <v>0.025</v>
      </c>
      <c r="I2977" s="3">
        <v>0.649</v>
      </c>
      <c r="J2977" s="3">
        <v>0.021</v>
      </c>
      <c r="K2977" s="3">
        <v>0.686</v>
      </c>
      <c r="L2977" s="3">
        <v>0.015</v>
      </c>
    </row>
    <row r="2978">
      <c r="A2978" s="3">
        <v>1997.0</v>
      </c>
      <c r="B2978" s="3">
        <v>12.0</v>
      </c>
      <c r="C2978" s="3">
        <v>0.821</v>
      </c>
      <c r="D2978" s="3">
        <v>0.072</v>
      </c>
      <c r="E2978" s="3">
        <v>0.832</v>
      </c>
      <c r="F2978" s="3">
        <v>0.032</v>
      </c>
      <c r="G2978" s="3">
        <v>0.675</v>
      </c>
      <c r="H2978" s="3">
        <v>0.025</v>
      </c>
      <c r="I2978" s="3">
        <v>0.649</v>
      </c>
      <c r="J2978" s="3">
        <v>0.022</v>
      </c>
      <c r="K2978" s="3">
        <v>0.686</v>
      </c>
      <c r="L2978" s="3">
        <v>0.015</v>
      </c>
    </row>
    <row r="2979">
      <c r="A2979" s="3">
        <v>1998.0</v>
      </c>
      <c r="B2979" s="3">
        <v>1.0</v>
      </c>
      <c r="C2979" s="3">
        <v>0.807</v>
      </c>
      <c r="D2979" s="3">
        <v>0.081</v>
      </c>
      <c r="E2979" s="3">
        <v>0.9</v>
      </c>
      <c r="F2979" s="3">
        <v>0.032</v>
      </c>
      <c r="G2979" s="3">
        <v>0.671</v>
      </c>
      <c r="H2979" s="3">
        <v>0.025</v>
      </c>
      <c r="I2979" s="3">
        <v>0.655</v>
      </c>
      <c r="J2979" s="3">
        <v>0.022</v>
      </c>
      <c r="K2979" s="3">
        <v>0.684</v>
      </c>
      <c r="L2979" s="3">
        <v>0.015</v>
      </c>
    </row>
    <row r="2980">
      <c r="A2980" s="3">
        <v>1998.0</v>
      </c>
      <c r="B2980" s="3">
        <v>2.0</v>
      </c>
      <c r="C2980" s="3">
        <v>1.661</v>
      </c>
      <c r="D2980" s="3">
        <v>0.036</v>
      </c>
      <c r="E2980" s="3">
        <v>0.955</v>
      </c>
      <c r="F2980" s="3">
        <v>0.038</v>
      </c>
      <c r="G2980" s="3">
        <v>0.669</v>
      </c>
      <c r="H2980" s="3">
        <v>0.026</v>
      </c>
      <c r="I2980" s="3">
        <v>0.657</v>
      </c>
      <c r="J2980" s="3">
        <v>0.022</v>
      </c>
      <c r="K2980" s="3">
        <v>0.685</v>
      </c>
      <c r="L2980" s="3">
        <v>0.015</v>
      </c>
    </row>
    <row r="2981">
      <c r="A2981" s="3">
        <v>1998.0</v>
      </c>
      <c r="B2981" s="3">
        <v>3.0</v>
      </c>
      <c r="C2981" s="3">
        <v>0.71</v>
      </c>
      <c r="D2981" s="3">
        <v>0.027</v>
      </c>
      <c r="E2981" s="3">
        <v>0.955</v>
      </c>
      <c r="F2981" s="3">
        <v>0.042</v>
      </c>
      <c r="G2981" s="3">
        <v>0.669</v>
      </c>
      <c r="H2981" s="3">
        <v>0.027</v>
      </c>
      <c r="I2981" s="3">
        <v>0.658</v>
      </c>
      <c r="J2981" s="3">
        <v>0.022</v>
      </c>
      <c r="K2981" s="3">
        <v>0.689</v>
      </c>
      <c r="L2981" s="3">
        <v>0.015</v>
      </c>
    </row>
    <row r="2982">
      <c r="A2982" s="3">
        <v>1998.0</v>
      </c>
      <c r="B2982" s="3">
        <v>4.0</v>
      </c>
      <c r="C2982" s="3">
        <v>1.034</v>
      </c>
      <c r="D2982" s="3">
        <v>0.069</v>
      </c>
      <c r="E2982" s="3">
        <v>0.942</v>
      </c>
      <c r="F2982" s="3">
        <v>0.041</v>
      </c>
      <c r="G2982" s="3">
        <v>0.658</v>
      </c>
      <c r="H2982" s="3">
        <v>0.027</v>
      </c>
      <c r="I2982" s="3">
        <v>0.662</v>
      </c>
      <c r="J2982" s="3">
        <v>0.022</v>
      </c>
      <c r="K2982" s="3">
        <v>0.69</v>
      </c>
      <c r="L2982" s="3">
        <v>0.015</v>
      </c>
    </row>
    <row r="2983">
      <c r="A2983" s="3">
        <v>1998.0</v>
      </c>
      <c r="B2983" s="3">
        <v>5.0</v>
      </c>
      <c r="C2983" s="3">
        <v>0.963</v>
      </c>
      <c r="D2983" s="3">
        <v>0.062</v>
      </c>
      <c r="E2983" s="3">
        <v>0.905</v>
      </c>
      <c r="F2983" s="3">
        <v>0.042</v>
      </c>
      <c r="G2983" s="3">
        <v>0.65</v>
      </c>
      <c r="H2983" s="3">
        <v>0.027</v>
      </c>
      <c r="I2983" s="3">
        <v>0.668</v>
      </c>
      <c r="J2983" s="3">
        <v>0.022</v>
      </c>
      <c r="K2983" s="3">
        <v>0.691</v>
      </c>
      <c r="L2983" s="3">
        <v>0.015</v>
      </c>
    </row>
    <row r="2984">
      <c r="A2984" s="3">
        <v>1998.0</v>
      </c>
      <c r="B2984" s="3">
        <v>6.0</v>
      </c>
      <c r="C2984" s="3">
        <v>1.079</v>
      </c>
      <c r="D2984" s="3">
        <v>0.07</v>
      </c>
      <c r="E2984" s="3">
        <v>0.928</v>
      </c>
      <c r="F2984" s="3">
        <v>0.038</v>
      </c>
      <c r="G2984" s="3">
        <v>0.646</v>
      </c>
      <c r="H2984" s="3">
        <v>0.027</v>
      </c>
      <c r="I2984" s="3">
        <v>0.672</v>
      </c>
      <c r="J2984" s="3">
        <v>0.022</v>
      </c>
      <c r="K2984" s="3">
        <v>0.691</v>
      </c>
      <c r="L2984" s="3">
        <v>0.015</v>
      </c>
    </row>
    <row r="2985">
      <c r="A2985" s="3">
        <v>1998.0</v>
      </c>
      <c r="B2985" s="3">
        <v>7.0</v>
      </c>
      <c r="C2985" s="3">
        <v>1.01</v>
      </c>
      <c r="D2985" s="3">
        <v>0.078</v>
      </c>
      <c r="E2985" s="3">
        <v>0.944</v>
      </c>
      <c r="F2985" s="3">
        <v>0.038</v>
      </c>
      <c r="G2985" s="3">
        <v>0.654</v>
      </c>
      <c r="H2985" s="3">
        <v>0.027</v>
      </c>
      <c r="I2985" s="3">
        <v>0.675</v>
      </c>
      <c r="J2985" s="3">
        <v>0.022</v>
      </c>
      <c r="K2985" s="3">
        <v>0.692</v>
      </c>
      <c r="L2985" s="3">
        <v>0.015</v>
      </c>
    </row>
    <row r="2986">
      <c r="A2986" s="3">
        <v>1998.0</v>
      </c>
      <c r="B2986" s="3">
        <v>8.0</v>
      </c>
      <c r="C2986" s="3">
        <v>1.049</v>
      </c>
      <c r="D2986" s="3">
        <v>0.096</v>
      </c>
      <c r="E2986" s="3">
        <v>0.931</v>
      </c>
      <c r="F2986" s="3">
        <v>0.041</v>
      </c>
      <c r="G2986" s="3">
        <v>0.65</v>
      </c>
      <c r="H2986" s="3">
        <v>0.027</v>
      </c>
      <c r="I2986" s="3">
        <v>0.682</v>
      </c>
      <c r="J2986" s="3">
        <v>0.022</v>
      </c>
      <c r="K2986" s="3">
        <v>0.692</v>
      </c>
      <c r="L2986" s="3">
        <v>0.015</v>
      </c>
    </row>
    <row r="2987">
      <c r="A2987" s="3">
        <v>1998.0</v>
      </c>
      <c r="B2987" s="3">
        <v>9.0</v>
      </c>
      <c r="C2987" s="3">
        <v>0.624</v>
      </c>
      <c r="D2987" s="3">
        <v>0.084</v>
      </c>
      <c r="E2987" s="3">
        <v>0.891</v>
      </c>
      <c r="F2987" s="3">
        <v>0.044</v>
      </c>
      <c r="G2987" s="3">
        <v>0.661</v>
      </c>
      <c r="H2987" s="3">
        <v>0.027</v>
      </c>
      <c r="I2987" s="3">
        <v>0.69</v>
      </c>
      <c r="J2987" s="3">
        <v>0.022</v>
      </c>
      <c r="K2987" s="3">
        <v>0.692</v>
      </c>
      <c r="L2987" s="3">
        <v>0.015</v>
      </c>
    </row>
    <row r="2988">
      <c r="A2988" s="3">
        <v>1998.0</v>
      </c>
      <c r="B2988" s="3">
        <v>10.0</v>
      </c>
      <c r="C2988" s="3">
        <v>0.755</v>
      </c>
      <c r="D2988" s="3">
        <v>0.099</v>
      </c>
      <c r="E2988" s="3">
        <v>0.846</v>
      </c>
      <c r="F2988" s="3">
        <v>0.044</v>
      </c>
      <c r="G2988" s="3">
        <v>0.67</v>
      </c>
      <c r="H2988" s="3">
        <v>0.028</v>
      </c>
      <c r="I2988" s="3">
        <v>0.696</v>
      </c>
      <c r="J2988" s="3">
        <v>0.023</v>
      </c>
      <c r="K2988" s="3">
        <v>0.694</v>
      </c>
      <c r="L2988" s="3">
        <v>0.015</v>
      </c>
    </row>
    <row r="2989">
      <c r="A2989" s="3">
        <v>1998.0</v>
      </c>
      <c r="B2989" s="3">
        <v>11.0</v>
      </c>
      <c r="C2989" s="3">
        <v>0.361</v>
      </c>
      <c r="D2989" s="3">
        <v>0.047</v>
      </c>
      <c r="E2989" s="3">
        <v>0.796</v>
      </c>
      <c r="F2989" s="3">
        <v>0.041</v>
      </c>
      <c r="G2989" s="3">
        <v>0.682</v>
      </c>
      <c r="H2989" s="3">
        <v>0.027</v>
      </c>
      <c r="I2989" s="3">
        <v>0.704</v>
      </c>
      <c r="J2989" s="3">
        <v>0.023</v>
      </c>
      <c r="K2989" s="3">
        <v>0.698</v>
      </c>
      <c r="L2989" s="3">
        <v>0.015</v>
      </c>
    </row>
    <row r="2990">
      <c r="A2990" s="3">
        <v>1998.0</v>
      </c>
      <c r="B2990" s="3">
        <v>12.0</v>
      </c>
      <c r="C2990" s="3">
        <v>1.093</v>
      </c>
      <c r="D2990" s="3">
        <v>0.056</v>
      </c>
      <c r="E2990" s="3">
        <v>0.755</v>
      </c>
      <c r="F2990" s="3">
        <v>0.041</v>
      </c>
      <c r="G2990" s="3">
        <v>0.689</v>
      </c>
      <c r="H2990" s="3">
        <v>0.028</v>
      </c>
      <c r="I2990" s="3">
        <v>0.713</v>
      </c>
      <c r="J2990" s="3">
        <v>0.023</v>
      </c>
      <c r="K2990" s="3">
        <v>0.698</v>
      </c>
      <c r="L2990" s="3">
        <v>0.015</v>
      </c>
    </row>
    <row r="2991">
      <c r="A2991" s="3">
        <v>1999.0</v>
      </c>
      <c r="B2991" s="3">
        <v>1.0</v>
      </c>
      <c r="C2991" s="3">
        <v>1.009</v>
      </c>
      <c r="D2991" s="3">
        <v>0.128</v>
      </c>
      <c r="E2991" s="3">
        <v>0.713</v>
      </c>
      <c r="F2991" s="3">
        <v>0.041</v>
      </c>
      <c r="G2991" s="3">
        <v>0.694</v>
      </c>
      <c r="H2991" s="3">
        <v>0.028</v>
      </c>
      <c r="I2991" s="3">
        <v>0.717</v>
      </c>
      <c r="J2991" s="3">
        <v>0.024</v>
      </c>
      <c r="K2991" s="3">
        <v>0.702</v>
      </c>
      <c r="L2991" s="3">
        <v>0.015</v>
      </c>
    </row>
    <row r="2992">
      <c r="A2992" s="3">
        <v>1999.0</v>
      </c>
      <c r="B2992" s="3">
        <v>2.0</v>
      </c>
      <c r="C2992" s="3">
        <v>1.496</v>
      </c>
      <c r="D2992" s="3">
        <v>0.08</v>
      </c>
      <c r="E2992" s="3">
        <v>0.668</v>
      </c>
      <c r="F2992" s="3">
        <v>0.039</v>
      </c>
      <c r="G2992" s="3">
        <v>0.691</v>
      </c>
      <c r="H2992" s="3">
        <v>0.029</v>
      </c>
      <c r="I2992" s="3">
        <v>0.731</v>
      </c>
      <c r="J2992" s="3">
        <v>0.024</v>
      </c>
      <c r="K2992" s="3">
        <v>0.704</v>
      </c>
      <c r="L2992" s="3">
        <v>0.015</v>
      </c>
    </row>
    <row r="2993">
      <c r="A2993" s="3">
        <v>1999.0</v>
      </c>
      <c r="B2993" s="3">
        <v>3.0</v>
      </c>
      <c r="C2993" s="3">
        <v>0.234</v>
      </c>
      <c r="D2993" s="3">
        <v>0.038</v>
      </c>
      <c r="E2993" s="3">
        <v>0.672</v>
      </c>
      <c r="F2993" s="3">
        <v>0.039</v>
      </c>
      <c r="G2993" s="3">
        <v>0.698</v>
      </c>
      <c r="H2993" s="3">
        <v>0.029</v>
      </c>
      <c r="I2993" s="3">
        <v>0.736</v>
      </c>
      <c r="J2993" s="3">
        <v>0.024</v>
      </c>
      <c r="K2993" s="3">
        <v>0.706</v>
      </c>
      <c r="L2993" s="3">
        <v>0.016</v>
      </c>
    </row>
    <row r="2994">
      <c r="A2994" s="3">
        <v>1999.0</v>
      </c>
      <c r="B2994" s="3">
        <v>4.0</v>
      </c>
      <c r="C2994" s="3">
        <v>0.491</v>
      </c>
      <c r="D2994" s="3">
        <v>0.048</v>
      </c>
      <c r="E2994" s="3">
        <v>0.674</v>
      </c>
      <c r="F2994" s="3">
        <v>0.041</v>
      </c>
      <c r="G2994" s="3">
        <v>0.704</v>
      </c>
      <c r="H2994" s="3">
        <v>0.029</v>
      </c>
      <c r="I2994" s="3">
        <v>0.738</v>
      </c>
      <c r="J2994" s="3">
        <v>0.024</v>
      </c>
      <c r="K2994" s="3">
        <v>0.708</v>
      </c>
      <c r="L2994" s="3">
        <v>0.016</v>
      </c>
    </row>
    <row r="2995">
      <c r="A2995" s="3">
        <v>1999.0</v>
      </c>
      <c r="B2995" s="3">
        <v>5.0</v>
      </c>
      <c r="C2995" s="3">
        <v>0.362</v>
      </c>
      <c r="D2995" s="3">
        <v>0.075</v>
      </c>
      <c r="E2995" s="3">
        <v>0.691</v>
      </c>
      <c r="F2995" s="3">
        <v>0.042</v>
      </c>
      <c r="G2995" s="3">
        <v>0.717</v>
      </c>
      <c r="H2995" s="3">
        <v>0.029</v>
      </c>
      <c r="I2995" s="3">
        <v>0.737</v>
      </c>
      <c r="J2995" s="3">
        <v>0.024</v>
      </c>
      <c r="K2995" s="3">
        <v>0.712</v>
      </c>
      <c r="L2995" s="3">
        <v>0.016</v>
      </c>
    </row>
    <row r="2996">
      <c r="A2996" s="3">
        <v>1999.0</v>
      </c>
      <c r="B2996" s="3">
        <v>6.0</v>
      </c>
      <c r="C2996" s="3">
        <v>0.588</v>
      </c>
      <c r="D2996" s="3">
        <v>0.102</v>
      </c>
      <c r="E2996" s="3">
        <v>0.679</v>
      </c>
      <c r="F2996" s="3">
        <v>0.043</v>
      </c>
      <c r="G2996" s="3">
        <v>0.72</v>
      </c>
      <c r="H2996" s="3">
        <v>0.03</v>
      </c>
      <c r="I2996" s="3">
        <v>0.734</v>
      </c>
      <c r="J2996" s="3">
        <v>0.024</v>
      </c>
      <c r="K2996" s="3">
        <v>0.715</v>
      </c>
      <c r="L2996" s="3">
        <v>0.016</v>
      </c>
    </row>
    <row r="2997">
      <c r="A2997" s="3">
        <v>1999.0</v>
      </c>
      <c r="B2997" s="3">
        <v>7.0</v>
      </c>
      <c r="C2997" s="3">
        <v>0.507</v>
      </c>
      <c r="D2997" s="3">
        <v>0.08</v>
      </c>
      <c r="E2997" s="3">
        <v>0.628</v>
      </c>
      <c r="F2997" s="3">
        <v>0.043</v>
      </c>
      <c r="G2997" s="3">
        <v>0.735</v>
      </c>
      <c r="H2997" s="3">
        <v>0.03</v>
      </c>
      <c r="I2997" s="3">
        <v>0.731</v>
      </c>
      <c r="J2997" s="3">
        <v>0.024</v>
      </c>
      <c r="K2997" s="3">
        <v>0.718</v>
      </c>
      <c r="L2997" s="3">
        <v>0.015</v>
      </c>
    </row>
    <row r="2998">
      <c r="A2998" s="3">
        <v>1999.0</v>
      </c>
      <c r="B2998" s="3">
        <v>8.0</v>
      </c>
      <c r="C2998" s="3">
        <v>0.509</v>
      </c>
      <c r="D2998" s="3">
        <v>0.072</v>
      </c>
      <c r="E2998" s="3">
        <v>0.587</v>
      </c>
      <c r="F2998" s="3">
        <v>0.039</v>
      </c>
      <c r="G2998" s="3">
        <v>0.75</v>
      </c>
      <c r="H2998" s="3">
        <v>0.031</v>
      </c>
      <c r="I2998" s="3">
        <v>0.733</v>
      </c>
      <c r="J2998" s="3">
        <v>0.024</v>
      </c>
      <c r="K2998" s="3">
        <v>0.72</v>
      </c>
      <c r="L2998" s="3">
        <v>0.015</v>
      </c>
    </row>
    <row r="2999">
      <c r="A2999" s="3">
        <v>1999.0</v>
      </c>
      <c r="B2999" s="3">
        <v>9.0</v>
      </c>
      <c r="C2999" s="3">
        <v>0.675</v>
      </c>
      <c r="D2999" s="3">
        <v>0.088</v>
      </c>
      <c r="E2999" s="3">
        <v>0.643</v>
      </c>
      <c r="F2999" s="3">
        <v>0.04</v>
      </c>
      <c r="G2999" s="3">
        <v>0.764</v>
      </c>
      <c r="H2999" s="3">
        <v>0.031</v>
      </c>
      <c r="I2999" s="3">
        <v>0.734</v>
      </c>
      <c r="J2999" s="3">
        <v>0.024</v>
      </c>
      <c r="K2999" s="3">
        <v>0.724</v>
      </c>
      <c r="L2999" s="3">
        <v>0.015</v>
      </c>
    </row>
    <row r="3000">
      <c r="A3000" s="3">
        <v>1999.0</v>
      </c>
      <c r="B3000" s="3">
        <v>10.0</v>
      </c>
      <c r="C3000" s="3">
        <v>0.781</v>
      </c>
      <c r="D3000" s="3">
        <v>0.13</v>
      </c>
      <c r="E3000" s="3">
        <v>0.706</v>
      </c>
      <c r="F3000" s="3">
        <v>0.04</v>
      </c>
      <c r="G3000" s="3">
        <v>0.77</v>
      </c>
      <c r="H3000" s="3">
        <v>0.032</v>
      </c>
      <c r="I3000" s="3">
        <v>0.735</v>
      </c>
      <c r="J3000" s="3">
        <v>0.024</v>
      </c>
      <c r="K3000" s="3">
        <v>0.725</v>
      </c>
      <c r="L3000" s="3">
        <v>0.015</v>
      </c>
    </row>
    <row r="3001">
      <c r="A3001" s="3">
        <v>1999.0</v>
      </c>
      <c r="B3001" s="3">
        <v>11.0</v>
      </c>
      <c r="C3001" s="3">
        <v>0.558</v>
      </c>
      <c r="D3001" s="3">
        <v>0.059</v>
      </c>
      <c r="E3001" s="3">
        <v>0.723</v>
      </c>
      <c r="F3001" s="3">
        <v>0.042</v>
      </c>
      <c r="G3001" s="3">
        <v>0.781</v>
      </c>
      <c r="H3001" s="3">
        <v>0.032</v>
      </c>
      <c r="I3001" s="3">
        <v>0.739</v>
      </c>
      <c r="J3001" s="3">
        <v>0.024</v>
      </c>
      <c r="K3001" s="3">
        <v>0.729</v>
      </c>
      <c r="L3001" s="3">
        <v>0.015</v>
      </c>
    </row>
    <row r="3002">
      <c r="A3002" s="3">
        <v>1999.0</v>
      </c>
      <c r="B3002" s="3">
        <v>12.0</v>
      </c>
      <c r="C3002" s="3">
        <v>0.956</v>
      </c>
      <c r="D3002" s="3">
        <v>0.065</v>
      </c>
      <c r="E3002" s="3">
        <v>0.724</v>
      </c>
      <c r="F3002" s="3">
        <v>0.042</v>
      </c>
      <c r="G3002" s="3">
        <v>0.78</v>
      </c>
      <c r="H3002" s="3">
        <v>0.032</v>
      </c>
      <c r="I3002" s="3">
        <v>0.741</v>
      </c>
      <c r="J3002" s="3">
        <v>0.024</v>
      </c>
      <c r="K3002" s="3">
        <v>0.728</v>
      </c>
      <c r="L3002" s="3">
        <v>0.015</v>
      </c>
    </row>
    <row r="3003">
      <c r="A3003" s="3">
        <v>2000.0</v>
      </c>
      <c r="B3003" s="3">
        <v>1.0</v>
      </c>
      <c r="C3003" s="3">
        <v>0.39</v>
      </c>
      <c r="D3003" s="3">
        <v>0.085</v>
      </c>
      <c r="E3003" s="3">
        <v>0.725</v>
      </c>
      <c r="F3003" s="3">
        <v>0.039</v>
      </c>
      <c r="G3003" s="3">
        <v>0.794</v>
      </c>
      <c r="H3003" s="3">
        <v>0.031</v>
      </c>
      <c r="I3003" s="3">
        <v>0.743</v>
      </c>
      <c r="J3003" s="3">
        <v>0.024</v>
      </c>
      <c r="K3003" s="3">
        <v>0.73</v>
      </c>
      <c r="L3003" s="3">
        <v>0.015</v>
      </c>
    </row>
    <row r="3004">
      <c r="A3004" s="3">
        <v>2000.0</v>
      </c>
      <c r="B3004" s="3">
        <v>2.0</v>
      </c>
      <c r="C3004" s="3">
        <v>1.006</v>
      </c>
      <c r="D3004" s="3">
        <v>0.042</v>
      </c>
      <c r="E3004" s="3">
        <v>0.74</v>
      </c>
      <c r="F3004" s="3">
        <v>0.038</v>
      </c>
      <c r="G3004" s="3">
        <v>0.8</v>
      </c>
      <c r="H3004" s="3">
        <v>0.032</v>
      </c>
      <c r="I3004" s="3">
        <v>0.737</v>
      </c>
      <c r="J3004" s="3">
        <v>0.024</v>
      </c>
      <c r="K3004" s="3">
        <v>0.733</v>
      </c>
      <c r="L3004" s="3">
        <v>0.015</v>
      </c>
    </row>
    <row r="3005">
      <c r="A3005" s="3">
        <v>2000.0</v>
      </c>
      <c r="B3005" s="3">
        <v>3.0</v>
      </c>
      <c r="C3005" s="3">
        <v>0.907</v>
      </c>
      <c r="D3005" s="3">
        <v>0.052</v>
      </c>
      <c r="E3005" s="3">
        <v>0.728</v>
      </c>
      <c r="F3005" s="3">
        <v>0.035</v>
      </c>
      <c r="G3005" s="3">
        <v>0.805</v>
      </c>
      <c r="H3005" s="3">
        <v>0.031</v>
      </c>
      <c r="I3005" s="3">
        <v>0.742</v>
      </c>
      <c r="J3005" s="3">
        <v>0.024</v>
      </c>
      <c r="K3005" s="3">
        <v>0.733</v>
      </c>
      <c r="L3005" s="3">
        <v>0.015</v>
      </c>
    </row>
    <row r="3006">
      <c r="A3006" s="3">
        <v>2000.0</v>
      </c>
      <c r="B3006" s="3">
        <v>4.0</v>
      </c>
      <c r="C3006" s="3">
        <v>1.244</v>
      </c>
      <c r="D3006" s="3">
        <v>0.064</v>
      </c>
      <c r="E3006" s="3">
        <v>0.685</v>
      </c>
      <c r="F3006" s="3">
        <v>0.03</v>
      </c>
      <c r="G3006" s="3">
        <v>0.803</v>
      </c>
      <c r="H3006" s="3">
        <v>0.031</v>
      </c>
      <c r="I3006" s="3">
        <v>0.746</v>
      </c>
      <c r="J3006" s="3">
        <v>0.025</v>
      </c>
      <c r="K3006" s="3">
        <v>0.735</v>
      </c>
      <c r="L3006" s="3">
        <v>0.016</v>
      </c>
    </row>
    <row r="3007">
      <c r="A3007" s="3">
        <v>2000.0</v>
      </c>
      <c r="B3007" s="3">
        <v>5.0</v>
      </c>
      <c r="C3007" s="3">
        <v>0.565</v>
      </c>
      <c r="D3007" s="3">
        <v>0.057</v>
      </c>
      <c r="E3007" s="3">
        <v>0.657</v>
      </c>
      <c r="F3007" s="3">
        <v>0.029</v>
      </c>
      <c r="G3007" s="3">
        <v>0.804</v>
      </c>
      <c r="H3007" s="3">
        <v>0.031</v>
      </c>
      <c r="I3007" s="3">
        <v>0.752</v>
      </c>
      <c r="J3007" s="3">
        <v>0.024</v>
      </c>
      <c r="K3007" s="3">
        <v>0.738</v>
      </c>
      <c r="L3007" s="3">
        <v>0.016</v>
      </c>
    </row>
    <row r="3008">
      <c r="A3008" s="3">
        <v>2000.0</v>
      </c>
      <c r="B3008" s="3">
        <v>6.0</v>
      </c>
      <c r="C3008" s="3">
        <v>0.6</v>
      </c>
      <c r="D3008" s="3">
        <v>0.055</v>
      </c>
      <c r="E3008" s="3">
        <v>0.599</v>
      </c>
      <c r="F3008" s="3">
        <v>0.03</v>
      </c>
      <c r="G3008" s="3">
        <v>0.798</v>
      </c>
      <c r="H3008" s="3">
        <v>0.031</v>
      </c>
      <c r="I3008" s="3">
        <v>0.755</v>
      </c>
      <c r="J3008" s="3">
        <v>0.025</v>
      </c>
      <c r="K3008" s="3">
        <v>0.74</v>
      </c>
      <c r="L3008" s="3">
        <v>0.016</v>
      </c>
    </row>
    <row r="3009">
      <c r="A3009" s="3">
        <v>2000.0</v>
      </c>
      <c r="B3009" s="3">
        <v>7.0</v>
      </c>
      <c r="C3009" s="3">
        <v>0.522</v>
      </c>
      <c r="D3009" s="3">
        <v>0.051</v>
      </c>
      <c r="E3009" s="3">
        <v>0.632</v>
      </c>
      <c r="F3009" s="3">
        <v>0.03</v>
      </c>
      <c r="G3009" s="3">
        <v>0.808</v>
      </c>
      <c r="H3009" s="3">
        <v>0.031</v>
      </c>
      <c r="I3009" s="3">
        <v>0.755</v>
      </c>
      <c r="J3009" s="3">
        <v>0.024</v>
      </c>
      <c r="K3009" s="3">
        <v>0.742</v>
      </c>
      <c r="L3009" s="3">
        <v>0.016</v>
      </c>
    </row>
    <row r="3010">
      <c r="A3010" s="3">
        <v>2000.0</v>
      </c>
      <c r="B3010" s="3">
        <v>8.0</v>
      </c>
      <c r="C3010" s="3">
        <v>0.697</v>
      </c>
      <c r="D3010" s="3">
        <v>0.069</v>
      </c>
      <c r="E3010" s="3">
        <v>0.594</v>
      </c>
      <c r="F3010" s="3">
        <v>0.031</v>
      </c>
      <c r="G3010" s="3">
        <v>0.796</v>
      </c>
      <c r="H3010" s="3">
        <v>0.031</v>
      </c>
      <c r="I3010" s="3">
        <v>0.754</v>
      </c>
      <c r="J3010" s="3">
        <v>0.024</v>
      </c>
      <c r="K3010" s="3">
        <v>0.745</v>
      </c>
      <c r="L3010" s="3">
        <v>0.016</v>
      </c>
    </row>
    <row r="3011">
      <c r="A3011" s="3">
        <v>2000.0</v>
      </c>
      <c r="B3011" s="3">
        <v>9.0</v>
      </c>
      <c r="C3011" s="3">
        <v>0.529</v>
      </c>
      <c r="D3011" s="3">
        <v>0.079</v>
      </c>
      <c r="E3011" s="3">
        <v>0.597</v>
      </c>
      <c r="F3011" s="3">
        <v>0.03</v>
      </c>
      <c r="G3011" s="3">
        <v>0.797</v>
      </c>
      <c r="H3011" s="3">
        <v>0.032</v>
      </c>
      <c r="I3011" s="3">
        <v>0.76</v>
      </c>
      <c r="J3011" s="3">
        <v>0.025</v>
      </c>
      <c r="K3011" s="3">
        <v>0.748</v>
      </c>
      <c r="L3011" s="3">
        <v>0.016</v>
      </c>
    </row>
    <row r="3012">
      <c r="A3012" s="3">
        <v>2000.0</v>
      </c>
      <c r="B3012" s="3">
        <v>10.0</v>
      </c>
      <c r="C3012" s="3">
        <v>0.26</v>
      </c>
      <c r="D3012" s="3">
        <v>0.089</v>
      </c>
      <c r="E3012" s="3">
        <v>0.57</v>
      </c>
      <c r="F3012" s="3">
        <v>0.027</v>
      </c>
      <c r="G3012" s="3">
        <v>0.794</v>
      </c>
      <c r="H3012" s="3">
        <v>0.031</v>
      </c>
      <c r="I3012" s="3">
        <v>0.765</v>
      </c>
      <c r="J3012" s="3">
        <v>0.025</v>
      </c>
      <c r="K3012" s="3">
        <v>0.75</v>
      </c>
      <c r="L3012" s="3">
        <v>0.016</v>
      </c>
    </row>
    <row r="3013">
      <c r="A3013" s="3">
        <v>2000.0</v>
      </c>
      <c r="B3013" s="3">
        <v>11.0</v>
      </c>
      <c r="C3013" s="3">
        <v>0.223</v>
      </c>
      <c r="D3013" s="3">
        <v>0.046</v>
      </c>
      <c r="E3013" s="3">
        <v>0.604</v>
      </c>
      <c r="F3013" s="3">
        <v>0.024</v>
      </c>
      <c r="G3013" s="3">
        <v>0.791</v>
      </c>
      <c r="H3013" s="3">
        <v>0.032</v>
      </c>
      <c r="I3013" s="3">
        <v>0.77</v>
      </c>
      <c r="J3013" s="3">
        <v>0.025</v>
      </c>
      <c r="K3013" s="3">
        <v>0.752</v>
      </c>
      <c r="L3013" s="3">
        <v>0.016</v>
      </c>
    </row>
    <row r="3014">
      <c r="A3014" s="3">
        <v>2000.0</v>
      </c>
      <c r="B3014" s="3">
        <v>12.0</v>
      </c>
      <c r="C3014" s="3">
        <v>0.26</v>
      </c>
      <c r="D3014" s="3">
        <v>0.101</v>
      </c>
      <c r="E3014" s="3">
        <v>0.606</v>
      </c>
      <c r="F3014" s="3">
        <v>0.026</v>
      </c>
      <c r="G3014" s="3">
        <v>0.783</v>
      </c>
      <c r="H3014" s="3">
        <v>0.031</v>
      </c>
      <c r="I3014" s="3">
        <v>0.777</v>
      </c>
      <c r="J3014" s="3">
        <v>0.026</v>
      </c>
      <c r="K3014" s="3">
        <v>0.752</v>
      </c>
      <c r="L3014" s="3">
        <v>0.016</v>
      </c>
    </row>
    <row r="3015">
      <c r="A3015" s="3">
        <v>2001.0</v>
      </c>
      <c r="B3015" s="3">
        <v>1.0</v>
      </c>
      <c r="C3015" s="3">
        <v>0.788</v>
      </c>
      <c r="D3015" s="3">
        <v>0.086</v>
      </c>
      <c r="E3015" s="3">
        <v>0.63</v>
      </c>
      <c r="F3015" s="3">
        <v>0.026</v>
      </c>
      <c r="G3015" s="3">
        <v>0.777</v>
      </c>
      <c r="H3015" s="3">
        <v>0.031</v>
      </c>
      <c r="I3015" s="3">
        <v>0.78</v>
      </c>
      <c r="J3015" s="3">
        <v>0.026</v>
      </c>
      <c r="K3015" s="3">
        <v>0.752</v>
      </c>
      <c r="L3015" s="3">
        <v>0.016</v>
      </c>
    </row>
    <row r="3016">
      <c r="A3016" s="3">
        <v>2001.0</v>
      </c>
      <c r="B3016" s="3">
        <v>2.0</v>
      </c>
      <c r="C3016" s="3">
        <v>0.552</v>
      </c>
      <c r="D3016" s="3">
        <v>0.054</v>
      </c>
      <c r="E3016" s="3">
        <v>0.62</v>
      </c>
      <c r="F3016" s="3">
        <v>0.025</v>
      </c>
      <c r="G3016" s="3">
        <v>0.773</v>
      </c>
      <c r="H3016" s="3">
        <v>0.03</v>
      </c>
      <c r="I3016" s="3">
        <v>0.783</v>
      </c>
      <c r="J3016" s="3">
        <v>0.026</v>
      </c>
      <c r="K3016" s="3">
        <v>0.751</v>
      </c>
      <c r="L3016" s="3">
        <v>0.016</v>
      </c>
    </row>
    <row r="3017">
      <c r="A3017" s="3">
        <v>2001.0</v>
      </c>
      <c r="B3017" s="3">
        <v>3.0</v>
      </c>
      <c r="C3017" s="3">
        <v>0.944</v>
      </c>
      <c r="D3017" s="3">
        <v>0.033</v>
      </c>
      <c r="E3017" s="3">
        <v>0.633</v>
      </c>
      <c r="F3017" s="3">
        <v>0.024</v>
      </c>
      <c r="G3017" s="3">
        <v>0.777</v>
      </c>
      <c r="H3017" s="3">
        <v>0.029</v>
      </c>
      <c r="I3017" s="3">
        <v>0.79</v>
      </c>
      <c r="J3017" s="3">
        <v>0.026</v>
      </c>
      <c r="K3017" s="3">
        <v>0.753</v>
      </c>
      <c r="L3017" s="3">
        <v>0.016</v>
      </c>
    </row>
    <row r="3018">
      <c r="A3018" s="3">
        <v>2001.0</v>
      </c>
      <c r="B3018" s="3">
        <v>4.0</v>
      </c>
      <c r="C3018" s="3">
        <v>0.92</v>
      </c>
      <c r="D3018" s="3">
        <v>0.037</v>
      </c>
      <c r="E3018" s="3">
        <v>0.668</v>
      </c>
      <c r="F3018" s="3">
        <v>0.027</v>
      </c>
      <c r="G3018" s="3">
        <v>0.784</v>
      </c>
      <c r="H3018" s="3">
        <v>0.029</v>
      </c>
      <c r="I3018" s="3">
        <v>0.793</v>
      </c>
      <c r="J3018" s="3">
        <v>0.026</v>
      </c>
      <c r="K3018" s="3">
        <v>0.754</v>
      </c>
      <c r="L3018" s="3">
        <v>0.016</v>
      </c>
    </row>
    <row r="3019">
      <c r="A3019" s="3">
        <v>2001.0</v>
      </c>
      <c r="B3019" s="3">
        <v>5.0</v>
      </c>
      <c r="C3019" s="3">
        <v>0.966</v>
      </c>
      <c r="D3019" s="3">
        <v>0.044</v>
      </c>
      <c r="E3019" s="3">
        <v>0.753</v>
      </c>
      <c r="F3019" s="3">
        <v>0.028</v>
      </c>
      <c r="G3019" s="3">
        <v>0.789</v>
      </c>
      <c r="H3019" s="3">
        <v>0.029</v>
      </c>
      <c r="I3019" s="3">
        <v>0.795</v>
      </c>
      <c r="J3019" s="3">
        <v>0.026</v>
      </c>
      <c r="K3019" s="3">
        <v>0.755</v>
      </c>
      <c r="L3019" s="3">
        <v>0.016</v>
      </c>
    </row>
    <row r="3020">
      <c r="A3020" s="3">
        <v>2001.0</v>
      </c>
      <c r="B3020" s="3">
        <v>6.0</v>
      </c>
      <c r="C3020" s="3">
        <v>0.624</v>
      </c>
      <c r="D3020" s="3">
        <v>0.084</v>
      </c>
      <c r="E3020" s="3">
        <v>0.806</v>
      </c>
      <c r="F3020" s="3">
        <v>0.028</v>
      </c>
      <c r="G3020" s="3">
        <v>0.796</v>
      </c>
      <c r="H3020" s="3">
        <v>0.03</v>
      </c>
      <c r="I3020" s="3">
        <v>0.801</v>
      </c>
      <c r="J3020" s="3">
        <v>0.026</v>
      </c>
      <c r="K3020" s="3">
        <v>0.756</v>
      </c>
      <c r="L3020" s="3">
        <v>0.016</v>
      </c>
    </row>
    <row r="3021">
      <c r="A3021" s="3">
        <v>2001.0</v>
      </c>
      <c r="B3021" s="3">
        <v>7.0</v>
      </c>
      <c r="C3021" s="3">
        <v>0.814</v>
      </c>
      <c r="D3021" s="3">
        <v>0.056</v>
      </c>
      <c r="E3021" s="3">
        <v>0.863</v>
      </c>
      <c r="F3021" s="3">
        <v>0.032</v>
      </c>
      <c r="G3021" s="3">
        <v>0.795</v>
      </c>
      <c r="H3021" s="3">
        <v>0.031</v>
      </c>
      <c r="I3021" s="3">
        <v>0.803</v>
      </c>
      <c r="J3021" s="3">
        <v>0.026</v>
      </c>
      <c r="K3021" s="3">
        <v>0.758</v>
      </c>
      <c r="L3021" s="3">
        <v>0.016</v>
      </c>
    </row>
    <row r="3022">
      <c r="A3022" s="3">
        <v>2001.0</v>
      </c>
      <c r="B3022" s="3">
        <v>8.0</v>
      </c>
      <c r="C3022" s="3">
        <v>0.581</v>
      </c>
      <c r="D3022" s="3">
        <v>0.052</v>
      </c>
      <c r="E3022" s="3">
        <v>0.944</v>
      </c>
      <c r="F3022" s="3">
        <v>0.033</v>
      </c>
      <c r="G3022" s="3">
        <v>0.792</v>
      </c>
      <c r="H3022" s="3">
        <v>0.03</v>
      </c>
      <c r="I3022" s="3">
        <v>0.805</v>
      </c>
      <c r="J3022" s="3">
        <v>0.026</v>
      </c>
      <c r="K3022" s="3">
        <v>0.761</v>
      </c>
      <c r="L3022" s="3">
        <v>0.016</v>
      </c>
    </row>
    <row r="3023">
      <c r="A3023" s="3">
        <v>2001.0</v>
      </c>
      <c r="B3023" s="3">
        <v>9.0</v>
      </c>
      <c r="C3023" s="3">
        <v>0.677</v>
      </c>
      <c r="D3023" s="3">
        <v>0.054</v>
      </c>
      <c r="E3023" s="3">
        <v>0.989</v>
      </c>
      <c r="F3023" s="3">
        <v>0.033</v>
      </c>
      <c r="G3023" s="3">
        <v>0.806</v>
      </c>
      <c r="H3023" s="3">
        <v>0.03</v>
      </c>
      <c r="I3023" s="3">
        <v>0.81</v>
      </c>
      <c r="J3023" s="3">
        <v>0.027</v>
      </c>
      <c r="K3023" s="3">
        <v>0.762</v>
      </c>
      <c r="L3023" s="3">
        <v>0.016</v>
      </c>
    </row>
    <row r="3024">
      <c r="A3024" s="3">
        <v>2001.0</v>
      </c>
      <c r="B3024" s="3">
        <v>10.0</v>
      </c>
      <c r="C3024" s="3">
        <v>0.682</v>
      </c>
      <c r="D3024" s="3">
        <v>0.08</v>
      </c>
      <c r="E3024" s="3">
        <v>0.988</v>
      </c>
      <c r="F3024" s="3">
        <v>0.033</v>
      </c>
      <c r="G3024" s="3">
        <v>0.813</v>
      </c>
      <c r="H3024" s="3">
        <v>0.029</v>
      </c>
      <c r="I3024" s="3">
        <v>0.817</v>
      </c>
      <c r="J3024" s="3">
        <v>0.027</v>
      </c>
      <c r="K3024" s="3">
        <v>0.765</v>
      </c>
      <c r="L3024" s="3">
        <v>0.016</v>
      </c>
    </row>
    <row r="3025">
      <c r="A3025" s="3">
        <v>2001.0</v>
      </c>
      <c r="B3025" s="3">
        <v>11.0</v>
      </c>
      <c r="C3025" s="3">
        <v>1.248</v>
      </c>
      <c r="D3025" s="3">
        <v>0.059</v>
      </c>
      <c r="E3025" s="3">
        <v>0.987</v>
      </c>
      <c r="F3025" s="3">
        <v>0.036</v>
      </c>
      <c r="G3025" s="3">
        <v>0.811</v>
      </c>
      <c r="H3025" s="3">
        <v>0.029</v>
      </c>
      <c r="I3025" s="3">
        <v>0.821</v>
      </c>
      <c r="J3025" s="3">
        <v>0.027</v>
      </c>
      <c r="K3025" s="3">
        <v>0.766</v>
      </c>
      <c r="L3025" s="3">
        <v>0.016</v>
      </c>
    </row>
    <row r="3026">
      <c r="A3026" s="3">
        <v>2001.0</v>
      </c>
      <c r="B3026" s="3">
        <v>12.0</v>
      </c>
      <c r="C3026" s="3">
        <v>0.897</v>
      </c>
      <c r="D3026" s="3">
        <v>0.079</v>
      </c>
      <c r="E3026" s="3">
        <v>0.987</v>
      </c>
      <c r="F3026" s="3">
        <v>0.038</v>
      </c>
      <c r="G3026" s="3">
        <v>0.808</v>
      </c>
      <c r="H3026" s="3">
        <v>0.029</v>
      </c>
      <c r="I3026" s="3">
        <v>0.826</v>
      </c>
      <c r="J3026" s="3">
        <v>0.027</v>
      </c>
      <c r="K3026" s="3">
        <v>0.769</v>
      </c>
      <c r="L3026" s="3">
        <v>0.016</v>
      </c>
    </row>
    <row r="3027">
      <c r="A3027" s="3">
        <v>2002.0</v>
      </c>
      <c r="B3027" s="3">
        <v>1.0</v>
      </c>
      <c r="C3027" s="3">
        <v>1.467</v>
      </c>
      <c r="D3027" s="3">
        <v>0.132</v>
      </c>
      <c r="E3027" s="3">
        <v>1.004</v>
      </c>
      <c r="F3027" s="3">
        <v>0.039</v>
      </c>
      <c r="G3027" s="3">
        <v>0.799</v>
      </c>
      <c r="H3027" s="3">
        <v>0.029</v>
      </c>
      <c r="I3027" s="3">
        <v>0.838</v>
      </c>
      <c r="J3027" s="3">
        <v>0.028</v>
      </c>
      <c r="K3027" s="3">
        <v>0.767</v>
      </c>
      <c r="L3027" s="3">
        <v>0.016</v>
      </c>
    </row>
    <row r="3028">
      <c r="A3028" s="3">
        <v>2002.0</v>
      </c>
      <c r="B3028" s="3">
        <v>2.0</v>
      </c>
      <c r="C3028" s="3">
        <v>1.524</v>
      </c>
      <c r="D3028" s="3">
        <v>0.073</v>
      </c>
      <c r="E3028" s="3">
        <v>1.015</v>
      </c>
      <c r="F3028" s="3">
        <v>0.036</v>
      </c>
      <c r="G3028" s="3">
        <v>0.797</v>
      </c>
      <c r="H3028" s="3">
        <v>0.028</v>
      </c>
      <c r="I3028" s="3">
        <v>0.842</v>
      </c>
      <c r="J3028" s="3">
        <v>0.028</v>
      </c>
      <c r="K3028" s="3">
        <v>0.766</v>
      </c>
      <c r="L3028" s="3">
        <v>0.016</v>
      </c>
    </row>
    <row r="3029">
      <c r="A3029" s="3">
        <v>2002.0</v>
      </c>
      <c r="B3029" s="3">
        <v>3.0</v>
      </c>
      <c r="C3029" s="3">
        <v>1.485</v>
      </c>
      <c r="D3029" s="3">
        <v>0.038</v>
      </c>
      <c r="E3029" s="3">
        <v>1.038</v>
      </c>
      <c r="F3029" s="3">
        <v>0.036</v>
      </c>
      <c r="G3029" s="3">
        <v>0.795</v>
      </c>
      <c r="H3029" s="3">
        <v>0.028</v>
      </c>
      <c r="I3029" s="3">
        <v>0.846</v>
      </c>
      <c r="J3029" s="3">
        <v>0.028</v>
      </c>
      <c r="K3029" s="3">
        <v>0.766</v>
      </c>
      <c r="L3029" s="3">
        <v>0.016</v>
      </c>
    </row>
    <row r="3030">
      <c r="A3030" s="3">
        <v>2002.0</v>
      </c>
      <c r="B3030" s="3">
        <v>4.0</v>
      </c>
      <c r="C3030" s="3">
        <v>0.91</v>
      </c>
      <c r="D3030" s="3">
        <v>0.059</v>
      </c>
      <c r="E3030" s="3">
        <v>1.046</v>
      </c>
      <c r="F3030" s="3">
        <v>0.036</v>
      </c>
      <c r="G3030" s="3">
        <v>0.798</v>
      </c>
      <c r="H3030" s="3">
        <v>0.029</v>
      </c>
      <c r="I3030" s="3">
        <v>0.854</v>
      </c>
      <c r="J3030" s="3">
        <v>0.028</v>
      </c>
      <c r="K3030" s="3">
        <v>0.771</v>
      </c>
      <c r="L3030" s="3">
        <v>0.016</v>
      </c>
    </row>
    <row r="3031">
      <c r="A3031" s="3">
        <v>2002.0</v>
      </c>
      <c r="B3031" s="3">
        <v>5.0</v>
      </c>
      <c r="C3031" s="3">
        <v>0.943</v>
      </c>
      <c r="D3031" s="3">
        <v>0.049</v>
      </c>
      <c r="E3031" s="3">
        <v>1.014</v>
      </c>
      <c r="F3031" s="3">
        <v>0.035</v>
      </c>
      <c r="G3031" s="3">
        <v>0.81</v>
      </c>
      <c r="H3031" s="3">
        <v>0.028</v>
      </c>
      <c r="I3031" s="3">
        <v>0.862</v>
      </c>
      <c r="J3031" s="3">
        <v>0.028</v>
      </c>
      <c r="K3031" s="3">
        <v>0.775</v>
      </c>
      <c r="L3031" s="3">
        <v>0.017</v>
      </c>
    </row>
    <row r="3032">
      <c r="A3032" s="3">
        <v>2002.0</v>
      </c>
      <c r="B3032" s="3">
        <v>6.0</v>
      </c>
      <c r="C3032" s="3">
        <v>0.625</v>
      </c>
      <c r="D3032" s="3">
        <v>0.084</v>
      </c>
      <c r="E3032" s="3">
        <v>0.977</v>
      </c>
      <c r="F3032" s="3">
        <v>0.037</v>
      </c>
      <c r="G3032" s="3">
        <v>0.805</v>
      </c>
      <c r="H3032" s="3">
        <v>0.028</v>
      </c>
      <c r="I3032" s="3">
        <v>0.864</v>
      </c>
      <c r="J3032" s="3">
        <v>0.028</v>
      </c>
      <c r="K3032" s="3">
        <v>0.779</v>
      </c>
      <c r="L3032" s="3">
        <v>0.017</v>
      </c>
    </row>
    <row r="3033">
      <c r="A3033" s="3">
        <v>2002.0</v>
      </c>
      <c r="B3033" s="3">
        <v>7.0</v>
      </c>
      <c r="C3033" s="3">
        <v>1.021</v>
      </c>
      <c r="D3033" s="3">
        <v>0.109</v>
      </c>
      <c r="E3033" s="3">
        <v>0.973</v>
      </c>
      <c r="F3033" s="3">
        <v>0.036</v>
      </c>
      <c r="G3033" s="3">
        <v>0.819</v>
      </c>
      <c r="H3033" s="3">
        <v>0.029</v>
      </c>
      <c r="I3033" s="3">
        <v>0.87</v>
      </c>
      <c r="J3033" s="3">
        <v>0.028</v>
      </c>
      <c r="K3033" s="3">
        <v>0.783</v>
      </c>
      <c r="L3033" s="3">
        <v>0.017</v>
      </c>
    </row>
    <row r="3034">
      <c r="A3034" s="3">
        <v>2002.0</v>
      </c>
      <c r="B3034" s="3">
        <v>8.0</v>
      </c>
      <c r="C3034" s="3">
        <v>0.719</v>
      </c>
      <c r="D3034" s="3">
        <v>0.071</v>
      </c>
      <c r="E3034" s="3">
        <v>0.923</v>
      </c>
      <c r="F3034" s="3">
        <v>0.034</v>
      </c>
      <c r="G3034" s="3">
        <v>0.815</v>
      </c>
      <c r="H3034" s="3">
        <v>0.029</v>
      </c>
      <c r="I3034" s="3">
        <v>0.874</v>
      </c>
      <c r="J3034" s="3">
        <v>0.028</v>
      </c>
      <c r="K3034" s="3">
        <v>0.787</v>
      </c>
      <c r="L3034" s="3">
        <v>0.018</v>
      </c>
    </row>
    <row r="3035">
      <c r="A3035" s="3">
        <v>2002.0</v>
      </c>
      <c r="B3035" s="3">
        <v>9.0</v>
      </c>
      <c r="C3035" s="3">
        <v>0.948</v>
      </c>
      <c r="D3035" s="3">
        <v>0.045</v>
      </c>
      <c r="E3035" s="3">
        <v>0.863</v>
      </c>
      <c r="F3035" s="3">
        <v>0.032</v>
      </c>
      <c r="G3035" s="3">
        <v>0.821</v>
      </c>
      <c r="H3035" s="3">
        <v>0.028</v>
      </c>
      <c r="I3035" s="3">
        <v>0.877</v>
      </c>
      <c r="J3035" s="3">
        <v>0.027</v>
      </c>
      <c r="K3035" s="3">
        <v>0.792</v>
      </c>
      <c r="L3035" s="3">
        <v>0.018</v>
      </c>
    </row>
    <row r="3036">
      <c r="A3036" s="3">
        <v>2002.0</v>
      </c>
      <c r="B3036" s="3">
        <v>10.0</v>
      </c>
      <c r="C3036" s="3">
        <v>0.78</v>
      </c>
      <c r="D3036" s="3">
        <v>0.084</v>
      </c>
      <c r="E3036" s="3">
        <v>0.857</v>
      </c>
      <c r="F3036" s="3">
        <v>0.03</v>
      </c>
      <c r="G3036" s="3">
        <v>0.821</v>
      </c>
      <c r="H3036" s="3">
        <v>0.028</v>
      </c>
      <c r="I3036" s="3">
        <v>0.879</v>
      </c>
      <c r="J3036" s="3">
        <v>0.027</v>
      </c>
      <c r="K3036" s="3">
        <v>0.797</v>
      </c>
      <c r="L3036" s="3">
        <v>0.018</v>
      </c>
    </row>
    <row r="3037">
      <c r="A3037" s="3">
        <v>2002.0</v>
      </c>
      <c r="B3037" s="3">
        <v>11.0</v>
      </c>
      <c r="C3037" s="3">
        <v>0.858</v>
      </c>
      <c r="D3037" s="3">
        <v>0.059</v>
      </c>
      <c r="E3037" s="3">
        <v>0.849</v>
      </c>
      <c r="F3037" s="3">
        <v>0.031</v>
      </c>
      <c r="G3037" s="3">
        <v>0.827</v>
      </c>
      <c r="H3037" s="3">
        <v>0.028</v>
      </c>
      <c r="I3037" s="3">
        <v>0.881</v>
      </c>
      <c r="J3037" s="3">
        <v>0.027</v>
      </c>
      <c r="K3037" s="3">
        <v>0.802</v>
      </c>
      <c r="L3037" s="3">
        <v>0.018</v>
      </c>
    </row>
    <row r="3038">
      <c r="A3038" s="3">
        <v>2002.0</v>
      </c>
      <c r="B3038" s="3">
        <v>12.0</v>
      </c>
      <c r="C3038" s="3">
        <v>0.459</v>
      </c>
      <c r="D3038" s="3">
        <v>0.086</v>
      </c>
      <c r="E3038" s="3">
        <v>0.843</v>
      </c>
      <c r="F3038" s="3">
        <v>0.03</v>
      </c>
      <c r="G3038" s="3">
        <v>0.834</v>
      </c>
      <c r="H3038" s="3">
        <v>0.028</v>
      </c>
      <c r="I3038" s="3">
        <v>0.882</v>
      </c>
      <c r="J3038" s="3">
        <v>0.027</v>
      </c>
      <c r="K3038" s="3">
        <v>0.802</v>
      </c>
      <c r="L3038" s="3">
        <v>0.018</v>
      </c>
    </row>
    <row r="3039">
      <c r="A3039" s="3">
        <v>2003.0</v>
      </c>
      <c r="B3039" s="3">
        <v>1.0</v>
      </c>
      <c r="C3039" s="3">
        <v>1.418</v>
      </c>
      <c r="D3039" s="3">
        <v>0.07</v>
      </c>
      <c r="E3039" s="3">
        <v>0.814</v>
      </c>
      <c r="F3039" s="3">
        <v>0.031</v>
      </c>
      <c r="G3039" s="3">
        <v>0.84</v>
      </c>
      <c r="H3039" s="3">
        <v>0.028</v>
      </c>
      <c r="I3039" s="3">
        <v>0.878</v>
      </c>
      <c r="J3039" s="3">
        <v>0.027</v>
      </c>
      <c r="K3039" s="3">
        <v>0.803</v>
      </c>
      <c r="L3039" s="3">
        <v>0.018</v>
      </c>
    </row>
    <row r="3040">
      <c r="A3040" s="3">
        <v>2003.0</v>
      </c>
      <c r="B3040" s="3">
        <v>2.0</v>
      </c>
      <c r="C3040" s="3">
        <v>0.921</v>
      </c>
      <c r="D3040" s="3">
        <v>0.087</v>
      </c>
      <c r="E3040" s="3">
        <v>0.823</v>
      </c>
      <c r="F3040" s="3">
        <v>0.03</v>
      </c>
      <c r="G3040" s="3">
        <v>0.84</v>
      </c>
      <c r="H3040" s="3">
        <v>0.028</v>
      </c>
      <c r="I3040" s="3">
        <v>0.867</v>
      </c>
      <c r="J3040" s="3">
        <v>0.027</v>
      </c>
      <c r="K3040" s="3">
        <v>0.805</v>
      </c>
      <c r="L3040" s="3">
        <v>0.018</v>
      </c>
    </row>
    <row r="3041">
      <c r="A3041" s="3">
        <v>2003.0</v>
      </c>
      <c r="B3041" s="3">
        <v>3.0</v>
      </c>
      <c r="C3041" s="3">
        <v>0.762</v>
      </c>
      <c r="D3041" s="3">
        <v>0.042</v>
      </c>
      <c r="E3041" s="3">
        <v>0.815</v>
      </c>
      <c r="F3041" s="3">
        <v>0.032</v>
      </c>
      <c r="G3041" s="3">
        <v>0.851</v>
      </c>
      <c r="H3041" s="3">
        <v>0.027</v>
      </c>
      <c r="I3041" s="3">
        <v>0.875</v>
      </c>
      <c r="J3041" s="3">
        <v>0.027</v>
      </c>
      <c r="K3041" s="3">
        <v>0.806</v>
      </c>
      <c r="L3041" s="3">
        <v>0.018</v>
      </c>
    </row>
    <row r="3042">
      <c r="A3042" s="3">
        <v>2003.0</v>
      </c>
      <c r="B3042" s="3">
        <v>4.0</v>
      </c>
      <c r="C3042" s="3">
        <v>0.848</v>
      </c>
      <c r="D3042" s="3">
        <v>0.049</v>
      </c>
      <c r="E3042" s="3">
        <v>0.849</v>
      </c>
      <c r="F3042" s="3">
        <v>0.033</v>
      </c>
      <c r="G3042" s="3">
        <v>0.871</v>
      </c>
      <c r="H3042" s="3">
        <v>0.028</v>
      </c>
      <c r="I3042" s="3">
        <v>0.874</v>
      </c>
      <c r="J3042" s="3">
        <v>0.027</v>
      </c>
      <c r="K3042" s="3">
        <v>0.808</v>
      </c>
      <c r="L3042" s="3">
        <v>0.018</v>
      </c>
    </row>
    <row r="3043">
      <c r="A3043" s="3">
        <v>2003.0</v>
      </c>
      <c r="B3043" s="3">
        <v>5.0</v>
      </c>
      <c r="C3043" s="3">
        <v>0.841</v>
      </c>
      <c r="D3043" s="3">
        <v>0.103</v>
      </c>
      <c r="E3043" s="3">
        <v>0.83</v>
      </c>
      <c r="F3043" s="3">
        <v>0.032</v>
      </c>
      <c r="G3043" s="3">
        <v>0.89</v>
      </c>
      <c r="H3043" s="3">
        <v>0.028</v>
      </c>
      <c r="I3043" s="3">
        <v>0.872</v>
      </c>
      <c r="J3043" s="3">
        <v>0.027</v>
      </c>
      <c r="K3043" s="3">
        <v>0.811</v>
      </c>
      <c r="L3043" s="3">
        <v>0.019</v>
      </c>
    </row>
    <row r="3044">
      <c r="A3044" s="3">
        <v>2003.0</v>
      </c>
      <c r="B3044" s="3">
        <v>6.0</v>
      </c>
      <c r="C3044" s="3">
        <v>0.557</v>
      </c>
      <c r="D3044" s="3">
        <v>0.069</v>
      </c>
      <c r="E3044" s="3">
        <v>0.917</v>
      </c>
      <c r="F3044" s="3">
        <v>0.034</v>
      </c>
      <c r="G3044" s="3">
        <v>0.907</v>
      </c>
      <c r="H3044" s="3">
        <v>0.029</v>
      </c>
      <c r="I3044" s="3">
        <v>0.869</v>
      </c>
      <c r="J3044" s="3">
        <v>0.027</v>
      </c>
      <c r="K3044" s="3">
        <v>0.815</v>
      </c>
      <c r="L3044" s="3">
        <v>0.019</v>
      </c>
    </row>
    <row r="3045">
      <c r="A3045" s="3">
        <v>2003.0</v>
      </c>
      <c r="B3045" s="3">
        <v>7.0</v>
      </c>
      <c r="C3045" s="3">
        <v>0.673</v>
      </c>
      <c r="D3045" s="3">
        <v>0.078</v>
      </c>
      <c r="E3045" s="3">
        <v>0.881</v>
      </c>
      <c r="F3045" s="3">
        <v>0.036</v>
      </c>
      <c r="G3045" s="3">
        <v>0.906</v>
      </c>
      <c r="H3045" s="3">
        <v>0.03</v>
      </c>
      <c r="I3045" s="3">
        <v>0.868</v>
      </c>
      <c r="J3045" s="3">
        <v>0.026</v>
      </c>
      <c r="K3045" s="3">
        <v>0.817</v>
      </c>
      <c r="L3045" s="3">
        <v>0.019</v>
      </c>
    </row>
    <row r="3046">
      <c r="A3046" s="3">
        <v>2003.0</v>
      </c>
      <c r="B3046" s="3">
        <v>8.0</v>
      </c>
      <c r="C3046" s="3">
        <v>0.82</v>
      </c>
      <c r="D3046" s="3">
        <v>0.091</v>
      </c>
      <c r="E3046" s="3">
        <v>0.913</v>
      </c>
      <c r="F3046" s="3">
        <v>0.035</v>
      </c>
      <c r="G3046" s="3">
        <v>0.917</v>
      </c>
      <c r="H3046" s="3">
        <v>0.029</v>
      </c>
      <c r="I3046" s="3">
        <v>0.863</v>
      </c>
      <c r="J3046" s="3">
        <v>0.025</v>
      </c>
      <c r="K3046" s="3">
        <v>0.821</v>
      </c>
      <c r="L3046" s="3">
        <v>0.019</v>
      </c>
    </row>
    <row r="3047">
      <c r="A3047" s="3">
        <v>2003.0</v>
      </c>
      <c r="B3047" s="3">
        <v>9.0</v>
      </c>
      <c r="C3047" s="3">
        <v>0.855</v>
      </c>
      <c r="D3047" s="3">
        <v>0.071</v>
      </c>
      <c r="E3047" s="3">
        <v>0.936</v>
      </c>
      <c r="F3047" s="3">
        <v>0.036</v>
      </c>
      <c r="G3047" s="3">
        <v>0.918</v>
      </c>
      <c r="H3047" s="3">
        <v>0.029</v>
      </c>
      <c r="I3047" s="3">
        <v>0.865</v>
      </c>
      <c r="J3047" s="3">
        <v>0.025</v>
      </c>
      <c r="K3047" s="3">
        <v>0.826</v>
      </c>
      <c r="L3047" s="3">
        <v>0.019</v>
      </c>
    </row>
    <row r="3048">
      <c r="A3048" s="3">
        <v>2003.0</v>
      </c>
      <c r="B3048" s="3">
        <v>10.0</v>
      </c>
      <c r="C3048" s="3">
        <v>1.193</v>
      </c>
      <c r="D3048" s="3">
        <v>0.096</v>
      </c>
      <c r="E3048" s="3">
        <v>0.944</v>
      </c>
      <c r="F3048" s="3">
        <v>0.036</v>
      </c>
      <c r="G3048" s="3">
        <v>0.915</v>
      </c>
      <c r="H3048" s="3">
        <v>0.029</v>
      </c>
      <c r="I3048" s="3">
        <v>0.869</v>
      </c>
      <c r="J3048" s="3">
        <v>0.024</v>
      </c>
      <c r="K3048" s="3">
        <v>0.829</v>
      </c>
      <c r="L3048" s="3">
        <v>0.019</v>
      </c>
    </row>
    <row r="3049">
      <c r="A3049" s="3">
        <v>2003.0</v>
      </c>
      <c r="B3049" s="3">
        <v>11.0</v>
      </c>
      <c r="C3049" s="3">
        <v>0.628</v>
      </c>
      <c r="D3049" s="3">
        <v>0.081</v>
      </c>
      <c r="E3049" s="3">
        <v>0.892</v>
      </c>
      <c r="F3049" s="3">
        <v>0.035</v>
      </c>
      <c r="G3049" s="3">
        <v>0.907</v>
      </c>
      <c r="H3049" s="3">
        <v>0.03</v>
      </c>
      <c r="I3049" s="3">
        <v>0.876</v>
      </c>
      <c r="J3049" s="3">
        <v>0.024</v>
      </c>
      <c r="K3049" s="3">
        <v>0.836</v>
      </c>
      <c r="L3049" s="3">
        <v>0.019</v>
      </c>
    </row>
    <row r="3050">
      <c r="A3050" s="3">
        <v>2003.0</v>
      </c>
      <c r="B3050" s="3">
        <v>12.0</v>
      </c>
      <c r="C3050" s="3">
        <v>1.506</v>
      </c>
      <c r="D3050" s="3">
        <v>0.137</v>
      </c>
      <c r="E3050" s="3">
        <v>0.883</v>
      </c>
      <c r="F3050" s="3">
        <v>0.035</v>
      </c>
      <c r="G3050" s="3">
        <v>0.913</v>
      </c>
      <c r="H3050" s="3">
        <v>0.03</v>
      </c>
      <c r="I3050" s="3">
        <v>0.873</v>
      </c>
      <c r="J3050" s="3">
        <v>0.024</v>
      </c>
      <c r="K3050" s="3">
        <v>0.838</v>
      </c>
      <c r="L3050" s="3">
        <v>0.019</v>
      </c>
    </row>
    <row r="3051">
      <c r="A3051" s="3">
        <v>2004.0</v>
      </c>
      <c r="B3051" s="3">
        <v>1.0</v>
      </c>
      <c r="C3051" s="3">
        <v>0.982</v>
      </c>
      <c r="D3051" s="3">
        <v>0.115</v>
      </c>
      <c r="E3051" s="3">
        <v>0.824</v>
      </c>
      <c r="F3051" s="3">
        <v>0.038</v>
      </c>
      <c r="G3051" s="3">
        <v>0.911</v>
      </c>
      <c r="H3051" s="3">
        <v>0.03</v>
      </c>
      <c r="I3051" s="3">
        <v>0.874</v>
      </c>
      <c r="J3051" s="3">
        <v>0.024</v>
      </c>
      <c r="K3051" s="3">
        <v>0.841</v>
      </c>
      <c r="L3051" s="3">
        <v>0.018</v>
      </c>
    </row>
    <row r="3052">
      <c r="A3052" s="3">
        <v>2004.0</v>
      </c>
      <c r="B3052" s="3">
        <v>2.0</v>
      </c>
      <c r="C3052" s="3">
        <v>1.306</v>
      </c>
      <c r="D3052" s="3">
        <v>0.083</v>
      </c>
      <c r="E3052" s="3">
        <v>0.785</v>
      </c>
      <c r="F3052" s="3">
        <v>0.044</v>
      </c>
      <c r="G3052" s="3">
        <v>0.919</v>
      </c>
      <c r="H3052" s="3">
        <v>0.029</v>
      </c>
      <c r="I3052" s="3">
        <v>0.87</v>
      </c>
      <c r="J3052" s="3">
        <v>0.024</v>
      </c>
      <c r="K3052" s="3">
        <v>0.844</v>
      </c>
      <c r="L3052" s="3">
        <v>0.019</v>
      </c>
    </row>
    <row r="3053">
      <c r="A3053" s="3">
        <v>2004.0</v>
      </c>
      <c r="B3053" s="3">
        <v>3.0</v>
      </c>
      <c r="C3053" s="3">
        <v>1.04</v>
      </c>
      <c r="D3053" s="3">
        <v>0.051</v>
      </c>
      <c r="E3053" s="3">
        <v>0.762</v>
      </c>
      <c r="F3053" s="3">
        <v>0.045</v>
      </c>
      <c r="G3053" s="3">
        <v>0.923</v>
      </c>
      <c r="H3053" s="3">
        <v>0.03</v>
      </c>
      <c r="I3053" s="3">
        <v>0.875</v>
      </c>
      <c r="J3053" s="3">
        <v>0.024</v>
      </c>
      <c r="K3053" s="3">
        <v>0.847</v>
      </c>
      <c r="L3053" s="3">
        <v>0.019</v>
      </c>
    </row>
    <row r="3054">
      <c r="A3054" s="3">
        <v>2004.0</v>
      </c>
      <c r="B3054" s="3">
        <v>4.0</v>
      </c>
      <c r="C3054" s="3">
        <v>0.947</v>
      </c>
      <c r="D3054" s="3">
        <v>0.078</v>
      </c>
      <c r="E3054" s="3">
        <v>0.743</v>
      </c>
      <c r="F3054" s="3">
        <v>0.046</v>
      </c>
      <c r="G3054" s="3">
        <v>0.93</v>
      </c>
      <c r="H3054" s="3">
        <v>0.03</v>
      </c>
      <c r="I3054" s="3">
        <v>0.879</v>
      </c>
      <c r="J3054" s="3">
        <v>0.024</v>
      </c>
      <c r="K3054" s="3">
        <v>0.849</v>
      </c>
      <c r="L3054" s="3">
        <v>0.019</v>
      </c>
    </row>
    <row r="3055">
      <c r="A3055" s="3">
        <v>2004.0</v>
      </c>
      <c r="B3055" s="3">
        <v>5.0</v>
      </c>
      <c r="C3055" s="3">
        <v>0.212</v>
      </c>
      <c r="D3055" s="3">
        <v>0.086</v>
      </c>
      <c r="E3055" s="3">
        <v>0.797</v>
      </c>
      <c r="F3055" s="3">
        <v>0.046</v>
      </c>
      <c r="G3055" s="3">
        <v>0.924</v>
      </c>
      <c r="H3055" s="3">
        <v>0.03</v>
      </c>
      <c r="I3055" s="3">
        <v>0.883</v>
      </c>
      <c r="J3055" s="3">
        <v>0.024</v>
      </c>
      <c r="K3055" s="3">
        <v>0.853</v>
      </c>
      <c r="L3055" s="3">
        <v>0.019</v>
      </c>
    </row>
    <row r="3056">
      <c r="A3056" s="3">
        <v>2004.0</v>
      </c>
      <c r="B3056" s="3">
        <v>6.0</v>
      </c>
      <c r="C3056" s="3">
        <v>0.447</v>
      </c>
      <c r="D3056" s="3">
        <v>0.117</v>
      </c>
      <c r="E3056" s="3">
        <v>0.726</v>
      </c>
      <c r="F3056" s="3">
        <v>0.041</v>
      </c>
      <c r="G3056" s="3">
        <v>0.933</v>
      </c>
      <c r="H3056" s="3">
        <v>0.03</v>
      </c>
      <c r="I3056" s="3">
        <v>0.885</v>
      </c>
      <c r="J3056" s="3">
        <v>0.024</v>
      </c>
      <c r="K3056" s="3">
        <v>0.853</v>
      </c>
      <c r="L3056" s="3">
        <v>0.019</v>
      </c>
    </row>
    <row r="3057">
      <c r="A3057" s="3">
        <v>2004.0</v>
      </c>
      <c r="B3057" s="3">
        <v>7.0</v>
      </c>
      <c r="C3057" s="3">
        <v>-0.029</v>
      </c>
      <c r="D3057" s="3">
        <v>0.083</v>
      </c>
      <c r="E3057" s="3">
        <v>0.747</v>
      </c>
      <c r="F3057" s="3">
        <v>0.042</v>
      </c>
      <c r="G3057" s="3">
        <v>0.942</v>
      </c>
      <c r="H3057" s="3">
        <v>0.03</v>
      </c>
      <c r="I3057" s="3">
        <v>0.889</v>
      </c>
      <c r="J3057" s="3">
        <v>0.023</v>
      </c>
      <c r="K3057" s="3">
        <v>0.854</v>
      </c>
      <c r="L3057" s="3">
        <v>0.02</v>
      </c>
    </row>
    <row r="3058">
      <c r="A3058" s="3">
        <v>2004.0</v>
      </c>
      <c r="B3058" s="3">
        <v>8.0</v>
      </c>
      <c r="C3058" s="3">
        <v>0.349</v>
      </c>
      <c r="D3058" s="3">
        <v>0.08</v>
      </c>
      <c r="E3058" s="3">
        <v>0.701</v>
      </c>
      <c r="F3058" s="3">
        <v>0.04</v>
      </c>
      <c r="G3058" s="3">
        <v>0.934</v>
      </c>
      <c r="H3058" s="3">
        <v>0.03</v>
      </c>
      <c r="I3058" s="3">
        <v>0.892</v>
      </c>
      <c r="J3058" s="3">
        <v>0.023</v>
      </c>
      <c r="K3058" s="3">
        <v>0.858</v>
      </c>
      <c r="L3058" s="3">
        <v>0.02</v>
      </c>
    </row>
    <row r="3059">
      <c r="A3059" s="3">
        <v>2004.0</v>
      </c>
      <c r="B3059" s="3">
        <v>9.0</v>
      </c>
      <c r="C3059" s="3">
        <v>0.579</v>
      </c>
      <c r="D3059" s="3">
        <v>0.084</v>
      </c>
      <c r="E3059" s="3">
        <v>0.72</v>
      </c>
      <c r="F3059" s="3">
        <v>0.039</v>
      </c>
      <c r="G3059" s="3">
        <v>0.928</v>
      </c>
      <c r="H3059" s="3">
        <v>0.03</v>
      </c>
      <c r="I3059" s="3">
        <v>0.896</v>
      </c>
      <c r="J3059" s="3">
        <v>0.022</v>
      </c>
      <c r="K3059" s="3">
        <v>0.86</v>
      </c>
      <c r="L3059" s="3">
        <v>0.02</v>
      </c>
    </row>
    <row r="3060">
      <c r="A3060" s="3">
        <v>2004.0</v>
      </c>
      <c r="B3060" s="3">
        <v>10.0</v>
      </c>
      <c r="C3060" s="3">
        <v>0.967</v>
      </c>
      <c r="D3060" s="3">
        <v>0.114</v>
      </c>
      <c r="E3060" s="3">
        <v>0.747</v>
      </c>
      <c r="F3060" s="3">
        <v>0.04</v>
      </c>
      <c r="G3060" s="3">
        <v>0.938</v>
      </c>
      <c r="H3060" s="3">
        <v>0.029</v>
      </c>
      <c r="I3060" s="3">
        <v>0.897</v>
      </c>
      <c r="J3060" s="3">
        <v>0.022</v>
      </c>
      <c r="K3060" s="3">
        <v>0.862</v>
      </c>
      <c r="L3060" s="3">
        <v>0.02</v>
      </c>
    </row>
    <row r="3061">
      <c r="A3061" s="3">
        <v>2004.0</v>
      </c>
      <c r="B3061" s="3">
        <v>11.0</v>
      </c>
      <c r="C3061" s="3">
        <v>1.272</v>
      </c>
      <c r="D3061" s="3">
        <v>0.072</v>
      </c>
      <c r="E3061" s="3">
        <v>0.805</v>
      </c>
      <c r="F3061" s="3">
        <v>0.036</v>
      </c>
      <c r="G3061" s="3">
        <v>0.942</v>
      </c>
      <c r="H3061" s="3">
        <v>0.029</v>
      </c>
      <c r="I3061" s="3">
        <v>0.901</v>
      </c>
      <c r="J3061" s="3">
        <v>0.022</v>
      </c>
      <c r="K3061" s="3">
        <v>0.862</v>
      </c>
      <c r="L3061" s="3">
        <v>0.02</v>
      </c>
    </row>
    <row r="3062">
      <c r="A3062" s="3">
        <v>2004.0</v>
      </c>
      <c r="B3062" s="3">
        <v>12.0</v>
      </c>
      <c r="C3062" s="3">
        <v>0.654</v>
      </c>
      <c r="D3062" s="3">
        <v>0.049</v>
      </c>
      <c r="E3062" s="3">
        <v>0.853</v>
      </c>
      <c r="F3062" s="3">
        <v>0.032</v>
      </c>
      <c r="G3062" s="3">
        <v>0.947</v>
      </c>
      <c r="H3062" s="3">
        <v>0.029</v>
      </c>
      <c r="I3062" s="3">
        <v>0.899</v>
      </c>
      <c r="J3062" s="3">
        <v>0.022</v>
      </c>
      <c r="K3062" s="3">
        <v>0.865</v>
      </c>
      <c r="L3062" s="3">
        <v>0.019</v>
      </c>
    </row>
    <row r="3063">
      <c r="A3063" s="3">
        <v>2005.0</v>
      </c>
      <c r="B3063" s="3">
        <v>1.0</v>
      </c>
      <c r="C3063" s="3">
        <v>1.235</v>
      </c>
      <c r="D3063" s="3">
        <v>0.097</v>
      </c>
      <c r="E3063" s="3">
        <v>0.927</v>
      </c>
      <c r="F3063" s="3">
        <v>0.029</v>
      </c>
      <c r="G3063" s="3">
        <v>0.945</v>
      </c>
      <c r="H3063" s="3">
        <v>0.028</v>
      </c>
      <c r="I3063" s="3">
        <v>0.905</v>
      </c>
      <c r="J3063" s="3">
        <v>0.022</v>
      </c>
      <c r="K3063" s="3">
        <v>0.866</v>
      </c>
      <c r="L3063" s="3">
        <v>0.019</v>
      </c>
    </row>
    <row r="3064">
      <c r="A3064" s="3">
        <v>2005.0</v>
      </c>
      <c r="B3064" s="3">
        <v>2.0</v>
      </c>
      <c r="C3064" s="3">
        <v>0.755</v>
      </c>
      <c r="D3064" s="3">
        <v>0.084</v>
      </c>
      <c r="E3064" s="3">
        <v>0.955</v>
      </c>
      <c r="F3064" s="3">
        <v>0.026</v>
      </c>
      <c r="G3064" s="3">
        <v>0.949</v>
      </c>
      <c r="H3064" s="3">
        <v>0.028</v>
      </c>
      <c r="I3064" s="3">
        <v>0.907</v>
      </c>
      <c r="J3064" s="3">
        <v>0.022</v>
      </c>
      <c r="K3064" s="3">
        <v>0.866</v>
      </c>
      <c r="L3064" s="3">
        <v>0.019</v>
      </c>
    </row>
    <row r="3065">
      <c r="A3065" s="3">
        <v>2005.0</v>
      </c>
      <c r="B3065" s="3">
        <v>3.0</v>
      </c>
      <c r="C3065" s="3">
        <v>1.266</v>
      </c>
      <c r="D3065" s="3">
        <v>0.046</v>
      </c>
      <c r="E3065" s="3">
        <v>1.006</v>
      </c>
      <c r="F3065" s="3">
        <v>0.024</v>
      </c>
      <c r="G3065" s="3">
        <v>0.948</v>
      </c>
      <c r="H3065" s="3">
        <v>0.028</v>
      </c>
      <c r="I3065" s="3">
        <v>0.911</v>
      </c>
      <c r="J3065" s="3">
        <v>0.022</v>
      </c>
      <c r="K3065" s="3">
        <v>0.87</v>
      </c>
      <c r="L3065" s="3">
        <v>0.019</v>
      </c>
    </row>
    <row r="3066">
      <c r="A3066" s="3">
        <v>2005.0</v>
      </c>
      <c r="B3066" s="3">
        <v>4.0</v>
      </c>
      <c r="C3066" s="3">
        <v>1.268</v>
      </c>
      <c r="D3066" s="3">
        <v>0.068</v>
      </c>
      <c r="E3066" s="3">
        <v>1.047</v>
      </c>
      <c r="F3066" s="3">
        <v>0.02</v>
      </c>
      <c r="G3066" s="3">
        <v>0.954</v>
      </c>
      <c r="H3066" s="3">
        <v>0.027</v>
      </c>
      <c r="I3066" s="3">
        <v>0.913</v>
      </c>
      <c r="J3066" s="3">
        <v>0.022</v>
      </c>
      <c r="K3066" s="3">
        <v>0.871</v>
      </c>
      <c r="L3066" s="3">
        <v>0.019</v>
      </c>
    </row>
    <row r="3067">
      <c r="A3067" s="3">
        <v>2005.0</v>
      </c>
      <c r="B3067" s="3">
        <v>5.0</v>
      </c>
      <c r="C3067" s="3">
        <v>0.916</v>
      </c>
      <c r="D3067" s="3">
        <v>0.054</v>
      </c>
      <c r="E3067" s="3">
        <v>1.057</v>
      </c>
      <c r="F3067" s="3">
        <v>0.025</v>
      </c>
      <c r="G3067" s="3">
        <v>0.958</v>
      </c>
      <c r="H3067" s="3">
        <v>0.027</v>
      </c>
      <c r="I3067" s="3">
        <v>0.917</v>
      </c>
      <c r="J3067" s="3">
        <v>0.022</v>
      </c>
      <c r="K3067" s="3">
        <v>0.874</v>
      </c>
      <c r="L3067" s="3">
        <v>0.019</v>
      </c>
    </row>
    <row r="3068">
      <c r="A3068" s="3">
        <v>2005.0</v>
      </c>
      <c r="B3068" s="3">
        <v>6.0</v>
      </c>
      <c r="C3068" s="3">
        <v>1.022</v>
      </c>
      <c r="D3068" s="3">
        <v>0.066</v>
      </c>
      <c r="E3068" s="3">
        <v>1.107</v>
      </c>
      <c r="F3068" s="3">
        <v>0.031</v>
      </c>
      <c r="G3068" s="3">
        <v>0.965</v>
      </c>
      <c r="H3068" s="3">
        <v>0.027</v>
      </c>
      <c r="I3068" s="3">
        <v>0.92</v>
      </c>
      <c r="J3068" s="3">
        <v>0.022</v>
      </c>
      <c r="K3068" s="3">
        <v>0.876</v>
      </c>
      <c r="L3068" s="3">
        <v>0.019</v>
      </c>
    </row>
    <row r="3069">
      <c r="A3069" s="3">
        <v>2005.0</v>
      </c>
      <c r="B3069" s="3">
        <v>7.0</v>
      </c>
      <c r="C3069" s="3">
        <v>0.859</v>
      </c>
      <c r="D3069" s="3">
        <v>0.062</v>
      </c>
      <c r="E3069" s="3">
        <v>1.063</v>
      </c>
      <c r="F3069" s="3">
        <v>0.026</v>
      </c>
      <c r="G3069" s="3">
        <v>0.947</v>
      </c>
      <c r="H3069" s="3">
        <v>0.026</v>
      </c>
      <c r="I3069" s="3">
        <v>0.923</v>
      </c>
      <c r="J3069" s="3">
        <v>0.022</v>
      </c>
      <c r="K3069" s="3">
        <v>0.875</v>
      </c>
      <c r="L3069" s="3">
        <v>0.019</v>
      </c>
    </row>
    <row r="3070">
      <c r="A3070" s="3">
        <v>2005.0</v>
      </c>
      <c r="B3070" s="3">
        <v>8.0</v>
      </c>
      <c r="C3070" s="3">
        <v>0.678</v>
      </c>
      <c r="D3070" s="3">
        <v>0.066</v>
      </c>
      <c r="E3070" s="3">
        <v>1.104</v>
      </c>
      <c r="F3070" s="3">
        <v>0.027</v>
      </c>
      <c r="G3070" s="3">
        <v>0.939</v>
      </c>
      <c r="H3070" s="3">
        <v>0.026</v>
      </c>
      <c r="I3070" s="3">
        <v>0.925</v>
      </c>
      <c r="J3070" s="3">
        <v>0.021</v>
      </c>
      <c r="K3070" s="3">
        <v>0.876</v>
      </c>
      <c r="L3070" s="3">
        <v>0.019</v>
      </c>
    </row>
    <row r="3071">
      <c r="A3071" s="3">
        <v>2005.0</v>
      </c>
      <c r="B3071" s="3">
        <v>9.0</v>
      </c>
      <c r="C3071" s="3">
        <v>1.198</v>
      </c>
      <c r="D3071" s="3">
        <v>0.049</v>
      </c>
      <c r="E3071" s="3">
        <v>1.085</v>
      </c>
      <c r="F3071" s="3">
        <v>0.027</v>
      </c>
      <c r="G3071" s="3">
        <v>0.953</v>
      </c>
      <c r="H3071" s="3">
        <v>0.026</v>
      </c>
      <c r="I3071" s="3">
        <v>0.928</v>
      </c>
      <c r="J3071" s="3">
        <v>0.022</v>
      </c>
      <c r="K3071" s="3">
        <v>0.878</v>
      </c>
      <c r="L3071" s="3">
        <v>0.02</v>
      </c>
    </row>
    <row r="3072">
      <c r="A3072" s="3">
        <v>2005.0</v>
      </c>
      <c r="B3072" s="3">
        <v>10.0</v>
      </c>
      <c r="C3072" s="3">
        <v>1.459</v>
      </c>
      <c r="D3072" s="3">
        <v>0.072</v>
      </c>
      <c r="E3072" s="3">
        <v>1.04</v>
      </c>
      <c r="F3072" s="3">
        <v>0.03</v>
      </c>
      <c r="G3072" s="3">
        <v>0.955</v>
      </c>
      <c r="H3072" s="3">
        <v>0.026</v>
      </c>
      <c r="I3072" s="3">
        <v>0.937</v>
      </c>
      <c r="J3072" s="3">
        <v>0.022</v>
      </c>
      <c r="K3072" s="3">
        <v>0.881</v>
      </c>
      <c r="L3072" s="3">
        <v>0.019</v>
      </c>
    </row>
    <row r="3073">
      <c r="A3073" s="3">
        <v>2005.0</v>
      </c>
      <c r="B3073" s="3">
        <v>11.0</v>
      </c>
      <c r="C3073" s="3">
        <v>1.383</v>
      </c>
      <c r="D3073" s="3">
        <v>0.091</v>
      </c>
      <c r="E3073" s="3">
        <v>1.001</v>
      </c>
      <c r="F3073" s="3">
        <v>0.03</v>
      </c>
      <c r="G3073" s="3">
        <v>0.953</v>
      </c>
      <c r="H3073" s="3">
        <v>0.025</v>
      </c>
      <c r="I3073" s="3">
        <v>0.947</v>
      </c>
      <c r="J3073" s="3">
        <v>0.022</v>
      </c>
      <c r="K3073" s="3">
        <v>0.884</v>
      </c>
      <c r="L3073" s="3">
        <v>0.019</v>
      </c>
    </row>
    <row r="3074">
      <c r="A3074" s="3">
        <v>2005.0</v>
      </c>
      <c r="B3074" s="3">
        <v>12.0</v>
      </c>
      <c r="C3074" s="3">
        <v>1.259</v>
      </c>
      <c r="D3074" s="3">
        <v>0.108</v>
      </c>
      <c r="E3074" s="3">
        <v>1.0</v>
      </c>
      <c r="F3074" s="3">
        <v>0.031</v>
      </c>
      <c r="G3074" s="3">
        <v>0.956</v>
      </c>
      <c r="H3074" s="3">
        <v>0.025</v>
      </c>
      <c r="I3074" s="3">
        <v>0.95</v>
      </c>
      <c r="J3074" s="3">
        <v>0.021</v>
      </c>
      <c r="K3074" s="3">
        <v>0.889</v>
      </c>
      <c r="L3074" s="3">
        <v>0.019</v>
      </c>
    </row>
    <row r="3075">
      <c r="A3075" s="3">
        <v>2006.0</v>
      </c>
      <c r="B3075" s="3">
        <v>1.0</v>
      </c>
      <c r="C3075" s="3">
        <v>0.71</v>
      </c>
      <c r="D3075" s="3">
        <v>0.036</v>
      </c>
      <c r="E3075" s="3">
        <v>0.985</v>
      </c>
      <c r="F3075" s="3">
        <v>0.033</v>
      </c>
      <c r="G3075" s="3">
        <v>0.958</v>
      </c>
      <c r="H3075" s="3">
        <v>0.024</v>
      </c>
      <c r="I3075" s="3">
        <v>0.95</v>
      </c>
      <c r="J3075" s="3">
        <v>0.021</v>
      </c>
      <c r="K3075" s="3">
        <v>0.895</v>
      </c>
      <c r="L3075" s="3">
        <v>0.019</v>
      </c>
    </row>
    <row r="3076">
      <c r="A3076" s="3">
        <v>2006.0</v>
      </c>
      <c r="B3076" s="3">
        <v>2.0</v>
      </c>
      <c r="C3076" s="3">
        <v>1.24</v>
      </c>
      <c r="D3076" s="3">
        <v>0.055</v>
      </c>
      <c r="E3076" s="3">
        <v>1.018</v>
      </c>
      <c r="F3076" s="3">
        <v>0.029</v>
      </c>
      <c r="G3076" s="3">
        <v>0.953</v>
      </c>
      <c r="H3076" s="3">
        <v>0.024</v>
      </c>
      <c r="I3076" s="3">
        <v>0.95</v>
      </c>
      <c r="J3076" s="3">
        <v>0.021</v>
      </c>
      <c r="K3076" s="3">
        <v>0.901</v>
      </c>
      <c r="L3076" s="3">
        <v>0.019</v>
      </c>
    </row>
    <row r="3077">
      <c r="A3077" s="3">
        <v>2006.0</v>
      </c>
      <c r="B3077" s="3">
        <v>3.0</v>
      </c>
      <c r="C3077" s="3">
        <v>1.035</v>
      </c>
      <c r="D3077" s="3">
        <v>0.061</v>
      </c>
      <c r="E3077" s="3">
        <v>0.991</v>
      </c>
      <c r="F3077" s="3">
        <v>0.03</v>
      </c>
      <c r="G3077" s="3">
        <v>0.952</v>
      </c>
      <c r="H3077" s="3">
        <v>0.023</v>
      </c>
      <c r="I3077" s="3">
        <v>0.949</v>
      </c>
      <c r="J3077" s="3">
        <v>0.02</v>
      </c>
      <c r="K3077" s="3">
        <v>0.909</v>
      </c>
      <c r="L3077" s="3">
        <v>0.02</v>
      </c>
    </row>
    <row r="3078">
      <c r="A3078" s="3">
        <v>2006.0</v>
      </c>
      <c r="B3078" s="3">
        <v>4.0</v>
      </c>
      <c r="C3078" s="3">
        <v>0.739</v>
      </c>
      <c r="D3078" s="3">
        <v>0.061</v>
      </c>
      <c r="E3078" s="3">
        <v>0.965</v>
      </c>
      <c r="F3078" s="3">
        <v>0.031</v>
      </c>
      <c r="G3078" s="3">
        <v>0.953</v>
      </c>
      <c r="H3078" s="3">
        <v>0.022</v>
      </c>
      <c r="I3078" s="3">
        <v>0.951</v>
      </c>
      <c r="J3078" s="3">
        <v>0.02</v>
      </c>
      <c r="K3078" s="3">
        <v>0.915</v>
      </c>
      <c r="L3078" s="3">
        <v>0.02</v>
      </c>
    </row>
    <row r="3079">
      <c r="A3079" s="3">
        <v>2006.0</v>
      </c>
      <c r="B3079" s="3">
        <v>5.0</v>
      </c>
      <c r="C3079" s="3">
        <v>0.447</v>
      </c>
      <c r="D3079" s="3">
        <v>0.071</v>
      </c>
      <c r="E3079" s="3">
        <v>0.925</v>
      </c>
      <c r="F3079" s="3">
        <v>0.033</v>
      </c>
      <c r="G3079" s="3">
        <v>0.963</v>
      </c>
      <c r="H3079" s="3">
        <v>0.022</v>
      </c>
      <c r="I3079" s="3">
        <v>0.948</v>
      </c>
      <c r="J3079" s="3">
        <v>0.021</v>
      </c>
      <c r="K3079" s="3">
        <v>0.919</v>
      </c>
      <c r="L3079" s="3">
        <v>0.02</v>
      </c>
    </row>
    <row r="3080">
      <c r="A3080" s="3">
        <v>2006.0</v>
      </c>
      <c r="B3080" s="3">
        <v>6.0</v>
      </c>
      <c r="C3080" s="3">
        <v>1.011</v>
      </c>
      <c r="D3080" s="3">
        <v>0.061</v>
      </c>
      <c r="E3080" s="3">
        <v>0.937</v>
      </c>
      <c r="F3080" s="3">
        <v>0.034</v>
      </c>
      <c r="G3080" s="3">
        <v>0.951</v>
      </c>
      <c r="H3080" s="3">
        <v>0.021</v>
      </c>
      <c r="I3080" s="3">
        <v>0.951</v>
      </c>
      <c r="J3080" s="3">
        <v>0.02</v>
      </c>
      <c r="K3080" s="3">
        <v>0.922</v>
      </c>
      <c r="L3080" s="3">
        <v>0.02</v>
      </c>
    </row>
    <row r="3081">
      <c r="A3081" s="3">
        <v>2006.0</v>
      </c>
      <c r="B3081" s="3">
        <v>7.0</v>
      </c>
      <c r="C3081" s="3">
        <v>0.671</v>
      </c>
      <c r="D3081" s="3">
        <v>0.105</v>
      </c>
      <c r="E3081" s="3">
        <v>1.046</v>
      </c>
      <c r="F3081" s="3">
        <v>0.035</v>
      </c>
      <c r="G3081" s="3">
        <v>0.954</v>
      </c>
      <c r="H3081" s="3">
        <v>0.021</v>
      </c>
      <c r="I3081" s="3">
        <v>0.954</v>
      </c>
      <c r="J3081" s="3">
        <v>0.021</v>
      </c>
      <c r="K3081" s="3">
        <v>0.924</v>
      </c>
      <c r="L3081" s="3">
        <v>0.02</v>
      </c>
    </row>
    <row r="3082">
      <c r="A3082" s="3">
        <v>2006.0</v>
      </c>
      <c r="B3082" s="3">
        <v>8.0</v>
      </c>
      <c r="C3082" s="3">
        <v>1.084</v>
      </c>
      <c r="D3082" s="3">
        <v>0.121</v>
      </c>
      <c r="E3082" s="3">
        <v>1.031</v>
      </c>
      <c r="F3082" s="3">
        <v>0.038</v>
      </c>
      <c r="G3082" s="3">
        <v>0.947</v>
      </c>
      <c r="H3082" s="3">
        <v>0.021</v>
      </c>
      <c r="I3082" s="3">
        <v>0.96</v>
      </c>
      <c r="J3082" s="3">
        <v>0.02</v>
      </c>
      <c r="K3082" s="3">
        <v>0.927</v>
      </c>
      <c r="L3082" s="3">
        <v>0.02</v>
      </c>
    </row>
    <row r="3083">
      <c r="A3083" s="3">
        <v>2006.0</v>
      </c>
      <c r="B3083" s="3">
        <v>9.0</v>
      </c>
      <c r="C3083" s="3">
        <v>0.871</v>
      </c>
      <c r="D3083" s="3">
        <v>0.058</v>
      </c>
      <c r="E3083" s="3">
        <v>1.037</v>
      </c>
      <c r="F3083" s="3">
        <v>0.037</v>
      </c>
      <c r="G3083" s="3">
        <v>0.944</v>
      </c>
      <c r="H3083" s="3">
        <v>0.021</v>
      </c>
      <c r="I3083" s="3">
        <v>0.962</v>
      </c>
      <c r="J3083" s="3">
        <v>0.02</v>
      </c>
      <c r="K3083" s="3">
        <v>0.931</v>
      </c>
      <c r="L3083" s="3">
        <v>0.021</v>
      </c>
    </row>
    <row r="3084">
      <c r="A3084" s="3">
        <v>2006.0</v>
      </c>
      <c r="B3084" s="3">
        <v>10.0</v>
      </c>
      <c r="C3084" s="3">
        <v>1.147</v>
      </c>
      <c r="D3084" s="3">
        <v>0.083</v>
      </c>
      <c r="E3084" s="3">
        <v>1.099</v>
      </c>
      <c r="F3084" s="3">
        <v>0.035</v>
      </c>
      <c r="G3084" s="3">
        <v>0.945</v>
      </c>
      <c r="H3084" s="3">
        <v>0.021</v>
      </c>
      <c r="I3084" s="3">
        <v>0.966</v>
      </c>
      <c r="J3084" s="3">
        <v>0.02</v>
      </c>
      <c r="K3084" s="3">
        <v>0.934</v>
      </c>
      <c r="L3084" s="3">
        <v>0.021</v>
      </c>
    </row>
    <row r="3085">
      <c r="A3085" s="3">
        <v>2006.0</v>
      </c>
      <c r="B3085" s="3">
        <v>11.0</v>
      </c>
      <c r="C3085" s="3">
        <v>0.896</v>
      </c>
      <c r="D3085" s="3">
        <v>0.105</v>
      </c>
      <c r="E3085" s="3">
        <v>1.164</v>
      </c>
      <c r="F3085" s="3">
        <v>0.041</v>
      </c>
      <c r="G3085" s="3">
        <v>0.956</v>
      </c>
      <c r="H3085" s="3">
        <v>0.022</v>
      </c>
      <c r="I3085" s="3">
        <v>0.962</v>
      </c>
      <c r="J3085" s="3">
        <v>0.02</v>
      </c>
      <c r="K3085" s="3">
        <v>0.937</v>
      </c>
      <c r="L3085" s="3">
        <v>0.021</v>
      </c>
    </row>
    <row r="3086">
      <c r="A3086" s="3">
        <v>2006.0</v>
      </c>
      <c r="B3086" s="3">
        <v>12.0</v>
      </c>
      <c r="C3086" s="3">
        <v>1.405</v>
      </c>
      <c r="D3086" s="3">
        <v>0.073</v>
      </c>
      <c r="E3086" s="3">
        <v>1.155</v>
      </c>
      <c r="F3086" s="3">
        <v>0.039</v>
      </c>
      <c r="G3086" s="3">
        <v>0.962</v>
      </c>
      <c r="H3086" s="3">
        <v>0.022</v>
      </c>
      <c r="I3086" s="3">
        <v>0.963</v>
      </c>
      <c r="J3086" s="3">
        <v>0.019</v>
      </c>
      <c r="K3086" s="3">
        <v>0.939</v>
      </c>
      <c r="L3086" s="3">
        <v>0.021</v>
      </c>
    </row>
    <row r="3087">
      <c r="A3087" s="3">
        <v>2007.0</v>
      </c>
      <c r="B3087" s="3">
        <v>1.0</v>
      </c>
      <c r="C3087" s="3">
        <v>2.026</v>
      </c>
      <c r="D3087" s="3">
        <v>0.071</v>
      </c>
      <c r="E3087" s="3">
        <v>1.175</v>
      </c>
      <c r="F3087" s="3">
        <v>0.036</v>
      </c>
      <c r="G3087" s="3">
        <v>0.979</v>
      </c>
      <c r="H3087" s="3">
        <v>0.022</v>
      </c>
      <c r="I3087" s="3">
        <v>0.956</v>
      </c>
      <c r="J3087" s="3">
        <v>0.019</v>
      </c>
      <c r="K3087" s="3">
        <v>0.944</v>
      </c>
      <c r="L3087" s="3">
        <v>0.021</v>
      </c>
    </row>
    <row r="3088">
      <c r="A3088" s="3">
        <v>2007.0</v>
      </c>
      <c r="B3088" s="3">
        <v>2.0</v>
      </c>
      <c r="C3088" s="3">
        <v>1.056</v>
      </c>
      <c r="D3088" s="3">
        <v>0.064</v>
      </c>
      <c r="E3088" s="3">
        <v>1.163</v>
      </c>
      <c r="F3088" s="3">
        <v>0.034</v>
      </c>
      <c r="G3088" s="3">
        <v>0.987</v>
      </c>
      <c r="H3088" s="3">
        <v>0.021</v>
      </c>
      <c r="I3088" s="3">
        <v>0.946</v>
      </c>
      <c r="J3088" s="3">
        <v>0.019</v>
      </c>
      <c r="K3088" s="3">
        <v>0.948</v>
      </c>
      <c r="L3088" s="3">
        <v>0.021</v>
      </c>
    </row>
    <row r="3089">
      <c r="A3089" s="3">
        <v>2007.0</v>
      </c>
      <c r="B3089" s="3">
        <v>3.0</v>
      </c>
      <c r="C3089" s="3">
        <v>1.111</v>
      </c>
      <c r="D3089" s="3">
        <v>0.062</v>
      </c>
      <c r="E3089" s="3">
        <v>1.168</v>
      </c>
      <c r="F3089" s="3">
        <v>0.03</v>
      </c>
      <c r="G3089" s="3">
        <v>0.997</v>
      </c>
      <c r="H3089" s="3">
        <v>0.02</v>
      </c>
      <c r="I3089" s="3">
        <v>0.94</v>
      </c>
      <c r="J3089" s="3">
        <v>0.019</v>
      </c>
      <c r="K3089" s="3">
        <v>0.953</v>
      </c>
      <c r="L3089" s="3">
        <v>0.021</v>
      </c>
    </row>
    <row r="3090">
      <c r="A3090" s="3">
        <v>2007.0</v>
      </c>
      <c r="B3090" s="3">
        <v>4.0</v>
      </c>
      <c r="C3090" s="3">
        <v>1.482</v>
      </c>
      <c r="D3090" s="3">
        <v>0.089</v>
      </c>
      <c r="E3090" s="3">
        <v>1.167</v>
      </c>
      <c r="F3090" s="3">
        <v>0.029</v>
      </c>
      <c r="G3090" s="3">
        <v>0.996</v>
      </c>
      <c r="H3090" s="3">
        <v>0.019</v>
      </c>
      <c r="I3090" s="3">
        <v>0.944</v>
      </c>
      <c r="J3090" s="3">
        <v>0.019</v>
      </c>
      <c r="K3090" s="3">
        <v>0.957</v>
      </c>
      <c r="L3090" s="3">
        <v>0.022</v>
      </c>
    </row>
    <row r="3091">
      <c r="A3091" s="3">
        <v>2007.0</v>
      </c>
      <c r="B3091" s="3">
        <v>5.0</v>
      </c>
      <c r="C3091" s="3">
        <v>1.221</v>
      </c>
      <c r="D3091" s="3">
        <v>0.094</v>
      </c>
      <c r="E3091" s="3">
        <v>1.179</v>
      </c>
      <c r="F3091" s="3">
        <v>0.031</v>
      </c>
      <c r="G3091" s="3">
        <v>0.992</v>
      </c>
      <c r="H3091" s="3">
        <v>0.019</v>
      </c>
      <c r="I3091" s="3">
        <v>0.946</v>
      </c>
      <c r="J3091" s="3">
        <v>0.019</v>
      </c>
      <c r="K3091" s="3">
        <v>0.961</v>
      </c>
      <c r="L3091" s="3">
        <v>0.022</v>
      </c>
    </row>
    <row r="3092">
      <c r="A3092" s="3">
        <v>2007.0</v>
      </c>
      <c r="B3092" s="3">
        <v>6.0</v>
      </c>
      <c r="C3092" s="3">
        <v>0.905</v>
      </c>
      <c r="D3092" s="3">
        <v>0.086</v>
      </c>
      <c r="E3092" s="3">
        <v>1.14</v>
      </c>
      <c r="F3092" s="3">
        <v>0.028</v>
      </c>
      <c r="G3092" s="3">
        <v>0.993</v>
      </c>
      <c r="H3092" s="3">
        <v>0.019</v>
      </c>
      <c r="I3092" s="3">
        <v>0.95</v>
      </c>
      <c r="J3092" s="3">
        <v>0.019</v>
      </c>
      <c r="K3092" s="3">
        <v>0.961</v>
      </c>
      <c r="L3092" s="3">
        <v>0.022</v>
      </c>
    </row>
    <row r="3093">
      <c r="A3093" s="3">
        <v>2007.0</v>
      </c>
      <c r="B3093" s="3">
        <v>7.0</v>
      </c>
      <c r="C3093" s="3">
        <v>0.916</v>
      </c>
      <c r="D3093" s="3">
        <v>0.077</v>
      </c>
      <c r="E3093" s="3">
        <v>0.998</v>
      </c>
      <c r="F3093" s="3">
        <v>0.026</v>
      </c>
      <c r="G3093" s="3">
        <v>0.992</v>
      </c>
      <c r="H3093" s="3">
        <v>0.019</v>
      </c>
      <c r="I3093" s="3">
        <v>0.948</v>
      </c>
      <c r="J3093" s="3">
        <v>0.02</v>
      </c>
      <c r="K3093" s="3">
        <v>0.965</v>
      </c>
      <c r="L3093" s="3">
        <v>0.022</v>
      </c>
    </row>
    <row r="3094">
      <c r="A3094" s="3">
        <v>2007.0</v>
      </c>
      <c r="B3094" s="3">
        <v>8.0</v>
      </c>
      <c r="C3094" s="3">
        <v>0.93</v>
      </c>
      <c r="D3094" s="3">
        <v>0.067</v>
      </c>
      <c r="E3094" s="3">
        <v>0.946</v>
      </c>
      <c r="F3094" s="3">
        <v>0.028</v>
      </c>
      <c r="G3094" s="3">
        <v>0.999</v>
      </c>
      <c r="H3094" s="3">
        <v>0.019</v>
      </c>
      <c r="I3094" s="3">
        <v>0.949</v>
      </c>
      <c r="J3094" s="3">
        <v>0.02</v>
      </c>
      <c r="K3094" s="3">
        <v>0.968</v>
      </c>
      <c r="L3094" s="3">
        <v>0.022</v>
      </c>
    </row>
    <row r="3095">
      <c r="A3095" s="3">
        <v>2007.0</v>
      </c>
      <c r="B3095" s="3">
        <v>9.0</v>
      </c>
      <c r="C3095" s="3">
        <v>0.931</v>
      </c>
      <c r="D3095" s="3">
        <v>0.055</v>
      </c>
      <c r="E3095" s="3">
        <v>0.987</v>
      </c>
      <c r="F3095" s="3">
        <v>0.027</v>
      </c>
      <c r="G3095" s="3">
        <v>1.002</v>
      </c>
      <c r="H3095" s="3">
        <v>0.019</v>
      </c>
      <c r="I3095" s="3">
        <v>0.949</v>
      </c>
      <c r="J3095" s="3">
        <v>0.021</v>
      </c>
      <c r="K3095" s="3">
        <v>0.969</v>
      </c>
      <c r="L3095" s="3">
        <v>0.022</v>
      </c>
    </row>
    <row r="3096">
      <c r="A3096" s="3">
        <v>2007.0</v>
      </c>
      <c r="B3096" s="3">
        <v>10.0</v>
      </c>
      <c r="C3096" s="3">
        <v>1.14</v>
      </c>
      <c r="D3096" s="3">
        <v>0.063</v>
      </c>
      <c r="E3096" s="3">
        <v>0.946</v>
      </c>
      <c r="F3096" s="3">
        <v>0.025</v>
      </c>
      <c r="G3096" s="3">
        <v>1.004</v>
      </c>
      <c r="H3096" s="3">
        <v>0.02</v>
      </c>
      <c r="I3096" s="3">
        <v>0.953</v>
      </c>
      <c r="J3096" s="3">
        <v>0.02</v>
      </c>
      <c r="K3096" s="3">
        <v>0.971</v>
      </c>
      <c r="L3096" s="3">
        <v>0.022</v>
      </c>
    </row>
    <row r="3097">
      <c r="A3097" s="3">
        <v>2007.0</v>
      </c>
      <c r="B3097" s="3">
        <v>11.0</v>
      </c>
      <c r="C3097" s="3">
        <v>1.045</v>
      </c>
      <c r="D3097" s="3">
        <v>0.11</v>
      </c>
      <c r="E3097" s="3">
        <v>0.904</v>
      </c>
      <c r="F3097" s="3">
        <v>0.021</v>
      </c>
      <c r="G3097" s="3">
        <v>1.007</v>
      </c>
      <c r="H3097" s="3">
        <v>0.02</v>
      </c>
      <c r="I3097" s="3">
        <v>0.954</v>
      </c>
      <c r="J3097" s="3">
        <v>0.019</v>
      </c>
      <c r="K3097" s="3">
        <v>0.972</v>
      </c>
      <c r="L3097" s="3">
        <v>0.022</v>
      </c>
    </row>
    <row r="3098">
      <c r="A3098" s="3">
        <v>2007.0</v>
      </c>
      <c r="B3098" s="3">
        <v>12.0</v>
      </c>
      <c r="C3098" s="3">
        <v>0.927</v>
      </c>
      <c r="D3098" s="3">
        <v>0.059</v>
      </c>
      <c r="E3098" s="3">
        <v>0.887</v>
      </c>
      <c r="F3098" s="3">
        <v>0.028</v>
      </c>
      <c r="G3098" s="3">
        <v>1.006</v>
      </c>
      <c r="H3098" s="3">
        <v>0.021</v>
      </c>
      <c r="I3098" s="3">
        <v>0.954</v>
      </c>
      <c r="J3098" s="3">
        <v>0.019</v>
      </c>
      <c r="K3098" s="3">
        <v>0.975</v>
      </c>
      <c r="L3098" s="3">
        <v>0.022</v>
      </c>
    </row>
    <row r="3099">
      <c r="A3099" s="3">
        <v>2008.0</v>
      </c>
      <c r="B3099" s="3">
        <v>1.0</v>
      </c>
      <c r="C3099" s="3">
        <v>0.321</v>
      </c>
      <c r="D3099" s="3">
        <v>0.078</v>
      </c>
      <c r="E3099" s="3">
        <v>0.881</v>
      </c>
      <c r="F3099" s="3">
        <v>0.026</v>
      </c>
      <c r="G3099" s="3">
        <v>1.006</v>
      </c>
      <c r="H3099" s="3">
        <v>0.021</v>
      </c>
      <c r="I3099" s="3">
        <v>0.952</v>
      </c>
      <c r="J3099" s="3">
        <v>0.019</v>
      </c>
      <c r="K3099" s="3">
        <v>0.977</v>
      </c>
      <c r="L3099" s="3">
        <v>0.022</v>
      </c>
    </row>
    <row r="3100">
      <c r="A3100" s="3">
        <v>2008.0</v>
      </c>
      <c r="B3100" s="3">
        <v>2.0</v>
      </c>
      <c r="C3100" s="3">
        <v>0.44</v>
      </c>
      <c r="D3100" s="3">
        <v>0.086</v>
      </c>
      <c r="E3100" s="3">
        <v>0.846</v>
      </c>
      <c r="F3100" s="3">
        <v>0.025</v>
      </c>
      <c r="G3100" s="3">
        <v>1.011</v>
      </c>
      <c r="H3100" s="3">
        <v>0.021</v>
      </c>
      <c r="I3100" s="3">
        <v>0.953</v>
      </c>
      <c r="J3100" s="3">
        <v>0.019</v>
      </c>
      <c r="K3100" s="3">
        <v>0.975</v>
      </c>
      <c r="L3100" s="3">
        <v>0.022</v>
      </c>
    </row>
    <row r="3101">
      <c r="A3101" s="3">
        <v>2008.0</v>
      </c>
      <c r="B3101" s="3">
        <v>3.0</v>
      </c>
      <c r="C3101" s="3">
        <v>1.597</v>
      </c>
      <c r="D3101" s="3">
        <v>0.05</v>
      </c>
      <c r="E3101" s="3">
        <v>0.833</v>
      </c>
      <c r="F3101" s="3">
        <v>0.028</v>
      </c>
      <c r="G3101" s="3">
        <v>1.006</v>
      </c>
      <c r="H3101" s="3">
        <v>0.021</v>
      </c>
      <c r="I3101" s="3">
        <v>0.954</v>
      </c>
      <c r="J3101" s="3">
        <v>0.019</v>
      </c>
      <c r="K3101" s="3">
        <v>0.978</v>
      </c>
      <c r="L3101" s="3">
        <v>0.022</v>
      </c>
    </row>
    <row r="3102">
      <c r="A3102" s="3">
        <v>2008.0</v>
      </c>
      <c r="B3102" s="3">
        <v>4.0</v>
      </c>
      <c r="C3102" s="3">
        <v>0.991</v>
      </c>
      <c r="D3102" s="3">
        <v>0.054</v>
      </c>
      <c r="E3102" s="3">
        <v>0.844</v>
      </c>
      <c r="F3102" s="3">
        <v>0.027</v>
      </c>
      <c r="G3102" s="3">
        <v>1.002</v>
      </c>
      <c r="H3102" s="3">
        <v>0.022</v>
      </c>
      <c r="I3102" s="3">
        <v>0.953</v>
      </c>
      <c r="J3102" s="3">
        <v>0.02</v>
      </c>
      <c r="K3102" s="3">
        <v>0.979</v>
      </c>
      <c r="L3102" s="3">
        <v>0.022</v>
      </c>
    </row>
    <row r="3103">
      <c r="A3103" s="3">
        <v>2008.0</v>
      </c>
      <c r="B3103" s="3">
        <v>5.0</v>
      </c>
      <c r="C3103" s="3">
        <v>0.722</v>
      </c>
      <c r="D3103" s="3">
        <v>0.094</v>
      </c>
      <c r="E3103" s="3">
        <v>0.856</v>
      </c>
      <c r="F3103" s="3">
        <v>0.026</v>
      </c>
      <c r="G3103" s="3">
        <v>1.004</v>
      </c>
      <c r="H3103" s="3">
        <v>0.022</v>
      </c>
      <c r="I3103" s="3">
        <v>0.954</v>
      </c>
      <c r="J3103" s="3">
        <v>0.02</v>
      </c>
      <c r="K3103" s="3">
        <v>0.979</v>
      </c>
      <c r="L3103" s="3">
        <v>0.022</v>
      </c>
    </row>
    <row r="3104">
      <c r="A3104" s="3">
        <v>2008.0</v>
      </c>
      <c r="B3104" s="3">
        <v>6.0</v>
      </c>
      <c r="C3104" s="3">
        <v>0.692</v>
      </c>
      <c r="D3104" s="3">
        <v>0.127</v>
      </c>
      <c r="E3104" s="3">
        <v>0.846</v>
      </c>
      <c r="F3104" s="3">
        <v>0.029</v>
      </c>
      <c r="G3104" s="3">
        <v>0.994</v>
      </c>
      <c r="H3104" s="3">
        <v>0.022</v>
      </c>
      <c r="I3104" s="3">
        <v>0.958</v>
      </c>
      <c r="J3104" s="3">
        <v>0.02</v>
      </c>
      <c r="K3104" s="3">
        <v>0.979</v>
      </c>
      <c r="L3104" s="3">
        <v>0.022</v>
      </c>
    </row>
    <row r="3105">
      <c r="A3105" s="3">
        <v>2008.0</v>
      </c>
      <c r="B3105" s="3">
        <v>7.0</v>
      </c>
      <c r="C3105" s="3">
        <v>0.844</v>
      </c>
      <c r="D3105" s="3">
        <v>0.065</v>
      </c>
      <c r="E3105" s="3">
        <v>0.913</v>
      </c>
      <c r="F3105" s="3">
        <v>0.031</v>
      </c>
      <c r="G3105" s="3">
        <v>0.994</v>
      </c>
      <c r="H3105" s="3">
        <v>0.021</v>
      </c>
      <c r="I3105" s="3">
        <v>0.958</v>
      </c>
      <c r="J3105" s="3">
        <v>0.02</v>
      </c>
      <c r="K3105" s="3">
        <v>0.98</v>
      </c>
      <c r="L3105" s="3">
        <v>0.022</v>
      </c>
    </row>
    <row r="3106">
      <c r="A3106" s="3">
        <v>2008.0</v>
      </c>
      <c r="B3106" s="3">
        <v>8.0</v>
      </c>
      <c r="C3106" s="3">
        <v>0.51</v>
      </c>
      <c r="D3106" s="3">
        <v>0.096</v>
      </c>
      <c r="E3106" s="3">
        <v>0.955</v>
      </c>
      <c r="F3106" s="3">
        <v>0.028</v>
      </c>
      <c r="G3106" s="3">
        <v>0.983</v>
      </c>
      <c r="H3106" s="3">
        <v>0.02</v>
      </c>
      <c r="I3106" s="3">
        <v>0.959</v>
      </c>
      <c r="J3106" s="3">
        <v>0.02</v>
      </c>
      <c r="K3106" s="3">
        <v>0.98</v>
      </c>
      <c r="L3106" s="3">
        <v>0.022</v>
      </c>
    </row>
    <row r="3107">
      <c r="A3107" s="3">
        <v>2008.0</v>
      </c>
      <c r="B3107" s="3">
        <v>9.0</v>
      </c>
      <c r="C3107" s="3">
        <v>0.782</v>
      </c>
      <c r="D3107" s="3">
        <v>0.104</v>
      </c>
      <c r="E3107" s="3">
        <v>0.89</v>
      </c>
      <c r="F3107" s="3">
        <v>0.034</v>
      </c>
      <c r="G3107" s="3">
        <v>0.979</v>
      </c>
      <c r="H3107" s="3">
        <v>0.02</v>
      </c>
      <c r="I3107" s="3">
        <v>0.962</v>
      </c>
      <c r="J3107" s="3">
        <v>0.02</v>
      </c>
      <c r="K3107" s="3">
        <v>0.981</v>
      </c>
      <c r="L3107" s="3">
        <v>0.023</v>
      </c>
    </row>
    <row r="3108">
      <c r="A3108" s="3">
        <v>2008.0</v>
      </c>
      <c r="B3108" s="3">
        <v>10.0</v>
      </c>
      <c r="C3108" s="3">
        <v>1.267</v>
      </c>
      <c r="D3108" s="3">
        <v>0.055</v>
      </c>
      <c r="E3108" s="3">
        <v>0.892</v>
      </c>
      <c r="F3108" s="3">
        <v>0.038</v>
      </c>
      <c r="G3108" s="3">
        <v>0.986</v>
      </c>
      <c r="H3108" s="3">
        <v>0.02</v>
      </c>
      <c r="I3108" s="3">
        <v>0.961</v>
      </c>
      <c r="J3108" s="3">
        <v>0.02</v>
      </c>
      <c r="K3108" s="3">
        <v>0.983</v>
      </c>
      <c r="L3108" s="3">
        <v>0.023</v>
      </c>
    </row>
    <row r="3109">
      <c r="A3109" s="3">
        <v>2008.0</v>
      </c>
      <c r="B3109" s="3">
        <v>11.0</v>
      </c>
      <c r="C3109" s="3">
        <v>1.193</v>
      </c>
      <c r="D3109" s="3">
        <v>0.058</v>
      </c>
      <c r="E3109" s="3">
        <v>0.903</v>
      </c>
      <c r="F3109" s="3">
        <v>0.038</v>
      </c>
      <c r="G3109" s="3">
        <v>0.99</v>
      </c>
      <c r="H3109" s="3">
        <v>0.02</v>
      </c>
      <c r="I3109" s="3">
        <v>0.967</v>
      </c>
      <c r="J3109" s="3">
        <v>0.02</v>
      </c>
      <c r="K3109" s="3">
        <v>0.985</v>
      </c>
      <c r="L3109" s="3">
        <v>0.023</v>
      </c>
    </row>
    <row r="3110">
      <c r="A3110" s="3">
        <v>2008.0</v>
      </c>
      <c r="B3110" s="3">
        <v>12.0</v>
      </c>
      <c r="C3110" s="3">
        <v>0.802</v>
      </c>
      <c r="D3110" s="3">
        <v>0.057</v>
      </c>
      <c r="E3110" s="3">
        <v>0.913</v>
      </c>
      <c r="F3110" s="3">
        <v>0.038</v>
      </c>
      <c r="G3110" s="3">
        <v>0.989</v>
      </c>
      <c r="H3110" s="3">
        <v>0.021</v>
      </c>
      <c r="I3110" s="3">
        <v>0.964</v>
      </c>
      <c r="J3110" s="3">
        <v>0.019</v>
      </c>
      <c r="K3110" s="3">
        <v>0.986</v>
      </c>
      <c r="L3110" s="3">
        <v>0.023</v>
      </c>
    </row>
    <row r="3111">
      <c r="A3111" s="3">
        <v>2009.0</v>
      </c>
      <c r="B3111" s="3">
        <v>1.0</v>
      </c>
      <c r="C3111" s="3">
        <v>1.133</v>
      </c>
      <c r="D3111" s="3">
        <v>0.066</v>
      </c>
      <c r="E3111" s="3">
        <v>0.925</v>
      </c>
      <c r="F3111" s="3">
        <v>0.037</v>
      </c>
      <c r="G3111" s="3">
        <v>0.997</v>
      </c>
      <c r="H3111" s="3">
        <v>0.02</v>
      </c>
      <c r="I3111" s="3">
        <v>0.965</v>
      </c>
      <c r="J3111" s="3">
        <v>0.018</v>
      </c>
      <c r="K3111" s="3">
        <v>0.988</v>
      </c>
      <c r="L3111" s="3">
        <v>0.023</v>
      </c>
    </row>
    <row r="3112">
      <c r="A3112" s="3">
        <v>2009.0</v>
      </c>
      <c r="B3112" s="3">
        <v>2.0</v>
      </c>
      <c r="C3112" s="3">
        <v>0.936</v>
      </c>
      <c r="D3112" s="3">
        <v>0.07</v>
      </c>
      <c r="E3112" s="3">
        <v>0.954</v>
      </c>
      <c r="F3112" s="3">
        <v>0.035</v>
      </c>
      <c r="G3112" s="3">
        <v>1.0</v>
      </c>
      <c r="H3112" s="3">
        <v>0.019</v>
      </c>
      <c r="I3112" s="3">
        <v>0.957</v>
      </c>
      <c r="J3112" s="3">
        <v>0.019</v>
      </c>
      <c r="K3112" s="3">
        <v>0.987</v>
      </c>
      <c r="L3112" s="3">
        <v>0.023</v>
      </c>
    </row>
    <row r="3113">
      <c r="A3113" s="3">
        <v>2009.0</v>
      </c>
      <c r="B3113" s="3">
        <v>3.0</v>
      </c>
      <c r="C3113" s="3">
        <v>0.815</v>
      </c>
      <c r="D3113" s="3">
        <v>0.046</v>
      </c>
      <c r="E3113" s="3">
        <v>0.985</v>
      </c>
      <c r="F3113" s="3">
        <v>0.034</v>
      </c>
      <c r="G3113" s="3">
        <v>1.001</v>
      </c>
      <c r="H3113" s="3">
        <v>0.019</v>
      </c>
      <c r="I3113" s="3">
        <v>0.957</v>
      </c>
      <c r="J3113" s="3">
        <v>0.019</v>
      </c>
      <c r="K3113" s="3">
        <v>0.994</v>
      </c>
      <c r="L3113" s="3">
        <v>0.023</v>
      </c>
    </row>
    <row r="3114">
      <c r="A3114" s="3">
        <v>2009.0</v>
      </c>
      <c r="B3114" s="3">
        <v>4.0</v>
      </c>
      <c r="C3114" s="3">
        <v>1.024</v>
      </c>
      <c r="D3114" s="3">
        <v>0.101</v>
      </c>
      <c r="E3114" s="3">
        <v>0.959</v>
      </c>
      <c r="F3114" s="3">
        <v>0.032</v>
      </c>
      <c r="G3114" s="3">
        <v>1.001</v>
      </c>
      <c r="H3114" s="3">
        <v>0.02</v>
      </c>
      <c r="I3114" s="3">
        <v>0.96</v>
      </c>
      <c r="J3114" s="3">
        <v>0.019</v>
      </c>
      <c r="K3114" s="3">
        <v>0.998</v>
      </c>
      <c r="L3114" s="3">
        <v>0.023</v>
      </c>
    </row>
    <row r="3115">
      <c r="A3115" s="3">
        <v>2009.0</v>
      </c>
      <c r="B3115" s="3">
        <v>5.0</v>
      </c>
      <c r="C3115" s="3">
        <v>0.852</v>
      </c>
      <c r="D3115" s="3">
        <v>0.094</v>
      </c>
      <c r="E3115" s="3">
        <v>0.944</v>
      </c>
      <c r="F3115" s="3">
        <v>0.032</v>
      </c>
      <c r="G3115" s="3">
        <v>0.999</v>
      </c>
      <c r="H3115" s="3">
        <v>0.02</v>
      </c>
      <c r="I3115" s="3">
        <v>0.969</v>
      </c>
      <c r="J3115" s="3">
        <v>0.019</v>
      </c>
      <c r="K3115" s="3">
        <v>1.001</v>
      </c>
      <c r="L3115" s="3">
        <v>0.024</v>
      </c>
    </row>
    <row r="3116">
      <c r="A3116" s="3">
        <v>2009.0</v>
      </c>
      <c r="B3116" s="3">
        <v>6.0</v>
      </c>
      <c r="C3116" s="3">
        <v>0.817</v>
      </c>
      <c r="D3116" s="3">
        <v>0.105</v>
      </c>
      <c r="E3116" s="3">
        <v>0.936</v>
      </c>
      <c r="F3116" s="3">
        <v>0.034</v>
      </c>
      <c r="G3116" s="3">
        <v>0.993</v>
      </c>
      <c r="H3116" s="3">
        <v>0.019</v>
      </c>
      <c r="I3116" s="3">
        <v>0.972</v>
      </c>
      <c r="J3116" s="3">
        <v>0.02</v>
      </c>
      <c r="K3116" s="3">
        <v>1.003</v>
      </c>
      <c r="L3116" s="3">
        <v>0.024</v>
      </c>
    </row>
    <row r="3117">
      <c r="A3117" s="3">
        <v>2009.0</v>
      </c>
      <c r="B3117" s="3">
        <v>7.0</v>
      </c>
      <c r="C3117" s="3">
        <v>0.977</v>
      </c>
      <c r="D3117" s="3">
        <v>0.07</v>
      </c>
      <c r="E3117" s="3">
        <v>0.937</v>
      </c>
      <c r="F3117" s="3">
        <v>0.031</v>
      </c>
      <c r="G3117" s="3">
        <v>0.969</v>
      </c>
      <c r="H3117" s="3">
        <v>0.019</v>
      </c>
      <c r="I3117" s="3">
        <v>0.977</v>
      </c>
      <c r="J3117" s="3">
        <v>0.02</v>
      </c>
      <c r="K3117" s="3">
        <v>1.005</v>
      </c>
      <c r="L3117" s="3">
        <v>0.024</v>
      </c>
    </row>
    <row r="3118">
      <c r="A3118" s="3">
        <v>2009.0</v>
      </c>
      <c r="B3118" s="3">
        <v>8.0</v>
      </c>
      <c r="C3118" s="3">
        <v>0.87</v>
      </c>
      <c r="D3118" s="3">
        <v>0.086</v>
      </c>
      <c r="E3118" s="3">
        <v>0.96</v>
      </c>
      <c r="F3118" s="3">
        <v>0.031</v>
      </c>
      <c r="G3118" s="3">
        <v>0.958</v>
      </c>
      <c r="H3118" s="3">
        <v>0.019</v>
      </c>
      <c r="I3118" s="3">
        <v>0.983</v>
      </c>
      <c r="J3118" s="3">
        <v>0.02</v>
      </c>
      <c r="K3118" s="3">
        <v>1.008</v>
      </c>
      <c r="L3118" s="3">
        <v>0.024</v>
      </c>
    </row>
    <row r="3119">
      <c r="A3119" s="3">
        <v>2009.0</v>
      </c>
      <c r="B3119" s="3">
        <v>9.0</v>
      </c>
      <c r="C3119" s="3">
        <v>1.152</v>
      </c>
      <c r="D3119" s="3">
        <v>0.073</v>
      </c>
      <c r="E3119" s="3">
        <v>1.011</v>
      </c>
      <c r="F3119" s="3">
        <v>0.031</v>
      </c>
      <c r="G3119" s="3">
        <v>0.952</v>
      </c>
      <c r="H3119" s="3">
        <v>0.019</v>
      </c>
      <c r="I3119" s="3">
        <v>0.987</v>
      </c>
      <c r="J3119" s="3">
        <v>0.019</v>
      </c>
      <c r="K3119" s="3">
        <v>1.01</v>
      </c>
      <c r="L3119" s="3">
        <v>0.024</v>
      </c>
    </row>
    <row r="3120">
      <c r="A3120" s="3">
        <v>2009.0</v>
      </c>
      <c r="B3120" s="3">
        <v>10.0</v>
      </c>
      <c r="C3120" s="3">
        <v>0.949</v>
      </c>
      <c r="D3120" s="3">
        <v>0.054</v>
      </c>
      <c r="E3120" s="3">
        <v>1.041</v>
      </c>
      <c r="F3120" s="3">
        <v>0.029</v>
      </c>
      <c r="G3120" s="3">
        <v>0.949</v>
      </c>
      <c r="H3120" s="3">
        <v>0.018</v>
      </c>
      <c r="I3120" s="3">
        <v>0.989</v>
      </c>
      <c r="J3120" s="3">
        <v>0.019</v>
      </c>
      <c r="K3120" s="3">
        <v>1.013</v>
      </c>
      <c r="L3120" s="3">
        <v>0.024</v>
      </c>
    </row>
    <row r="3121">
      <c r="A3121" s="3">
        <v>2009.0</v>
      </c>
      <c r="B3121" s="3">
        <v>11.0</v>
      </c>
      <c r="C3121" s="3">
        <v>1.015</v>
      </c>
      <c r="D3121" s="3">
        <v>0.055</v>
      </c>
      <c r="E3121" s="3">
        <v>1.064</v>
      </c>
      <c r="F3121" s="3">
        <v>0.03</v>
      </c>
      <c r="G3121" s="3">
        <v>0.95</v>
      </c>
      <c r="H3121" s="3">
        <v>0.018</v>
      </c>
      <c r="I3121" s="3">
        <v>0.984</v>
      </c>
      <c r="J3121" s="3">
        <v>0.019</v>
      </c>
      <c r="K3121" s="3">
        <v>1.016</v>
      </c>
      <c r="L3121" s="3">
        <v>0.024</v>
      </c>
    </row>
    <row r="3122">
      <c r="A3122" s="3">
        <v>2009.0</v>
      </c>
      <c r="B3122" s="3">
        <v>12.0</v>
      </c>
      <c r="C3122" s="3">
        <v>0.713</v>
      </c>
      <c r="D3122" s="3">
        <v>0.095</v>
      </c>
      <c r="E3122" s="3">
        <v>1.075</v>
      </c>
      <c r="F3122" s="3">
        <v>0.027</v>
      </c>
      <c r="G3122" s="3">
        <v>0.952</v>
      </c>
      <c r="H3122" s="3">
        <v>0.018</v>
      </c>
      <c r="I3122" s="3">
        <v>0.989</v>
      </c>
      <c r="J3122" s="3">
        <v>0.019</v>
      </c>
      <c r="K3122" s="3">
        <v>1.02</v>
      </c>
      <c r="L3122" s="3">
        <v>0.025</v>
      </c>
    </row>
    <row r="3123">
      <c r="A3123" s="3">
        <v>2010.0</v>
      </c>
      <c r="B3123" s="3">
        <v>1.0</v>
      </c>
      <c r="C3123" s="3">
        <v>1.142</v>
      </c>
      <c r="D3123" s="3">
        <v>0.063</v>
      </c>
      <c r="E3123" s="3">
        <v>1.066</v>
      </c>
      <c r="F3123" s="3">
        <v>0.028</v>
      </c>
      <c r="G3123" s="3">
        <v>0.95</v>
      </c>
      <c r="H3123" s="3">
        <v>0.018</v>
      </c>
      <c r="I3123" s="3">
        <v>0.99</v>
      </c>
      <c r="J3123" s="3">
        <v>0.018</v>
      </c>
      <c r="K3123" s="3">
        <v>1.026</v>
      </c>
      <c r="L3123" s="3">
        <v>0.025</v>
      </c>
    </row>
    <row r="3124">
      <c r="A3124" s="3">
        <v>2010.0</v>
      </c>
      <c r="B3124" s="3">
        <v>2.0</v>
      </c>
      <c r="C3124" s="3">
        <v>1.212</v>
      </c>
      <c r="D3124" s="3">
        <v>0.07</v>
      </c>
      <c r="E3124" s="3">
        <v>1.072</v>
      </c>
      <c r="F3124" s="3">
        <v>0.028</v>
      </c>
      <c r="G3124" s="3">
        <v>0.949</v>
      </c>
      <c r="H3124" s="3">
        <v>0.019</v>
      </c>
      <c r="I3124" s="3">
        <v>0.996</v>
      </c>
      <c r="J3124" s="3">
        <v>0.018</v>
      </c>
      <c r="K3124" s="3">
        <v>1.031</v>
      </c>
      <c r="L3124" s="3">
        <v>0.025</v>
      </c>
    </row>
    <row r="3125">
      <c r="A3125" s="3">
        <v>2010.0</v>
      </c>
      <c r="B3125" s="3">
        <v>3.0</v>
      </c>
      <c r="C3125" s="3">
        <v>1.428</v>
      </c>
      <c r="D3125" s="3">
        <v>0.054</v>
      </c>
      <c r="E3125" s="3">
        <v>1.05</v>
      </c>
      <c r="F3125" s="3">
        <v>0.028</v>
      </c>
      <c r="G3125" s="3">
        <v>0.95</v>
      </c>
      <c r="H3125" s="3">
        <v>0.019</v>
      </c>
      <c r="I3125" s="3">
        <v>0.997</v>
      </c>
      <c r="J3125" s="3">
        <v>0.018</v>
      </c>
      <c r="K3125" s="3">
        <v>1.035</v>
      </c>
      <c r="L3125" s="3">
        <v>0.025</v>
      </c>
    </row>
    <row r="3126">
      <c r="A3126" s="3">
        <v>2010.0</v>
      </c>
      <c r="B3126" s="3">
        <v>4.0</v>
      </c>
      <c r="C3126" s="3">
        <v>1.384</v>
      </c>
      <c r="D3126" s="3">
        <v>0.079</v>
      </c>
      <c r="E3126" s="3">
        <v>1.078</v>
      </c>
      <c r="F3126" s="3">
        <v>0.031</v>
      </c>
      <c r="G3126" s="3">
        <v>0.951</v>
      </c>
      <c r="H3126" s="3">
        <v>0.019</v>
      </c>
      <c r="I3126" s="3">
        <v>0.995</v>
      </c>
      <c r="J3126" s="3">
        <v>0.018</v>
      </c>
      <c r="K3126" s="3">
        <v>1.037</v>
      </c>
      <c r="L3126" s="3">
        <v>0.025</v>
      </c>
    </row>
    <row r="3127">
      <c r="A3127" s="3">
        <v>2010.0</v>
      </c>
      <c r="B3127" s="3">
        <v>5.0</v>
      </c>
      <c r="C3127" s="3">
        <v>1.127</v>
      </c>
      <c r="D3127" s="3">
        <v>0.087</v>
      </c>
      <c r="E3127" s="3">
        <v>1.114</v>
      </c>
      <c r="F3127" s="3">
        <v>0.033</v>
      </c>
      <c r="G3127" s="3">
        <v>0.951</v>
      </c>
      <c r="H3127" s="3">
        <v>0.018</v>
      </c>
      <c r="I3127" s="3">
        <v>0.996</v>
      </c>
      <c r="J3127" s="3">
        <v>0.018</v>
      </c>
      <c r="K3127" s="3">
        <v>1.04</v>
      </c>
      <c r="L3127" s="3">
        <v>0.025</v>
      </c>
    </row>
    <row r="3128">
      <c r="A3128" s="3">
        <v>2010.0</v>
      </c>
      <c r="B3128" s="3">
        <v>6.0</v>
      </c>
      <c r="C3128" s="3">
        <v>0.95</v>
      </c>
      <c r="D3128" s="3">
        <v>0.068</v>
      </c>
      <c r="E3128" s="3">
        <v>1.111</v>
      </c>
      <c r="F3128" s="3">
        <v>0.03</v>
      </c>
      <c r="G3128" s="3">
        <v>0.944</v>
      </c>
      <c r="H3128" s="3">
        <v>0.018</v>
      </c>
      <c r="I3128" s="3">
        <v>0.996</v>
      </c>
      <c r="J3128" s="3">
        <v>0.019</v>
      </c>
      <c r="K3128" s="3">
        <v>1.042</v>
      </c>
      <c r="L3128" s="3">
        <v>0.025</v>
      </c>
    </row>
    <row r="3129">
      <c r="A3129" s="3">
        <v>2010.0</v>
      </c>
      <c r="B3129" s="3">
        <v>7.0</v>
      </c>
      <c r="C3129" s="3">
        <v>0.864</v>
      </c>
      <c r="D3129" s="3">
        <v>0.076</v>
      </c>
      <c r="E3129" s="3">
        <v>1.078</v>
      </c>
      <c r="F3129" s="3">
        <v>0.027</v>
      </c>
      <c r="G3129" s="3">
        <v>0.957</v>
      </c>
      <c r="H3129" s="3">
        <v>0.018</v>
      </c>
      <c r="I3129" s="3">
        <v>0.996</v>
      </c>
      <c r="J3129" s="3">
        <v>0.018</v>
      </c>
      <c r="K3129" s="3">
        <v>1.045</v>
      </c>
      <c r="L3129" s="3">
        <v>0.025</v>
      </c>
    </row>
    <row r="3130">
      <c r="A3130" s="3">
        <v>2010.0</v>
      </c>
      <c r="B3130" s="3">
        <v>8.0</v>
      </c>
      <c r="C3130" s="3">
        <v>0.95</v>
      </c>
      <c r="D3130" s="3">
        <v>0.094</v>
      </c>
      <c r="E3130" s="3">
        <v>1.022</v>
      </c>
      <c r="F3130" s="3">
        <v>0.025</v>
      </c>
      <c r="G3130" s="3">
        <v>0.967</v>
      </c>
      <c r="H3130" s="3">
        <v>0.018</v>
      </c>
      <c r="I3130" s="3">
        <v>0.998</v>
      </c>
      <c r="J3130" s="3">
        <v>0.018</v>
      </c>
      <c r="K3130" s="3">
        <v>1.047</v>
      </c>
      <c r="L3130" s="3">
        <v>0.025</v>
      </c>
    </row>
    <row r="3131">
      <c r="A3131" s="3">
        <v>2010.0</v>
      </c>
      <c r="B3131" s="3">
        <v>9.0</v>
      </c>
      <c r="C3131" s="3">
        <v>0.888</v>
      </c>
      <c r="D3131" s="3">
        <v>0.084</v>
      </c>
      <c r="E3131" s="3">
        <v>0.97</v>
      </c>
      <c r="F3131" s="3">
        <v>0.022</v>
      </c>
      <c r="G3131" s="3">
        <v>0.956</v>
      </c>
      <c r="H3131" s="3">
        <v>0.02</v>
      </c>
      <c r="I3131" s="3">
        <v>0.996</v>
      </c>
      <c r="J3131" s="3">
        <v>0.019</v>
      </c>
      <c r="K3131" s="3">
        <v>1.051</v>
      </c>
      <c r="L3131" s="3">
        <v>0.025</v>
      </c>
    </row>
    <row r="3132">
      <c r="A3132" s="3">
        <v>2010.0</v>
      </c>
      <c r="B3132" s="3">
        <v>10.0</v>
      </c>
      <c r="C3132" s="3">
        <v>1.275</v>
      </c>
      <c r="D3132" s="3">
        <v>0.059</v>
      </c>
      <c r="E3132" s="3">
        <v>0.953</v>
      </c>
      <c r="F3132" s="3">
        <v>0.02</v>
      </c>
      <c r="G3132" s="3">
        <v>0.951</v>
      </c>
      <c r="H3132" s="3">
        <v>0.02</v>
      </c>
      <c r="I3132" s="3">
        <v>0.997</v>
      </c>
      <c r="J3132" s="3">
        <v>0.019</v>
      </c>
      <c r="K3132" s="3">
        <v>1.055</v>
      </c>
      <c r="L3132" s="3">
        <v>0.025</v>
      </c>
    </row>
    <row r="3133">
      <c r="A3133" s="3">
        <v>2010.0</v>
      </c>
      <c r="B3133" s="3">
        <v>11.0</v>
      </c>
      <c r="C3133" s="3">
        <v>1.447</v>
      </c>
      <c r="D3133" s="3">
        <v>0.061</v>
      </c>
      <c r="E3133" s="3">
        <v>0.914</v>
      </c>
      <c r="F3133" s="3">
        <v>0.017</v>
      </c>
      <c r="G3133" s="3">
        <v>0.954</v>
      </c>
      <c r="H3133" s="3">
        <v>0.02</v>
      </c>
      <c r="I3133" s="3">
        <v>0.997</v>
      </c>
      <c r="J3133" s="3">
        <v>0.019</v>
      </c>
      <c r="K3133" s="3">
        <v>1.061</v>
      </c>
      <c r="L3133" s="3">
        <v>0.026</v>
      </c>
    </row>
    <row r="3134">
      <c r="A3134" s="3">
        <v>2010.0</v>
      </c>
      <c r="B3134" s="3">
        <v>12.0</v>
      </c>
      <c r="C3134" s="3">
        <v>0.678</v>
      </c>
      <c r="D3134" s="3">
        <v>0.08</v>
      </c>
      <c r="E3134" s="3">
        <v>0.913</v>
      </c>
      <c r="F3134" s="3">
        <v>0.017</v>
      </c>
      <c r="G3134" s="3">
        <v>0.961</v>
      </c>
      <c r="H3134" s="3">
        <v>0.02</v>
      </c>
      <c r="I3134" s="3">
        <v>1.002</v>
      </c>
      <c r="J3134" s="3">
        <v>0.019</v>
      </c>
      <c r="K3134" s="3">
        <v>1.065</v>
      </c>
      <c r="L3134" s="3">
        <v>0.026</v>
      </c>
    </row>
    <row r="3135">
      <c r="A3135" s="3">
        <v>2011.0</v>
      </c>
      <c r="B3135" s="3">
        <v>1.0</v>
      </c>
      <c r="C3135" s="3">
        <v>0.742</v>
      </c>
      <c r="D3135" s="3">
        <v>0.096</v>
      </c>
      <c r="E3135" s="3">
        <v>0.941</v>
      </c>
      <c r="F3135" s="3">
        <v>0.014</v>
      </c>
      <c r="G3135" s="3">
        <v>0.958</v>
      </c>
      <c r="H3135" s="3">
        <v>0.02</v>
      </c>
      <c r="I3135" s="3">
        <v>1.01</v>
      </c>
      <c r="J3135" s="3">
        <v>0.019</v>
      </c>
      <c r="K3135" s="3">
        <v>1.067</v>
      </c>
      <c r="L3135" s="3">
        <v>0.026</v>
      </c>
    </row>
    <row r="3136">
      <c r="A3136" s="3">
        <v>2011.0</v>
      </c>
      <c r="B3136" s="3">
        <v>2.0</v>
      </c>
      <c r="C3136" s="3">
        <v>0.543</v>
      </c>
      <c r="D3136" s="3">
        <v>0.051</v>
      </c>
      <c r="E3136" s="3">
        <v>0.966</v>
      </c>
      <c r="F3136" s="3">
        <v>0.014</v>
      </c>
      <c r="G3136" s="3">
        <v>0.965</v>
      </c>
      <c r="H3136" s="3">
        <v>0.02</v>
      </c>
      <c r="I3136" s="3">
        <v>1.018</v>
      </c>
      <c r="J3136" s="3">
        <v>0.019</v>
      </c>
      <c r="K3136" s="3">
        <v>1.068</v>
      </c>
      <c r="L3136" s="3">
        <v>0.026</v>
      </c>
    </row>
    <row r="3137">
      <c r="A3137" s="3">
        <v>2011.0</v>
      </c>
      <c r="B3137" s="3">
        <v>3.0</v>
      </c>
      <c r="C3137" s="3">
        <v>0.804</v>
      </c>
      <c r="D3137" s="3">
        <v>0.053</v>
      </c>
      <c r="E3137" s="3">
        <v>0.966</v>
      </c>
      <c r="F3137" s="3">
        <v>0.01</v>
      </c>
      <c r="G3137" s="3">
        <v>0.971</v>
      </c>
      <c r="H3137" s="3">
        <v>0.02</v>
      </c>
      <c r="I3137" s="3">
        <v>1.028</v>
      </c>
      <c r="J3137" s="3">
        <v>0.019</v>
      </c>
      <c r="K3137" s="3">
        <v>1.07</v>
      </c>
      <c r="L3137" s="3">
        <v>0.026</v>
      </c>
    </row>
    <row r="3138">
      <c r="A3138" s="3">
        <v>2011.0</v>
      </c>
      <c r="B3138" s="3">
        <v>4.0</v>
      </c>
      <c r="C3138" s="3">
        <v>1.177</v>
      </c>
      <c r="D3138" s="3">
        <v>0.05</v>
      </c>
      <c r="E3138" s="3">
        <v>0.959</v>
      </c>
      <c r="F3138" s="3">
        <v>0.009</v>
      </c>
      <c r="G3138" s="3">
        <v>0.968</v>
      </c>
      <c r="H3138" s="3">
        <v>0.02</v>
      </c>
      <c r="I3138" s="3">
        <v>1.037</v>
      </c>
      <c r="J3138" s="3">
        <v>0.019</v>
      </c>
      <c r="K3138" s="3">
        <v>1.071</v>
      </c>
      <c r="L3138" s="3">
        <v>0.026</v>
      </c>
    </row>
    <row r="3139">
      <c r="A3139" s="3">
        <v>2011.0</v>
      </c>
      <c r="B3139" s="3">
        <v>5.0</v>
      </c>
      <c r="C3139" s="3">
        <v>0.664</v>
      </c>
      <c r="D3139" s="3">
        <v>0.076</v>
      </c>
      <c r="E3139" s="3">
        <v>0.902</v>
      </c>
      <c r="F3139" s="3">
        <v>0.008</v>
      </c>
      <c r="G3139" s="3">
        <v>0.971</v>
      </c>
      <c r="H3139" s="3">
        <v>0.02</v>
      </c>
      <c r="I3139" s="3">
        <v>1.044</v>
      </c>
      <c r="J3139" s="3">
        <v>0.019</v>
      </c>
      <c r="K3139" s="3">
        <v>1.071</v>
      </c>
      <c r="L3139" s="3">
        <v>0.026</v>
      </c>
    </row>
    <row r="3140">
      <c r="A3140" s="3">
        <v>2011.0</v>
      </c>
      <c r="B3140" s="3">
        <v>6.0</v>
      </c>
      <c r="C3140" s="3">
        <v>0.935</v>
      </c>
      <c r="D3140" s="3">
        <v>0.089</v>
      </c>
      <c r="E3140" s="3">
        <v>0.933</v>
      </c>
      <c r="F3140" s="3">
        <v>0.009</v>
      </c>
      <c r="G3140" s="3">
        <v>0.976</v>
      </c>
      <c r="H3140" s="3">
        <v>0.019</v>
      </c>
      <c r="I3140" s="3">
        <v>1.043</v>
      </c>
      <c r="J3140" s="3">
        <v>0.02</v>
      </c>
      <c r="K3140" s="3">
        <v>1.073</v>
      </c>
      <c r="L3140" s="3">
        <v>0.027</v>
      </c>
    </row>
    <row r="3141">
      <c r="A3141" s="3">
        <v>2011.0</v>
      </c>
      <c r="B3141" s="3">
        <v>7.0</v>
      </c>
      <c r="C3141" s="3">
        <v>1.2</v>
      </c>
      <c r="D3141" s="3">
        <v>0.08</v>
      </c>
      <c r="E3141" s="3">
        <v>0.92</v>
      </c>
      <c r="F3141" s="3">
        <v>0.011</v>
      </c>
      <c r="G3141" s="3">
        <v>0.977</v>
      </c>
      <c r="H3141" s="3">
        <v>0.018</v>
      </c>
      <c r="I3141" s="3">
        <v>1.046</v>
      </c>
      <c r="J3141" s="3">
        <v>0.02</v>
      </c>
      <c r="K3141" s="3">
        <v>1.075</v>
      </c>
      <c r="L3141" s="3">
        <v>0.027</v>
      </c>
    </row>
    <row r="3142">
      <c r="A3142" s="3">
        <v>2011.0</v>
      </c>
      <c r="B3142" s="3">
        <v>8.0</v>
      </c>
      <c r="C3142" s="3">
        <v>1.25</v>
      </c>
      <c r="D3142" s="3">
        <v>0.063</v>
      </c>
      <c r="E3142" s="3">
        <v>0.909</v>
      </c>
      <c r="F3142" s="3">
        <v>0.013</v>
      </c>
      <c r="G3142" s="3">
        <v>0.967</v>
      </c>
      <c r="H3142" s="3">
        <v>0.018</v>
      </c>
      <c r="I3142" s="3">
        <v>1.049</v>
      </c>
      <c r="J3142" s="3">
        <v>0.02</v>
      </c>
      <c r="K3142" s="3">
        <v>1.078</v>
      </c>
      <c r="L3142" s="3">
        <v>0.027</v>
      </c>
    </row>
    <row r="3143">
      <c r="A3143" s="3">
        <v>2011.0</v>
      </c>
      <c r="B3143" s="3">
        <v>9.0</v>
      </c>
      <c r="C3143" s="3">
        <v>0.891</v>
      </c>
      <c r="D3143" s="3">
        <v>0.052</v>
      </c>
      <c r="E3143" s="3">
        <v>0.902</v>
      </c>
      <c r="F3143" s="3">
        <v>0.015</v>
      </c>
      <c r="G3143" s="3">
        <v>0.971</v>
      </c>
      <c r="H3143" s="3">
        <v>0.019</v>
      </c>
      <c r="I3143" s="3">
        <v>1.051</v>
      </c>
      <c r="J3143" s="3">
        <v>0.02</v>
      </c>
      <c r="K3143" s="3">
        <v>1.081</v>
      </c>
      <c r="L3143" s="3">
        <v>0.027</v>
      </c>
    </row>
    <row r="3144">
      <c r="A3144" s="3">
        <v>2011.0</v>
      </c>
      <c r="B3144" s="3">
        <v>10.0</v>
      </c>
      <c r="C3144" s="3">
        <v>1.191</v>
      </c>
      <c r="D3144" s="3">
        <v>0.066</v>
      </c>
      <c r="E3144" s="3">
        <v>0.916</v>
      </c>
      <c r="F3144" s="3">
        <v>0.016</v>
      </c>
      <c r="G3144" s="3">
        <v>0.975</v>
      </c>
      <c r="H3144" s="3">
        <v>0.02</v>
      </c>
      <c r="I3144" s="3">
        <v>1.051</v>
      </c>
      <c r="J3144" s="3">
        <v>0.02</v>
      </c>
      <c r="K3144" s="3" t="s">
        <v>44</v>
      </c>
      <c r="L3144" s="3" t="s">
        <v>44</v>
      </c>
    </row>
    <row r="3145">
      <c r="A3145" s="3">
        <v>2011.0</v>
      </c>
      <c r="B3145" s="3">
        <v>11.0</v>
      </c>
      <c r="C3145" s="3">
        <v>0.759</v>
      </c>
      <c r="D3145" s="3">
        <v>0.073</v>
      </c>
      <c r="E3145" s="3">
        <v>0.966</v>
      </c>
      <c r="F3145" s="3">
        <v>0.019</v>
      </c>
      <c r="G3145" s="3">
        <v>0.982</v>
      </c>
      <c r="H3145" s="3">
        <v>0.02</v>
      </c>
      <c r="I3145" s="3">
        <v>1.053</v>
      </c>
      <c r="J3145" s="3">
        <v>0.02</v>
      </c>
      <c r="K3145" s="3" t="s">
        <v>44</v>
      </c>
      <c r="L3145" s="3" t="s">
        <v>44</v>
      </c>
    </row>
    <row r="3146">
      <c r="A3146" s="3">
        <v>2011.0</v>
      </c>
      <c r="B3146" s="3">
        <v>12.0</v>
      </c>
      <c r="C3146" s="3">
        <v>1.05</v>
      </c>
      <c r="D3146" s="3">
        <v>0.104</v>
      </c>
      <c r="E3146" s="3">
        <v>0.973</v>
      </c>
      <c r="F3146" s="3">
        <v>0.028</v>
      </c>
      <c r="G3146" s="3">
        <v>0.982</v>
      </c>
      <c r="H3146" s="3">
        <v>0.02</v>
      </c>
      <c r="I3146" s="3">
        <v>1.052</v>
      </c>
      <c r="J3146" s="3">
        <v>0.02</v>
      </c>
      <c r="K3146" s="3" t="s">
        <v>44</v>
      </c>
      <c r="L3146" s="3" t="s">
        <v>44</v>
      </c>
    </row>
    <row r="3147">
      <c r="A3147" s="3">
        <v>2012.0</v>
      </c>
      <c r="B3147" s="3">
        <v>1.0</v>
      </c>
      <c r="C3147" s="3">
        <v>0.59</v>
      </c>
      <c r="D3147" s="3">
        <v>0.094</v>
      </c>
      <c r="E3147" s="3">
        <v>0.938</v>
      </c>
      <c r="F3147" s="3">
        <v>0.033</v>
      </c>
      <c r="G3147" s="3">
        <v>0.975</v>
      </c>
      <c r="H3147" s="3">
        <v>0.022</v>
      </c>
      <c r="I3147" s="3">
        <v>1.049</v>
      </c>
      <c r="J3147" s="3">
        <v>0.02</v>
      </c>
      <c r="K3147" s="3" t="s">
        <v>44</v>
      </c>
      <c r="L3147" s="3" t="s">
        <v>44</v>
      </c>
    </row>
    <row r="3148">
      <c r="A3148" s="3">
        <v>2012.0</v>
      </c>
      <c r="B3148" s="3">
        <v>2.0</v>
      </c>
      <c r="C3148" s="3">
        <v>0.412</v>
      </c>
      <c r="D3148" s="3">
        <v>0.087</v>
      </c>
      <c r="E3148" s="3">
        <v>0.906</v>
      </c>
      <c r="F3148" s="3">
        <v>0.037</v>
      </c>
      <c r="G3148" s="3">
        <v>0.978</v>
      </c>
      <c r="H3148" s="3">
        <v>0.022</v>
      </c>
      <c r="I3148" s="3">
        <v>1.054</v>
      </c>
      <c r="J3148" s="3">
        <v>0.02</v>
      </c>
      <c r="K3148" s="3" t="s">
        <v>44</v>
      </c>
      <c r="L3148" s="3" t="s">
        <v>44</v>
      </c>
    </row>
    <row r="3149">
      <c r="A3149" s="3">
        <v>2012.0</v>
      </c>
      <c r="B3149" s="3">
        <v>3.0</v>
      </c>
      <c r="C3149" s="3">
        <v>0.717</v>
      </c>
      <c r="D3149" s="3">
        <v>0.053</v>
      </c>
      <c r="E3149" s="3">
        <v>0.913</v>
      </c>
      <c r="F3149" s="3">
        <v>0.043</v>
      </c>
      <c r="G3149" s="3">
        <v>0.977</v>
      </c>
      <c r="H3149" s="3">
        <v>0.021</v>
      </c>
      <c r="I3149" s="3">
        <v>1.061</v>
      </c>
      <c r="J3149" s="3">
        <v>0.021</v>
      </c>
      <c r="K3149" s="3" t="s">
        <v>44</v>
      </c>
      <c r="L3149" s="3" t="s">
        <v>44</v>
      </c>
    </row>
    <row r="3150">
      <c r="A3150" s="3">
        <v>2012.0</v>
      </c>
      <c r="B3150" s="3">
        <v>4.0</v>
      </c>
      <c r="C3150" s="3">
        <v>1.343</v>
      </c>
      <c r="D3150" s="3">
        <v>0.075</v>
      </c>
      <c r="E3150" s="3">
        <v>0.915</v>
      </c>
      <c r="F3150" s="3">
        <v>0.042</v>
      </c>
      <c r="G3150" s="3">
        <v>0.981</v>
      </c>
      <c r="H3150" s="3">
        <v>0.022</v>
      </c>
      <c r="I3150" s="3">
        <v>1.059</v>
      </c>
      <c r="J3150" s="3">
        <v>0.021</v>
      </c>
      <c r="K3150" s="3" t="s">
        <v>44</v>
      </c>
      <c r="L3150" s="3" t="s">
        <v>44</v>
      </c>
    </row>
    <row r="3151">
      <c r="A3151" s="3">
        <v>2012.0</v>
      </c>
      <c r="B3151" s="3">
        <v>5.0</v>
      </c>
      <c r="C3151" s="3">
        <v>1.27</v>
      </c>
      <c r="D3151" s="3">
        <v>0.117</v>
      </c>
      <c r="E3151" s="3">
        <v>0.941</v>
      </c>
      <c r="F3151" s="3">
        <v>0.038</v>
      </c>
      <c r="G3151" s="3">
        <v>0.976</v>
      </c>
      <c r="H3151" s="3">
        <v>0.021</v>
      </c>
      <c r="I3151" s="3">
        <v>1.06</v>
      </c>
      <c r="J3151" s="3">
        <v>0.021</v>
      </c>
      <c r="K3151" s="3" t="s">
        <v>44</v>
      </c>
      <c r="L3151" s="3" t="s">
        <v>44</v>
      </c>
    </row>
    <row r="3152">
      <c r="A3152" s="3">
        <v>2012.0</v>
      </c>
      <c r="B3152" s="3">
        <v>6.0</v>
      </c>
      <c r="C3152" s="3">
        <v>1.018</v>
      </c>
      <c r="D3152" s="3">
        <v>0.117</v>
      </c>
      <c r="E3152" s="3">
        <v>0.892</v>
      </c>
      <c r="F3152" s="3">
        <v>0.038</v>
      </c>
      <c r="G3152" s="3">
        <v>0.985</v>
      </c>
      <c r="H3152" s="3">
        <v>0.021</v>
      </c>
      <c r="I3152" s="3">
        <v>1.059</v>
      </c>
      <c r="J3152" s="3">
        <v>0.021</v>
      </c>
      <c r="K3152" s="3" t="s">
        <v>44</v>
      </c>
      <c r="L3152" s="3" t="s">
        <v>44</v>
      </c>
    </row>
    <row r="3153">
      <c r="A3153" s="3">
        <v>2012.0</v>
      </c>
      <c r="B3153" s="3">
        <v>7.0</v>
      </c>
      <c r="C3153" s="3">
        <v>0.775</v>
      </c>
      <c r="D3153" s="3">
        <v>0.112</v>
      </c>
      <c r="E3153" s="3">
        <v>0.938</v>
      </c>
      <c r="F3153" s="3">
        <v>0.039</v>
      </c>
      <c r="G3153" s="3">
        <v>0.988</v>
      </c>
      <c r="H3153" s="3">
        <v>0.02</v>
      </c>
      <c r="I3153" s="3">
        <v>1.06</v>
      </c>
      <c r="J3153" s="3">
        <v>0.021</v>
      </c>
      <c r="K3153" s="3" t="s">
        <v>44</v>
      </c>
      <c r="L3153" s="3" t="s">
        <v>44</v>
      </c>
    </row>
    <row r="3154">
      <c r="A3154" s="3">
        <v>2012.0</v>
      </c>
      <c r="B3154" s="3">
        <v>8.0</v>
      </c>
      <c r="C3154" s="3">
        <v>0.877</v>
      </c>
      <c r="D3154" s="3">
        <v>0.074</v>
      </c>
      <c r="E3154" s="3">
        <v>0.988</v>
      </c>
      <c r="F3154" s="3">
        <v>0.037</v>
      </c>
      <c r="G3154" s="3">
        <v>0.993</v>
      </c>
      <c r="H3154" s="3">
        <v>0.02</v>
      </c>
      <c r="I3154" s="3">
        <v>1.061</v>
      </c>
      <c r="J3154" s="3">
        <v>0.021</v>
      </c>
      <c r="K3154" s="3" t="s">
        <v>44</v>
      </c>
      <c r="L3154" s="3" t="s">
        <v>44</v>
      </c>
    </row>
    <row r="3155">
      <c r="A3155" s="3">
        <v>2012.0</v>
      </c>
      <c r="B3155" s="3">
        <v>9.0</v>
      </c>
      <c r="C3155" s="3">
        <v>0.971</v>
      </c>
      <c r="D3155" s="3">
        <v>0.075</v>
      </c>
      <c r="E3155" s="3">
        <v>1.006</v>
      </c>
      <c r="F3155" s="3">
        <v>0.04</v>
      </c>
      <c r="G3155" s="3">
        <v>0.993</v>
      </c>
      <c r="H3155" s="3">
        <v>0.02</v>
      </c>
      <c r="I3155" s="3">
        <v>1.062</v>
      </c>
      <c r="J3155" s="3">
        <v>0.022</v>
      </c>
      <c r="K3155" s="3" t="s">
        <v>44</v>
      </c>
      <c r="L3155" s="3" t="s">
        <v>44</v>
      </c>
    </row>
    <row r="3156">
      <c r="A3156" s="3">
        <v>2012.0</v>
      </c>
      <c r="B3156" s="3">
        <v>10.0</v>
      </c>
      <c r="C3156" s="3">
        <v>1.214</v>
      </c>
      <c r="D3156" s="3">
        <v>0.073</v>
      </c>
      <c r="E3156" s="3">
        <v>0.955</v>
      </c>
      <c r="F3156" s="3">
        <v>0.04</v>
      </c>
      <c r="G3156" s="3">
        <v>0.987</v>
      </c>
      <c r="H3156" s="3">
        <v>0.02</v>
      </c>
      <c r="I3156" s="3">
        <v>1.063</v>
      </c>
      <c r="J3156" s="3">
        <v>0.022</v>
      </c>
      <c r="K3156" s="3" t="s">
        <v>44</v>
      </c>
      <c r="L3156" s="3" t="s">
        <v>44</v>
      </c>
    </row>
    <row r="3157">
      <c r="A3157" s="3">
        <v>2012.0</v>
      </c>
      <c r="B3157" s="3">
        <v>11.0</v>
      </c>
      <c r="C3157" s="3">
        <v>1.074</v>
      </c>
      <c r="D3157" s="3">
        <v>0.058</v>
      </c>
      <c r="E3157" s="3">
        <v>0.923</v>
      </c>
      <c r="F3157" s="3">
        <v>0.04</v>
      </c>
      <c r="G3157" s="3">
        <v>0.985</v>
      </c>
      <c r="H3157" s="3">
        <v>0.02</v>
      </c>
      <c r="I3157" s="3">
        <v>1.064</v>
      </c>
      <c r="J3157" s="3">
        <v>0.022</v>
      </c>
      <c r="K3157" s="3" t="s">
        <v>44</v>
      </c>
      <c r="L3157" s="3" t="s">
        <v>44</v>
      </c>
    </row>
    <row r="3158">
      <c r="A3158" s="3">
        <v>2012.0</v>
      </c>
      <c r="B3158" s="3">
        <v>12.0</v>
      </c>
      <c r="C3158" s="3">
        <v>0.458</v>
      </c>
      <c r="D3158" s="3">
        <v>0.063</v>
      </c>
      <c r="E3158" s="3">
        <v>0.929</v>
      </c>
      <c r="F3158" s="3">
        <v>0.038</v>
      </c>
      <c r="G3158" s="3">
        <v>0.987</v>
      </c>
      <c r="H3158" s="3">
        <v>0.02</v>
      </c>
      <c r="I3158" s="3">
        <v>1.069</v>
      </c>
      <c r="J3158" s="3">
        <v>0.022</v>
      </c>
      <c r="K3158" s="3" t="s">
        <v>44</v>
      </c>
      <c r="L3158" s="3" t="s">
        <v>44</v>
      </c>
    </row>
    <row r="3159">
      <c r="A3159" s="3">
        <v>2013.0</v>
      </c>
      <c r="B3159" s="3">
        <v>1.0</v>
      </c>
      <c r="C3159" s="3">
        <v>1.146</v>
      </c>
      <c r="D3159" s="3">
        <v>0.06</v>
      </c>
      <c r="E3159" s="3">
        <v>0.921</v>
      </c>
      <c r="F3159" s="3">
        <v>0.035</v>
      </c>
      <c r="G3159" s="3">
        <v>0.985</v>
      </c>
      <c r="H3159" s="3">
        <v>0.02</v>
      </c>
      <c r="I3159" s="3">
        <v>1.076</v>
      </c>
      <c r="J3159" s="3">
        <v>0.022</v>
      </c>
      <c r="K3159" s="3" t="s">
        <v>44</v>
      </c>
      <c r="L3159" s="3" t="s">
        <v>44</v>
      </c>
    </row>
    <row r="3160">
      <c r="A3160" s="3">
        <v>2013.0</v>
      </c>
      <c r="B3160" s="3">
        <v>2.0</v>
      </c>
      <c r="C3160" s="3">
        <v>1.002</v>
      </c>
      <c r="D3160" s="3">
        <v>0.058</v>
      </c>
      <c r="E3160" s="3">
        <v>0.928</v>
      </c>
      <c r="F3160" s="3">
        <v>0.038</v>
      </c>
      <c r="G3160" s="3">
        <v>0.985</v>
      </c>
      <c r="H3160" s="3">
        <v>0.02</v>
      </c>
      <c r="I3160" s="3">
        <v>1.082</v>
      </c>
      <c r="J3160" s="3">
        <v>0.022</v>
      </c>
      <c r="K3160" s="3" t="s">
        <v>44</v>
      </c>
      <c r="L3160" s="3" t="s">
        <v>44</v>
      </c>
    </row>
    <row r="3161">
      <c r="A3161" s="3">
        <v>2013.0</v>
      </c>
      <c r="B3161" s="3">
        <v>3.0</v>
      </c>
      <c r="C3161" s="3">
        <v>0.943</v>
      </c>
      <c r="D3161" s="3">
        <v>0.092</v>
      </c>
      <c r="E3161" s="3">
        <v>0.942</v>
      </c>
      <c r="F3161" s="3">
        <v>0.036</v>
      </c>
      <c r="G3161" s="3">
        <v>0.986</v>
      </c>
      <c r="H3161" s="3">
        <v>0.02</v>
      </c>
      <c r="I3161" s="3">
        <v>1.08</v>
      </c>
      <c r="J3161" s="3">
        <v>0.022</v>
      </c>
      <c r="K3161" s="3" t="s">
        <v>44</v>
      </c>
      <c r="L3161" s="3" t="s">
        <v>44</v>
      </c>
    </row>
    <row r="3162">
      <c r="A3162" s="3">
        <v>2013.0</v>
      </c>
      <c r="B3162" s="3">
        <v>4.0</v>
      </c>
      <c r="C3162" s="3">
        <v>0.721</v>
      </c>
      <c r="D3162" s="3">
        <v>0.092</v>
      </c>
      <c r="E3162" s="3">
        <v>0.931</v>
      </c>
      <c r="F3162" s="3">
        <v>0.04</v>
      </c>
      <c r="G3162" s="3">
        <v>0.991</v>
      </c>
      <c r="H3162" s="3">
        <v>0.02</v>
      </c>
      <c r="I3162" s="3">
        <v>1.083</v>
      </c>
      <c r="J3162" s="3">
        <v>0.023</v>
      </c>
      <c r="K3162" s="3" t="s">
        <v>44</v>
      </c>
      <c r="L3162" s="3" t="s">
        <v>44</v>
      </c>
    </row>
    <row r="3163">
      <c r="A3163" s="3">
        <v>2013.0</v>
      </c>
      <c r="B3163" s="3">
        <v>5.0</v>
      </c>
      <c r="C3163" s="3">
        <v>0.888</v>
      </c>
      <c r="D3163" s="3">
        <v>0.12</v>
      </c>
      <c r="E3163" s="3">
        <v>0.955</v>
      </c>
      <c r="F3163" s="3">
        <v>0.04</v>
      </c>
      <c r="G3163" s="3">
        <v>0.99</v>
      </c>
      <c r="H3163" s="3">
        <v>0.02</v>
      </c>
      <c r="I3163" s="3">
        <v>1.086</v>
      </c>
      <c r="J3163" s="3">
        <v>0.022</v>
      </c>
      <c r="K3163" s="3" t="s">
        <v>44</v>
      </c>
      <c r="L3163" s="3" t="s">
        <v>44</v>
      </c>
    </row>
    <row r="3164">
      <c r="A3164" s="3">
        <v>2013.0</v>
      </c>
      <c r="B3164" s="3">
        <v>6.0</v>
      </c>
      <c r="C3164" s="3">
        <v>1.097</v>
      </c>
      <c r="D3164" s="3">
        <v>0.113</v>
      </c>
      <c r="E3164" s="3">
        <v>1.008</v>
      </c>
      <c r="F3164" s="3">
        <v>0.04</v>
      </c>
      <c r="G3164" s="3">
        <v>1.01</v>
      </c>
      <c r="H3164" s="3">
        <v>0.02</v>
      </c>
      <c r="I3164" s="3">
        <v>1.089</v>
      </c>
      <c r="J3164" s="3">
        <v>0.023</v>
      </c>
      <c r="K3164" s="3" t="s">
        <v>44</v>
      </c>
      <c r="L3164" s="3" t="s">
        <v>44</v>
      </c>
    </row>
    <row r="3165">
      <c r="A3165" s="3">
        <v>2013.0</v>
      </c>
      <c r="B3165" s="3">
        <v>7.0</v>
      </c>
      <c r="C3165" s="3">
        <v>0.679</v>
      </c>
      <c r="D3165" s="3">
        <v>0.09</v>
      </c>
      <c r="E3165" s="3">
        <v>1.012</v>
      </c>
      <c r="F3165" s="3">
        <v>0.036</v>
      </c>
      <c r="G3165" s="3">
        <v>1.026</v>
      </c>
      <c r="H3165" s="3">
        <v>0.02</v>
      </c>
      <c r="I3165" s="3">
        <v>1.092</v>
      </c>
      <c r="J3165" s="3">
        <v>0.023</v>
      </c>
      <c r="K3165" s="3" t="s">
        <v>44</v>
      </c>
      <c r="L3165" s="3" t="s">
        <v>44</v>
      </c>
    </row>
    <row r="3166">
      <c r="A3166" s="3">
        <v>2013.0</v>
      </c>
      <c r="B3166" s="3">
        <v>8.0</v>
      </c>
      <c r="C3166" s="3">
        <v>0.959</v>
      </c>
      <c r="D3166" s="3">
        <v>0.113</v>
      </c>
      <c r="E3166" s="3">
        <v>0.955</v>
      </c>
      <c r="F3166" s="3">
        <v>0.036</v>
      </c>
      <c r="G3166" s="3">
        <v>1.053</v>
      </c>
      <c r="H3166" s="3">
        <v>0.021</v>
      </c>
      <c r="I3166" s="3">
        <v>1.096</v>
      </c>
      <c r="J3166" s="3">
        <v>0.023</v>
      </c>
      <c r="K3166" s="3" t="s">
        <v>44</v>
      </c>
      <c r="L3166" s="3" t="s">
        <v>44</v>
      </c>
    </row>
    <row r="3167">
      <c r="A3167" s="3">
        <v>2013.0</v>
      </c>
      <c r="B3167" s="3">
        <v>9.0</v>
      </c>
      <c r="C3167" s="3">
        <v>1.142</v>
      </c>
      <c r="D3167" s="3">
        <v>0.08</v>
      </c>
      <c r="E3167" s="3">
        <v>0.966</v>
      </c>
      <c r="F3167" s="3">
        <v>0.037</v>
      </c>
      <c r="G3167" s="3">
        <v>1.077</v>
      </c>
      <c r="H3167" s="3">
        <v>0.022</v>
      </c>
      <c r="I3167" s="3">
        <v>1.097</v>
      </c>
      <c r="J3167" s="3">
        <v>0.023</v>
      </c>
      <c r="K3167" s="3" t="s">
        <v>44</v>
      </c>
      <c r="L3167" s="3" t="s">
        <v>44</v>
      </c>
    </row>
    <row r="3168">
      <c r="A3168" s="3">
        <v>2013.0</v>
      </c>
      <c r="B3168" s="3">
        <v>10.0</v>
      </c>
      <c r="C3168" s="3">
        <v>1.073</v>
      </c>
      <c r="D3168" s="3">
        <v>0.076</v>
      </c>
      <c r="E3168" s="3">
        <v>1.013</v>
      </c>
      <c r="F3168" s="3">
        <v>0.035</v>
      </c>
      <c r="G3168" s="3">
        <v>1.088</v>
      </c>
      <c r="H3168" s="3">
        <v>0.023</v>
      </c>
      <c r="I3168" s="3">
        <v>1.098</v>
      </c>
      <c r="J3168" s="3">
        <v>0.024</v>
      </c>
      <c r="K3168" s="3" t="s">
        <v>44</v>
      </c>
      <c r="L3168" s="3" t="s">
        <v>44</v>
      </c>
    </row>
    <row r="3169">
      <c r="A3169" s="3">
        <v>2013.0</v>
      </c>
      <c r="B3169" s="3">
        <v>11.0</v>
      </c>
      <c r="C3169" s="3">
        <v>1.362</v>
      </c>
      <c r="D3169" s="3">
        <v>0.046</v>
      </c>
      <c r="E3169" s="3">
        <v>1.041</v>
      </c>
      <c r="F3169" s="3">
        <v>0.029</v>
      </c>
      <c r="G3169" s="3">
        <v>1.098</v>
      </c>
      <c r="H3169" s="3">
        <v>0.023</v>
      </c>
      <c r="I3169" s="3">
        <v>1.095</v>
      </c>
      <c r="J3169" s="3">
        <v>0.024</v>
      </c>
      <c r="K3169" s="3" t="s">
        <v>44</v>
      </c>
      <c r="L3169" s="3" t="s">
        <v>44</v>
      </c>
    </row>
    <row r="3170">
      <c r="A3170" s="3">
        <v>2013.0</v>
      </c>
      <c r="B3170" s="3">
        <v>12.0</v>
      </c>
      <c r="C3170" s="3">
        <v>1.102</v>
      </c>
      <c r="D3170" s="3">
        <v>0.076</v>
      </c>
      <c r="E3170" s="3">
        <v>1.02</v>
      </c>
      <c r="F3170" s="3">
        <v>0.027</v>
      </c>
      <c r="G3170" s="3">
        <v>1.098</v>
      </c>
      <c r="H3170" s="3">
        <v>0.025</v>
      </c>
      <c r="I3170" s="3">
        <v>1.099</v>
      </c>
      <c r="J3170" s="3">
        <v>0.024</v>
      </c>
      <c r="K3170" s="3" t="s">
        <v>44</v>
      </c>
      <c r="L3170" s="3" t="s">
        <v>44</v>
      </c>
    </row>
    <row r="3171">
      <c r="A3171" s="3">
        <v>2014.0</v>
      </c>
      <c r="B3171" s="3">
        <v>1.0</v>
      </c>
      <c r="C3171" s="3">
        <v>1.191</v>
      </c>
      <c r="D3171" s="3">
        <v>0.085</v>
      </c>
      <c r="E3171" s="3">
        <v>1.01</v>
      </c>
      <c r="F3171" s="3">
        <v>0.031</v>
      </c>
      <c r="G3171" s="3">
        <v>1.094</v>
      </c>
      <c r="H3171" s="3">
        <v>0.025</v>
      </c>
      <c r="I3171" s="3">
        <v>1.101</v>
      </c>
      <c r="J3171" s="3">
        <v>0.024</v>
      </c>
      <c r="K3171" s="3" t="s">
        <v>44</v>
      </c>
      <c r="L3171" s="3" t="s">
        <v>44</v>
      </c>
    </row>
    <row r="3172">
      <c r="A3172" s="3">
        <v>2014.0</v>
      </c>
      <c r="B3172" s="3">
        <v>2.0</v>
      </c>
      <c r="C3172" s="3">
        <v>0.321</v>
      </c>
      <c r="D3172" s="3">
        <v>0.064</v>
      </c>
      <c r="E3172" s="3">
        <v>1.019</v>
      </c>
      <c r="F3172" s="3">
        <v>0.029</v>
      </c>
      <c r="G3172" s="3">
        <v>1.097</v>
      </c>
      <c r="H3172" s="3">
        <v>0.026</v>
      </c>
      <c r="I3172" s="3">
        <v>1.104</v>
      </c>
      <c r="J3172" s="3">
        <v>0.025</v>
      </c>
      <c r="K3172" s="3" t="s">
        <v>44</v>
      </c>
      <c r="L3172" s="3" t="s">
        <v>44</v>
      </c>
    </row>
    <row r="3173">
      <c r="A3173" s="3">
        <v>2014.0</v>
      </c>
      <c r="B3173" s="3">
        <v>3.0</v>
      </c>
      <c r="C3173" s="3">
        <v>1.074</v>
      </c>
      <c r="D3173" s="3">
        <v>0.099</v>
      </c>
      <c r="E3173" s="3">
        <v>1.014</v>
      </c>
      <c r="F3173" s="3">
        <v>0.023</v>
      </c>
      <c r="G3173" s="3">
        <v>1.102</v>
      </c>
      <c r="H3173" s="3">
        <v>0.026</v>
      </c>
      <c r="I3173" s="3">
        <v>1.112</v>
      </c>
      <c r="J3173" s="3">
        <v>0.025</v>
      </c>
      <c r="K3173" s="3" t="s">
        <v>44</v>
      </c>
      <c r="L3173" s="3" t="s">
        <v>44</v>
      </c>
    </row>
    <row r="3174">
      <c r="A3174" s="3">
        <v>2014.0</v>
      </c>
      <c r="B3174" s="3">
        <v>4.0</v>
      </c>
      <c r="C3174" s="3">
        <v>1.282</v>
      </c>
      <c r="D3174" s="3">
        <v>0.066</v>
      </c>
      <c r="E3174" s="3">
        <v>1.023</v>
      </c>
      <c r="F3174" s="3">
        <v>0.022</v>
      </c>
      <c r="G3174" s="3">
        <v>1.1</v>
      </c>
      <c r="H3174" s="3">
        <v>0.027</v>
      </c>
      <c r="I3174" s="3">
        <v>1.117</v>
      </c>
      <c r="J3174" s="3">
        <v>0.026</v>
      </c>
      <c r="K3174" s="3" t="s">
        <v>44</v>
      </c>
      <c r="L3174" s="3" t="s">
        <v>44</v>
      </c>
    </row>
    <row r="3175">
      <c r="A3175" s="3">
        <v>2014.0</v>
      </c>
      <c r="B3175" s="3">
        <v>5.0</v>
      </c>
      <c r="C3175" s="3">
        <v>1.23</v>
      </c>
      <c r="D3175" s="3">
        <v>0.077</v>
      </c>
      <c r="E3175" s="3">
        <v>0.967</v>
      </c>
      <c r="F3175" s="3">
        <v>0.022</v>
      </c>
      <c r="G3175" s="3">
        <v>1.106</v>
      </c>
      <c r="H3175" s="3">
        <v>0.028</v>
      </c>
      <c r="I3175" s="3">
        <v>1.118</v>
      </c>
      <c r="J3175" s="3">
        <v>0.026</v>
      </c>
      <c r="K3175" s="3" t="s">
        <v>44</v>
      </c>
      <c r="L3175" s="3" t="s">
        <v>44</v>
      </c>
    </row>
    <row r="3176">
      <c r="A3176" s="3">
        <v>2014.0</v>
      </c>
      <c r="B3176" s="3">
        <v>6.0</v>
      </c>
      <c r="C3176" s="3">
        <v>0.841</v>
      </c>
      <c r="D3176" s="3">
        <v>0.091</v>
      </c>
      <c r="E3176" s="3">
        <v>0.981</v>
      </c>
      <c r="F3176" s="3">
        <v>0.024</v>
      </c>
      <c r="G3176" s="3">
        <v>1.111</v>
      </c>
      <c r="H3176" s="3">
        <v>0.029</v>
      </c>
      <c r="I3176" s="3">
        <v>1.12</v>
      </c>
      <c r="J3176" s="3">
        <v>0.026</v>
      </c>
      <c r="K3176" s="3" t="s">
        <v>44</v>
      </c>
      <c r="L3176" s="3" t="s">
        <v>44</v>
      </c>
    </row>
    <row r="3177">
      <c r="A3177" s="3">
        <v>2014.0</v>
      </c>
      <c r="B3177" s="3">
        <v>7.0</v>
      </c>
      <c r="C3177" s="3">
        <v>0.558</v>
      </c>
      <c r="D3177" s="3">
        <v>0.132</v>
      </c>
      <c r="E3177" s="3">
        <v>0.994</v>
      </c>
      <c r="F3177" s="3">
        <v>0.025</v>
      </c>
      <c r="G3177" s="3">
        <v>1.128</v>
      </c>
      <c r="H3177" s="3">
        <v>0.028</v>
      </c>
      <c r="I3177" s="3">
        <v>1.122</v>
      </c>
      <c r="J3177" s="3">
        <v>0.027</v>
      </c>
      <c r="K3177" s="3" t="s">
        <v>44</v>
      </c>
      <c r="L3177" s="3" t="s">
        <v>44</v>
      </c>
    </row>
    <row r="3178">
      <c r="A3178" s="3">
        <v>2014.0</v>
      </c>
      <c r="B3178" s="3">
        <v>8.0</v>
      </c>
      <c r="C3178" s="3">
        <v>1.069</v>
      </c>
      <c r="D3178" s="3">
        <v>0.083</v>
      </c>
      <c r="E3178" s="3">
        <v>1.089</v>
      </c>
      <c r="F3178" s="3">
        <v>0.022</v>
      </c>
      <c r="G3178" s="3">
        <v>1.15</v>
      </c>
      <c r="H3178" s="3">
        <v>0.029</v>
      </c>
      <c r="I3178" s="3">
        <v>1.124</v>
      </c>
      <c r="J3178" s="3">
        <v>0.027</v>
      </c>
      <c r="K3178" s="3" t="s">
        <v>44</v>
      </c>
      <c r="L3178" s="3" t="s">
        <v>44</v>
      </c>
    </row>
    <row r="3179">
      <c r="A3179" s="3">
        <v>2014.0</v>
      </c>
      <c r="B3179" s="3">
        <v>9.0</v>
      </c>
      <c r="C3179" s="3">
        <v>1.082</v>
      </c>
      <c r="D3179" s="3">
        <v>0.066</v>
      </c>
      <c r="E3179" s="3">
        <v>1.121</v>
      </c>
      <c r="F3179" s="3">
        <v>0.019</v>
      </c>
      <c r="G3179" s="3">
        <v>1.17</v>
      </c>
      <c r="H3179" s="3">
        <v>0.029</v>
      </c>
      <c r="I3179" s="3">
        <v>1.124</v>
      </c>
      <c r="J3179" s="3">
        <v>0.027</v>
      </c>
      <c r="K3179" s="3" t="s">
        <v>44</v>
      </c>
      <c r="L3179" s="3" t="s">
        <v>44</v>
      </c>
    </row>
    <row r="3180">
      <c r="A3180" s="3">
        <v>2014.0</v>
      </c>
      <c r="B3180" s="3">
        <v>10.0</v>
      </c>
      <c r="C3180" s="3">
        <v>1.175</v>
      </c>
      <c r="D3180" s="3">
        <v>0.076</v>
      </c>
      <c r="E3180" s="3">
        <v>1.099</v>
      </c>
      <c r="F3180" s="3">
        <v>0.017</v>
      </c>
      <c r="G3180" s="3">
        <v>1.169</v>
      </c>
      <c r="H3180" s="3">
        <v>0.03</v>
      </c>
      <c r="I3180" s="3">
        <v>1.129</v>
      </c>
      <c r="J3180" s="3">
        <v>0.028</v>
      </c>
      <c r="K3180" s="3" t="s">
        <v>44</v>
      </c>
      <c r="L3180" s="3" t="s">
        <v>44</v>
      </c>
    </row>
    <row r="3181">
      <c r="A3181" s="3">
        <v>2014.0</v>
      </c>
      <c r="B3181" s="3">
        <v>11.0</v>
      </c>
      <c r="C3181" s="3">
        <v>0.692</v>
      </c>
      <c r="D3181" s="3">
        <v>0.066</v>
      </c>
      <c r="E3181" s="3">
        <v>1.081</v>
      </c>
      <c r="F3181" s="3">
        <v>0.02</v>
      </c>
      <c r="G3181" s="3">
        <v>1.17</v>
      </c>
      <c r="H3181" s="3">
        <v>0.029</v>
      </c>
      <c r="I3181" s="3">
        <v>1.131</v>
      </c>
      <c r="J3181" s="3">
        <v>0.029</v>
      </c>
      <c r="K3181" s="3" t="s">
        <v>44</v>
      </c>
      <c r="L3181" s="3" t="s">
        <v>44</v>
      </c>
    </row>
    <row r="3182">
      <c r="A3182" s="3">
        <v>2014.0</v>
      </c>
      <c r="B3182" s="3">
        <v>12.0</v>
      </c>
      <c r="C3182" s="3">
        <v>1.276</v>
      </c>
      <c r="D3182" s="3">
        <v>0.112</v>
      </c>
      <c r="E3182" s="3">
        <v>1.099</v>
      </c>
      <c r="F3182" s="3">
        <v>0.017</v>
      </c>
      <c r="G3182" s="3">
        <v>1.166</v>
      </c>
      <c r="H3182" s="3">
        <v>0.03</v>
      </c>
      <c r="I3182" s="3">
        <v>1.14</v>
      </c>
      <c r="J3182" s="3">
        <v>0.03</v>
      </c>
      <c r="K3182" s="3" t="s">
        <v>44</v>
      </c>
      <c r="L3182" s="3" t="s">
        <v>44</v>
      </c>
    </row>
    <row r="3183">
      <c r="A3183" s="3">
        <v>2015.0</v>
      </c>
      <c r="B3183" s="3">
        <v>1.0</v>
      </c>
      <c r="C3183" s="3">
        <v>1.339</v>
      </c>
      <c r="D3183" s="3">
        <v>0.117</v>
      </c>
      <c r="E3183" s="3">
        <v>1.115</v>
      </c>
      <c r="F3183" s="3">
        <v>0.014</v>
      </c>
      <c r="G3183" s="3">
        <v>1.17</v>
      </c>
      <c r="H3183" s="3">
        <v>0.029</v>
      </c>
      <c r="I3183" s="3">
        <v>1.147</v>
      </c>
      <c r="J3183" s="3">
        <v>0.03</v>
      </c>
      <c r="K3183" s="3" t="s">
        <v>44</v>
      </c>
      <c r="L3183" s="3" t="s">
        <v>44</v>
      </c>
    </row>
    <row r="3184">
      <c r="A3184" s="3">
        <v>2015.0</v>
      </c>
      <c r="B3184" s="3">
        <v>2.0</v>
      </c>
      <c r="C3184" s="3">
        <v>1.468</v>
      </c>
      <c r="D3184" s="3">
        <v>0.052</v>
      </c>
      <c r="E3184" s="3">
        <v>1.105</v>
      </c>
      <c r="F3184" s="3">
        <v>0.012</v>
      </c>
      <c r="G3184" s="3">
        <v>1.173</v>
      </c>
      <c r="H3184" s="3">
        <v>0.028</v>
      </c>
      <c r="I3184" s="3">
        <v>1.155</v>
      </c>
      <c r="J3184" s="3">
        <v>0.03</v>
      </c>
      <c r="K3184" s="3" t="s">
        <v>44</v>
      </c>
      <c r="L3184" s="3" t="s">
        <v>44</v>
      </c>
    </row>
    <row r="3185">
      <c r="A3185" s="3">
        <v>2015.0</v>
      </c>
      <c r="B3185" s="3">
        <v>3.0</v>
      </c>
      <c r="C3185" s="3">
        <v>1.457</v>
      </c>
      <c r="D3185" s="3">
        <v>0.045</v>
      </c>
      <c r="E3185" s="3">
        <v>1.095</v>
      </c>
      <c r="F3185" s="3">
        <v>0.016</v>
      </c>
      <c r="G3185" s="3">
        <v>1.174</v>
      </c>
      <c r="H3185" s="3">
        <v>0.028</v>
      </c>
      <c r="I3185" s="3">
        <v>1.158</v>
      </c>
      <c r="J3185" s="3">
        <v>0.03</v>
      </c>
      <c r="K3185" s="3" t="s">
        <v>44</v>
      </c>
      <c r="L3185" s="3" t="s">
        <v>44</v>
      </c>
    </row>
    <row r="3186">
      <c r="A3186" s="3">
        <v>2015.0</v>
      </c>
      <c r="B3186" s="3">
        <v>4.0</v>
      </c>
      <c r="C3186" s="3">
        <v>1.012</v>
      </c>
      <c r="D3186" s="3">
        <v>0.047</v>
      </c>
      <c r="E3186" s="3">
        <v>1.13</v>
      </c>
      <c r="F3186" s="3">
        <v>0.016</v>
      </c>
      <c r="G3186" s="3">
        <v>1.176</v>
      </c>
      <c r="H3186" s="3">
        <v>0.029</v>
      </c>
      <c r="I3186" s="3">
        <v>1.161</v>
      </c>
      <c r="J3186" s="3">
        <v>0.03</v>
      </c>
      <c r="K3186" s="3" t="s">
        <v>44</v>
      </c>
      <c r="L3186" s="3" t="s">
        <v>44</v>
      </c>
    </row>
    <row r="3187">
      <c r="A3187" s="3">
        <v>2015.0</v>
      </c>
      <c r="B3187" s="3">
        <v>5.0</v>
      </c>
      <c r="C3187" s="3">
        <v>1.02</v>
      </c>
      <c r="D3187" s="3">
        <v>0.119</v>
      </c>
      <c r="E3187" s="3">
        <v>1.188</v>
      </c>
      <c r="F3187" s="3">
        <v>0.018</v>
      </c>
      <c r="G3187" s="3">
        <v>1.176</v>
      </c>
      <c r="H3187" s="3">
        <v>0.029</v>
      </c>
      <c r="I3187" s="3">
        <v>1.162</v>
      </c>
      <c r="J3187" s="3">
        <v>0.03</v>
      </c>
      <c r="K3187" s="3" t="s">
        <v>44</v>
      </c>
      <c r="L3187" s="3" t="s">
        <v>44</v>
      </c>
    </row>
    <row r="3188">
      <c r="A3188" s="3">
        <v>2015.0</v>
      </c>
      <c r="B3188" s="3">
        <v>6.0</v>
      </c>
      <c r="C3188" s="3">
        <v>1.052</v>
      </c>
      <c r="D3188" s="3">
        <v>0.061</v>
      </c>
      <c r="E3188" s="3">
        <v>1.238</v>
      </c>
      <c r="F3188" s="3">
        <v>0.021</v>
      </c>
      <c r="G3188" s="3">
        <v>1.194</v>
      </c>
      <c r="H3188" s="3">
        <v>0.03</v>
      </c>
      <c r="I3188" s="3">
        <v>1.165</v>
      </c>
      <c r="J3188" s="3">
        <v>0.03</v>
      </c>
      <c r="K3188" s="3" t="s">
        <v>44</v>
      </c>
      <c r="L3188" s="3" t="s">
        <v>44</v>
      </c>
    </row>
    <row r="3189">
      <c r="A3189" s="3">
        <v>2015.0</v>
      </c>
      <c r="B3189" s="3">
        <v>7.0</v>
      </c>
      <c r="C3189" s="3">
        <v>0.755</v>
      </c>
      <c r="D3189" s="3">
        <v>0.082</v>
      </c>
      <c r="E3189" s="3">
        <v>1.265</v>
      </c>
      <c r="F3189" s="3">
        <v>0.025</v>
      </c>
      <c r="G3189" s="3">
        <v>1.195</v>
      </c>
      <c r="H3189" s="3">
        <v>0.03</v>
      </c>
      <c r="I3189" s="3">
        <v>1.167</v>
      </c>
      <c r="J3189" s="3">
        <v>0.03</v>
      </c>
      <c r="K3189" s="3" t="s">
        <v>44</v>
      </c>
      <c r="L3189" s="3" t="s">
        <v>44</v>
      </c>
    </row>
    <row r="3190">
      <c r="A3190" s="3">
        <v>2015.0</v>
      </c>
      <c r="B3190" s="3">
        <v>8.0</v>
      </c>
      <c r="C3190" s="3">
        <v>0.942</v>
      </c>
      <c r="D3190" s="3">
        <v>0.107</v>
      </c>
      <c r="E3190" s="3">
        <v>1.326</v>
      </c>
      <c r="F3190" s="3">
        <v>0.029</v>
      </c>
      <c r="G3190" s="3">
        <v>1.197</v>
      </c>
      <c r="H3190" s="3">
        <v>0.029</v>
      </c>
      <c r="I3190" s="3">
        <v>1.169</v>
      </c>
      <c r="J3190" s="3">
        <v>0.03</v>
      </c>
      <c r="K3190" s="3" t="s">
        <v>44</v>
      </c>
      <c r="L3190" s="3" t="s">
        <v>44</v>
      </c>
    </row>
    <row r="3191">
      <c r="A3191" s="3">
        <v>2015.0</v>
      </c>
      <c r="B3191" s="3">
        <v>9.0</v>
      </c>
      <c r="C3191" s="3">
        <v>0.961</v>
      </c>
      <c r="D3191" s="3">
        <v>0.108</v>
      </c>
      <c r="E3191" s="3">
        <v>1.389</v>
      </c>
      <c r="F3191" s="3">
        <v>0.032</v>
      </c>
      <c r="G3191" s="3">
        <v>1.205</v>
      </c>
      <c r="H3191" s="3">
        <v>0.029</v>
      </c>
      <c r="I3191" s="3">
        <v>1.173</v>
      </c>
      <c r="J3191" s="3">
        <v>0.03</v>
      </c>
      <c r="K3191" s="3" t="s">
        <v>44</v>
      </c>
      <c r="L3191" s="3" t="s">
        <v>44</v>
      </c>
    </row>
    <row r="3192">
      <c r="A3192" s="3">
        <v>2015.0</v>
      </c>
      <c r="B3192" s="3">
        <v>10.0</v>
      </c>
      <c r="C3192" s="3">
        <v>1.597</v>
      </c>
      <c r="D3192" s="3">
        <v>0.075</v>
      </c>
      <c r="E3192" s="3">
        <v>1.457</v>
      </c>
      <c r="F3192" s="3">
        <v>0.036</v>
      </c>
      <c r="G3192" s="3">
        <v>1.215</v>
      </c>
      <c r="H3192" s="3">
        <v>0.028</v>
      </c>
      <c r="I3192" s="3">
        <v>1.173</v>
      </c>
      <c r="J3192" s="3">
        <v>0.031</v>
      </c>
      <c r="K3192" s="3" t="s">
        <v>44</v>
      </c>
      <c r="L3192" s="3" t="s">
        <v>44</v>
      </c>
    </row>
    <row r="3193">
      <c r="A3193" s="3">
        <v>2015.0</v>
      </c>
      <c r="B3193" s="3">
        <v>11.0</v>
      </c>
      <c r="C3193" s="3">
        <v>1.387</v>
      </c>
      <c r="D3193" s="3">
        <v>0.057</v>
      </c>
      <c r="E3193" s="3">
        <v>1.48</v>
      </c>
      <c r="F3193" s="3">
        <v>0.034</v>
      </c>
      <c r="G3193" s="3">
        <v>1.219</v>
      </c>
      <c r="H3193" s="3">
        <v>0.028</v>
      </c>
      <c r="I3193" s="3">
        <v>1.176</v>
      </c>
      <c r="J3193" s="3">
        <v>0.032</v>
      </c>
      <c r="K3193" s="3" t="s">
        <v>44</v>
      </c>
      <c r="L3193" s="3" t="s">
        <v>44</v>
      </c>
    </row>
    <row r="3194">
      <c r="A3194" s="3">
        <v>2015.0</v>
      </c>
      <c r="B3194" s="3">
        <v>12.0</v>
      </c>
      <c r="C3194" s="3">
        <v>1.881</v>
      </c>
      <c r="D3194" s="3">
        <v>0.11</v>
      </c>
      <c r="E3194" s="3">
        <v>1.468</v>
      </c>
      <c r="F3194" s="3">
        <v>0.041</v>
      </c>
      <c r="G3194" s="3">
        <v>1.217</v>
      </c>
      <c r="H3194" s="3">
        <v>0.028</v>
      </c>
      <c r="I3194" s="3">
        <v>1.18</v>
      </c>
      <c r="J3194" s="3">
        <v>0.032</v>
      </c>
      <c r="K3194" s="3" t="s">
        <v>44</v>
      </c>
      <c r="L3194" s="3" t="s">
        <v>44</v>
      </c>
    </row>
    <row r="3195">
      <c r="A3195" s="3">
        <v>2016.0</v>
      </c>
      <c r="B3195" s="3">
        <v>1.0</v>
      </c>
      <c r="C3195" s="3">
        <v>1.666</v>
      </c>
      <c r="D3195" s="3">
        <v>0.095</v>
      </c>
      <c r="E3195" s="3">
        <v>1.486</v>
      </c>
      <c r="F3195" s="3">
        <v>0.047</v>
      </c>
      <c r="G3195" s="3">
        <v>1.225</v>
      </c>
      <c r="H3195" s="3">
        <v>0.028</v>
      </c>
      <c r="I3195" s="3">
        <v>1.184</v>
      </c>
      <c r="J3195" s="3">
        <v>0.033</v>
      </c>
      <c r="K3195" s="3" t="s">
        <v>44</v>
      </c>
      <c r="L3195" s="3" t="s">
        <v>44</v>
      </c>
    </row>
    <row r="3196">
      <c r="A3196" s="3">
        <v>2016.0</v>
      </c>
      <c r="B3196" s="3">
        <v>2.0</v>
      </c>
      <c r="C3196" s="3">
        <v>2.193</v>
      </c>
      <c r="D3196" s="3">
        <v>0.062</v>
      </c>
      <c r="E3196" s="3">
        <v>1.529</v>
      </c>
      <c r="F3196" s="3">
        <v>0.047</v>
      </c>
      <c r="G3196" s="3">
        <v>1.226</v>
      </c>
      <c r="H3196" s="3">
        <v>0.029</v>
      </c>
      <c r="I3196" s="3">
        <v>1.186</v>
      </c>
      <c r="J3196" s="3">
        <v>0.033</v>
      </c>
      <c r="K3196" s="3" t="s">
        <v>44</v>
      </c>
      <c r="L3196" s="3" t="s">
        <v>44</v>
      </c>
    </row>
    <row r="3197">
      <c r="A3197" s="3">
        <v>2016.0</v>
      </c>
      <c r="B3197" s="3">
        <v>3.0</v>
      </c>
      <c r="C3197" s="3">
        <v>2.216</v>
      </c>
      <c r="D3197" s="3">
        <v>0.065</v>
      </c>
      <c r="E3197" s="3">
        <v>1.545</v>
      </c>
      <c r="F3197" s="3">
        <v>0.042</v>
      </c>
      <c r="G3197" s="3">
        <v>1.222</v>
      </c>
      <c r="H3197" s="3">
        <v>0.029</v>
      </c>
      <c r="I3197" s="3">
        <v>1.191</v>
      </c>
      <c r="J3197" s="3">
        <v>0.034</v>
      </c>
      <c r="K3197" s="3" t="s">
        <v>44</v>
      </c>
      <c r="L3197" s="3" t="s">
        <v>44</v>
      </c>
    </row>
    <row r="3198">
      <c r="A3198" s="3">
        <v>2016.0</v>
      </c>
      <c r="B3198" s="3">
        <v>4.0</v>
      </c>
      <c r="C3198" s="3">
        <v>1.828</v>
      </c>
      <c r="D3198" s="3">
        <v>0.085</v>
      </c>
      <c r="E3198" s="3">
        <v>1.501</v>
      </c>
      <c r="F3198" s="3">
        <v>0.045</v>
      </c>
      <c r="G3198" s="3">
        <v>1.228</v>
      </c>
      <c r="H3198" s="3">
        <v>0.03</v>
      </c>
      <c r="I3198" s="3">
        <v>1.191</v>
      </c>
      <c r="J3198" s="3">
        <v>0.034</v>
      </c>
      <c r="K3198" s="3" t="s">
        <v>44</v>
      </c>
      <c r="L3198" s="3" t="s">
        <v>44</v>
      </c>
    </row>
    <row r="3199">
      <c r="A3199" s="3">
        <v>2016.0</v>
      </c>
      <c r="B3199" s="3">
        <v>5.0</v>
      </c>
      <c r="C3199" s="3">
        <v>1.3</v>
      </c>
      <c r="D3199" s="3">
        <v>0.072</v>
      </c>
      <c r="E3199" s="3">
        <v>1.481</v>
      </c>
      <c r="F3199" s="3">
        <v>0.049</v>
      </c>
      <c r="G3199" s="3">
        <v>1.219</v>
      </c>
      <c r="H3199" s="3">
        <v>0.031</v>
      </c>
      <c r="I3199" s="3">
        <v>1.194</v>
      </c>
      <c r="J3199" s="3">
        <v>0.034</v>
      </c>
      <c r="K3199" s="3" t="s">
        <v>44</v>
      </c>
      <c r="L3199" s="3" t="s">
        <v>44</v>
      </c>
    </row>
    <row r="3200">
      <c r="A3200" s="3">
        <v>2016.0</v>
      </c>
      <c r="B3200" s="3">
        <v>6.0</v>
      </c>
      <c r="C3200" s="3">
        <v>0.906</v>
      </c>
      <c r="D3200" s="3">
        <v>0.119</v>
      </c>
      <c r="E3200" s="3">
        <v>1.436</v>
      </c>
      <c r="F3200" s="3">
        <v>0.05</v>
      </c>
      <c r="G3200" s="3">
        <v>1.221</v>
      </c>
      <c r="H3200" s="3">
        <v>0.032</v>
      </c>
      <c r="I3200" s="3">
        <v>1.196</v>
      </c>
      <c r="J3200" s="3">
        <v>0.034</v>
      </c>
      <c r="K3200" s="3" t="s">
        <v>44</v>
      </c>
      <c r="L3200" s="3" t="s">
        <v>44</v>
      </c>
    </row>
    <row r="3201">
      <c r="A3201" s="3">
        <v>2016.0</v>
      </c>
      <c r="B3201" s="3">
        <v>7.0</v>
      </c>
      <c r="C3201" s="3">
        <v>0.963</v>
      </c>
      <c r="D3201" s="3">
        <v>0.118</v>
      </c>
      <c r="E3201" s="3">
        <v>1.431</v>
      </c>
      <c r="F3201" s="3">
        <v>0.048</v>
      </c>
      <c r="G3201" s="3">
        <v>1.226</v>
      </c>
      <c r="H3201" s="3">
        <v>0.033</v>
      </c>
      <c r="I3201" s="3">
        <v>1.197</v>
      </c>
      <c r="J3201" s="3">
        <v>0.035</v>
      </c>
      <c r="K3201" s="3" t="s">
        <v>44</v>
      </c>
      <c r="L3201" s="3" t="s">
        <v>44</v>
      </c>
    </row>
    <row r="3202">
      <c r="A3202" s="3">
        <v>2016.0</v>
      </c>
      <c r="B3202" s="3">
        <v>8.0</v>
      </c>
      <c r="C3202" s="3">
        <v>1.464</v>
      </c>
      <c r="D3202" s="3">
        <v>0.089</v>
      </c>
      <c r="E3202" s="3">
        <v>1.395</v>
      </c>
      <c r="F3202" s="3">
        <v>0.05</v>
      </c>
      <c r="G3202" s="3">
        <v>1.241</v>
      </c>
      <c r="H3202" s="3">
        <v>0.034</v>
      </c>
      <c r="I3202" s="3">
        <v>1.196</v>
      </c>
      <c r="J3202" s="3">
        <v>0.035</v>
      </c>
      <c r="K3202" s="3" t="s">
        <v>44</v>
      </c>
      <c r="L3202" s="3" t="s">
        <v>44</v>
      </c>
    </row>
    <row r="3203">
      <c r="A3203" s="3">
        <v>2016.0</v>
      </c>
      <c r="B3203" s="3">
        <v>9.0</v>
      </c>
      <c r="C3203" s="3">
        <v>1.156</v>
      </c>
      <c r="D3203" s="3">
        <v>0.068</v>
      </c>
      <c r="E3203" s="3">
        <v>1.366</v>
      </c>
      <c r="F3203" s="3">
        <v>0.048</v>
      </c>
      <c r="G3203" s="3">
        <v>1.254</v>
      </c>
      <c r="H3203" s="3">
        <v>0.034</v>
      </c>
      <c r="I3203" s="3">
        <v>1.2</v>
      </c>
      <c r="J3203" s="3">
        <v>0.035</v>
      </c>
      <c r="K3203" s="3" t="s">
        <v>44</v>
      </c>
      <c r="L3203" s="3" t="s">
        <v>44</v>
      </c>
    </row>
    <row r="3204">
      <c r="A3204" s="3">
        <v>2016.0</v>
      </c>
      <c r="B3204" s="3">
        <v>10.0</v>
      </c>
      <c r="C3204" s="3">
        <v>1.07</v>
      </c>
      <c r="D3204" s="3">
        <v>0.092</v>
      </c>
      <c r="E3204" s="3">
        <v>1.324</v>
      </c>
      <c r="F3204" s="3">
        <v>0.047</v>
      </c>
      <c r="G3204" s="3">
        <v>1.258</v>
      </c>
      <c r="H3204" s="3">
        <v>0.033</v>
      </c>
      <c r="I3204" s="3" t="s">
        <v>44</v>
      </c>
      <c r="J3204" s="3" t="s">
        <v>44</v>
      </c>
      <c r="K3204" s="3" t="s">
        <v>44</v>
      </c>
      <c r="L3204" s="3" t="s">
        <v>44</v>
      </c>
    </row>
    <row r="3205">
      <c r="A3205" s="3">
        <v>2016.0</v>
      </c>
      <c r="B3205" s="3">
        <v>11.0</v>
      </c>
      <c r="C3205" s="3">
        <v>1.148</v>
      </c>
      <c r="D3205" s="3">
        <v>0.132</v>
      </c>
      <c r="E3205" s="3">
        <v>1.324</v>
      </c>
      <c r="F3205" s="3">
        <v>0.046</v>
      </c>
      <c r="G3205" s="3">
        <v>1.255</v>
      </c>
      <c r="H3205" s="3">
        <v>0.034</v>
      </c>
      <c r="I3205" s="3" t="s">
        <v>44</v>
      </c>
      <c r="J3205" s="3" t="s">
        <v>44</v>
      </c>
      <c r="K3205" s="3" t="s">
        <v>44</v>
      </c>
      <c r="L3205" s="3" t="s">
        <v>44</v>
      </c>
    </row>
    <row r="3206">
      <c r="A3206" s="3">
        <v>2016.0</v>
      </c>
      <c r="B3206" s="3">
        <v>12.0</v>
      </c>
      <c r="C3206" s="3">
        <v>1.331</v>
      </c>
      <c r="D3206" s="3">
        <v>0.073</v>
      </c>
      <c r="E3206" s="3">
        <v>1.314</v>
      </c>
      <c r="F3206" s="3">
        <v>0.045</v>
      </c>
      <c r="G3206" s="3">
        <v>1.258</v>
      </c>
      <c r="H3206" s="3">
        <v>0.035</v>
      </c>
      <c r="I3206" s="3" t="s">
        <v>44</v>
      </c>
      <c r="J3206" s="3" t="s">
        <v>44</v>
      </c>
      <c r="K3206" s="3" t="s">
        <v>44</v>
      </c>
      <c r="L3206" s="3" t="s">
        <v>44</v>
      </c>
    </row>
    <row r="3207">
      <c r="A3207" s="3">
        <v>2017.0</v>
      </c>
      <c r="B3207" s="3">
        <v>1.0</v>
      </c>
      <c r="C3207" s="3">
        <v>1.61</v>
      </c>
      <c r="D3207" s="3">
        <v>0.071</v>
      </c>
      <c r="E3207" s="3">
        <v>1.317</v>
      </c>
      <c r="F3207" s="3">
        <v>0.042</v>
      </c>
      <c r="G3207" s="3">
        <v>1.268</v>
      </c>
      <c r="H3207" s="3">
        <v>0.035</v>
      </c>
      <c r="I3207" s="3" t="s">
        <v>44</v>
      </c>
      <c r="J3207" s="3" t="s">
        <v>44</v>
      </c>
      <c r="K3207" s="3" t="s">
        <v>44</v>
      </c>
      <c r="L3207" s="3" t="s">
        <v>44</v>
      </c>
    </row>
    <row r="3208">
      <c r="A3208" s="3">
        <v>2017.0</v>
      </c>
      <c r="B3208" s="3">
        <v>2.0</v>
      </c>
      <c r="C3208" s="3">
        <v>1.757</v>
      </c>
      <c r="D3208" s="3">
        <v>0.06</v>
      </c>
      <c r="E3208" s="3">
        <v>1.286</v>
      </c>
      <c r="F3208" s="3">
        <v>0.042</v>
      </c>
      <c r="G3208" s="3">
        <v>1.269</v>
      </c>
      <c r="H3208" s="3">
        <v>0.035</v>
      </c>
      <c r="I3208" s="3" t="s">
        <v>44</v>
      </c>
      <c r="J3208" s="3" t="s">
        <v>44</v>
      </c>
      <c r="K3208" s="3" t="s">
        <v>44</v>
      </c>
      <c r="L3208" s="3" t="s">
        <v>44</v>
      </c>
    </row>
    <row r="3209">
      <c r="A3209" s="3">
        <v>2017.0</v>
      </c>
      <c r="B3209" s="3">
        <v>3.0</v>
      </c>
      <c r="C3209" s="3">
        <v>1.869</v>
      </c>
      <c r="D3209" s="3">
        <v>0.057</v>
      </c>
      <c r="E3209" s="3">
        <v>1.272</v>
      </c>
      <c r="F3209" s="3">
        <v>0.046</v>
      </c>
      <c r="G3209" s="3">
        <v>1.271</v>
      </c>
      <c r="H3209" s="3">
        <v>0.036</v>
      </c>
      <c r="I3209" s="3" t="s">
        <v>44</v>
      </c>
      <c r="J3209" s="3" t="s">
        <v>44</v>
      </c>
      <c r="K3209" s="3" t="s">
        <v>44</v>
      </c>
      <c r="L3209" s="3" t="s">
        <v>44</v>
      </c>
    </row>
    <row r="3210">
      <c r="A3210" s="3">
        <v>2017.0</v>
      </c>
      <c r="B3210" s="3">
        <v>4.0</v>
      </c>
      <c r="C3210" s="3">
        <v>1.324</v>
      </c>
      <c r="D3210" s="3">
        <v>0.082</v>
      </c>
      <c r="E3210" s="3">
        <v>1.296</v>
      </c>
      <c r="F3210" s="3">
        <v>0.043</v>
      </c>
      <c r="G3210" s="3">
        <v>1.277</v>
      </c>
      <c r="H3210" s="3">
        <v>0.037</v>
      </c>
      <c r="I3210" s="3" t="s">
        <v>44</v>
      </c>
      <c r="J3210" s="3" t="s">
        <v>44</v>
      </c>
      <c r="K3210" s="3" t="s">
        <v>44</v>
      </c>
      <c r="L3210" s="3" t="s">
        <v>44</v>
      </c>
    </row>
    <row r="3211">
      <c r="A3211" s="3">
        <v>2017.0</v>
      </c>
      <c r="B3211" s="3">
        <v>5.0</v>
      </c>
      <c r="C3211" s="3">
        <v>1.301</v>
      </c>
      <c r="D3211" s="3">
        <v>0.088</v>
      </c>
      <c r="E3211" s="3">
        <v>1.291</v>
      </c>
      <c r="F3211" s="3">
        <v>0.038</v>
      </c>
      <c r="G3211" s="3">
        <v>1.286</v>
      </c>
      <c r="H3211" s="3">
        <v>0.039</v>
      </c>
      <c r="I3211" s="3" t="s">
        <v>44</v>
      </c>
      <c r="J3211" s="3" t="s">
        <v>44</v>
      </c>
      <c r="K3211" s="3" t="s">
        <v>44</v>
      </c>
      <c r="L3211" s="3" t="s">
        <v>44</v>
      </c>
    </row>
    <row r="3212">
      <c r="A3212" s="3">
        <v>2017.0</v>
      </c>
      <c r="B3212" s="3">
        <v>6.0</v>
      </c>
      <c r="C3212" s="3">
        <v>0.793</v>
      </c>
      <c r="D3212" s="3">
        <v>0.13</v>
      </c>
      <c r="E3212" s="3">
        <v>1.308</v>
      </c>
      <c r="F3212" s="3">
        <v>0.037</v>
      </c>
      <c r="G3212" s="3">
        <v>1.295</v>
      </c>
      <c r="H3212" s="3">
        <v>0.041</v>
      </c>
      <c r="I3212" s="3" t="s">
        <v>44</v>
      </c>
      <c r="J3212" s="3" t="s">
        <v>44</v>
      </c>
      <c r="K3212" s="3" t="s">
        <v>44</v>
      </c>
      <c r="L3212" s="3" t="s">
        <v>44</v>
      </c>
    </row>
    <row r="3213">
      <c r="A3213" s="3">
        <v>2017.0</v>
      </c>
      <c r="B3213" s="3">
        <v>7.0</v>
      </c>
      <c r="C3213" s="3">
        <v>1.0</v>
      </c>
      <c r="D3213" s="3">
        <v>0.082</v>
      </c>
      <c r="E3213" s="3">
        <v>1.274</v>
      </c>
      <c r="F3213" s="3">
        <v>0.038</v>
      </c>
      <c r="G3213" s="3">
        <v>1.307</v>
      </c>
      <c r="H3213" s="3">
        <v>0.042</v>
      </c>
      <c r="I3213" s="3" t="s">
        <v>44</v>
      </c>
      <c r="J3213" s="3" t="s">
        <v>44</v>
      </c>
      <c r="K3213" s="3" t="s">
        <v>44</v>
      </c>
      <c r="L3213" s="3" t="s">
        <v>44</v>
      </c>
    </row>
    <row r="3214">
      <c r="A3214" s="3">
        <v>2017.0</v>
      </c>
      <c r="B3214" s="3">
        <v>8.0</v>
      </c>
      <c r="C3214" s="3">
        <v>1.088</v>
      </c>
      <c r="D3214" s="3">
        <v>0.09</v>
      </c>
      <c r="E3214" s="3">
        <v>1.221</v>
      </c>
      <c r="F3214" s="3">
        <v>0.035</v>
      </c>
      <c r="G3214" s="3">
        <v>1.318</v>
      </c>
      <c r="H3214" s="3">
        <v>0.042</v>
      </c>
      <c r="I3214" s="3" t="s">
        <v>44</v>
      </c>
      <c r="J3214" s="3" t="s">
        <v>44</v>
      </c>
      <c r="K3214" s="3" t="s">
        <v>44</v>
      </c>
      <c r="L3214" s="3" t="s">
        <v>44</v>
      </c>
    </row>
    <row r="3215">
      <c r="A3215" s="3">
        <v>2017.0</v>
      </c>
      <c r="B3215" s="3">
        <v>9.0</v>
      </c>
      <c r="C3215" s="3">
        <v>0.987</v>
      </c>
      <c r="D3215" s="3">
        <v>0.127</v>
      </c>
      <c r="E3215" s="3">
        <v>1.182</v>
      </c>
      <c r="F3215" s="3">
        <v>0.035</v>
      </c>
      <c r="G3215" s="3">
        <v>1.323</v>
      </c>
      <c r="H3215" s="3">
        <v>0.043</v>
      </c>
      <c r="I3215" s="3" t="s">
        <v>44</v>
      </c>
      <c r="J3215" s="3" t="s">
        <v>44</v>
      </c>
      <c r="K3215" s="3" t="s">
        <v>44</v>
      </c>
      <c r="L3215" s="3" t="s">
        <v>44</v>
      </c>
    </row>
    <row r="3216">
      <c r="A3216" s="3">
        <v>2017.0</v>
      </c>
      <c r="B3216" s="3">
        <v>10.0</v>
      </c>
      <c r="C3216" s="3">
        <v>1.357</v>
      </c>
      <c r="D3216" s="3">
        <v>0.08</v>
      </c>
      <c r="E3216" s="3">
        <v>1.184</v>
      </c>
      <c r="F3216" s="3">
        <v>0.036</v>
      </c>
      <c r="G3216" s="3">
        <v>1.335</v>
      </c>
      <c r="H3216" s="3">
        <v>0.043</v>
      </c>
      <c r="I3216" s="3" t="s">
        <v>44</v>
      </c>
      <c r="J3216" s="3" t="s">
        <v>44</v>
      </c>
      <c r="K3216" s="3" t="s">
        <v>44</v>
      </c>
      <c r="L3216" s="3" t="s">
        <v>44</v>
      </c>
    </row>
    <row r="3217">
      <c r="A3217" s="3">
        <v>2017.0</v>
      </c>
      <c r="B3217" s="3">
        <v>11.0</v>
      </c>
      <c r="C3217" s="3">
        <v>1.094</v>
      </c>
      <c r="D3217" s="3">
        <v>0.082</v>
      </c>
      <c r="E3217" s="3">
        <v>1.168</v>
      </c>
      <c r="F3217" s="3">
        <v>0.032</v>
      </c>
      <c r="G3217" s="3">
        <v>1.34</v>
      </c>
      <c r="H3217" s="3">
        <v>0.042</v>
      </c>
      <c r="I3217" s="3" t="s">
        <v>44</v>
      </c>
      <c r="J3217" s="3" t="s">
        <v>44</v>
      </c>
      <c r="K3217" s="3" t="s">
        <v>44</v>
      </c>
      <c r="L3217" s="3" t="s">
        <v>44</v>
      </c>
    </row>
    <row r="3218">
      <c r="A3218" s="3">
        <v>2017.0</v>
      </c>
      <c r="B3218" s="3">
        <v>12.0</v>
      </c>
      <c r="C3218" s="3">
        <v>1.537</v>
      </c>
      <c r="D3218" s="3">
        <v>0.089</v>
      </c>
      <c r="E3218" s="3">
        <v>1.186</v>
      </c>
      <c r="F3218" s="3">
        <v>0.031</v>
      </c>
      <c r="G3218" s="3">
        <v>1.343</v>
      </c>
      <c r="H3218" s="3">
        <v>0.042</v>
      </c>
      <c r="I3218" s="3" t="s">
        <v>44</v>
      </c>
      <c r="J3218" s="3" t="s">
        <v>44</v>
      </c>
      <c r="K3218" s="3" t="s">
        <v>44</v>
      </c>
      <c r="L3218" s="3" t="s">
        <v>44</v>
      </c>
    </row>
    <row r="3219">
      <c r="A3219" s="3">
        <v>2018.0</v>
      </c>
      <c r="B3219" s="3">
        <v>1.0</v>
      </c>
      <c r="C3219" s="3">
        <v>1.201</v>
      </c>
      <c r="D3219" s="3">
        <v>0.087</v>
      </c>
      <c r="E3219" s="3">
        <v>1.198</v>
      </c>
      <c r="F3219" s="3">
        <v>0.032</v>
      </c>
      <c r="G3219" s="3">
        <v>1.35</v>
      </c>
      <c r="H3219" s="3">
        <v>0.043</v>
      </c>
      <c r="I3219" s="3" t="s">
        <v>44</v>
      </c>
      <c r="J3219" s="3" t="s">
        <v>44</v>
      </c>
      <c r="K3219" s="3" t="s">
        <v>44</v>
      </c>
      <c r="L3219" s="3" t="s">
        <v>44</v>
      </c>
    </row>
    <row r="3220">
      <c r="A3220" s="3">
        <v>2018.0</v>
      </c>
      <c r="B3220" s="3">
        <v>2.0</v>
      </c>
      <c r="C3220" s="3">
        <v>1.112</v>
      </c>
      <c r="D3220" s="3">
        <v>0.058</v>
      </c>
      <c r="E3220" s="3">
        <v>1.191</v>
      </c>
      <c r="F3220" s="3">
        <v>0.037</v>
      </c>
      <c r="G3220" s="3">
        <v>1.353</v>
      </c>
      <c r="H3220" s="3">
        <v>0.043</v>
      </c>
      <c r="I3220" s="3" t="s">
        <v>44</v>
      </c>
      <c r="J3220" s="3" t="s">
        <v>44</v>
      </c>
      <c r="K3220" s="3" t="s">
        <v>44</v>
      </c>
      <c r="L3220" s="3" t="s">
        <v>44</v>
      </c>
    </row>
    <row r="3221">
      <c r="A3221" s="3">
        <v>2018.0</v>
      </c>
      <c r="B3221" s="3">
        <v>3.0</v>
      </c>
      <c r="C3221" s="3">
        <v>1.402</v>
      </c>
      <c r="D3221" s="3">
        <v>0.065</v>
      </c>
      <c r="E3221" s="3">
        <v>1.183</v>
      </c>
      <c r="F3221" s="3">
        <v>0.035</v>
      </c>
      <c r="G3221" s="3">
        <v>1.361</v>
      </c>
      <c r="H3221" s="3">
        <v>0.043</v>
      </c>
      <c r="I3221" s="3" t="s">
        <v>44</v>
      </c>
      <c r="J3221" s="3" t="s">
        <v>44</v>
      </c>
      <c r="K3221" s="3" t="s">
        <v>44</v>
      </c>
      <c r="L3221" s="3" t="s">
        <v>44</v>
      </c>
    </row>
    <row r="3222">
      <c r="A3222" s="3">
        <v>2018.0</v>
      </c>
      <c r="B3222" s="3">
        <v>4.0</v>
      </c>
      <c r="C3222" s="3">
        <v>1.355</v>
      </c>
      <c r="D3222" s="3">
        <v>0.079</v>
      </c>
      <c r="E3222" s="3">
        <v>1.189</v>
      </c>
      <c r="F3222" s="3">
        <v>0.036</v>
      </c>
      <c r="G3222" s="3">
        <v>1.355</v>
      </c>
      <c r="H3222" s="3">
        <v>0.044</v>
      </c>
      <c r="I3222" s="3" t="s">
        <v>44</v>
      </c>
      <c r="J3222" s="3" t="s">
        <v>44</v>
      </c>
      <c r="K3222" s="3" t="s">
        <v>44</v>
      </c>
      <c r="L3222" s="3" t="s">
        <v>44</v>
      </c>
    </row>
    <row r="3223">
      <c r="A3223" s="3">
        <v>2018.0</v>
      </c>
      <c r="B3223" s="3">
        <v>5.0</v>
      </c>
      <c r="C3223" s="3">
        <v>1.105</v>
      </c>
      <c r="D3223" s="3">
        <v>0.08</v>
      </c>
      <c r="E3223" s="3">
        <v>1.167</v>
      </c>
      <c r="F3223" s="3">
        <v>0.038</v>
      </c>
      <c r="G3223" s="3">
        <v>1.361</v>
      </c>
      <c r="H3223" s="3">
        <v>0.046</v>
      </c>
      <c r="I3223" s="3" t="s">
        <v>44</v>
      </c>
      <c r="J3223" s="3" t="s">
        <v>44</v>
      </c>
      <c r="K3223" s="3" t="s">
        <v>44</v>
      </c>
      <c r="L3223" s="3" t="s">
        <v>44</v>
      </c>
    </row>
    <row r="3224">
      <c r="A3224" s="3">
        <v>2018.0</v>
      </c>
      <c r="B3224" s="3">
        <v>6.0</v>
      </c>
      <c r="C3224" s="3">
        <v>1.011</v>
      </c>
      <c r="D3224" s="3">
        <v>0.109</v>
      </c>
      <c r="E3224" s="3">
        <v>1.144</v>
      </c>
      <c r="F3224" s="3">
        <v>0.039</v>
      </c>
      <c r="G3224" s="3">
        <v>1.349</v>
      </c>
      <c r="H3224" s="3">
        <v>0.047</v>
      </c>
      <c r="I3224" s="3" t="s">
        <v>44</v>
      </c>
      <c r="J3224" s="3" t="s">
        <v>44</v>
      </c>
      <c r="K3224" s="3" t="s">
        <v>44</v>
      </c>
      <c r="L3224" s="3" t="s">
        <v>44</v>
      </c>
    </row>
    <row r="3225">
      <c r="A3225" s="3">
        <v>2018.0</v>
      </c>
      <c r="B3225" s="3">
        <v>7.0</v>
      </c>
      <c r="C3225" s="3">
        <v>1.147</v>
      </c>
      <c r="D3225" s="3">
        <v>0.087</v>
      </c>
      <c r="E3225" s="3">
        <v>1.165</v>
      </c>
      <c r="F3225" s="3">
        <v>0.041</v>
      </c>
      <c r="G3225" s="3">
        <v>1.342</v>
      </c>
      <c r="H3225" s="3">
        <v>0.047</v>
      </c>
      <c r="I3225" s="3" t="s">
        <v>44</v>
      </c>
      <c r="J3225" s="3" t="s">
        <v>44</v>
      </c>
      <c r="K3225" s="3" t="s">
        <v>44</v>
      </c>
      <c r="L3225" s="3" t="s">
        <v>44</v>
      </c>
    </row>
    <row r="3226">
      <c r="A3226" s="3">
        <v>2018.0</v>
      </c>
      <c r="B3226" s="3">
        <v>8.0</v>
      </c>
      <c r="C3226" s="3">
        <v>0.995</v>
      </c>
      <c r="D3226" s="3">
        <v>0.116</v>
      </c>
      <c r="E3226" s="3">
        <v>1.175</v>
      </c>
      <c r="F3226" s="3">
        <v>0.043</v>
      </c>
      <c r="G3226" s="3">
        <v>1.318</v>
      </c>
      <c r="H3226" s="3">
        <v>0.047</v>
      </c>
      <c r="I3226" s="3" t="s">
        <v>44</v>
      </c>
      <c r="J3226" s="3" t="s">
        <v>44</v>
      </c>
      <c r="K3226" s="3" t="s">
        <v>44</v>
      </c>
      <c r="L3226" s="3" t="s">
        <v>44</v>
      </c>
    </row>
    <row r="3227">
      <c r="A3227" s="3">
        <v>2018.0</v>
      </c>
      <c r="B3227" s="3">
        <v>9.0</v>
      </c>
      <c r="C3227" s="3">
        <v>0.89</v>
      </c>
      <c r="D3227" s="3">
        <v>0.107</v>
      </c>
      <c r="E3227" s="3">
        <v>1.211</v>
      </c>
      <c r="F3227" s="3">
        <v>0.045</v>
      </c>
      <c r="G3227" s="3">
        <v>1.305</v>
      </c>
      <c r="H3227" s="3">
        <v>0.047</v>
      </c>
      <c r="I3227" s="3" t="s">
        <v>44</v>
      </c>
      <c r="J3227" s="3" t="s">
        <v>44</v>
      </c>
      <c r="K3227" s="3" t="s">
        <v>44</v>
      </c>
      <c r="L3227" s="3" t="s">
        <v>44</v>
      </c>
    </row>
    <row r="3228">
      <c r="A3228" s="3">
        <v>2018.0</v>
      </c>
      <c r="B3228" s="3">
        <v>10.0</v>
      </c>
      <c r="C3228" s="3">
        <v>1.429</v>
      </c>
      <c r="D3228" s="3">
        <v>0.068</v>
      </c>
      <c r="E3228" s="3">
        <v>1.228</v>
      </c>
      <c r="F3228" s="3">
        <v>0.048</v>
      </c>
      <c r="G3228" s="3">
        <v>1.294</v>
      </c>
      <c r="H3228" s="3">
        <v>0.045</v>
      </c>
      <c r="I3228" s="3" t="s">
        <v>44</v>
      </c>
      <c r="J3228" s="3" t="s">
        <v>44</v>
      </c>
      <c r="K3228" s="3" t="s">
        <v>44</v>
      </c>
      <c r="L3228" s="3" t="s">
        <v>44</v>
      </c>
    </row>
    <row r="3229">
      <c r="A3229" s="3">
        <v>2018.0</v>
      </c>
      <c r="B3229" s="3">
        <v>11.0</v>
      </c>
      <c r="C3229" s="3">
        <v>0.828</v>
      </c>
      <c r="D3229" s="3">
        <v>0.07</v>
      </c>
      <c r="E3229" s="3">
        <v>1.22</v>
      </c>
      <c r="F3229" s="3">
        <v>0.052</v>
      </c>
      <c r="G3229" s="3">
        <v>1.289</v>
      </c>
      <c r="H3229" s="3">
        <v>0.045</v>
      </c>
      <c r="I3229" s="3" t="s">
        <v>44</v>
      </c>
      <c r="J3229" s="3" t="s">
        <v>44</v>
      </c>
      <c r="K3229" s="3" t="s">
        <v>44</v>
      </c>
      <c r="L3229" s="3" t="s">
        <v>44</v>
      </c>
    </row>
    <row r="3230">
      <c r="A3230" s="3">
        <v>2018.0</v>
      </c>
      <c r="B3230" s="3">
        <v>12.0</v>
      </c>
      <c r="C3230" s="3">
        <v>1.267</v>
      </c>
      <c r="D3230" s="3">
        <v>0.084</v>
      </c>
      <c r="E3230" s="3">
        <v>1.223</v>
      </c>
      <c r="F3230" s="3">
        <v>0.055</v>
      </c>
      <c r="G3230" s="3">
        <v>1.294</v>
      </c>
      <c r="H3230" s="3">
        <v>0.045</v>
      </c>
      <c r="I3230" s="3" t="s">
        <v>44</v>
      </c>
      <c r="J3230" s="3" t="s">
        <v>44</v>
      </c>
      <c r="K3230" s="3" t="s">
        <v>44</v>
      </c>
      <c r="L3230" s="3" t="s">
        <v>44</v>
      </c>
    </row>
    <row r="3231">
      <c r="A3231" s="3">
        <v>2019.0</v>
      </c>
      <c r="B3231" s="3">
        <v>1.0</v>
      </c>
      <c r="C3231" s="3">
        <v>1.451</v>
      </c>
      <c r="D3231" s="3">
        <v>0.086</v>
      </c>
      <c r="E3231" s="3">
        <v>1.224</v>
      </c>
      <c r="F3231" s="3">
        <v>0.057</v>
      </c>
      <c r="G3231" s="3">
        <v>1.3</v>
      </c>
      <c r="H3231" s="3">
        <v>0.046</v>
      </c>
      <c r="I3231" s="3" t="s">
        <v>44</v>
      </c>
      <c r="J3231" s="3" t="s">
        <v>44</v>
      </c>
      <c r="K3231" s="3" t="s">
        <v>44</v>
      </c>
      <c r="L3231" s="3" t="s">
        <v>44</v>
      </c>
    </row>
    <row r="3232">
      <c r="A3232" s="3">
        <v>2019.0</v>
      </c>
      <c r="B3232" s="3">
        <v>2.0</v>
      </c>
      <c r="C3232" s="3">
        <v>1.238</v>
      </c>
      <c r="D3232" s="3">
        <v>0.078</v>
      </c>
      <c r="E3232" s="3">
        <v>1.233</v>
      </c>
      <c r="F3232" s="3">
        <v>0.056</v>
      </c>
      <c r="G3232" s="3">
        <v>1.295</v>
      </c>
      <c r="H3232" s="3">
        <v>0.046</v>
      </c>
      <c r="I3232" s="3" t="s">
        <v>44</v>
      </c>
      <c r="J3232" s="3" t="s">
        <v>44</v>
      </c>
      <c r="K3232" s="3" t="s">
        <v>44</v>
      </c>
      <c r="L3232" s="3" t="s">
        <v>44</v>
      </c>
    </row>
    <row r="3233">
      <c r="A3233" s="3">
        <v>2019.0</v>
      </c>
      <c r="B3233" s="3">
        <v>3.0</v>
      </c>
      <c r="C3233" s="3">
        <v>1.832</v>
      </c>
      <c r="D3233" s="3">
        <v>0.086</v>
      </c>
      <c r="E3233" s="3">
        <v>1.261</v>
      </c>
      <c r="F3233" s="3">
        <v>0.056</v>
      </c>
      <c r="G3233" s="3">
        <v>1.298</v>
      </c>
      <c r="H3233" s="3">
        <v>0.046</v>
      </c>
      <c r="I3233" s="3" t="s">
        <v>44</v>
      </c>
      <c r="J3233" s="3" t="s">
        <v>44</v>
      </c>
      <c r="K3233" s="3" t="s">
        <v>44</v>
      </c>
      <c r="L3233" s="3" t="s">
        <v>44</v>
      </c>
    </row>
    <row r="3234">
      <c r="A3234" s="3">
        <v>2019.0</v>
      </c>
      <c r="B3234" s="3">
        <v>4.0</v>
      </c>
      <c r="C3234" s="3">
        <v>1.552</v>
      </c>
      <c r="D3234" s="3">
        <v>0.071</v>
      </c>
      <c r="E3234" s="3">
        <v>1.271</v>
      </c>
      <c r="F3234" s="3">
        <v>0.058</v>
      </c>
      <c r="G3234" s="3" t="s">
        <v>44</v>
      </c>
      <c r="H3234" s="3" t="s">
        <v>44</v>
      </c>
      <c r="I3234" s="3" t="s">
        <v>44</v>
      </c>
      <c r="J3234" s="3" t="s">
        <v>44</v>
      </c>
      <c r="K3234" s="3" t="s">
        <v>44</v>
      </c>
      <c r="L3234" s="3" t="s">
        <v>44</v>
      </c>
    </row>
    <row r="3235">
      <c r="A3235" s="3">
        <v>2019.0</v>
      </c>
      <c r="B3235" s="3">
        <v>5.0</v>
      </c>
      <c r="C3235" s="3">
        <v>1.019</v>
      </c>
      <c r="D3235" s="3">
        <v>0.112</v>
      </c>
      <c r="E3235" s="3">
        <v>1.305</v>
      </c>
      <c r="F3235" s="3">
        <v>0.062</v>
      </c>
      <c r="G3235" s="3" t="s">
        <v>44</v>
      </c>
      <c r="H3235" s="3" t="s">
        <v>44</v>
      </c>
      <c r="I3235" s="3" t="s">
        <v>44</v>
      </c>
      <c r="J3235" s="3" t="s">
        <v>44</v>
      </c>
      <c r="K3235" s="3" t="s">
        <v>44</v>
      </c>
      <c r="L3235" s="3" t="s">
        <v>44</v>
      </c>
    </row>
    <row r="3236">
      <c r="A3236" s="3">
        <v>2019.0</v>
      </c>
      <c r="B3236" s="3">
        <v>6.0</v>
      </c>
      <c r="C3236" s="3">
        <v>1.047</v>
      </c>
      <c r="D3236" s="3">
        <v>0.114</v>
      </c>
      <c r="E3236" s="3">
        <v>1.347</v>
      </c>
      <c r="F3236" s="3">
        <v>0.066</v>
      </c>
      <c r="G3236" s="3" t="s">
        <v>44</v>
      </c>
      <c r="H3236" s="3" t="s">
        <v>44</v>
      </c>
      <c r="I3236" s="3" t="s">
        <v>44</v>
      </c>
      <c r="J3236" s="3" t="s">
        <v>44</v>
      </c>
      <c r="K3236" s="3" t="s">
        <v>44</v>
      </c>
      <c r="L3236" s="3" t="s">
        <v>44</v>
      </c>
    </row>
    <row r="3237">
      <c r="A3237" s="3">
        <v>2019.0</v>
      </c>
      <c r="B3237" s="3">
        <v>7.0</v>
      </c>
      <c r="C3237" s="3">
        <v>1.154</v>
      </c>
      <c r="D3237" s="3">
        <v>0.104</v>
      </c>
      <c r="E3237" s="3">
        <v>1.398</v>
      </c>
      <c r="F3237" s="3">
        <v>0.067</v>
      </c>
      <c r="G3237" s="3" t="s">
        <v>44</v>
      </c>
      <c r="H3237" s="3" t="s">
        <v>44</v>
      </c>
      <c r="I3237" s="3" t="s">
        <v>44</v>
      </c>
      <c r="J3237" s="3" t="s">
        <v>44</v>
      </c>
      <c r="K3237" s="3" t="s">
        <v>44</v>
      </c>
      <c r="L3237" s="3" t="s">
        <v>44</v>
      </c>
    </row>
    <row r="3238">
      <c r="A3238" s="3">
        <v>2019.0</v>
      </c>
      <c r="B3238" s="3">
        <v>8.0</v>
      </c>
      <c r="C3238" s="3">
        <v>1.11</v>
      </c>
      <c r="D3238" s="3">
        <v>0.088</v>
      </c>
      <c r="E3238" s="3">
        <v>1.472</v>
      </c>
      <c r="F3238" s="3">
        <v>0.064</v>
      </c>
      <c r="G3238" s="3" t="s">
        <v>44</v>
      </c>
      <c r="H3238" s="3" t="s">
        <v>44</v>
      </c>
      <c r="I3238" s="3" t="s">
        <v>44</v>
      </c>
      <c r="J3238" s="3" t="s">
        <v>44</v>
      </c>
      <c r="K3238" s="3" t="s">
        <v>44</v>
      </c>
      <c r="L3238" s="3" t="s">
        <v>44</v>
      </c>
    </row>
    <row r="3239">
      <c r="A3239" s="3">
        <v>2019.0</v>
      </c>
      <c r="B3239" s="3">
        <v>9.0</v>
      </c>
      <c r="C3239" s="3">
        <v>1.222</v>
      </c>
      <c r="D3239" s="3">
        <v>0.072</v>
      </c>
      <c r="E3239" s="3">
        <v>1.469</v>
      </c>
      <c r="F3239" s="3">
        <v>0.062</v>
      </c>
      <c r="G3239" s="3" t="s">
        <v>44</v>
      </c>
      <c r="H3239" s="3" t="s">
        <v>44</v>
      </c>
      <c r="I3239" s="3" t="s">
        <v>44</v>
      </c>
      <c r="J3239" s="3" t="s">
        <v>44</v>
      </c>
      <c r="K3239" s="3" t="s">
        <v>44</v>
      </c>
      <c r="L3239" s="3" t="s">
        <v>44</v>
      </c>
    </row>
    <row r="3240">
      <c r="A3240" s="3">
        <v>2019.0</v>
      </c>
      <c r="B3240" s="3">
        <v>10.0</v>
      </c>
      <c r="C3240" s="3">
        <v>1.55</v>
      </c>
      <c r="D3240" s="3">
        <v>0.091</v>
      </c>
      <c r="E3240" s="3">
        <v>1.482</v>
      </c>
      <c r="F3240" s="3">
        <v>0.058</v>
      </c>
      <c r="G3240" s="3" t="s">
        <v>44</v>
      </c>
      <c r="H3240" s="3" t="s">
        <v>44</v>
      </c>
      <c r="I3240" s="3" t="s">
        <v>44</v>
      </c>
      <c r="J3240" s="3" t="s">
        <v>44</v>
      </c>
      <c r="K3240" s="3" t="s">
        <v>44</v>
      </c>
      <c r="L3240" s="3" t="s">
        <v>44</v>
      </c>
    </row>
    <row r="3241">
      <c r="A3241" s="3">
        <v>2019.0</v>
      </c>
      <c r="B3241" s="3">
        <v>11.0</v>
      </c>
      <c r="C3241" s="3">
        <v>1.231</v>
      </c>
      <c r="D3241" s="3">
        <v>0.121</v>
      </c>
      <c r="E3241" s="3">
        <v>1.507</v>
      </c>
      <c r="F3241" s="3">
        <v>0.054</v>
      </c>
      <c r="G3241" s="3" t="s">
        <v>44</v>
      </c>
      <c r="H3241" s="3" t="s">
        <v>44</v>
      </c>
      <c r="I3241" s="3" t="s">
        <v>44</v>
      </c>
      <c r="J3241" s="3" t="s">
        <v>44</v>
      </c>
      <c r="K3241" s="3" t="s">
        <v>44</v>
      </c>
      <c r="L3241" s="3" t="s">
        <v>44</v>
      </c>
    </row>
    <row r="3242">
      <c r="A3242" s="3">
        <v>2019.0</v>
      </c>
      <c r="B3242" s="3">
        <v>12.0</v>
      </c>
      <c r="C3242" s="3">
        <v>1.78</v>
      </c>
      <c r="D3242" s="3">
        <v>0.12</v>
      </c>
      <c r="E3242" s="3">
        <v>1.521</v>
      </c>
      <c r="F3242" s="3">
        <v>0.05</v>
      </c>
      <c r="G3242" s="3" t="s">
        <v>44</v>
      </c>
      <c r="H3242" s="3" t="s">
        <v>44</v>
      </c>
      <c r="I3242" s="3" t="s">
        <v>44</v>
      </c>
      <c r="J3242" s="3" t="s">
        <v>44</v>
      </c>
      <c r="K3242" s="3" t="s">
        <v>44</v>
      </c>
      <c r="L3242" s="3" t="s">
        <v>44</v>
      </c>
    </row>
    <row r="3243">
      <c r="A3243" s="3">
        <v>2020.0</v>
      </c>
      <c r="B3243" s="3">
        <v>1.0</v>
      </c>
      <c r="C3243" s="3">
        <v>2.057</v>
      </c>
      <c r="D3243" s="3">
        <v>0.096</v>
      </c>
      <c r="E3243" s="3">
        <v>1.523</v>
      </c>
      <c r="F3243" s="3">
        <v>0.048</v>
      </c>
      <c r="G3243" s="3" t="s">
        <v>44</v>
      </c>
      <c r="H3243" s="3" t="s">
        <v>44</v>
      </c>
      <c r="I3243" s="3" t="s">
        <v>44</v>
      </c>
      <c r="J3243" s="3" t="s">
        <v>44</v>
      </c>
      <c r="K3243" s="3" t="s">
        <v>44</v>
      </c>
      <c r="L3243" s="3" t="s">
        <v>44</v>
      </c>
    </row>
    <row r="3244">
      <c r="A3244" s="3">
        <v>2020.0</v>
      </c>
      <c r="B3244" s="3">
        <v>2.0</v>
      </c>
      <c r="C3244" s="3">
        <v>2.127</v>
      </c>
      <c r="D3244" s="3">
        <v>0.053</v>
      </c>
      <c r="E3244" s="3">
        <v>1.524</v>
      </c>
      <c r="F3244" s="3">
        <v>0.045</v>
      </c>
      <c r="G3244" s="3" t="s">
        <v>44</v>
      </c>
      <c r="H3244" s="3" t="s">
        <v>44</v>
      </c>
      <c r="I3244" s="3" t="s">
        <v>44</v>
      </c>
      <c r="J3244" s="3" t="s">
        <v>44</v>
      </c>
      <c r="K3244" s="3" t="s">
        <v>44</v>
      </c>
      <c r="L3244" s="3" t="s">
        <v>44</v>
      </c>
    </row>
    <row r="3245">
      <c r="A3245" s="3">
        <v>2020.0</v>
      </c>
      <c r="B3245" s="3">
        <v>3.0</v>
      </c>
      <c r="C3245" s="3">
        <v>1.793</v>
      </c>
      <c r="D3245" s="3">
        <v>0.066</v>
      </c>
      <c r="E3245" s="3">
        <v>1.543</v>
      </c>
      <c r="F3245" s="3">
        <v>0.045</v>
      </c>
      <c r="G3245" s="3" t="s">
        <v>44</v>
      </c>
      <c r="H3245" s="3" t="s">
        <v>44</v>
      </c>
      <c r="I3245" s="3" t="s">
        <v>44</v>
      </c>
      <c r="J3245" s="3" t="s">
        <v>44</v>
      </c>
      <c r="K3245" s="3" t="s">
        <v>44</v>
      </c>
      <c r="L3245" s="3" t="s">
        <v>44</v>
      </c>
    </row>
    <row r="3246">
      <c r="A3246" s="3">
        <v>2020.0</v>
      </c>
      <c r="B3246" s="3">
        <v>4.0</v>
      </c>
      <c r="C3246" s="3">
        <v>1.704</v>
      </c>
      <c r="D3246" s="3">
        <v>0.067</v>
      </c>
      <c r="E3246" s="3">
        <v>1.519</v>
      </c>
      <c r="F3246" s="3">
        <v>0.048</v>
      </c>
      <c r="G3246" s="3" t="s">
        <v>44</v>
      </c>
      <c r="H3246" s="3" t="s">
        <v>44</v>
      </c>
      <c r="I3246" s="3" t="s">
        <v>44</v>
      </c>
      <c r="J3246" s="3" t="s">
        <v>44</v>
      </c>
      <c r="K3246" s="3" t="s">
        <v>44</v>
      </c>
      <c r="L3246" s="3" t="s">
        <v>44</v>
      </c>
    </row>
    <row r="3247">
      <c r="A3247" s="3">
        <v>2020.0</v>
      </c>
      <c r="B3247" s="3">
        <v>5.0</v>
      </c>
      <c r="C3247" s="3">
        <v>1.318</v>
      </c>
      <c r="D3247" s="3">
        <v>0.07</v>
      </c>
      <c r="E3247" s="3">
        <v>1.56</v>
      </c>
      <c r="F3247" s="3">
        <v>0.048</v>
      </c>
      <c r="G3247" s="3" t="s">
        <v>44</v>
      </c>
      <c r="H3247" s="3" t="s">
        <v>44</v>
      </c>
      <c r="I3247" s="3" t="s">
        <v>44</v>
      </c>
      <c r="J3247" s="3" t="s">
        <v>44</v>
      </c>
      <c r="K3247" s="3" t="s">
        <v>44</v>
      </c>
      <c r="L3247" s="3" t="s">
        <v>44</v>
      </c>
    </row>
    <row r="3248">
      <c r="A3248" s="3">
        <v>2020.0</v>
      </c>
      <c r="B3248" s="3">
        <v>6.0</v>
      </c>
      <c r="C3248" s="3">
        <v>1.22</v>
      </c>
      <c r="D3248" s="3">
        <v>0.077</v>
      </c>
      <c r="E3248" s="3">
        <v>1.51</v>
      </c>
      <c r="F3248" s="3">
        <v>0.049</v>
      </c>
      <c r="G3248" s="3" t="s">
        <v>44</v>
      </c>
      <c r="H3248" s="3" t="s">
        <v>44</v>
      </c>
      <c r="I3248" s="3" t="s">
        <v>44</v>
      </c>
      <c r="J3248" s="3" t="s">
        <v>44</v>
      </c>
      <c r="K3248" s="3" t="s">
        <v>44</v>
      </c>
      <c r="L3248" s="3" t="s">
        <v>44</v>
      </c>
    </row>
    <row r="3249">
      <c r="A3249" s="3">
        <v>2020.0</v>
      </c>
      <c r="B3249" s="3">
        <v>7.0</v>
      </c>
      <c r="C3249" s="3">
        <v>1.174</v>
      </c>
      <c r="D3249" s="3">
        <v>0.098</v>
      </c>
      <c r="E3249" s="3">
        <v>1.443</v>
      </c>
      <c r="F3249" s="3">
        <v>0.05</v>
      </c>
      <c r="G3249" s="3" t="s">
        <v>44</v>
      </c>
      <c r="H3249" s="3" t="s">
        <v>44</v>
      </c>
      <c r="I3249" s="3" t="s">
        <v>44</v>
      </c>
      <c r="J3249" s="3" t="s">
        <v>44</v>
      </c>
      <c r="K3249" s="3" t="s">
        <v>44</v>
      </c>
      <c r="L3249" s="3" t="s">
        <v>44</v>
      </c>
    </row>
    <row r="3250">
      <c r="A3250" s="3">
        <v>2020.0</v>
      </c>
      <c r="B3250" s="3">
        <v>8.0</v>
      </c>
      <c r="C3250" s="3">
        <v>1.126</v>
      </c>
      <c r="D3250" s="3">
        <v>0.094</v>
      </c>
      <c r="E3250" s="3">
        <v>1.329</v>
      </c>
      <c r="F3250" s="3">
        <v>0.049</v>
      </c>
      <c r="G3250" s="3" t="s">
        <v>44</v>
      </c>
      <c r="H3250" s="3" t="s">
        <v>44</v>
      </c>
      <c r="I3250" s="3" t="s">
        <v>44</v>
      </c>
      <c r="J3250" s="3" t="s">
        <v>44</v>
      </c>
      <c r="K3250" s="3" t="s">
        <v>44</v>
      </c>
      <c r="L3250" s="3" t="s">
        <v>44</v>
      </c>
    </row>
    <row r="3251">
      <c r="A3251" s="3">
        <v>2020.0</v>
      </c>
      <c r="B3251" s="3">
        <v>9.0</v>
      </c>
      <c r="C3251" s="3">
        <v>1.446</v>
      </c>
      <c r="D3251" s="3">
        <v>0.083</v>
      </c>
      <c r="E3251" s="3">
        <v>1.297</v>
      </c>
      <c r="F3251" s="3">
        <v>0.049</v>
      </c>
      <c r="G3251" s="3" t="s">
        <v>44</v>
      </c>
      <c r="H3251" s="3" t="s">
        <v>44</v>
      </c>
      <c r="I3251" s="3" t="s">
        <v>44</v>
      </c>
      <c r="J3251" s="3" t="s">
        <v>44</v>
      </c>
      <c r="K3251" s="3" t="s">
        <v>44</v>
      </c>
      <c r="L3251" s="3" t="s">
        <v>44</v>
      </c>
    </row>
    <row r="3252">
      <c r="A3252" s="3">
        <v>2020.0</v>
      </c>
      <c r="B3252" s="3">
        <v>10.0</v>
      </c>
      <c r="C3252" s="3">
        <v>1.268</v>
      </c>
      <c r="D3252" s="3">
        <v>0.117</v>
      </c>
      <c r="E3252" s="3">
        <v>1.252</v>
      </c>
      <c r="F3252" s="3">
        <v>0.049</v>
      </c>
      <c r="G3252" s="3" t="s">
        <v>44</v>
      </c>
      <c r="H3252" s="3" t="s">
        <v>44</v>
      </c>
      <c r="I3252" s="3" t="s">
        <v>44</v>
      </c>
      <c r="J3252" s="3" t="s">
        <v>44</v>
      </c>
      <c r="K3252" s="3" t="s">
        <v>44</v>
      </c>
      <c r="L3252" s="3" t="s">
        <v>44</v>
      </c>
    </row>
    <row r="3253">
      <c r="A3253" s="3">
        <v>2020.0</v>
      </c>
      <c r="B3253" s="3">
        <v>11.0</v>
      </c>
      <c r="C3253" s="3">
        <v>1.717</v>
      </c>
      <c r="D3253" s="3">
        <v>0.126</v>
      </c>
      <c r="E3253" s="3">
        <v>1.227</v>
      </c>
      <c r="F3253" s="3">
        <v>0.05</v>
      </c>
      <c r="G3253" s="3" t="s">
        <v>44</v>
      </c>
      <c r="H3253" s="3" t="s">
        <v>44</v>
      </c>
      <c r="I3253" s="3" t="s">
        <v>44</v>
      </c>
      <c r="J3253" s="3" t="s">
        <v>44</v>
      </c>
      <c r="K3253" s="3" t="s">
        <v>44</v>
      </c>
      <c r="L3253" s="3" t="s">
        <v>44</v>
      </c>
    </row>
    <row r="3254">
      <c r="A3254" s="3">
        <v>2020.0</v>
      </c>
      <c r="B3254" s="3">
        <v>12.0</v>
      </c>
      <c r="C3254" s="3">
        <v>1.179</v>
      </c>
      <c r="D3254" s="3">
        <v>0.128</v>
      </c>
      <c r="E3254" s="3">
        <v>1.223</v>
      </c>
      <c r="F3254" s="3">
        <v>0.055</v>
      </c>
      <c r="G3254" s="3" t="s">
        <v>44</v>
      </c>
      <c r="H3254" s="3" t="s">
        <v>44</v>
      </c>
      <c r="I3254" s="3" t="s">
        <v>44</v>
      </c>
      <c r="J3254" s="3" t="s">
        <v>44</v>
      </c>
      <c r="K3254" s="3" t="s">
        <v>44</v>
      </c>
      <c r="L3254" s="3" t="s">
        <v>44</v>
      </c>
    </row>
    <row r="3255">
      <c r="A3255" s="3">
        <v>2021.0</v>
      </c>
      <c r="B3255" s="3">
        <v>1.0</v>
      </c>
      <c r="C3255" s="3">
        <v>1.263</v>
      </c>
      <c r="D3255" s="3">
        <v>0.1</v>
      </c>
      <c r="E3255" s="3">
        <v>1.236</v>
      </c>
      <c r="F3255" s="3">
        <v>0.059</v>
      </c>
      <c r="G3255" s="3" t="s">
        <v>44</v>
      </c>
      <c r="H3255" s="3" t="s">
        <v>44</v>
      </c>
      <c r="I3255" s="3" t="s">
        <v>44</v>
      </c>
      <c r="J3255" s="3" t="s">
        <v>44</v>
      </c>
      <c r="K3255" s="3" t="s">
        <v>44</v>
      </c>
      <c r="L3255" s="3" t="s">
        <v>44</v>
      </c>
    </row>
    <row r="3256">
      <c r="A3256" s="3">
        <v>2021.0</v>
      </c>
      <c r="B3256" s="3">
        <v>2.0</v>
      </c>
      <c r="C3256" s="3">
        <v>0.756</v>
      </c>
      <c r="D3256" s="3">
        <v>0.06</v>
      </c>
      <c r="E3256" s="3">
        <v>1.242</v>
      </c>
      <c r="F3256" s="3">
        <v>0.056</v>
      </c>
      <c r="G3256" s="3" t="s">
        <v>44</v>
      </c>
      <c r="H3256" s="3" t="s">
        <v>44</v>
      </c>
      <c r="I3256" s="3" t="s">
        <v>44</v>
      </c>
      <c r="J3256" s="3" t="s">
        <v>44</v>
      </c>
      <c r="K3256" s="3" t="s">
        <v>44</v>
      </c>
      <c r="L3256" s="3" t="s">
        <v>44</v>
      </c>
    </row>
    <row r="3257">
      <c r="A3257" s="3">
        <v>2021.0</v>
      </c>
      <c r="B3257" s="3">
        <v>3.0</v>
      </c>
      <c r="C3257" s="3">
        <v>1.41</v>
      </c>
      <c r="D3257" s="3">
        <v>0.064</v>
      </c>
      <c r="E3257" s="3">
        <v>1.233</v>
      </c>
      <c r="F3257" s="3">
        <v>0.057</v>
      </c>
      <c r="G3257" s="3" t="s">
        <v>44</v>
      </c>
      <c r="H3257" s="3" t="s">
        <v>44</v>
      </c>
      <c r="I3257" s="3" t="s">
        <v>44</v>
      </c>
      <c r="J3257" s="3" t="s">
        <v>44</v>
      </c>
      <c r="K3257" s="3" t="s">
        <v>44</v>
      </c>
      <c r="L3257" s="3" t="s">
        <v>44</v>
      </c>
    </row>
    <row r="3258">
      <c r="A3258" s="3">
        <v>2021.0</v>
      </c>
      <c r="B3258" s="3">
        <v>4.0</v>
      </c>
      <c r="C3258" s="3">
        <v>1.163</v>
      </c>
      <c r="D3258" s="3">
        <v>0.05</v>
      </c>
      <c r="E3258" s="3" t="s">
        <v>44</v>
      </c>
      <c r="F3258" s="3" t="s">
        <v>44</v>
      </c>
      <c r="G3258" s="3" t="s">
        <v>44</v>
      </c>
      <c r="H3258" s="3" t="s">
        <v>44</v>
      </c>
      <c r="I3258" s="3" t="s">
        <v>44</v>
      </c>
      <c r="J3258" s="3" t="s">
        <v>44</v>
      </c>
      <c r="K3258" s="3" t="s">
        <v>44</v>
      </c>
      <c r="L3258" s="3" t="s">
        <v>44</v>
      </c>
    </row>
    <row r="3259">
      <c r="A3259" s="3">
        <v>2021.0</v>
      </c>
      <c r="B3259" s="3">
        <v>5.0</v>
      </c>
      <c r="C3259" s="3">
        <v>1.015</v>
      </c>
      <c r="D3259" s="3">
        <v>0.07</v>
      </c>
      <c r="E3259" s="3" t="s">
        <v>44</v>
      </c>
      <c r="F3259" s="3" t="s">
        <v>44</v>
      </c>
      <c r="G3259" s="3" t="s">
        <v>44</v>
      </c>
      <c r="H3259" s="3" t="s">
        <v>44</v>
      </c>
      <c r="I3259" s="3" t="s">
        <v>44</v>
      </c>
      <c r="J3259" s="3" t="s">
        <v>44</v>
      </c>
      <c r="K3259" s="3" t="s">
        <v>44</v>
      </c>
      <c r="L3259" s="3" t="s">
        <v>44</v>
      </c>
    </row>
    <row r="3260">
      <c r="A3260" s="3">
        <v>2021.0</v>
      </c>
      <c r="B3260" s="3">
        <v>6.0</v>
      </c>
      <c r="C3260" s="3">
        <v>1.179</v>
      </c>
      <c r="D3260" s="3">
        <v>0.13</v>
      </c>
      <c r="E3260" s="3" t="s">
        <v>44</v>
      </c>
      <c r="F3260" s="3" t="s">
        <v>44</v>
      </c>
      <c r="G3260" s="3" t="s">
        <v>44</v>
      </c>
      <c r="H3260" s="3" t="s">
        <v>44</v>
      </c>
      <c r="I3260" s="3" t="s">
        <v>44</v>
      </c>
      <c r="J3260" s="3" t="s">
        <v>44</v>
      </c>
      <c r="K3260" s="3" t="s">
        <v>44</v>
      </c>
      <c r="L3260" s="3" t="s">
        <v>44</v>
      </c>
    </row>
    <row r="3261">
      <c r="A3261" s="3">
        <v>2021.0</v>
      </c>
      <c r="B3261" s="3">
        <v>7.0</v>
      </c>
      <c r="C3261" s="3">
        <v>1.325</v>
      </c>
      <c r="D3261" s="3">
        <v>0.11</v>
      </c>
      <c r="E3261" s="3" t="s">
        <v>44</v>
      </c>
      <c r="F3261" s="3" t="s">
        <v>44</v>
      </c>
      <c r="G3261" s="3" t="s">
        <v>44</v>
      </c>
      <c r="H3261" s="3" t="s">
        <v>44</v>
      </c>
      <c r="I3261" s="3" t="s">
        <v>44</v>
      </c>
      <c r="J3261" s="3" t="s">
        <v>44</v>
      </c>
      <c r="K3261" s="3" t="s">
        <v>44</v>
      </c>
      <c r="L3261" s="3" t="s">
        <v>44</v>
      </c>
    </row>
    <row r="3262">
      <c r="A3262" s="3">
        <v>2021.0</v>
      </c>
      <c r="B3262" s="3">
        <v>8.0</v>
      </c>
      <c r="C3262" s="3">
        <v>1.203</v>
      </c>
      <c r="D3262" s="3">
        <v>0.083</v>
      </c>
      <c r="E3262" s="3" t="s">
        <v>44</v>
      </c>
      <c r="F3262" s="3" t="s">
        <v>44</v>
      </c>
      <c r="G3262" s="3" t="s">
        <v>44</v>
      </c>
      <c r="H3262" s="3" t="s">
        <v>44</v>
      </c>
      <c r="I3262" s="3" t="s">
        <v>44</v>
      </c>
      <c r="J3262" s="3" t="s">
        <v>44</v>
      </c>
      <c r="K3262" s="3" t="s">
        <v>44</v>
      </c>
      <c r="L3262" s="3" t="s">
        <v>44</v>
      </c>
    </row>
    <row r="3263">
      <c r="A3263" s="3">
        <v>2021.0</v>
      </c>
      <c r="B3263" s="3">
        <v>9.0</v>
      </c>
      <c r="C3263" s="3">
        <v>1.337</v>
      </c>
      <c r="D3263" s="3">
        <v>0.091</v>
      </c>
      <c r="E3263" s="3" t="s">
        <v>44</v>
      </c>
      <c r="F3263" s="3" t="s">
        <v>44</v>
      </c>
      <c r="G3263" s="3" t="s">
        <v>44</v>
      </c>
      <c r="H3263" s="3" t="s">
        <v>44</v>
      </c>
      <c r="I3263" s="3" t="s">
        <v>44</v>
      </c>
      <c r="J3263" s="3" t="s">
        <v>44</v>
      </c>
      <c r="K3263" s="3" t="s">
        <v>44</v>
      </c>
      <c r="L3263" s="3" t="s">
        <v>44</v>
      </c>
    </row>
  </sheetData>
  <mergeCells count="5">
    <mergeCell ref="C1:D1"/>
    <mergeCell ref="E1:F1"/>
    <mergeCell ref="G1:H1"/>
    <mergeCell ref="I1:J1"/>
    <mergeCell ref="K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45</v>
      </c>
      <c r="B1" s="7" t="s">
        <v>46</v>
      </c>
      <c r="C1" s="1" t="s">
        <v>35</v>
      </c>
      <c r="D1" s="7" t="s">
        <v>47</v>
      </c>
      <c r="E1" s="1" t="s">
        <v>36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</row>
    <row r="2">
      <c r="A2" s="3">
        <v>1750.0</v>
      </c>
      <c r="B2" s="3">
        <v>1.0</v>
      </c>
      <c r="C2" s="8">
        <f>iferror('Anomaly Format'!C3+Raw!$B$24,"NaN")</f>
        <v>1.967</v>
      </c>
      <c r="D2" s="8">
        <f>'Anomaly Format'!D3</f>
        <v>3.241</v>
      </c>
      <c r="E2" s="8" t="str">
        <f>iferror('Anomaly Format'!E3+Raw!$O$24,"NaN")</f>
        <v>NaN</v>
      </c>
      <c r="F2" s="8" t="str">
        <f>'Anomaly Format'!F3</f>
        <v>NaN</v>
      </c>
      <c r="G2" s="8" t="str">
        <f>iferror('Anomaly Format'!G3+Raw!$O$24,"NaN")</f>
        <v>NaN</v>
      </c>
      <c r="H2" s="8" t="str">
        <f>'Anomaly Format'!H3</f>
        <v>NaN</v>
      </c>
      <c r="I2" s="8" t="str">
        <f>iferror('Anomaly Format'!I3+Raw!$O$24,"NaN")</f>
        <v>NaN</v>
      </c>
      <c r="J2" s="8" t="str">
        <f>'Anomaly Format'!J3</f>
        <v>NaN</v>
      </c>
      <c r="K2" s="8" t="str">
        <f>iferror('Anomaly Format'!K3+Raw!$O$24,"NaN")</f>
        <v>NaN</v>
      </c>
      <c r="L2" s="8" t="str">
        <f>'Anomaly Format'!L3</f>
        <v>NaN</v>
      </c>
    </row>
    <row r="3">
      <c r="A3" s="3">
        <v>1750.0</v>
      </c>
      <c r="B3" s="3">
        <v>2.0</v>
      </c>
      <c r="C3" s="8">
        <f>iferror('Anomaly Format'!C4+Raw!$C$24,"NaN")</f>
        <v>2.03</v>
      </c>
      <c r="D3" s="8">
        <f>'Anomaly Format'!D4</f>
        <v>4.099</v>
      </c>
      <c r="E3" s="8">
        <f>iferror('Anomaly Format'!E4+Raw!$O$24,"NaN")</f>
        <v>7.697</v>
      </c>
      <c r="F3" s="8" t="str">
        <f>'Anomaly Format'!F4</f>
        <v>NaN</v>
      </c>
      <c r="G3" s="8" t="str">
        <f>iferror('Anomaly Format'!G4+Raw!$O$24,"NaN")</f>
        <v>NaN</v>
      </c>
      <c r="H3" s="8" t="str">
        <f>'Anomaly Format'!H4</f>
        <v>NaN</v>
      </c>
      <c r="I3" s="8" t="str">
        <f>iferror('Anomaly Format'!I4+Raw!$O$24,"NaN")</f>
        <v>NaN</v>
      </c>
      <c r="J3" s="8" t="str">
        <f>'Anomaly Format'!J4</f>
        <v>NaN</v>
      </c>
      <c r="K3" s="8" t="str">
        <f>iferror('Anomaly Format'!K4+Raw!$O$24,"NaN")</f>
        <v>NaN</v>
      </c>
      <c r="L3" s="8" t="str">
        <f>'Anomaly Format'!L4</f>
        <v>NaN</v>
      </c>
    </row>
    <row r="4">
      <c r="A4" s="3">
        <v>1750.0</v>
      </c>
      <c r="B4" s="3">
        <v>3.0</v>
      </c>
      <c r="C4" s="8">
        <f>iferror('Anomaly Format'!C5+Raw!$D$24,"NaN")</f>
        <v>5.429</v>
      </c>
      <c r="D4" s="8">
        <f>'Anomaly Format'!D5</f>
        <v>2.276</v>
      </c>
      <c r="E4" s="8">
        <f>iferror('Anomaly Format'!E5+Raw!$O$24,"NaN")</f>
        <v>7.668</v>
      </c>
      <c r="F4" s="8" t="str">
        <f>'Anomaly Format'!F5</f>
        <v>NaN</v>
      </c>
      <c r="G4" s="8" t="str">
        <f>iferror('Anomaly Format'!G5+Raw!$O$24,"NaN")</f>
        <v>NaN</v>
      </c>
      <c r="H4" s="8" t="str">
        <f>'Anomaly Format'!H5</f>
        <v>NaN</v>
      </c>
      <c r="I4" s="8" t="str">
        <f>iferror('Anomaly Format'!I5+Raw!$O$24,"NaN")</f>
        <v>NaN</v>
      </c>
      <c r="J4" s="8" t="str">
        <f>'Anomaly Format'!J5</f>
        <v>NaN</v>
      </c>
      <c r="K4" s="8" t="str">
        <f>iferror('Anomaly Format'!K5+Raw!$O$24,"NaN")</f>
        <v>NaN</v>
      </c>
      <c r="L4" s="8" t="str">
        <f>'Anomaly Format'!L5</f>
        <v>NaN</v>
      </c>
    </row>
    <row r="5">
      <c r="A5" s="3">
        <v>1750.0</v>
      </c>
      <c r="B5" s="3">
        <v>4.0</v>
      </c>
      <c r="C5" s="8">
        <f>iferror('Anomaly Format'!C6+Raw!$E$24,"NaN")</f>
        <v>8.049</v>
      </c>
      <c r="D5" s="8">
        <f>'Anomaly Format'!D6</f>
        <v>2.231</v>
      </c>
      <c r="E5" s="8">
        <f>iferror('Anomaly Format'!E6+Raw!$O$24,"NaN")</f>
        <v>7.636</v>
      </c>
      <c r="F5" s="8" t="str">
        <f>'Anomaly Format'!F6</f>
        <v>NaN</v>
      </c>
      <c r="G5" s="8" t="str">
        <f>iferror('Anomaly Format'!G6+Raw!$O$24,"NaN")</f>
        <v>NaN</v>
      </c>
      <c r="H5" s="8" t="str">
        <f>'Anomaly Format'!H6</f>
        <v>NaN</v>
      </c>
      <c r="I5" s="8" t="str">
        <f>iferror('Anomaly Format'!I6+Raw!$O$24,"NaN")</f>
        <v>NaN</v>
      </c>
      <c r="J5" s="8" t="str">
        <f>'Anomaly Format'!J6</f>
        <v>NaN</v>
      </c>
      <c r="K5" s="8" t="str">
        <f>iferror('Anomaly Format'!K6+Raw!$O$24,"NaN")</f>
        <v>NaN</v>
      </c>
      <c r="L5" s="8" t="str">
        <f>'Anomaly Format'!L6</f>
        <v>NaN</v>
      </c>
    </row>
    <row r="6">
      <c r="A6" s="3">
        <v>1750.0</v>
      </c>
      <c r="B6" s="3">
        <v>5.0</v>
      </c>
      <c r="C6" s="8">
        <f>iferror('Anomaly Format'!C7+Raw!$F$24,"NaN")</f>
        <v>9.69</v>
      </c>
      <c r="D6" s="8">
        <f>'Anomaly Format'!D7</f>
        <v>2.38</v>
      </c>
      <c r="E6" s="8">
        <f>iferror('Anomaly Format'!E7+Raw!$O$24,"NaN")</f>
        <v>7.319</v>
      </c>
      <c r="F6" s="8" t="str">
        <f>'Anomaly Format'!F7</f>
        <v>NaN</v>
      </c>
      <c r="G6" s="8" t="str">
        <f>iferror('Anomaly Format'!G7+Raw!$O$24,"NaN")</f>
        <v>NaN</v>
      </c>
      <c r="H6" s="8" t="str">
        <f>'Anomaly Format'!H7</f>
        <v>NaN</v>
      </c>
      <c r="I6" s="8" t="str">
        <f>iferror('Anomaly Format'!I7+Raw!$O$24,"NaN")</f>
        <v>NaN</v>
      </c>
      <c r="J6" s="8" t="str">
        <f>'Anomaly Format'!J7</f>
        <v>NaN</v>
      </c>
      <c r="K6" s="8" t="str">
        <f>iferror('Anomaly Format'!K7+Raw!$O$24,"NaN")</f>
        <v>NaN</v>
      </c>
      <c r="L6" s="8" t="str">
        <f>'Anomaly Format'!L7</f>
        <v>NaN</v>
      </c>
    </row>
    <row r="7">
      <c r="A7" s="3">
        <v>1750.0</v>
      </c>
      <c r="B7" s="3">
        <v>6.0</v>
      </c>
      <c r="C7" s="8">
        <f>iferror('Anomaly Format'!C8+Raw!$G$24,"NaN")</f>
        <v>12.4</v>
      </c>
      <c r="D7" s="8">
        <f>'Anomaly Format'!D8</f>
        <v>1.554</v>
      </c>
      <c r="E7" s="8">
        <f>iferror('Anomaly Format'!E8+Raw!$O$24,"NaN")</f>
        <v>7.325</v>
      </c>
      <c r="F7" s="8" t="str">
        <f>'Anomaly Format'!F8</f>
        <v>NaN</v>
      </c>
      <c r="G7" s="8" t="str">
        <f>iferror('Anomaly Format'!G8+Raw!$O$24,"NaN")</f>
        <v>NaN</v>
      </c>
      <c r="H7" s="8" t="str">
        <f>'Anomaly Format'!H8</f>
        <v>NaN</v>
      </c>
      <c r="I7" s="8" t="str">
        <f>iferror('Anomaly Format'!I8+Raw!$O$24,"NaN")</f>
        <v>NaN</v>
      </c>
      <c r="J7" s="8" t="str">
        <f>'Anomaly Format'!J8</f>
        <v>NaN</v>
      </c>
      <c r="K7" s="8" t="str">
        <f>iferror('Anomaly Format'!K8+Raw!$O$24,"NaN")</f>
        <v>NaN</v>
      </c>
      <c r="L7" s="8" t="str">
        <f>'Anomaly Format'!L8</f>
        <v>NaN</v>
      </c>
    </row>
    <row r="8">
      <c r="A8" s="3">
        <v>1750.0</v>
      </c>
      <c r="B8" s="3">
        <v>7.0</v>
      </c>
      <c r="C8" s="8">
        <f>iferror('Anomaly Format'!C9+Raw!$H$24,"NaN")</f>
        <v>14.13</v>
      </c>
      <c r="D8" s="8">
        <f>'Anomaly Format'!D9</f>
        <v>3.145</v>
      </c>
      <c r="E8" s="8">
        <f>iferror('Anomaly Format'!E9+Raw!$O$24,"NaN")</f>
        <v>7.248</v>
      </c>
      <c r="F8" s="8" t="str">
        <f>'Anomaly Format'!F9</f>
        <v>NaN</v>
      </c>
      <c r="G8" s="8" t="str">
        <f>iferror('Anomaly Format'!G9+Raw!$O$24,"NaN")</f>
        <v>NaN</v>
      </c>
      <c r="H8" s="8" t="str">
        <f>'Anomaly Format'!H9</f>
        <v>NaN</v>
      </c>
      <c r="I8" s="8" t="str">
        <f>iferror('Anomaly Format'!I9+Raw!$O$24,"NaN")</f>
        <v>NaN</v>
      </c>
      <c r="J8" s="8" t="str">
        <f>'Anomaly Format'!J9</f>
        <v>NaN</v>
      </c>
      <c r="K8" s="8" t="str">
        <f>iferror('Anomaly Format'!K9+Raw!$O$24,"NaN")</f>
        <v>NaN</v>
      </c>
      <c r="L8" s="8" t="str">
        <f>'Anomaly Format'!L9</f>
        <v>NaN</v>
      </c>
    </row>
    <row r="9">
      <c r="A9" s="3">
        <v>1750.0</v>
      </c>
      <c r="B9" s="3">
        <v>8.0</v>
      </c>
      <c r="C9" s="8">
        <f>iferror('Anomaly Format'!C10+Raw!$I$24,"NaN")</f>
        <v>14.004</v>
      </c>
      <c r="D9" s="8">
        <f>'Anomaly Format'!D10</f>
        <v>1.425</v>
      </c>
      <c r="E9" s="8">
        <f>iferror('Anomaly Format'!E10+Raw!$O$24,"NaN")</f>
        <v>7.099</v>
      </c>
      <c r="F9" s="8" t="str">
        <f>'Anomaly Format'!F10</f>
        <v>NaN</v>
      </c>
      <c r="G9" s="8" t="str">
        <f>iferror('Anomaly Format'!G10+Raw!$O$24,"NaN")</f>
        <v>NaN</v>
      </c>
      <c r="H9" s="8" t="str">
        <f>'Anomaly Format'!H10</f>
        <v>NaN</v>
      </c>
      <c r="I9" s="8" t="str">
        <f>iferror('Anomaly Format'!I10+Raw!$O$24,"NaN")</f>
        <v>NaN</v>
      </c>
      <c r="J9" s="8" t="str">
        <f>'Anomaly Format'!J10</f>
        <v>NaN</v>
      </c>
      <c r="K9" s="8" t="str">
        <f>iferror('Anomaly Format'!K10+Raw!$O$24,"NaN")</f>
        <v>NaN</v>
      </c>
      <c r="L9" s="8" t="str">
        <f>'Anomaly Format'!L10</f>
        <v>NaN</v>
      </c>
    </row>
    <row r="10">
      <c r="A10" s="3">
        <v>1750.0</v>
      </c>
      <c r="B10" s="3">
        <v>9.0</v>
      </c>
      <c r="C10" s="8">
        <f>iferror('Anomaly Format'!C11+Raw!$J$24,"NaN")</f>
        <v>10.957</v>
      </c>
      <c r="D10" s="8">
        <f>'Anomaly Format'!D11</f>
        <v>1.212</v>
      </c>
      <c r="E10" s="8">
        <f>iferror('Anomaly Format'!E11+Raw!$O$24,"NaN")</f>
        <v>7.097</v>
      </c>
      <c r="F10" s="8" t="str">
        <f>'Anomaly Format'!F11</f>
        <v>NaN</v>
      </c>
      <c r="G10" s="8" t="str">
        <f>iferror('Anomaly Format'!G11+Raw!$O$24,"NaN")</f>
        <v>NaN</v>
      </c>
      <c r="H10" s="8" t="str">
        <f>'Anomaly Format'!H11</f>
        <v>NaN</v>
      </c>
      <c r="I10" s="8" t="str">
        <f>iferror('Anomaly Format'!I11+Raw!$O$24,"NaN")</f>
        <v>NaN</v>
      </c>
      <c r="J10" s="8" t="str">
        <f>'Anomaly Format'!J11</f>
        <v>NaN</v>
      </c>
      <c r="K10" s="8" t="str">
        <f>iferror('Anomaly Format'!K11+Raw!$O$24,"NaN")</f>
        <v>NaN</v>
      </c>
      <c r="L10" s="8" t="str">
        <f>'Anomaly Format'!L11</f>
        <v>NaN</v>
      </c>
    </row>
    <row r="11">
      <c r="A11" s="3">
        <v>1750.0</v>
      </c>
      <c r="B11" s="3">
        <v>10.0</v>
      </c>
      <c r="C11" s="8">
        <f>iferror('Anomaly Format'!C12+Raw!$K$24,"NaN")</f>
        <v>7.062</v>
      </c>
      <c r="D11" s="8">
        <f>'Anomaly Format'!D12</f>
        <v>2.518</v>
      </c>
      <c r="E11" s="8">
        <f>iferror('Anomaly Format'!E12+Raw!$O$24,"NaN")</f>
        <v>7.001</v>
      </c>
      <c r="F11" s="8" t="str">
        <f>'Anomaly Format'!F12</f>
        <v>NaN</v>
      </c>
      <c r="G11" s="8" t="str">
        <f>iferror('Anomaly Format'!G12+Raw!$O$24,"NaN")</f>
        <v>NaN</v>
      </c>
      <c r="H11" s="8" t="str">
        <f>'Anomaly Format'!H12</f>
        <v>NaN</v>
      </c>
      <c r="I11" s="8" t="str">
        <f>iferror('Anomaly Format'!I12+Raw!$O$24,"NaN")</f>
        <v>NaN</v>
      </c>
      <c r="J11" s="8" t="str">
        <f>'Anomaly Format'!J12</f>
        <v>NaN</v>
      </c>
      <c r="K11" s="8" t="str">
        <f>iferror('Anomaly Format'!K12+Raw!$O$24,"NaN")</f>
        <v>NaN</v>
      </c>
      <c r="L11" s="8" t="str">
        <f>'Anomaly Format'!L12</f>
        <v>NaN</v>
      </c>
    </row>
    <row r="12">
      <c r="A12" s="3">
        <v>1750.0</v>
      </c>
      <c r="B12" s="3">
        <v>11.0</v>
      </c>
      <c r="C12" s="8">
        <f>iferror('Anomaly Format'!C13+Raw!$L$24,"NaN")</f>
        <v>1.597</v>
      </c>
      <c r="D12" s="8" t="str">
        <f>'Anomaly Format'!D13</f>
        <v>NaN</v>
      </c>
      <c r="E12" s="8">
        <f>iferror('Anomaly Format'!E13+Raw!$O$24,"NaN")</f>
        <v>7.058</v>
      </c>
      <c r="F12" s="8" t="str">
        <f>'Anomaly Format'!F13</f>
        <v>NaN</v>
      </c>
      <c r="G12" s="8" t="str">
        <f>iferror('Anomaly Format'!G13+Raw!$O$24,"NaN")</f>
        <v>NaN</v>
      </c>
      <c r="H12" s="8" t="str">
        <f>'Anomaly Format'!H13</f>
        <v>NaN</v>
      </c>
      <c r="I12" s="8" t="str">
        <f>iferror('Anomaly Format'!I13+Raw!$O$24,"NaN")</f>
        <v>NaN</v>
      </c>
      <c r="J12" s="8" t="str">
        <f>'Anomaly Format'!J13</f>
        <v>NaN</v>
      </c>
      <c r="K12" s="8" t="str">
        <f>iferror('Anomaly Format'!K13+Raw!$O$24,"NaN")</f>
        <v>NaN</v>
      </c>
      <c r="L12" s="8" t="str">
        <f>'Anomaly Format'!L13</f>
        <v>NaN</v>
      </c>
    </row>
    <row r="13">
      <c r="A13" s="3">
        <v>1750.0</v>
      </c>
      <c r="B13" s="3">
        <v>12.0</v>
      </c>
      <c r="C13" s="8">
        <f>iferror('Anomaly Format'!C14+Raw!$M$24,"NaN")</f>
        <v>0.55</v>
      </c>
      <c r="D13" s="8">
        <f>'Anomaly Format'!D14</f>
        <v>3.705</v>
      </c>
      <c r="E13" s="8">
        <f>iferror('Anomaly Format'!E14+Raw!$O$24,"NaN")</f>
        <v>7.026</v>
      </c>
      <c r="F13" s="8" t="str">
        <f>'Anomaly Format'!F14</f>
        <v>NaN</v>
      </c>
      <c r="G13" s="8" t="str">
        <f>iferror('Anomaly Format'!G14+Raw!$O$24,"NaN")</f>
        <v>NaN</v>
      </c>
      <c r="H13" s="8" t="str">
        <f>'Anomaly Format'!H14</f>
        <v>NaN</v>
      </c>
      <c r="I13" s="8" t="str">
        <f>iferror('Anomaly Format'!I14+Raw!$O$24,"NaN")</f>
        <v>NaN</v>
      </c>
      <c r="J13" s="8" t="str">
        <f>'Anomaly Format'!J14</f>
        <v>NaN</v>
      </c>
      <c r="K13" s="8" t="str">
        <f>iferror('Anomaly Format'!K14+Raw!$O$24,"NaN")</f>
        <v>NaN</v>
      </c>
      <c r="L13" s="8" t="str">
        <f>'Anomaly Format'!L14</f>
        <v>NaN</v>
      </c>
    </row>
    <row r="14">
      <c r="A14" s="3">
        <v>1751.0</v>
      </c>
      <c r="B14" s="3">
        <v>1.0</v>
      </c>
      <c r="C14" s="8">
        <f>iferror('Anomaly Format'!C15+Raw!$B$24,"NaN")</f>
        <v>1.046</v>
      </c>
      <c r="D14" s="8">
        <f>'Anomaly Format'!D15</f>
        <v>3.489</v>
      </c>
      <c r="E14" s="8">
        <f>iferror('Anomaly Format'!E15+Raw!$O$24,"NaN")</f>
        <v>7.125</v>
      </c>
      <c r="F14" s="8" t="str">
        <f>'Anomaly Format'!F15</f>
        <v>NaN</v>
      </c>
      <c r="G14" s="8" t="str">
        <f>iferror('Anomaly Format'!G15+Raw!$O$24,"NaN")</f>
        <v>NaN</v>
      </c>
      <c r="H14" s="8" t="str">
        <f>'Anomaly Format'!H15</f>
        <v>NaN</v>
      </c>
      <c r="I14" s="8" t="str">
        <f>iferror('Anomaly Format'!I15+Raw!$O$24,"NaN")</f>
        <v>NaN</v>
      </c>
      <c r="J14" s="8" t="str">
        <f>'Anomaly Format'!J15</f>
        <v>NaN</v>
      </c>
      <c r="K14" s="8" t="str">
        <f>iferror('Anomaly Format'!K15+Raw!$O$24,"NaN")</f>
        <v>NaN</v>
      </c>
      <c r="L14" s="8" t="str">
        <f>'Anomaly Format'!L15</f>
        <v>NaN</v>
      </c>
    </row>
    <row r="15">
      <c r="A15" s="3">
        <v>1751.0</v>
      </c>
      <c r="B15" s="3">
        <v>2.0</v>
      </c>
      <c r="C15" s="8">
        <f>iferror('Anomaly Format'!C16+Raw!$C$24,"NaN")</f>
        <v>0.242</v>
      </c>
      <c r="D15" s="8">
        <f>'Anomaly Format'!D16</f>
        <v>3.575</v>
      </c>
      <c r="E15" s="8">
        <f>iferror('Anomaly Format'!E16+Raw!$O$24,"NaN")</f>
        <v>7.086</v>
      </c>
      <c r="F15" s="8" t="str">
        <f>'Anomaly Format'!F16</f>
        <v>NaN</v>
      </c>
      <c r="G15" s="8" t="str">
        <f>iferror('Anomaly Format'!G16+Raw!$O$24,"NaN")</f>
        <v>NaN</v>
      </c>
      <c r="H15" s="8" t="str">
        <f>'Anomaly Format'!H16</f>
        <v>NaN</v>
      </c>
      <c r="I15" s="8" t="str">
        <f>iferror('Anomaly Format'!I16+Raw!$O$24,"NaN")</f>
        <v>NaN</v>
      </c>
      <c r="J15" s="8" t="str">
        <f>'Anomaly Format'!J16</f>
        <v>NaN</v>
      </c>
      <c r="K15" s="8" t="str">
        <f>iferror('Anomaly Format'!K16+Raw!$O$24,"NaN")</f>
        <v>NaN</v>
      </c>
      <c r="L15" s="8" t="str">
        <f>'Anomaly Format'!L16</f>
        <v>NaN</v>
      </c>
    </row>
    <row r="16">
      <c r="A16" s="3">
        <v>1751.0</v>
      </c>
      <c r="B16" s="3">
        <v>3.0</v>
      </c>
      <c r="C16" s="8">
        <f>iferror('Anomaly Format'!C17+Raw!$D$24,"NaN")</f>
        <v>5.402</v>
      </c>
      <c r="D16" s="8">
        <f>'Anomaly Format'!D17</f>
        <v>2.353</v>
      </c>
      <c r="E16" s="8">
        <f>iferror('Anomaly Format'!E17+Raw!$O$24,"NaN")</f>
        <v>7.066</v>
      </c>
      <c r="F16" s="8" t="str">
        <f>'Anomaly Format'!F17</f>
        <v>NaN</v>
      </c>
      <c r="G16" s="8" t="str">
        <f>iferror('Anomaly Format'!G17+Raw!$O$24,"NaN")</f>
        <v>NaN</v>
      </c>
      <c r="H16" s="8" t="str">
        <f>'Anomaly Format'!H17</f>
        <v>NaN</v>
      </c>
      <c r="I16" s="8" t="str">
        <f>iferror('Anomaly Format'!I17+Raw!$O$24,"NaN")</f>
        <v>NaN</v>
      </c>
      <c r="J16" s="8" t="str">
        <f>'Anomaly Format'!J17</f>
        <v>NaN</v>
      </c>
      <c r="K16" s="8" t="str">
        <f>iferror('Anomaly Format'!K17+Raw!$O$24,"NaN")</f>
        <v>NaN</v>
      </c>
      <c r="L16" s="8" t="str">
        <f>'Anomaly Format'!L17</f>
        <v>NaN</v>
      </c>
    </row>
    <row r="17">
      <c r="A17" s="3">
        <v>1751.0</v>
      </c>
      <c r="B17" s="3">
        <v>4.0</v>
      </c>
      <c r="C17" s="8">
        <f>iferror('Anomaly Format'!C18+Raw!$E$24,"NaN")</f>
        <v>6.893</v>
      </c>
      <c r="D17" s="8">
        <f>'Anomaly Format'!D18</f>
        <v>1.905</v>
      </c>
      <c r="E17" s="8">
        <f>iferror('Anomaly Format'!E18+Raw!$O$24,"NaN")</f>
        <v>7.023</v>
      </c>
      <c r="F17" s="8" t="str">
        <f>'Anomaly Format'!F18</f>
        <v>NaN</v>
      </c>
      <c r="G17" s="8" t="str">
        <f>iferror('Anomaly Format'!G18+Raw!$O$24,"NaN")</f>
        <v>NaN</v>
      </c>
      <c r="H17" s="8" t="str">
        <f>'Anomaly Format'!H18</f>
        <v>NaN</v>
      </c>
      <c r="I17" s="8" t="str">
        <f>iferror('Anomaly Format'!I18+Raw!$O$24,"NaN")</f>
        <v>NaN</v>
      </c>
      <c r="J17" s="8" t="str">
        <f>'Anomaly Format'!J18</f>
        <v>NaN</v>
      </c>
      <c r="K17" s="8" t="str">
        <f>iferror('Anomaly Format'!K18+Raw!$O$24,"NaN")</f>
        <v>NaN</v>
      </c>
      <c r="L17" s="8" t="str">
        <f>'Anomaly Format'!L18</f>
        <v>NaN</v>
      </c>
    </row>
    <row r="18">
      <c r="A18" s="3">
        <v>1751.0</v>
      </c>
      <c r="B18" s="3">
        <v>5.0</v>
      </c>
      <c r="C18" s="8">
        <f>iferror('Anomaly Format'!C19+Raw!$F$24,"NaN")</f>
        <v>10.375</v>
      </c>
      <c r="D18" s="8" t="str">
        <f>'Anomaly Format'!D19</f>
        <v>NaN</v>
      </c>
      <c r="E18" s="8">
        <f>iferror('Anomaly Format'!E19+Raw!$O$24,"NaN")</f>
        <v>7.139</v>
      </c>
      <c r="F18" s="8" t="str">
        <f>'Anomaly Format'!F19</f>
        <v>NaN</v>
      </c>
      <c r="G18" s="8" t="str">
        <f>iferror('Anomaly Format'!G19+Raw!$O$24,"NaN")</f>
        <v>NaN</v>
      </c>
      <c r="H18" s="8" t="str">
        <f>'Anomaly Format'!H19</f>
        <v>NaN</v>
      </c>
      <c r="I18" s="8" t="str">
        <f>iferror('Anomaly Format'!I19+Raw!$O$24,"NaN")</f>
        <v>NaN</v>
      </c>
      <c r="J18" s="8" t="str">
        <f>'Anomaly Format'!J19</f>
        <v>NaN</v>
      </c>
      <c r="K18" s="8" t="str">
        <f>iferror('Anomaly Format'!K19+Raw!$O$24,"NaN")</f>
        <v>NaN</v>
      </c>
      <c r="L18" s="8" t="str">
        <f>'Anomaly Format'!L19</f>
        <v>NaN</v>
      </c>
    </row>
    <row r="19">
      <c r="A19" s="3">
        <v>1751.0</v>
      </c>
      <c r="B19" s="3">
        <v>6.0</v>
      </c>
      <c r="C19" s="8">
        <f>iferror('Anomaly Format'!C20+Raw!$G$24,"NaN")</f>
        <v>12.013</v>
      </c>
      <c r="D19" s="8">
        <f>'Anomaly Format'!D20</f>
        <v>2.831</v>
      </c>
      <c r="E19" s="8">
        <f>iferror('Anomaly Format'!E20+Raw!$O$24,"NaN")</f>
        <v>7.225</v>
      </c>
      <c r="F19" s="8" t="str">
        <f>'Anomaly Format'!F20</f>
        <v>NaN</v>
      </c>
      <c r="G19" s="8" t="str">
        <f>iferror('Anomaly Format'!G20+Raw!$O$24,"NaN")</f>
        <v>NaN</v>
      </c>
      <c r="H19" s="8" t="str">
        <f>'Anomaly Format'!H20</f>
        <v>NaN</v>
      </c>
      <c r="I19" s="8" t="str">
        <f>iferror('Anomaly Format'!I20+Raw!$O$24,"NaN")</f>
        <v>NaN</v>
      </c>
      <c r="J19" s="8" t="str">
        <f>'Anomaly Format'!J20</f>
        <v>NaN</v>
      </c>
      <c r="K19" s="8" t="str">
        <f>iferror('Anomaly Format'!K20+Raw!$O$24,"NaN")</f>
        <v>NaN</v>
      </c>
      <c r="L19" s="8" t="str">
        <f>'Anomaly Format'!L20</f>
        <v>NaN</v>
      </c>
    </row>
    <row r="20">
      <c r="A20" s="3">
        <v>1751.0</v>
      </c>
      <c r="B20" s="3">
        <v>7.0</v>
      </c>
      <c r="C20" s="8">
        <f>iferror('Anomaly Format'!C21+Raw!$H$24,"NaN")</f>
        <v>15.321</v>
      </c>
      <c r="D20" s="8" t="str">
        <f>'Anomaly Format'!D21</f>
        <v>NaN</v>
      </c>
      <c r="E20" s="8">
        <f>iferror('Anomaly Format'!E21+Raw!$O$24,"NaN")</f>
        <v>7.082</v>
      </c>
      <c r="F20" s="8" t="str">
        <f>'Anomaly Format'!F21</f>
        <v>NaN</v>
      </c>
      <c r="G20" s="8" t="str">
        <f>iferror('Anomaly Format'!G21+Raw!$O$24,"NaN")</f>
        <v>NaN</v>
      </c>
      <c r="H20" s="8" t="str">
        <f>'Anomaly Format'!H21</f>
        <v>NaN</v>
      </c>
      <c r="I20" s="8" t="str">
        <f>iferror('Anomaly Format'!I21+Raw!$O$24,"NaN")</f>
        <v>NaN</v>
      </c>
      <c r="J20" s="8" t="str">
        <f>'Anomaly Format'!J21</f>
        <v>NaN</v>
      </c>
      <c r="K20" s="8" t="str">
        <f>iferror('Anomaly Format'!K21+Raw!$O$24,"NaN")</f>
        <v>NaN</v>
      </c>
      <c r="L20" s="8" t="str">
        <f>'Anomaly Format'!L21</f>
        <v>NaN</v>
      </c>
    </row>
    <row r="21">
      <c r="A21" s="3">
        <v>1751.0</v>
      </c>
      <c r="B21" s="3">
        <v>8.0</v>
      </c>
      <c r="C21" s="8">
        <f>iferror('Anomaly Format'!C22+Raw!$I$24,"NaN")</f>
        <v>13.543</v>
      </c>
      <c r="D21" s="8">
        <f>'Anomaly Format'!D22</f>
        <v>1.33</v>
      </c>
      <c r="E21" s="8">
        <f>iferror('Anomaly Format'!E22+Raw!$O$24,"NaN")</f>
        <v>7.503</v>
      </c>
      <c r="F21" s="8" t="str">
        <f>'Anomaly Format'!F22</f>
        <v>NaN</v>
      </c>
      <c r="G21" s="8" t="str">
        <f>iferror('Anomaly Format'!G22+Raw!$O$24,"NaN")</f>
        <v>NaN</v>
      </c>
      <c r="H21" s="8" t="str">
        <f>'Anomaly Format'!H22</f>
        <v>NaN</v>
      </c>
      <c r="I21" s="8" t="str">
        <f>iferror('Anomaly Format'!I22+Raw!$O$24,"NaN")</f>
        <v>NaN</v>
      </c>
      <c r="J21" s="8" t="str">
        <f>'Anomaly Format'!J22</f>
        <v>NaN</v>
      </c>
      <c r="K21" s="8" t="str">
        <f>iferror('Anomaly Format'!K22+Raw!$O$24,"NaN")</f>
        <v>NaN</v>
      </c>
      <c r="L21" s="8" t="str">
        <f>'Anomaly Format'!L22</f>
        <v>NaN</v>
      </c>
    </row>
    <row r="22">
      <c r="A22" s="3">
        <v>1751.0</v>
      </c>
      <c r="B22" s="3">
        <v>9.0</v>
      </c>
      <c r="C22" s="8">
        <f>iferror('Anomaly Format'!C23+Raw!$J$24,"NaN")</f>
        <v>10.715</v>
      </c>
      <c r="D22" s="8">
        <f>'Anomaly Format'!D23</f>
        <v>1.707</v>
      </c>
      <c r="E22" s="8">
        <f>iferror('Anomaly Format'!E23+Raw!$O$24,"NaN")</f>
        <v>7.504</v>
      </c>
      <c r="F22" s="8" t="str">
        <f>'Anomaly Format'!F23</f>
        <v>NaN</v>
      </c>
      <c r="G22" s="8" t="str">
        <f>iferror('Anomaly Format'!G23+Raw!$O$24,"NaN")</f>
        <v>NaN</v>
      </c>
      <c r="H22" s="8" t="str">
        <f>'Anomaly Format'!H23</f>
        <v>NaN</v>
      </c>
      <c r="I22" s="8" t="str">
        <f>iferror('Anomaly Format'!I23+Raw!$O$24,"NaN")</f>
        <v>NaN</v>
      </c>
      <c r="J22" s="8" t="str">
        <f>'Anomaly Format'!J23</f>
        <v>NaN</v>
      </c>
      <c r="K22" s="8" t="str">
        <f>iferror('Anomaly Format'!K23+Raw!$O$24,"NaN")</f>
        <v>NaN</v>
      </c>
      <c r="L22" s="8" t="str">
        <f>'Anomaly Format'!L23</f>
        <v>NaN</v>
      </c>
    </row>
    <row r="23">
      <c r="A23" s="3">
        <v>1751.0</v>
      </c>
      <c r="B23" s="3">
        <v>10.0</v>
      </c>
      <c r="C23" s="8">
        <f>iferror('Anomaly Format'!C24+Raw!$K$24,"NaN")</f>
        <v>6.544</v>
      </c>
      <c r="D23" s="8">
        <f>'Anomaly Format'!D24</f>
        <v>4.425</v>
      </c>
      <c r="E23" s="8">
        <f>iferror('Anomaly Format'!E24+Raw!$O$24,"NaN")</f>
        <v>7.487</v>
      </c>
      <c r="F23" s="8" t="str">
        <f>'Anomaly Format'!F24</f>
        <v>NaN</v>
      </c>
      <c r="G23" s="8" t="str">
        <f>iferror('Anomaly Format'!G24+Raw!$O$24,"NaN")</f>
        <v>NaN</v>
      </c>
      <c r="H23" s="8" t="str">
        <f>'Anomaly Format'!H24</f>
        <v>NaN</v>
      </c>
      <c r="I23" s="8" t="str">
        <f>iferror('Anomaly Format'!I24+Raw!$O$24,"NaN")</f>
        <v>NaN</v>
      </c>
      <c r="J23" s="8" t="str">
        <f>'Anomaly Format'!J24</f>
        <v>NaN</v>
      </c>
      <c r="K23" s="8" t="str">
        <f>iferror('Anomaly Format'!K24+Raw!$O$24,"NaN")</f>
        <v>NaN</v>
      </c>
      <c r="L23" s="8" t="str">
        <f>'Anomaly Format'!L24</f>
        <v>NaN</v>
      </c>
    </row>
    <row r="24">
      <c r="A24" s="3">
        <v>1751.0</v>
      </c>
      <c r="B24" s="3">
        <v>11.0</v>
      </c>
      <c r="C24" s="8">
        <f>iferror('Anomaly Format'!C25+Raw!$L$24,"NaN")</f>
        <v>2.985</v>
      </c>
      <c r="D24" s="8">
        <f>'Anomaly Format'!D25</f>
        <v>2.216</v>
      </c>
      <c r="E24" s="8">
        <f>iferror('Anomaly Format'!E25+Raw!$O$24,"NaN")</f>
        <v>7.557</v>
      </c>
      <c r="F24" s="8" t="str">
        <f>'Anomaly Format'!F25</f>
        <v>NaN</v>
      </c>
      <c r="G24" s="8" t="str">
        <f>iferror('Anomaly Format'!G25+Raw!$O$24,"NaN")</f>
        <v>NaN</v>
      </c>
      <c r="H24" s="8" t="str">
        <f>'Anomaly Format'!H25</f>
        <v>NaN</v>
      </c>
      <c r="I24" s="8" t="str">
        <f>iferror('Anomaly Format'!I25+Raw!$O$24,"NaN")</f>
        <v>NaN</v>
      </c>
      <c r="J24" s="8" t="str">
        <f>'Anomaly Format'!J25</f>
        <v>NaN</v>
      </c>
      <c r="K24" s="8" t="str">
        <f>iferror('Anomaly Format'!K25+Raw!$O$24,"NaN")</f>
        <v>NaN</v>
      </c>
      <c r="L24" s="8" t="str">
        <f>'Anomaly Format'!L25</f>
        <v>NaN</v>
      </c>
    </row>
    <row r="25">
      <c r="A25" s="3">
        <v>1751.0</v>
      </c>
      <c r="B25" s="3">
        <v>12.0</v>
      </c>
      <c r="C25" s="8">
        <f>iferror('Anomaly Format'!C26+Raw!$M$24,"NaN")</f>
        <v>1.584</v>
      </c>
      <c r="D25" s="8" t="str">
        <f>'Anomaly Format'!D26</f>
        <v>NaN</v>
      </c>
      <c r="E25" s="8">
        <f>iferror('Anomaly Format'!E26+Raw!$O$24,"NaN")</f>
        <v>7.702</v>
      </c>
      <c r="F25" s="8" t="str">
        <f>'Anomaly Format'!F26</f>
        <v>NaN</v>
      </c>
      <c r="G25" s="8" t="str">
        <f>iferror('Anomaly Format'!G26+Raw!$O$24,"NaN")</f>
        <v>NaN</v>
      </c>
      <c r="H25" s="8" t="str">
        <f>'Anomaly Format'!H26</f>
        <v>NaN</v>
      </c>
      <c r="I25" s="8" t="str">
        <f>iferror('Anomaly Format'!I26+Raw!$O$24,"NaN")</f>
        <v>NaN</v>
      </c>
      <c r="J25" s="8" t="str">
        <f>'Anomaly Format'!J26</f>
        <v>NaN</v>
      </c>
      <c r="K25" s="8" t="str">
        <f>iferror('Anomaly Format'!K26+Raw!$O$24,"NaN")</f>
        <v>NaN</v>
      </c>
      <c r="L25" s="8" t="str">
        <f>'Anomaly Format'!L26</f>
        <v>NaN</v>
      </c>
    </row>
    <row r="26">
      <c r="A26" s="3">
        <v>1752.0</v>
      </c>
      <c r="B26" s="3">
        <v>1.0</v>
      </c>
      <c r="C26" s="8">
        <f>iferror('Anomaly Format'!C27+Raw!$B$24,"NaN")</f>
        <v>-0.667</v>
      </c>
      <c r="D26" s="8">
        <f>'Anomaly Format'!D27</f>
        <v>3.047</v>
      </c>
      <c r="E26" s="8">
        <f>iferror('Anomaly Format'!E27+Raw!$O$24,"NaN")</f>
        <v>7.685</v>
      </c>
      <c r="F26" s="8" t="str">
        <f>'Anomaly Format'!F27</f>
        <v>NaN</v>
      </c>
      <c r="G26" s="8" t="str">
        <f>iferror('Anomaly Format'!G27+Raw!$O$24,"NaN")</f>
        <v>NaN</v>
      </c>
      <c r="H26" s="8" t="str">
        <f>'Anomaly Format'!H27</f>
        <v>NaN</v>
      </c>
      <c r="I26" s="8" t="str">
        <f>iferror('Anomaly Format'!I27+Raw!$O$24,"NaN")</f>
        <v>NaN</v>
      </c>
      <c r="J26" s="8" t="str">
        <f>'Anomaly Format'!J27</f>
        <v>NaN</v>
      </c>
      <c r="K26" s="8" t="str">
        <f>iferror('Anomaly Format'!K27+Raw!$O$24,"NaN")</f>
        <v>NaN</v>
      </c>
      <c r="L26" s="8" t="str">
        <f>'Anomaly Format'!L27</f>
        <v>NaN</v>
      </c>
    </row>
    <row r="27">
      <c r="A27" s="3">
        <v>1752.0</v>
      </c>
      <c r="B27" s="3">
        <v>2.0</v>
      </c>
      <c r="C27" s="8">
        <f>iferror('Anomaly Format'!C28+Raw!$C$24,"NaN")</f>
        <v>5.288</v>
      </c>
      <c r="D27" s="8" t="str">
        <f>'Anomaly Format'!D28</f>
        <v>NaN</v>
      </c>
      <c r="E27" s="8">
        <f>iferror('Anomaly Format'!E28+Raw!$O$24,"NaN")</f>
        <v>7.623</v>
      </c>
      <c r="F27" s="8" t="str">
        <f>'Anomaly Format'!F28</f>
        <v>NaN</v>
      </c>
      <c r="G27" s="8" t="str">
        <f>iferror('Anomaly Format'!G28+Raw!$O$24,"NaN")</f>
        <v>NaN</v>
      </c>
      <c r="H27" s="8" t="str">
        <f>'Anomaly Format'!H28</f>
        <v>NaN</v>
      </c>
      <c r="I27" s="8" t="str">
        <f>iferror('Anomaly Format'!I28+Raw!$O$24,"NaN")</f>
        <v>NaN</v>
      </c>
      <c r="J27" s="8" t="str">
        <f>'Anomaly Format'!J28</f>
        <v>NaN</v>
      </c>
      <c r="K27" s="8" t="str">
        <f>iferror('Anomaly Format'!K28+Raw!$O$24,"NaN")</f>
        <v>NaN</v>
      </c>
      <c r="L27" s="8" t="str">
        <f>'Anomaly Format'!L28</f>
        <v>NaN</v>
      </c>
    </row>
    <row r="28">
      <c r="A28" s="3">
        <v>1752.0</v>
      </c>
      <c r="B28" s="3">
        <v>3.0</v>
      </c>
      <c r="C28" s="8">
        <f>iferror('Anomaly Format'!C29+Raw!$D$24,"NaN")</f>
        <v>5.414</v>
      </c>
      <c r="D28" s="8">
        <f>'Anomaly Format'!D29</f>
        <v>2.297</v>
      </c>
      <c r="E28" s="8" t="str">
        <f>iferror('Anomaly Format'!E29+Raw!$O$24,"NaN")</f>
        <v>NaN</v>
      </c>
      <c r="F28" s="8" t="str">
        <f>'Anomaly Format'!F29</f>
        <v>NaN</v>
      </c>
      <c r="G28" s="8" t="str">
        <f>iferror('Anomaly Format'!G29+Raw!$O$24,"NaN")</f>
        <v>NaN</v>
      </c>
      <c r="H28" s="8" t="str">
        <f>'Anomaly Format'!H29</f>
        <v>NaN</v>
      </c>
      <c r="I28" s="8" t="str">
        <f>iferror('Anomaly Format'!I29+Raw!$O$24,"NaN")</f>
        <v>NaN</v>
      </c>
      <c r="J28" s="8" t="str">
        <f>'Anomaly Format'!J29</f>
        <v>NaN</v>
      </c>
      <c r="K28" s="8" t="str">
        <f>iferror('Anomaly Format'!K29+Raw!$O$24,"NaN")</f>
        <v>NaN</v>
      </c>
      <c r="L28" s="8" t="str">
        <f>'Anomaly Format'!L29</f>
        <v>NaN</v>
      </c>
    </row>
    <row r="29">
      <c r="A29" s="3">
        <v>1752.0</v>
      </c>
      <c r="B29" s="3">
        <v>4.0</v>
      </c>
      <c r="C29" s="8">
        <f>iferror('Anomaly Format'!C30+Raw!$E$24,"NaN")</f>
        <v>6.687</v>
      </c>
      <c r="D29" s="8">
        <f>'Anomaly Format'!D30</f>
        <v>2.033</v>
      </c>
      <c r="E29" s="8" t="str">
        <f>iferror('Anomaly Format'!E30+Raw!$O$24,"NaN")</f>
        <v>NaN</v>
      </c>
      <c r="F29" s="8" t="str">
        <f>'Anomaly Format'!F30</f>
        <v>NaN</v>
      </c>
      <c r="G29" s="8" t="str">
        <f>iferror('Anomaly Format'!G30+Raw!$O$24,"NaN")</f>
        <v>NaN</v>
      </c>
      <c r="H29" s="8" t="str">
        <f>'Anomaly Format'!H30</f>
        <v>NaN</v>
      </c>
      <c r="I29" s="8" t="str">
        <f>iferror('Anomaly Format'!I30+Raw!$O$24,"NaN")</f>
        <v>NaN</v>
      </c>
      <c r="J29" s="8" t="str">
        <f>'Anomaly Format'!J30</f>
        <v>NaN</v>
      </c>
      <c r="K29" s="8" t="str">
        <f>iferror('Anomaly Format'!K30+Raw!$O$24,"NaN")</f>
        <v>NaN</v>
      </c>
      <c r="L29" s="8" t="str">
        <f>'Anomaly Format'!L30</f>
        <v>NaN</v>
      </c>
    </row>
    <row r="30">
      <c r="A30" s="3">
        <v>1752.0</v>
      </c>
      <c r="B30" s="3">
        <v>5.0</v>
      </c>
      <c r="C30" s="8">
        <f>iferror('Anomaly Format'!C31+Raw!$F$24,"NaN")</f>
        <v>11.224</v>
      </c>
      <c r="D30" s="8" t="str">
        <f>'Anomaly Format'!D31</f>
        <v>NaN</v>
      </c>
      <c r="E30" s="8" t="str">
        <f>iferror('Anomaly Format'!E31+Raw!$O$24,"NaN")</f>
        <v>NaN</v>
      </c>
      <c r="F30" s="8" t="str">
        <f>'Anomaly Format'!F31</f>
        <v>NaN</v>
      </c>
      <c r="G30" s="8" t="str">
        <f>iferror('Anomaly Format'!G31+Raw!$O$24,"NaN")</f>
        <v>NaN</v>
      </c>
      <c r="H30" s="8" t="str">
        <f>'Anomaly Format'!H31</f>
        <v>NaN</v>
      </c>
      <c r="I30" s="8" t="str">
        <f>iferror('Anomaly Format'!I31+Raw!$O$24,"NaN")</f>
        <v>NaN</v>
      </c>
      <c r="J30" s="8" t="str">
        <f>'Anomaly Format'!J31</f>
        <v>NaN</v>
      </c>
      <c r="K30" s="8" t="str">
        <f>iferror('Anomaly Format'!K31+Raw!$O$24,"NaN")</f>
        <v>NaN</v>
      </c>
      <c r="L30" s="8" t="str">
        <f>'Anomaly Format'!L31</f>
        <v>NaN</v>
      </c>
    </row>
    <row r="31">
      <c r="A31" s="3">
        <v>1752.0</v>
      </c>
      <c r="B31" s="3">
        <v>6.0</v>
      </c>
      <c r="C31" s="8">
        <f>iferror('Anomaly Format'!C32+Raw!$G$24,"NaN")</f>
        <v>13.745</v>
      </c>
      <c r="D31" s="8" t="str">
        <f>'Anomaly Format'!D32</f>
        <v>NaN</v>
      </c>
      <c r="E31" s="8" t="str">
        <f>iferror('Anomaly Format'!E32+Raw!$O$24,"NaN")</f>
        <v>NaN</v>
      </c>
      <c r="F31" s="8" t="str">
        <f>'Anomaly Format'!F32</f>
        <v>NaN</v>
      </c>
      <c r="G31" s="8" t="str">
        <f>iferror('Anomaly Format'!G32+Raw!$O$24,"NaN")</f>
        <v>NaN</v>
      </c>
      <c r="H31" s="8" t="str">
        <f>'Anomaly Format'!H32</f>
        <v>NaN</v>
      </c>
      <c r="I31" s="8" t="str">
        <f>iferror('Anomaly Format'!I32+Raw!$O$24,"NaN")</f>
        <v>NaN</v>
      </c>
      <c r="J31" s="8" t="str">
        <f>'Anomaly Format'!J32</f>
        <v>NaN</v>
      </c>
      <c r="K31" s="8" t="str">
        <f>iferror('Anomaly Format'!K32+Raw!$O$24,"NaN")</f>
        <v>NaN</v>
      </c>
      <c r="L31" s="8" t="str">
        <f>'Anomaly Format'!L32</f>
        <v>NaN</v>
      </c>
    </row>
    <row r="32">
      <c r="A32" s="3">
        <v>1752.0</v>
      </c>
      <c r="B32" s="3">
        <v>7.0</v>
      </c>
      <c r="C32" s="8">
        <f>iferror('Anomaly Format'!C33+Raw!$H$24,"NaN")</f>
        <v>15.118</v>
      </c>
      <c r="D32" s="8" t="str">
        <f>'Anomaly Format'!D33</f>
        <v>NaN</v>
      </c>
      <c r="E32" s="8" t="str">
        <f>iferror('Anomaly Format'!E33+Raw!$O$24,"NaN")</f>
        <v>NaN</v>
      </c>
      <c r="F32" s="8" t="str">
        <f>'Anomaly Format'!F33</f>
        <v>NaN</v>
      </c>
      <c r="G32" s="8" t="str">
        <f>iferror('Anomaly Format'!G33+Raw!$O$24,"NaN")</f>
        <v>NaN</v>
      </c>
      <c r="H32" s="8" t="str">
        <f>'Anomaly Format'!H33</f>
        <v>NaN</v>
      </c>
      <c r="I32" s="8" t="str">
        <f>iferror('Anomaly Format'!I33+Raw!$O$24,"NaN")</f>
        <v>NaN</v>
      </c>
      <c r="J32" s="8" t="str">
        <f>'Anomaly Format'!J33</f>
        <v>NaN</v>
      </c>
      <c r="K32" s="8" t="str">
        <f>iferror('Anomaly Format'!K33+Raw!$O$24,"NaN")</f>
        <v>NaN</v>
      </c>
      <c r="L32" s="8" t="str">
        <f>'Anomaly Format'!L33</f>
        <v>NaN</v>
      </c>
    </row>
    <row r="33">
      <c r="A33" s="3">
        <v>1752.0</v>
      </c>
      <c r="B33" s="3">
        <v>8.0</v>
      </c>
      <c r="C33" s="8">
        <f>iferror('Anomaly Format'!C34+Raw!$I$24,"NaN")</f>
        <v>12.802</v>
      </c>
      <c r="D33" s="8" t="str">
        <f>'Anomaly Format'!D34</f>
        <v>NaN</v>
      </c>
      <c r="E33" s="8" t="str">
        <f>iferror('Anomaly Format'!E34+Raw!$O$24,"NaN")</f>
        <v>NaN</v>
      </c>
      <c r="F33" s="8" t="str">
        <f>'Anomaly Format'!F34</f>
        <v>NaN</v>
      </c>
      <c r="G33" s="8" t="str">
        <f>iferror('Anomaly Format'!G34+Raw!$O$24,"NaN")</f>
        <v>NaN</v>
      </c>
      <c r="H33" s="8" t="str">
        <f>'Anomaly Format'!H34</f>
        <v>NaN</v>
      </c>
      <c r="I33" s="8" t="str">
        <f>iferror('Anomaly Format'!I34+Raw!$O$24,"NaN")</f>
        <v>NaN</v>
      </c>
      <c r="J33" s="8" t="str">
        <f>'Anomaly Format'!J34</f>
        <v>NaN</v>
      </c>
      <c r="K33" s="8" t="str">
        <f>iferror('Anomaly Format'!K34+Raw!$O$24,"NaN")</f>
        <v>NaN</v>
      </c>
      <c r="L33" s="8" t="str">
        <f>'Anomaly Format'!L34</f>
        <v>NaN</v>
      </c>
    </row>
    <row r="34">
      <c r="A34" s="3">
        <v>1752.0</v>
      </c>
      <c r="B34" s="3">
        <v>9.0</v>
      </c>
      <c r="C34" s="8" t="str">
        <f>iferror('Anomaly Format'!C35+Raw!$J$24,"NaN")</f>
        <v>NaN</v>
      </c>
      <c r="D34" s="8" t="str">
        <f>'Anomaly Format'!D35</f>
        <v>NaN</v>
      </c>
      <c r="E34" s="8" t="str">
        <f>iferror('Anomaly Format'!E35+Raw!$O$24,"NaN")</f>
        <v>NaN</v>
      </c>
      <c r="F34" s="8" t="str">
        <f>'Anomaly Format'!F35</f>
        <v>NaN</v>
      </c>
      <c r="G34" s="8" t="str">
        <f>iferror('Anomaly Format'!G35+Raw!$O$24,"NaN")</f>
        <v>NaN</v>
      </c>
      <c r="H34" s="8" t="str">
        <f>'Anomaly Format'!H35</f>
        <v>NaN</v>
      </c>
      <c r="I34" s="8" t="str">
        <f>iferror('Anomaly Format'!I35+Raw!$O$24,"NaN")</f>
        <v>NaN</v>
      </c>
      <c r="J34" s="8" t="str">
        <f>'Anomaly Format'!J35</f>
        <v>NaN</v>
      </c>
      <c r="K34" s="8" t="str">
        <f>iferror('Anomaly Format'!K35+Raw!$O$24,"NaN")</f>
        <v>NaN</v>
      </c>
      <c r="L34" s="8" t="str">
        <f>'Anomaly Format'!L35</f>
        <v>NaN</v>
      </c>
    </row>
    <row r="35">
      <c r="A35" s="3">
        <v>1752.0</v>
      </c>
      <c r="B35" s="3">
        <v>10.0</v>
      </c>
      <c r="C35" s="8">
        <f>iferror('Anomaly Format'!C36+Raw!$K$24,"NaN")</f>
        <v>7.813</v>
      </c>
      <c r="D35" s="8">
        <f>'Anomaly Format'!D36</f>
        <v>1.64</v>
      </c>
      <c r="E35" s="8" t="str">
        <f>iferror('Anomaly Format'!E36+Raw!$O$24,"NaN")</f>
        <v>NaN</v>
      </c>
      <c r="F35" s="8" t="str">
        <f>'Anomaly Format'!F36</f>
        <v>NaN</v>
      </c>
      <c r="G35" s="8" t="str">
        <f>iferror('Anomaly Format'!G36+Raw!$O$24,"NaN")</f>
        <v>NaN</v>
      </c>
      <c r="H35" s="8" t="str">
        <f>'Anomaly Format'!H36</f>
        <v>NaN</v>
      </c>
      <c r="I35" s="8" t="str">
        <f>iferror('Anomaly Format'!I36+Raw!$O$24,"NaN")</f>
        <v>NaN</v>
      </c>
      <c r="J35" s="8" t="str">
        <f>'Anomaly Format'!J36</f>
        <v>NaN</v>
      </c>
      <c r="K35" s="8" t="str">
        <f>iferror('Anomaly Format'!K36+Raw!$O$24,"NaN")</f>
        <v>NaN</v>
      </c>
      <c r="L35" s="8" t="str">
        <f>'Anomaly Format'!L36</f>
        <v>NaN</v>
      </c>
    </row>
    <row r="36">
      <c r="A36" s="3">
        <v>1752.0</v>
      </c>
      <c r="B36" s="3">
        <v>11.0</v>
      </c>
      <c r="C36" s="8">
        <f>iferror('Anomaly Format'!C37+Raw!$L$24,"NaN")</f>
        <v>5.994</v>
      </c>
      <c r="D36" s="8">
        <f>'Anomaly Format'!D37</f>
        <v>2.274</v>
      </c>
      <c r="E36" s="8" t="str">
        <f>iferror('Anomaly Format'!E37+Raw!$O$24,"NaN")</f>
        <v>NaN</v>
      </c>
      <c r="F36" s="8" t="str">
        <f>'Anomaly Format'!F37</f>
        <v>NaN</v>
      </c>
      <c r="G36" s="8" t="str">
        <f>iferror('Anomaly Format'!G37+Raw!$O$24,"NaN")</f>
        <v>NaN</v>
      </c>
      <c r="H36" s="8" t="str">
        <f>'Anomaly Format'!H37</f>
        <v>NaN</v>
      </c>
      <c r="I36" s="8" t="str">
        <f>iferror('Anomaly Format'!I37+Raw!$O$24,"NaN")</f>
        <v>NaN</v>
      </c>
      <c r="J36" s="8" t="str">
        <f>'Anomaly Format'!J37</f>
        <v>NaN</v>
      </c>
      <c r="K36" s="8" t="str">
        <f>iferror('Anomaly Format'!K37+Raw!$O$24,"NaN")</f>
        <v>NaN</v>
      </c>
      <c r="L36" s="8" t="str">
        <f>'Anomaly Format'!L37</f>
        <v>NaN</v>
      </c>
    </row>
    <row r="37">
      <c r="A37" s="3">
        <v>1752.0</v>
      </c>
      <c r="B37" s="3">
        <v>12.0</v>
      </c>
      <c r="C37" s="8">
        <f>iferror('Anomaly Format'!C38+Raw!$M$24,"NaN")</f>
        <v>2.514</v>
      </c>
      <c r="D37" s="8">
        <f>'Anomaly Format'!D38</f>
        <v>3.665</v>
      </c>
      <c r="E37" s="8" t="str">
        <f>iferror('Anomaly Format'!E38+Raw!$O$24,"NaN")</f>
        <v>NaN</v>
      </c>
      <c r="F37" s="8" t="str">
        <f>'Anomaly Format'!F38</f>
        <v>NaN</v>
      </c>
      <c r="G37" s="8" t="str">
        <f>iferror('Anomaly Format'!G38+Raw!$O$24,"NaN")</f>
        <v>NaN</v>
      </c>
      <c r="H37" s="8" t="str">
        <f>'Anomaly Format'!H38</f>
        <v>NaN</v>
      </c>
      <c r="I37" s="8" t="str">
        <f>iferror('Anomaly Format'!I38+Raw!$O$24,"NaN")</f>
        <v>NaN</v>
      </c>
      <c r="J37" s="8" t="str">
        <f>'Anomaly Format'!J38</f>
        <v>NaN</v>
      </c>
      <c r="K37" s="8" t="str">
        <f>iferror('Anomaly Format'!K38+Raw!$O$24,"NaN")</f>
        <v>NaN</v>
      </c>
      <c r="L37" s="8" t="str">
        <f>'Anomaly Format'!L38</f>
        <v>NaN</v>
      </c>
    </row>
    <row r="38">
      <c r="A38" s="3">
        <v>1753.0</v>
      </c>
      <c r="B38" s="3">
        <v>1.0</v>
      </c>
      <c r="C38" s="8">
        <f>iferror('Anomaly Format'!C39+Raw!$B$24,"NaN")</f>
        <v>1.75</v>
      </c>
      <c r="D38" s="8">
        <f>'Anomaly Format'!D39</f>
        <v>3.239</v>
      </c>
      <c r="E38" s="8" t="str">
        <f>iferror('Anomaly Format'!E39+Raw!$O$24,"NaN")</f>
        <v>NaN</v>
      </c>
      <c r="F38" s="8" t="str">
        <f>'Anomaly Format'!F39</f>
        <v>NaN</v>
      </c>
      <c r="G38" s="8" t="str">
        <f>iferror('Anomaly Format'!G39+Raw!$O$24,"NaN")</f>
        <v>NaN</v>
      </c>
      <c r="H38" s="8" t="str">
        <f>'Anomaly Format'!H39</f>
        <v>NaN</v>
      </c>
      <c r="I38" s="8" t="str">
        <f>iferror('Anomaly Format'!I39+Raw!$O$24,"NaN")</f>
        <v>NaN</v>
      </c>
      <c r="J38" s="8" t="str">
        <f>'Anomaly Format'!J39</f>
        <v>NaN</v>
      </c>
      <c r="K38" s="8" t="str">
        <f>iferror('Anomaly Format'!K39+Raw!$O$24,"NaN")</f>
        <v>NaN</v>
      </c>
      <c r="L38" s="8" t="str">
        <f>'Anomaly Format'!L39</f>
        <v>NaN</v>
      </c>
    </row>
    <row r="39">
      <c r="A39" s="3">
        <v>1753.0</v>
      </c>
      <c r="B39" s="3">
        <v>2.0</v>
      </c>
      <c r="C39" s="8">
        <f>iferror('Anomaly Format'!C40+Raw!$C$24,"NaN")</f>
        <v>1.714</v>
      </c>
      <c r="D39" s="8">
        <f>'Anomaly Format'!D40</f>
        <v>3.386</v>
      </c>
      <c r="E39" s="8" t="str">
        <f>iferror('Anomaly Format'!E40+Raw!$O$24,"NaN")</f>
        <v>NaN</v>
      </c>
      <c r="F39" s="8" t="str">
        <f>'Anomaly Format'!F40</f>
        <v>NaN</v>
      </c>
      <c r="G39" s="8" t="str">
        <f>iferror('Anomaly Format'!G40+Raw!$O$24,"NaN")</f>
        <v>NaN</v>
      </c>
      <c r="H39" s="8" t="str">
        <f>'Anomaly Format'!H40</f>
        <v>NaN</v>
      </c>
      <c r="I39" s="8" t="str">
        <f>iferror('Anomaly Format'!I40+Raw!$O$24,"NaN")</f>
        <v>NaN</v>
      </c>
      <c r="J39" s="8" t="str">
        <f>'Anomaly Format'!J40</f>
        <v>NaN</v>
      </c>
      <c r="K39" s="8" t="str">
        <f>iferror('Anomaly Format'!K40+Raw!$O$24,"NaN")</f>
        <v>NaN</v>
      </c>
      <c r="L39" s="8" t="str">
        <f>'Anomaly Format'!L40</f>
        <v>NaN</v>
      </c>
    </row>
    <row r="40">
      <c r="A40" s="3">
        <v>1753.0</v>
      </c>
      <c r="B40" s="3">
        <v>3.0</v>
      </c>
      <c r="C40" s="8">
        <f>iferror('Anomaly Format'!C41+Raw!$D$24,"NaN")</f>
        <v>5.95</v>
      </c>
      <c r="D40" s="8">
        <f>'Anomaly Format'!D41</f>
        <v>3.996</v>
      </c>
      <c r="E40" s="8">
        <f>iferror('Anomaly Format'!E41+Raw!$O$24,"NaN")</f>
        <v>7.844</v>
      </c>
      <c r="F40" s="8">
        <f>'Anomaly Format'!F41</f>
        <v>0.913</v>
      </c>
      <c r="G40" s="8" t="str">
        <f>iferror('Anomaly Format'!G41+Raw!$O$24,"NaN")</f>
        <v>NaN</v>
      </c>
      <c r="H40" s="8" t="str">
        <f>'Anomaly Format'!H41</f>
        <v>NaN</v>
      </c>
      <c r="I40" s="8" t="str">
        <f>iferror('Anomaly Format'!I41+Raw!$O$24,"NaN")</f>
        <v>NaN</v>
      </c>
      <c r="J40" s="8" t="str">
        <f>'Anomaly Format'!J41</f>
        <v>NaN</v>
      </c>
      <c r="K40" s="8" t="str">
        <f>iferror('Anomaly Format'!K41+Raw!$O$24,"NaN")</f>
        <v>NaN</v>
      </c>
      <c r="L40" s="8" t="str">
        <f>'Anomaly Format'!L41</f>
        <v>NaN</v>
      </c>
    </row>
    <row r="41">
      <c r="A41" s="3">
        <v>1753.0</v>
      </c>
      <c r="B41" s="3">
        <v>4.0</v>
      </c>
      <c r="C41" s="8">
        <f>iferror('Anomaly Format'!C42+Raw!$E$24,"NaN")</f>
        <v>7.227</v>
      </c>
      <c r="D41" s="8">
        <f>'Anomaly Format'!D42</f>
        <v>1.41</v>
      </c>
      <c r="E41" s="8">
        <f>iferror('Anomaly Format'!E42+Raw!$O$24,"NaN")</f>
        <v>7.907</v>
      </c>
      <c r="F41" s="8">
        <f>'Anomaly Format'!F42</f>
        <v>0.956</v>
      </c>
      <c r="G41" s="8" t="str">
        <f>iferror('Anomaly Format'!G42+Raw!$O$24,"NaN")</f>
        <v>NaN</v>
      </c>
      <c r="H41" s="8" t="str">
        <f>'Anomaly Format'!H42</f>
        <v>NaN</v>
      </c>
      <c r="I41" s="8" t="str">
        <f>iferror('Anomaly Format'!I42+Raw!$O$24,"NaN")</f>
        <v>NaN</v>
      </c>
      <c r="J41" s="8" t="str">
        <f>'Anomaly Format'!J42</f>
        <v>NaN</v>
      </c>
      <c r="K41" s="8" t="str">
        <f>iferror('Anomaly Format'!K42+Raw!$O$24,"NaN")</f>
        <v>NaN</v>
      </c>
      <c r="L41" s="8" t="str">
        <f>'Anomaly Format'!L42</f>
        <v>NaN</v>
      </c>
    </row>
    <row r="42">
      <c r="A42" s="3">
        <v>1753.0</v>
      </c>
      <c r="B42" s="3">
        <v>5.0</v>
      </c>
      <c r="C42" s="8">
        <f>iferror('Anomaly Format'!C43+Raw!$F$24,"NaN")</f>
        <v>11.108</v>
      </c>
      <c r="D42" s="8">
        <f>'Anomaly Format'!D43</f>
        <v>1.333</v>
      </c>
      <c r="E42" s="8">
        <f>iferror('Anomaly Format'!E43+Raw!$O$24,"NaN")</f>
        <v>7.807</v>
      </c>
      <c r="F42" s="8">
        <f>'Anomaly Format'!F43</f>
        <v>0.902</v>
      </c>
      <c r="G42" s="8" t="str">
        <f>iferror('Anomaly Format'!G43+Raw!$O$24,"NaN")</f>
        <v>NaN</v>
      </c>
      <c r="H42" s="8" t="str">
        <f>'Anomaly Format'!H43</f>
        <v>NaN</v>
      </c>
      <c r="I42" s="8" t="str">
        <f>iferror('Anomaly Format'!I43+Raw!$O$24,"NaN")</f>
        <v>NaN</v>
      </c>
      <c r="J42" s="8" t="str">
        <f>'Anomaly Format'!J43</f>
        <v>NaN</v>
      </c>
      <c r="K42" s="8" t="str">
        <f>iferror('Anomaly Format'!K43+Raw!$O$24,"NaN")</f>
        <v>NaN</v>
      </c>
      <c r="L42" s="8" t="str">
        <f>'Anomaly Format'!L43</f>
        <v>NaN</v>
      </c>
    </row>
    <row r="43">
      <c r="A43" s="3">
        <v>1753.0</v>
      </c>
      <c r="B43" s="3">
        <v>6.0</v>
      </c>
      <c r="C43" s="8">
        <f>iferror('Anomaly Format'!C44+Raw!$G$24,"NaN")</f>
        <v>12.97</v>
      </c>
      <c r="D43" s="8">
        <f>'Anomaly Format'!D44</f>
        <v>1.881</v>
      </c>
      <c r="E43" s="8">
        <f>iferror('Anomaly Format'!E44+Raw!$O$24,"NaN")</f>
        <v>7.562</v>
      </c>
      <c r="F43" s="8">
        <f>'Anomaly Format'!F44</f>
        <v>1.057</v>
      </c>
      <c r="G43" s="8" t="str">
        <f>iferror('Anomaly Format'!G44+Raw!$O$24,"NaN")</f>
        <v>NaN</v>
      </c>
      <c r="H43" s="8" t="str">
        <f>'Anomaly Format'!H44</f>
        <v>NaN</v>
      </c>
      <c r="I43" s="8" t="str">
        <f>iferror('Anomaly Format'!I44+Raw!$O$24,"NaN")</f>
        <v>NaN</v>
      </c>
      <c r="J43" s="8" t="str">
        <f>'Anomaly Format'!J44</f>
        <v>NaN</v>
      </c>
      <c r="K43" s="8" t="str">
        <f>iferror('Anomaly Format'!K44+Raw!$O$24,"NaN")</f>
        <v>NaN</v>
      </c>
      <c r="L43" s="8" t="str">
        <f>'Anomaly Format'!L44</f>
        <v>NaN</v>
      </c>
    </row>
    <row r="44">
      <c r="A44" s="3">
        <v>1753.0</v>
      </c>
      <c r="B44" s="3">
        <v>7.0</v>
      </c>
      <c r="C44" s="8">
        <f>iferror('Anomaly Format'!C45+Raw!$H$24,"NaN")</f>
        <v>13.993</v>
      </c>
      <c r="D44" s="8">
        <f>'Anomaly Format'!D45</f>
        <v>1.951</v>
      </c>
      <c r="E44" s="8">
        <f>iferror('Anomaly Format'!E45+Raw!$O$24,"NaN")</f>
        <v>7.58</v>
      </c>
      <c r="F44" s="8">
        <f>'Anomaly Format'!F45</f>
        <v>0.898</v>
      </c>
      <c r="G44" s="8" t="str">
        <f>iferror('Anomaly Format'!G45+Raw!$O$24,"NaN")</f>
        <v>NaN</v>
      </c>
      <c r="H44" s="8" t="str">
        <f>'Anomaly Format'!H45</f>
        <v>NaN</v>
      </c>
      <c r="I44" s="8" t="str">
        <f>iferror('Anomaly Format'!I45+Raw!$O$24,"NaN")</f>
        <v>NaN</v>
      </c>
      <c r="J44" s="8" t="str">
        <f>'Anomaly Format'!J45</f>
        <v>NaN</v>
      </c>
      <c r="K44" s="8" t="str">
        <f>iferror('Anomaly Format'!K45+Raw!$O$24,"NaN")</f>
        <v>NaN</v>
      </c>
      <c r="L44" s="8" t="str">
        <f>'Anomaly Format'!L45</f>
        <v>NaN</v>
      </c>
    </row>
    <row r="45">
      <c r="A45" s="3">
        <v>1753.0</v>
      </c>
      <c r="B45" s="3">
        <v>8.0</v>
      </c>
      <c r="C45" s="8">
        <f>iferror('Anomaly Format'!C46+Raw!$I$24,"NaN")</f>
        <v>12.539</v>
      </c>
      <c r="D45" s="8">
        <f>'Anomaly Format'!D46</f>
        <v>2.794</v>
      </c>
      <c r="E45" s="8">
        <f>iferror('Anomaly Format'!E46+Raw!$O$24,"NaN")</f>
        <v>7.46</v>
      </c>
      <c r="F45" s="8">
        <f>'Anomaly Format'!F46</f>
        <v>0.838</v>
      </c>
      <c r="G45" s="8" t="str">
        <f>iferror('Anomaly Format'!G46+Raw!$O$24,"NaN")</f>
        <v>NaN</v>
      </c>
      <c r="H45" s="8" t="str">
        <f>'Anomaly Format'!H46</f>
        <v>NaN</v>
      </c>
      <c r="I45" s="8" t="str">
        <f>iferror('Anomaly Format'!I46+Raw!$O$24,"NaN")</f>
        <v>NaN</v>
      </c>
      <c r="J45" s="8" t="str">
        <f>'Anomaly Format'!J46</f>
        <v>NaN</v>
      </c>
      <c r="K45" s="8" t="str">
        <f>iferror('Anomaly Format'!K46+Raw!$O$24,"NaN")</f>
        <v>NaN</v>
      </c>
      <c r="L45" s="8" t="str">
        <f>'Anomaly Format'!L46</f>
        <v>NaN</v>
      </c>
    </row>
    <row r="46">
      <c r="A46" s="3">
        <v>1753.0</v>
      </c>
      <c r="B46" s="3">
        <v>9.0</v>
      </c>
      <c r="C46" s="8">
        <f>iferror('Anomaly Format'!C47+Raw!$J$24,"NaN")</f>
        <v>10.519</v>
      </c>
      <c r="D46" s="8">
        <f>'Anomaly Format'!D47</f>
        <v>2.517</v>
      </c>
      <c r="E46" s="8">
        <f>iferror('Anomaly Format'!E47+Raw!$O$24,"NaN")</f>
        <v>7.28</v>
      </c>
      <c r="F46" s="8">
        <f>'Anomaly Format'!F47</f>
        <v>0.817</v>
      </c>
      <c r="G46" s="8" t="str">
        <f>iferror('Anomaly Format'!G47+Raw!$O$24,"NaN")</f>
        <v>NaN</v>
      </c>
      <c r="H46" s="8" t="str">
        <f>'Anomaly Format'!H47</f>
        <v>NaN</v>
      </c>
      <c r="I46" s="8" t="str">
        <f>iferror('Anomaly Format'!I47+Raw!$O$24,"NaN")</f>
        <v>NaN</v>
      </c>
      <c r="J46" s="8" t="str">
        <f>'Anomaly Format'!J47</f>
        <v>NaN</v>
      </c>
      <c r="K46" s="8" t="str">
        <f>iferror('Anomaly Format'!K47+Raw!$O$24,"NaN")</f>
        <v>NaN</v>
      </c>
      <c r="L46" s="8" t="str">
        <f>'Anomaly Format'!L47</f>
        <v>NaN</v>
      </c>
    </row>
    <row r="47">
      <c r="A47" s="3">
        <v>1753.0</v>
      </c>
      <c r="B47" s="3">
        <v>10.0</v>
      </c>
      <c r="C47" s="8">
        <f>iferror('Anomaly Format'!C48+Raw!$K$24,"NaN")</f>
        <v>8.569</v>
      </c>
      <c r="D47" s="8">
        <f>'Anomaly Format'!D48</f>
        <v>1.916</v>
      </c>
      <c r="E47" s="8">
        <f>iferror('Anomaly Format'!E48+Raw!$O$24,"NaN")</f>
        <v>7.629</v>
      </c>
      <c r="F47" s="8">
        <f>'Anomaly Format'!F48</f>
        <v>0.913</v>
      </c>
      <c r="G47" s="8" t="str">
        <f>iferror('Anomaly Format'!G48+Raw!$O$24,"NaN")</f>
        <v>NaN</v>
      </c>
      <c r="H47" s="8" t="str">
        <f>'Anomaly Format'!H48</f>
        <v>NaN</v>
      </c>
      <c r="I47" s="8" t="str">
        <f>iferror('Anomaly Format'!I48+Raw!$O$24,"NaN")</f>
        <v>NaN</v>
      </c>
      <c r="J47" s="8" t="str">
        <f>'Anomaly Format'!J48</f>
        <v>NaN</v>
      </c>
      <c r="K47" s="8" t="str">
        <f>iferror('Anomaly Format'!K48+Raw!$O$24,"NaN")</f>
        <v>NaN</v>
      </c>
      <c r="L47" s="8" t="str">
        <f>'Anomaly Format'!L48</f>
        <v>NaN</v>
      </c>
    </row>
    <row r="48">
      <c r="A48" s="3">
        <v>1753.0</v>
      </c>
      <c r="B48" s="3">
        <v>11.0</v>
      </c>
      <c r="C48" s="8">
        <f>iferror('Anomaly Format'!C49+Raw!$L$24,"NaN")</f>
        <v>4.794</v>
      </c>
      <c r="D48" s="8">
        <f>'Anomaly Format'!D49</f>
        <v>2.269</v>
      </c>
      <c r="E48" s="8">
        <f>iferror('Anomaly Format'!E49+Raw!$O$24,"NaN")</f>
        <v>7.694</v>
      </c>
      <c r="F48" s="8">
        <f>'Anomaly Format'!F49</f>
        <v>1.058</v>
      </c>
      <c r="G48" s="8" t="str">
        <f>iferror('Anomaly Format'!G49+Raw!$O$24,"NaN")</f>
        <v>NaN</v>
      </c>
      <c r="H48" s="8" t="str">
        <f>'Anomaly Format'!H49</f>
        <v>NaN</v>
      </c>
      <c r="I48" s="8" t="str">
        <f>iferror('Anomaly Format'!I49+Raw!$O$24,"NaN")</f>
        <v>NaN</v>
      </c>
      <c r="J48" s="8" t="str">
        <f>'Anomaly Format'!J49</f>
        <v>NaN</v>
      </c>
      <c r="K48" s="8" t="str">
        <f>iferror('Anomaly Format'!K49+Raw!$O$24,"NaN")</f>
        <v>NaN</v>
      </c>
      <c r="L48" s="8" t="str">
        <f>'Anomaly Format'!L49</f>
        <v>NaN</v>
      </c>
    </row>
    <row r="49">
      <c r="A49" s="3">
        <v>1753.0</v>
      </c>
      <c r="B49" s="3">
        <v>12.0</v>
      </c>
      <c r="C49" s="8">
        <f>iferror('Anomaly Format'!C50+Raw!$M$24,"NaN")</f>
        <v>-0.426</v>
      </c>
      <c r="D49" s="8">
        <f>'Anomaly Format'!D50</f>
        <v>4.272</v>
      </c>
      <c r="E49" s="8">
        <f>iferror('Anomaly Format'!E50+Raw!$O$24,"NaN")</f>
        <v>7.726</v>
      </c>
      <c r="F49" s="8">
        <f>'Anomaly Format'!F50</f>
        <v>0.93</v>
      </c>
      <c r="G49" s="8" t="str">
        <f>iferror('Anomaly Format'!G50+Raw!$O$24,"NaN")</f>
        <v>NaN</v>
      </c>
      <c r="H49" s="8" t="str">
        <f>'Anomaly Format'!H50</f>
        <v>NaN</v>
      </c>
      <c r="I49" s="8" t="str">
        <f>iferror('Anomaly Format'!I50+Raw!$O$24,"NaN")</f>
        <v>NaN</v>
      </c>
      <c r="J49" s="8" t="str">
        <f>'Anomaly Format'!J50</f>
        <v>NaN</v>
      </c>
      <c r="K49" s="8" t="str">
        <f>iferror('Anomaly Format'!K50+Raw!$O$24,"NaN")</f>
        <v>NaN</v>
      </c>
      <c r="L49" s="8" t="str">
        <f>'Anomaly Format'!L50</f>
        <v>NaN</v>
      </c>
    </row>
    <row r="50">
      <c r="A50" s="3">
        <v>1754.0</v>
      </c>
      <c r="B50" s="3">
        <v>1.0</v>
      </c>
      <c r="C50" s="8">
        <f>iferror('Anomaly Format'!C51+Raw!$B$24,"NaN")</f>
        <v>1.963</v>
      </c>
      <c r="D50" s="8">
        <f>'Anomaly Format'!D51</f>
        <v>3.742</v>
      </c>
      <c r="E50" s="8">
        <f>iferror('Anomaly Format'!E51+Raw!$O$24,"NaN")</f>
        <v>7.762</v>
      </c>
      <c r="F50" s="8">
        <f>'Anomaly Format'!F51</f>
        <v>0.977</v>
      </c>
      <c r="G50" s="8" t="str">
        <f>iferror('Anomaly Format'!G51+Raw!$O$24,"NaN")</f>
        <v>NaN</v>
      </c>
      <c r="H50" s="8" t="str">
        <f>'Anomaly Format'!H51</f>
        <v>NaN</v>
      </c>
      <c r="I50" s="8" t="str">
        <f>iferror('Anomaly Format'!I51+Raw!$O$24,"NaN")</f>
        <v>NaN</v>
      </c>
      <c r="J50" s="8" t="str">
        <f>'Anomaly Format'!J51</f>
        <v>NaN</v>
      </c>
      <c r="K50" s="8" t="str">
        <f>iferror('Anomaly Format'!K51+Raw!$O$24,"NaN")</f>
        <v>NaN</v>
      </c>
      <c r="L50" s="8" t="str">
        <f>'Anomaly Format'!L51</f>
        <v>NaN</v>
      </c>
    </row>
    <row r="51">
      <c r="A51" s="3">
        <v>1754.0</v>
      </c>
      <c r="B51" s="3">
        <v>2.0</v>
      </c>
      <c r="C51" s="8">
        <f>iferror('Anomaly Format'!C52+Raw!$C$24,"NaN")</f>
        <v>0.274</v>
      </c>
      <c r="D51" s="8">
        <f>'Anomaly Format'!D52</f>
        <v>3.816</v>
      </c>
      <c r="E51" s="8">
        <f>iferror('Anomaly Format'!E52+Raw!$O$24,"NaN")</f>
        <v>7.731</v>
      </c>
      <c r="F51" s="8">
        <f>'Anomaly Format'!F52</f>
        <v>0.999</v>
      </c>
      <c r="G51" s="8" t="str">
        <f>iferror('Anomaly Format'!G52+Raw!$O$24,"NaN")</f>
        <v>NaN</v>
      </c>
      <c r="H51" s="8" t="str">
        <f>'Anomaly Format'!H52</f>
        <v>NaN</v>
      </c>
      <c r="I51" s="8" t="str">
        <f>iferror('Anomaly Format'!I52+Raw!$O$24,"NaN")</f>
        <v>NaN</v>
      </c>
      <c r="J51" s="8" t="str">
        <f>'Anomaly Format'!J52</f>
        <v>NaN</v>
      </c>
      <c r="K51" s="8" t="str">
        <f>iferror('Anomaly Format'!K52+Raw!$O$24,"NaN")</f>
        <v>NaN</v>
      </c>
      <c r="L51" s="8" t="str">
        <f>'Anomaly Format'!L52</f>
        <v>NaN</v>
      </c>
    </row>
    <row r="52">
      <c r="A52" s="3">
        <v>1754.0</v>
      </c>
      <c r="B52" s="3">
        <v>3.0</v>
      </c>
      <c r="C52" s="8">
        <f>iferror('Anomaly Format'!C53+Raw!$D$24,"NaN")</f>
        <v>3.795</v>
      </c>
      <c r="D52" s="8">
        <f>'Anomaly Format'!D53</f>
        <v>4.817</v>
      </c>
      <c r="E52" s="8">
        <f>iferror('Anomaly Format'!E53+Raw!$O$24,"NaN")</f>
        <v>7.702</v>
      </c>
      <c r="F52" s="8">
        <f>'Anomaly Format'!F53</f>
        <v>0.992</v>
      </c>
      <c r="G52" s="8" t="str">
        <f>iferror('Anomaly Format'!G53+Raw!$O$24,"NaN")</f>
        <v>NaN</v>
      </c>
      <c r="H52" s="8" t="str">
        <f>'Anomaly Format'!H53</f>
        <v>NaN</v>
      </c>
      <c r="I52" s="8" t="str">
        <f>iferror('Anomaly Format'!I53+Raw!$O$24,"NaN")</f>
        <v>NaN</v>
      </c>
      <c r="J52" s="8" t="str">
        <f>'Anomaly Format'!J53</f>
        <v>NaN</v>
      </c>
      <c r="K52" s="8" t="str">
        <f>iferror('Anomaly Format'!K53+Raw!$O$24,"NaN")</f>
        <v>NaN</v>
      </c>
      <c r="L52" s="8" t="str">
        <f>'Anomaly Format'!L53</f>
        <v>NaN</v>
      </c>
    </row>
    <row r="53">
      <c r="A53" s="3">
        <v>1754.0</v>
      </c>
      <c r="B53" s="3">
        <v>4.0</v>
      </c>
      <c r="C53" s="8">
        <f>iferror('Anomaly Format'!C54+Raw!$E$24,"NaN")</f>
        <v>11.41</v>
      </c>
      <c r="D53" s="8">
        <f>'Anomaly Format'!D54</f>
        <v>1.788</v>
      </c>
      <c r="E53" s="8">
        <f>iferror('Anomaly Format'!E54+Raw!$O$24,"NaN")</f>
        <v>7.752</v>
      </c>
      <c r="F53" s="8">
        <f>'Anomaly Format'!F54</f>
        <v>1.132</v>
      </c>
      <c r="G53" s="8" t="str">
        <f>iferror('Anomaly Format'!G54+Raw!$O$24,"NaN")</f>
        <v>NaN</v>
      </c>
      <c r="H53" s="8" t="str">
        <f>'Anomaly Format'!H54</f>
        <v>NaN</v>
      </c>
      <c r="I53" s="8" t="str">
        <f>iferror('Anomaly Format'!I54+Raw!$O$24,"NaN")</f>
        <v>NaN</v>
      </c>
      <c r="J53" s="8" t="str">
        <f>'Anomaly Format'!J54</f>
        <v>NaN</v>
      </c>
      <c r="K53" s="8" t="str">
        <f>iferror('Anomaly Format'!K54+Raw!$O$24,"NaN")</f>
        <v>NaN</v>
      </c>
      <c r="L53" s="8" t="str">
        <f>'Anomaly Format'!L54</f>
        <v>NaN</v>
      </c>
    </row>
    <row r="54">
      <c r="A54" s="3">
        <v>1754.0</v>
      </c>
      <c r="B54" s="3">
        <v>5.0</v>
      </c>
      <c r="C54" s="8">
        <f>iferror('Anomaly Format'!C55+Raw!$F$24,"NaN")</f>
        <v>11.897</v>
      </c>
      <c r="D54" s="8">
        <f>'Anomaly Format'!D55</f>
        <v>2.649</v>
      </c>
      <c r="E54" s="8">
        <f>iferror('Anomaly Format'!E55+Raw!$O$24,"NaN")</f>
        <v>7.825</v>
      </c>
      <c r="F54" s="8">
        <f>'Anomaly Format'!F55</f>
        <v>1.208</v>
      </c>
      <c r="G54" s="8" t="str">
        <f>iferror('Anomaly Format'!G55+Raw!$O$24,"NaN")</f>
        <v>NaN</v>
      </c>
      <c r="H54" s="8" t="str">
        <f>'Anomaly Format'!H55</f>
        <v>NaN</v>
      </c>
      <c r="I54" s="8" t="str">
        <f>iferror('Anomaly Format'!I55+Raw!$O$24,"NaN")</f>
        <v>NaN</v>
      </c>
      <c r="J54" s="8" t="str">
        <f>'Anomaly Format'!J55</f>
        <v>NaN</v>
      </c>
      <c r="K54" s="8" t="str">
        <f>iferror('Anomaly Format'!K55+Raw!$O$24,"NaN")</f>
        <v>NaN</v>
      </c>
      <c r="L54" s="8" t="str">
        <f>'Anomaly Format'!L55</f>
        <v>NaN</v>
      </c>
    </row>
    <row r="55">
      <c r="A55" s="3">
        <v>1754.0</v>
      </c>
      <c r="B55" s="3">
        <v>6.0</v>
      </c>
      <c r="C55" s="8">
        <f>iferror('Anomaly Format'!C56+Raw!$G$24,"NaN")</f>
        <v>13.348</v>
      </c>
      <c r="D55" s="8">
        <f>'Anomaly Format'!D56</f>
        <v>3.271</v>
      </c>
      <c r="E55" s="8">
        <f>iferror('Anomaly Format'!E56+Raw!$O$24,"NaN")</f>
        <v>8.138</v>
      </c>
      <c r="F55" s="8">
        <f>'Anomaly Format'!F56</f>
        <v>1.069</v>
      </c>
      <c r="G55" s="8" t="str">
        <f>iferror('Anomaly Format'!G56+Raw!$O$24,"NaN")</f>
        <v>NaN</v>
      </c>
      <c r="H55" s="8" t="str">
        <f>'Anomaly Format'!H56</f>
        <v>NaN</v>
      </c>
      <c r="I55" s="8" t="str">
        <f>iferror('Anomaly Format'!I56+Raw!$O$24,"NaN")</f>
        <v>NaN</v>
      </c>
      <c r="J55" s="8" t="str">
        <f>'Anomaly Format'!J56</f>
        <v>NaN</v>
      </c>
      <c r="K55" s="8" t="str">
        <f>iferror('Anomaly Format'!K56+Raw!$O$24,"NaN")</f>
        <v>NaN</v>
      </c>
      <c r="L55" s="8" t="str">
        <f>'Anomaly Format'!L56</f>
        <v>NaN</v>
      </c>
    </row>
    <row r="56">
      <c r="A56" s="3">
        <v>1754.0</v>
      </c>
      <c r="B56" s="3">
        <v>7.0</v>
      </c>
      <c r="C56" s="8">
        <f>iferror('Anomaly Format'!C57+Raw!$H$24,"NaN")</f>
        <v>14.429</v>
      </c>
      <c r="D56" s="8">
        <f>'Anomaly Format'!D57</f>
        <v>1.349</v>
      </c>
      <c r="E56" s="8">
        <f>iferror('Anomaly Format'!E57+Raw!$O$24,"NaN")</f>
        <v>8.111</v>
      </c>
      <c r="F56" s="8">
        <f>'Anomaly Format'!F57</f>
        <v>1.37</v>
      </c>
      <c r="G56" s="8" t="str">
        <f>iferror('Anomaly Format'!G57+Raw!$O$24,"NaN")</f>
        <v>NaN</v>
      </c>
      <c r="H56" s="8" t="str">
        <f>'Anomaly Format'!H57</f>
        <v>NaN</v>
      </c>
      <c r="I56" s="8" t="str">
        <f>iferror('Anomaly Format'!I57+Raw!$O$24,"NaN")</f>
        <v>NaN</v>
      </c>
      <c r="J56" s="8" t="str">
        <f>'Anomaly Format'!J57</f>
        <v>NaN</v>
      </c>
      <c r="K56" s="8" t="str">
        <f>iferror('Anomaly Format'!K57+Raw!$O$24,"NaN")</f>
        <v>NaN</v>
      </c>
      <c r="L56" s="8" t="str">
        <f>'Anomaly Format'!L57</f>
        <v>NaN</v>
      </c>
    </row>
    <row r="57">
      <c r="A57" s="3">
        <v>1754.0</v>
      </c>
      <c r="B57" s="3">
        <v>8.0</v>
      </c>
      <c r="C57" s="8">
        <f>iferror('Anomaly Format'!C58+Raw!$I$24,"NaN")</f>
        <v>12.167</v>
      </c>
      <c r="D57" s="8">
        <f>'Anomaly Format'!D58</f>
        <v>2.441</v>
      </c>
      <c r="E57" s="8">
        <f>iferror('Anomaly Format'!E58+Raw!$O$24,"NaN")</f>
        <v>8.154</v>
      </c>
      <c r="F57" s="8">
        <f>'Anomaly Format'!F58</f>
        <v>1.688</v>
      </c>
      <c r="G57" s="8" t="str">
        <f>iferror('Anomaly Format'!G58+Raw!$O$24,"NaN")</f>
        <v>NaN</v>
      </c>
      <c r="H57" s="8" t="str">
        <f>'Anomaly Format'!H58</f>
        <v>NaN</v>
      </c>
      <c r="I57" s="8" t="str">
        <f>iferror('Anomaly Format'!I58+Raw!$O$24,"NaN")</f>
        <v>NaN</v>
      </c>
      <c r="J57" s="8" t="str">
        <f>'Anomaly Format'!J58</f>
        <v>NaN</v>
      </c>
      <c r="K57" s="8" t="str">
        <f>iferror('Anomaly Format'!K58+Raw!$O$24,"NaN")</f>
        <v>NaN</v>
      </c>
      <c r="L57" s="8" t="str">
        <f>'Anomaly Format'!L58</f>
        <v>NaN</v>
      </c>
    </row>
    <row r="58">
      <c r="A58" s="3">
        <v>1754.0</v>
      </c>
      <c r="B58" s="3">
        <v>9.0</v>
      </c>
      <c r="C58" s="8">
        <f>iferror('Anomaly Format'!C59+Raw!$J$24,"NaN")</f>
        <v>10.168</v>
      </c>
      <c r="D58" s="8">
        <f>'Anomaly Format'!D59</f>
        <v>2.84</v>
      </c>
      <c r="E58" s="8">
        <f>iferror('Anomaly Format'!E59+Raw!$O$24,"NaN")</f>
        <v>8.119</v>
      </c>
      <c r="F58" s="8">
        <f>'Anomaly Format'!F59</f>
        <v>1.495</v>
      </c>
      <c r="G58" s="8" t="str">
        <f>iferror('Anomaly Format'!G59+Raw!$O$24,"NaN")</f>
        <v>NaN</v>
      </c>
      <c r="H58" s="8" t="str">
        <f>'Anomaly Format'!H59</f>
        <v>NaN</v>
      </c>
      <c r="I58" s="8" t="str">
        <f>iferror('Anomaly Format'!I59+Raw!$O$24,"NaN")</f>
        <v>NaN</v>
      </c>
      <c r="J58" s="8" t="str">
        <f>'Anomaly Format'!J59</f>
        <v>NaN</v>
      </c>
      <c r="K58" s="8" t="str">
        <f>iferror('Anomaly Format'!K59+Raw!$O$24,"NaN")</f>
        <v>NaN</v>
      </c>
      <c r="L58" s="8" t="str">
        <f>'Anomaly Format'!L59</f>
        <v>NaN</v>
      </c>
    </row>
    <row r="59">
      <c r="A59" s="3">
        <v>1754.0</v>
      </c>
      <c r="B59" s="3">
        <v>10.0</v>
      </c>
      <c r="C59" s="8">
        <f>iferror('Anomaly Format'!C60+Raw!$K$24,"NaN")</f>
        <v>9.174</v>
      </c>
      <c r="D59" s="8">
        <f>'Anomaly Format'!D60</f>
        <v>2.091</v>
      </c>
      <c r="E59" s="8">
        <f>iferror('Anomaly Format'!E60+Raw!$O$24,"NaN")</f>
        <v>7.851</v>
      </c>
      <c r="F59" s="8">
        <f>'Anomaly Format'!F60</f>
        <v>0.961</v>
      </c>
      <c r="G59" s="8" t="str">
        <f>iferror('Anomaly Format'!G60+Raw!$O$24,"NaN")</f>
        <v>NaN</v>
      </c>
      <c r="H59" s="8" t="str">
        <f>'Anomaly Format'!H60</f>
        <v>NaN</v>
      </c>
      <c r="I59" s="8" t="str">
        <f>iferror('Anomaly Format'!I60+Raw!$O$24,"NaN")</f>
        <v>NaN</v>
      </c>
      <c r="J59" s="8" t="str">
        <f>'Anomaly Format'!J60</f>
        <v>NaN</v>
      </c>
      <c r="K59" s="8" t="str">
        <f>iferror('Anomaly Format'!K60+Raw!$O$24,"NaN")</f>
        <v>NaN</v>
      </c>
      <c r="L59" s="8" t="str">
        <f>'Anomaly Format'!L60</f>
        <v>NaN</v>
      </c>
    </row>
    <row r="60">
      <c r="A60" s="3">
        <v>1754.0</v>
      </c>
      <c r="B60" s="3">
        <v>11.0</v>
      </c>
      <c r="C60" s="8">
        <f>iferror('Anomaly Format'!C61+Raw!$L$24,"NaN")</f>
        <v>5.666</v>
      </c>
      <c r="D60" s="8">
        <f>'Anomaly Format'!D61</f>
        <v>2.47</v>
      </c>
      <c r="E60" s="8">
        <f>iferror('Anomaly Format'!E61+Raw!$O$24,"NaN")</f>
        <v>7.808</v>
      </c>
      <c r="F60" s="8">
        <f>'Anomaly Format'!F61</f>
        <v>0.775</v>
      </c>
      <c r="G60" s="8" t="str">
        <f>iferror('Anomaly Format'!G61+Raw!$O$24,"NaN")</f>
        <v>NaN</v>
      </c>
      <c r="H60" s="8" t="str">
        <f>'Anomaly Format'!H61</f>
        <v>NaN</v>
      </c>
      <c r="I60" s="8" t="str">
        <f>iferror('Anomaly Format'!I61+Raw!$O$24,"NaN")</f>
        <v>NaN</v>
      </c>
      <c r="J60" s="8" t="str">
        <f>'Anomaly Format'!J61</f>
        <v>NaN</v>
      </c>
      <c r="K60" s="8" t="str">
        <f>iferror('Anomaly Format'!K61+Raw!$O$24,"NaN")</f>
        <v>NaN</v>
      </c>
      <c r="L60" s="8" t="str">
        <f>'Anomaly Format'!L61</f>
        <v>NaN</v>
      </c>
    </row>
    <row r="61">
      <c r="A61" s="3">
        <v>1754.0</v>
      </c>
      <c r="B61" s="3">
        <v>12.0</v>
      </c>
      <c r="C61" s="8">
        <f>iferror('Anomaly Format'!C62+Raw!$M$24,"NaN")</f>
        <v>3.324</v>
      </c>
      <c r="D61" s="8">
        <f>'Anomaly Format'!D62</f>
        <v>2.584</v>
      </c>
      <c r="E61" s="8">
        <f>iferror('Anomaly Format'!E62+Raw!$O$24,"NaN")</f>
        <v>7.851</v>
      </c>
      <c r="F61" s="8">
        <f>'Anomaly Format'!F62</f>
        <v>0.777</v>
      </c>
      <c r="G61" s="8" t="str">
        <f>iferror('Anomaly Format'!G62+Raw!$O$24,"NaN")</f>
        <v>NaN</v>
      </c>
      <c r="H61" s="8" t="str">
        <f>'Anomaly Format'!H62</f>
        <v>NaN</v>
      </c>
      <c r="I61" s="8" t="str">
        <f>iferror('Anomaly Format'!I62+Raw!$O$24,"NaN")</f>
        <v>NaN</v>
      </c>
      <c r="J61" s="8" t="str">
        <f>'Anomaly Format'!J62</f>
        <v>NaN</v>
      </c>
      <c r="K61" s="8" t="str">
        <f>iferror('Anomaly Format'!K62+Raw!$O$24,"NaN")</f>
        <v>NaN</v>
      </c>
      <c r="L61" s="8" t="str">
        <f>'Anomaly Format'!L62</f>
        <v>NaN</v>
      </c>
    </row>
    <row r="62">
      <c r="A62" s="3">
        <v>1755.0</v>
      </c>
      <c r="B62" s="3">
        <v>1.0</v>
      </c>
      <c r="C62" s="8">
        <f>iferror('Anomaly Format'!C63+Raw!$B$24,"NaN")</f>
        <v>1.641</v>
      </c>
      <c r="D62" s="8">
        <f>'Anomaly Format'!D63</f>
        <v>3.709</v>
      </c>
      <c r="E62" s="8">
        <f>iferror('Anomaly Format'!E63+Raw!$O$24,"NaN")</f>
        <v>7.874</v>
      </c>
      <c r="F62" s="8">
        <f>'Anomaly Format'!F63</f>
        <v>0.774</v>
      </c>
      <c r="G62" s="8" t="str">
        <f>iferror('Anomaly Format'!G63+Raw!$O$24,"NaN")</f>
        <v>NaN</v>
      </c>
      <c r="H62" s="8" t="str">
        <f>'Anomaly Format'!H63</f>
        <v>NaN</v>
      </c>
      <c r="I62" s="8" t="str">
        <f>iferror('Anomaly Format'!I63+Raw!$O$24,"NaN")</f>
        <v>NaN</v>
      </c>
      <c r="J62" s="8" t="str">
        <f>'Anomaly Format'!J63</f>
        <v>NaN</v>
      </c>
      <c r="K62" s="8" t="str">
        <f>iferror('Anomaly Format'!K63+Raw!$O$24,"NaN")</f>
        <v>NaN</v>
      </c>
      <c r="L62" s="8" t="str">
        <f>'Anomaly Format'!L63</f>
        <v>NaN</v>
      </c>
    </row>
    <row r="63">
      <c r="A63" s="3">
        <v>1755.0</v>
      </c>
      <c r="B63" s="3">
        <v>2.0</v>
      </c>
      <c r="C63" s="8">
        <f>iferror('Anomaly Format'!C64+Raw!$C$24,"NaN")</f>
        <v>0.792</v>
      </c>
      <c r="D63" s="8">
        <f>'Anomaly Format'!D64</f>
        <v>3.268</v>
      </c>
      <c r="E63" s="8">
        <f>iferror('Anomaly Format'!E64+Raw!$O$24,"NaN")</f>
        <v>7.875</v>
      </c>
      <c r="F63" s="8">
        <f>'Anomaly Format'!F64</f>
        <v>0.808</v>
      </c>
      <c r="G63" s="8" t="str">
        <f>iferror('Anomaly Format'!G64+Raw!$O$24,"NaN")</f>
        <v>NaN</v>
      </c>
      <c r="H63" s="8" t="str">
        <f>'Anomaly Format'!H64</f>
        <v>NaN</v>
      </c>
      <c r="I63" s="8" t="str">
        <f>iferror('Anomaly Format'!I64+Raw!$O$24,"NaN")</f>
        <v>NaN</v>
      </c>
      <c r="J63" s="8" t="str">
        <f>'Anomaly Format'!J64</f>
        <v>NaN</v>
      </c>
      <c r="K63" s="8" t="str">
        <f>iferror('Anomaly Format'!K64+Raw!$O$24,"NaN")</f>
        <v>NaN</v>
      </c>
      <c r="L63" s="8" t="str">
        <f>'Anomaly Format'!L64</f>
        <v>NaN</v>
      </c>
    </row>
    <row r="64">
      <c r="A64" s="3">
        <v>1755.0</v>
      </c>
      <c r="B64" s="3">
        <v>3.0</v>
      </c>
      <c r="C64" s="8">
        <f>iferror('Anomaly Format'!C65+Raw!$D$24,"NaN")</f>
        <v>3.373</v>
      </c>
      <c r="D64" s="8">
        <f>'Anomaly Format'!D65</f>
        <v>2.706</v>
      </c>
      <c r="E64" s="8">
        <f>iferror('Anomaly Format'!E65+Raw!$O$24,"NaN")</f>
        <v>7.898</v>
      </c>
      <c r="F64" s="8">
        <f>'Anomaly Format'!F65</f>
        <v>0.838</v>
      </c>
      <c r="G64" s="8">
        <f>iferror('Anomaly Format'!G65+Raw!$O$24,"NaN")</f>
        <v>8.071</v>
      </c>
      <c r="H64" s="8">
        <f>'Anomaly Format'!H65</f>
        <v>0.504</v>
      </c>
      <c r="I64" s="8" t="str">
        <f>iferror('Anomaly Format'!I65+Raw!$O$24,"NaN")</f>
        <v>NaN</v>
      </c>
      <c r="J64" s="8" t="str">
        <f>'Anomaly Format'!J65</f>
        <v>NaN</v>
      </c>
      <c r="K64" s="8" t="str">
        <f>iferror('Anomaly Format'!K65+Raw!$O$24,"NaN")</f>
        <v>NaN</v>
      </c>
      <c r="L64" s="8" t="str">
        <f>'Anomaly Format'!L65</f>
        <v>NaN</v>
      </c>
    </row>
    <row r="65">
      <c r="A65" s="3">
        <v>1755.0</v>
      </c>
      <c r="B65" s="3">
        <v>4.0</v>
      </c>
      <c r="C65" s="8">
        <f>iferror('Anomaly Format'!C66+Raw!$E$24,"NaN")</f>
        <v>8.201</v>
      </c>
      <c r="D65" s="8">
        <f>'Anomaly Format'!D66</f>
        <v>1.582</v>
      </c>
      <c r="E65" s="8">
        <f>iferror('Anomaly Format'!E66+Raw!$O$24,"NaN")</f>
        <v>8.047</v>
      </c>
      <c r="F65" s="8">
        <f>'Anomaly Format'!F66</f>
        <v>0.876</v>
      </c>
      <c r="G65" s="8">
        <f>iferror('Anomaly Format'!G66+Raw!$O$24,"NaN")</f>
        <v>8.03</v>
      </c>
      <c r="H65" s="8">
        <f>'Anomaly Format'!H66</f>
        <v>0.511</v>
      </c>
      <c r="I65" s="8" t="str">
        <f>iferror('Anomaly Format'!I66+Raw!$O$24,"NaN")</f>
        <v>NaN</v>
      </c>
      <c r="J65" s="8" t="str">
        <f>'Anomaly Format'!J66</f>
        <v>NaN</v>
      </c>
      <c r="K65" s="8" t="str">
        <f>iferror('Anomaly Format'!K66+Raw!$O$24,"NaN")</f>
        <v>NaN</v>
      </c>
      <c r="L65" s="8" t="str">
        <f>'Anomaly Format'!L66</f>
        <v>NaN</v>
      </c>
    </row>
    <row r="66">
      <c r="A66" s="3">
        <v>1755.0</v>
      </c>
      <c r="B66" s="3">
        <v>5.0</v>
      </c>
      <c r="C66" s="8">
        <f>iferror('Anomaly Format'!C67+Raw!$F$24,"NaN")</f>
        <v>11.381</v>
      </c>
      <c r="D66" s="8">
        <f>'Anomaly Format'!D67</f>
        <v>4.274</v>
      </c>
      <c r="E66" s="8">
        <f>iferror('Anomaly Format'!E67+Raw!$O$24,"NaN")</f>
        <v>7.979</v>
      </c>
      <c r="F66" s="8">
        <f>'Anomaly Format'!F67</f>
        <v>0.924</v>
      </c>
      <c r="G66" s="8">
        <f>iferror('Anomaly Format'!G67+Raw!$O$24,"NaN")</f>
        <v>7.996</v>
      </c>
      <c r="H66" s="8">
        <f>'Anomaly Format'!H67</f>
        <v>0.504</v>
      </c>
      <c r="I66" s="8" t="str">
        <f>iferror('Anomaly Format'!I67+Raw!$O$24,"NaN")</f>
        <v>NaN</v>
      </c>
      <c r="J66" s="8" t="str">
        <f>'Anomaly Format'!J67</f>
        <v>NaN</v>
      </c>
      <c r="K66" s="8" t="str">
        <f>iferror('Anomaly Format'!K67+Raw!$O$24,"NaN")</f>
        <v>NaN</v>
      </c>
      <c r="L66" s="8" t="str">
        <f>'Anomaly Format'!L67</f>
        <v>NaN</v>
      </c>
    </row>
    <row r="67">
      <c r="A67" s="3">
        <v>1755.0</v>
      </c>
      <c r="B67" s="3">
        <v>6.0</v>
      </c>
      <c r="C67" s="8">
        <f>iferror('Anomaly Format'!C68+Raw!$G$24,"NaN")</f>
        <v>13.859</v>
      </c>
      <c r="D67" s="8">
        <f>'Anomaly Format'!D68</f>
        <v>2.696</v>
      </c>
      <c r="E67" s="8">
        <f>iferror('Anomaly Format'!E68+Raw!$O$24,"NaN")</f>
        <v>7.811</v>
      </c>
      <c r="F67" s="8">
        <f>'Anomaly Format'!F68</f>
        <v>0.824</v>
      </c>
      <c r="G67" s="8">
        <f>iferror('Anomaly Format'!G68+Raw!$O$24,"NaN")</f>
        <v>7.962</v>
      </c>
      <c r="H67" s="8">
        <f>'Anomaly Format'!H68</f>
        <v>0.528</v>
      </c>
      <c r="I67" s="8" t="str">
        <f>iferror('Anomaly Format'!I68+Raw!$O$24,"NaN")</f>
        <v>NaN</v>
      </c>
      <c r="J67" s="8" t="str">
        <f>'Anomaly Format'!J68</f>
        <v>NaN</v>
      </c>
      <c r="K67" s="8" t="str">
        <f>iferror('Anomaly Format'!K68+Raw!$O$24,"NaN")</f>
        <v>NaN</v>
      </c>
      <c r="L67" s="8" t="str">
        <f>'Anomaly Format'!L68</f>
        <v>NaN</v>
      </c>
    </row>
    <row r="68">
      <c r="A68" s="3">
        <v>1755.0</v>
      </c>
      <c r="B68" s="3">
        <v>7.0</v>
      </c>
      <c r="C68" s="8">
        <f>iferror('Anomaly Format'!C69+Raw!$H$24,"NaN")</f>
        <v>14.703</v>
      </c>
      <c r="D68" s="8">
        <f>'Anomaly Format'!D69</f>
        <v>2.504</v>
      </c>
      <c r="E68" s="8">
        <f>iferror('Anomaly Format'!E69+Raw!$O$24,"NaN")</f>
        <v>7.941</v>
      </c>
      <c r="F68" s="8">
        <f>'Anomaly Format'!F69</f>
        <v>0.887</v>
      </c>
      <c r="G68" s="8">
        <f>iferror('Anomaly Format'!G69+Raw!$O$24,"NaN")</f>
        <v>7.898</v>
      </c>
      <c r="H68" s="8">
        <f>'Anomaly Format'!H69</f>
        <v>0.522</v>
      </c>
      <c r="I68" s="8" t="str">
        <f>iferror('Anomaly Format'!I69+Raw!$O$24,"NaN")</f>
        <v>NaN</v>
      </c>
      <c r="J68" s="8" t="str">
        <f>'Anomaly Format'!J69</f>
        <v>NaN</v>
      </c>
      <c r="K68" s="8" t="str">
        <f>iferror('Anomaly Format'!K69+Raw!$O$24,"NaN")</f>
        <v>NaN</v>
      </c>
      <c r="L68" s="8" t="str">
        <f>'Anomaly Format'!L69</f>
        <v>NaN</v>
      </c>
    </row>
    <row r="69">
      <c r="A69" s="3">
        <v>1755.0</v>
      </c>
      <c r="B69" s="3">
        <v>8.0</v>
      </c>
      <c r="C69" s="8">
        <f>iferror('Anomaly Format'!C70+Raw!$I$24,"NaN")</f>
        <v>12.188</v>
      </c>
      <c r="D69" s="8">
        <f>'Anomaly Format'!D70</f>
        <v>1.38</v>
      </c>
      <c r="E69" s="8">
        <f>iferror('Anomaly Format'!E70+Raw!$O$24,"NaN")</f>
        <v>8.357</v>
      </c>
      <c r="F69" s="8">
        <f>'Anomaly Format'!F70</f>
        <v>1.338</v>
      </c>
      <c r="G69" s="8">
        <f>iferror('Anomaly Format'!G70+Raw!$O$24,"NaN")</f>
        <v>7.873</v>
      </c>
      <c r="H69" s="8">
        <f>'Anomaly Format'!H70</f>
        <v>0.496</v>
      </c>
      <c r="I69" s="8" t="str">
        <f>iferror('Anomaly Format'!I70+Raw!$O$24,"NaN")</f>
        <v>NaN</v>
      </c>
      <c r="J69" s="8" t="str">
        <f>'Anomaly Format'!J70</f>
        <v>NaN</v>
      </c>
      <c r="K69" s="8" t="str">
        <f>iferror('Anomaly Format'!K70+Raw!$O$24,"NaN")</f>
        <v>NaN</v>
      </c>
      <c r="L69" s="8" t="str">
        <f>'Anomaly Format'!L70</f>
        <v>NaN</v>
      </c>
    </row>
    <row r="70">
      <c r="A70" s="3">
        <v>1755.0</v>
      </c>
      <c r="B70" s="3">
        <v>9.0</v>
      </c>
      <c r="C70" s="8">
        <f>iferror('Anomaly Format'!C71+Raw!$J$24,"NaN")</f>
        <v>10.441</v>
      </c>
      <c r="D70" s="8">
        <f>'Anomaly Format'!D71</f>
        <v>1.645</v>
      </c>
      <c r="E70" s="8">
        <f>iferror('Anomaly Format'!E71+Raw!$O$24,"NaN")</f>
        <v>8.447</v>
      </c>
      <c r="F70" s="8">
        <f>'Anomaly Format'!F71</f>
        <v>1.653</v>
      </c>
      <c r="G70" s="8">
        <f>iferror('Anomaly Format'!G71+Raw!$O$24,"NaN")</f>
        <v>7.832</v>
      </c>
      <c r="H70" s="8">
        <f>'Anomaly Format'!H71</f>
        <v>0.51</v>
      </c>
      <c r="I70" s="8" t="str">
        <f>iferror('Anomaly Format'!I71+Raw!$O$24,"NaN")</f>
        <v>NaN</v>
      </c>
      <c r="J70" s="8" t="str">
        <f>'Anomaly Format'!J71</f>
        <v>NaN</v>
      </c>
      <c r="K70" s="8" t="str">
        <f>iferror('Anomaly Format'!K71+Raw!$O$24,"NaN")</f>
        <v>NaN</v>
      </c>
      <c r="L70" s="8" t="str">
        <f>'Anomaly Format'!L71</f>
        <v>NaN</v>
      </c>
    </row>
    <row r="71">
      <c r="A71" s="3">
        <v>1755.0</v>
      </c>
      <c r="B71" s="3">
        <v>10.0</v>
      </c>
      <c r="C71" s="8">
        <f>iferror('Anomaly Format'!C72+Raw!$K$24,"NaN")</f>
        <v>10.962</v>
      </c>
      <c r="D71" s="8">
        <f>'Anomaly Format'!D72</f>
        <v>2.755</v>
      </c>
      <c r="E71" s="8">
        <f>iferror('Anomaly Format'!E72+Raw!$O$24,"NaN")</f>
        <v>8.512</v>
      </c>
      <c r="F71" s="8">
        <f>'Anomaly Format'!F72</f>
        <v>1.354</v>
      </c>
      <c r="G71" s="8">
        <f>iferror('Anomaly Format'!G72+Raw!$O$24,"NaN")</f>
        <v>7.821</v>
      </c>
      <c r="H71" s="8">
        <f>'Anomaly Format'!H72</f>
        <v>0.495</v>
      </c>
      <c r="I71" s="8" t="str">
        <f>iferror('Anomaly Format'!I72+Raw!$O$24,"NaN")</f>
        <v>NaN</v>
      </c>
      <c r="J71" s="8" t="str">
        <f>'Anomaly Format'!J72</f>
        <v>NaN</v>
      </c>
      <c r="K71" s="8" t="str">
        <f>iferror('Anomaly Format'!K72+Raw!$O$24,"NaN")</f>
        <v>NaN</v>
      </c>
      <c r="L71" s="8" t="str">
        <f>'Anomaly Format'!L72</f>
        <v>NaN</v>
      </c>
    </row>
    <row r="72">
      <c r="A72" s="3">
        <v>1755.0</v>
      </c>
      <c r="B72" s="3">
        <v>11.0</v>
      </c>
      <c r="C72" s="8">
        <f>iferror('Anomaly Format'!C73+Raw!$L$24,"NaN")</f>
        <v>4.851</v>
      </c>
      <c r="D72" s="8">
        <f>'Anomaly Format'!D73</f>
        <v>3.045</v>
      </c>
      <c r="E72" s="8">
        <f>iferror('Anomaly Format'!E73+Raw!$O$24,"NaN")</f>
        <v>8.565</v>
      </c>
      <c r="F72" s="8">
        <f>'Anomaly Format'!F73</f>
        <v>1.243</v>
      </c>
      <c r="G72" s="8">
        <f>iferror('Anomaly Format'!G73+Raw!$O$24,"NaN")</f>
        <v>7.776</v>
      </c>
      <c r="H72" s="8">
        <f>'Anomaly Format'!H73</f>
        <v>0.5</v>
      </c>
      <c r="I72" s="8" t="str">
        <f>iferror('Anomaly Format'!I73+Raw!$O$24,"NaN")</f>
        <v>NaN</v>
      </c>
      <c r="J72" s="8" t="str">
        <f>'Anomaly Format'!J73</f>
        <v>NaN</v>
      </c>
      <c r="K72" s="8" t="str">
        <f>iferror('Anomaly Format'!K73+Raw!$O$24,"NaN")</f>
        <v>NaN</v>
      </c>
      <c r="L72" s="8" t="str">
        <f>'Anomaly Format'!L73</f>
        <v>NaN</v>
      </c>
    </row>
    <row r="73">
      <c r="A73" s="3">
        <v>1755.0</v>
      </c>
      <c r="B73" s="3">
        <v>12.0</v>
      </c>
      <c r="C73" s="8">
        <f>iferror('Anomaly Format'!C74+Raw!$M$24,"NaN")</f>
        <v>1.306</v>
      </c>
      <c r="D73" s="8">
        <f>'Anomaly Format'!D74</f>
        <v>4.172</v>
      </c>
      <c r="E73" s="8">
        <f>iferror('Anomaly Format'!E74+Raw!$O$24,"NaN")</f>
        <v>8.531</v>
      </c>
      <c r="F73" s="8">
        <f>'Anomaly Format'!F74</f>
        <v>1.166</v>
      </c>
      <c r="G73" s="8">
        <f>iferror('Anomaly Format'!G74+Raw!$O$24,"NaN")</f>
        <v>7.763</v>
      </c>
      <c r="H73" s="8">
        <f>'Anomaly Format'!H74</f>
        <v>0.488</v>
      </c>
      <c r="I73" s="8" t="str">
        <f>iferror('Anomaly Format'!I74+Raw!$O$24,"NaN")</f>
        <v>NaN</v>
      </c>
      <c r="J73" s="8" t="str">
        <f>'Anomaly Format'!J74</f>
        <v>NaN</v>
      </c>
      <c r="K73" s="8" t="str">
        <f>iferror('Anomaly Format'!K74+Raw!$O$24,"NaN")</f>
        <v>NaN</v>
      </c>
      <c r="L73" s="8" t="str">
        <f>'Anomaly Format'!L74</f>
        <v>NaN</v>
      </c>
    </row>
    <row r="74">
      <c r="A74" s="3">
        <v>1756.0</v>
      </c>
      <c r="B74" s="3">
        <v>1.0</v>
      </c>
      <c r="C74" s="8">
        <f>iferror('Anomaly Format'!C75+Raw!$B$24,"NaN")</f>
        <v>3.204</v>
      </c>
      <c r="D74" s="8">
        <f>'Anomaly Format'!D75</f>
        <v>3.916</v>
      </c>
      <c r="E74" s="8">
        <f>iferror('Anomaly Format'!E75+Raw!$O$24,"NaN")</f>
        <v>8.452</v>
      </c>
      <c r="F74" s="8">
        <f>'Anomaly Format'!F75</f>
        <v>1.163</v>
      </c>
      <c r="G74" s="8">
        <f>iferror('Anomaly Format'!G75+Raw!$O$24,"NaN")</f>
        <v>7.743</v>
      </c>
      <c r="H74" s="8">
        <f>'Anomaly Format'!H75</f>
        <v>0.476</v>
      </c>
      <c r="I74" s="8" t="str">
        <f>iferror('Anomaly Format'!I75+Raw!$O$24,"NaN")</f>
        <v>NaN</v>
      </c>
      <c r="J74" s="8" t="str">
        <f>'Anomaly Format'!J75</f>
        <v>NaN</v>
      </c>
      <c r="K74" s="8" t="str">
        <f>iferror('Anomaly Format'!K75+Raw!$O$24,"NaN")</f>
        <v>NaN</v>
      </c>
      <c r="L74" s="8" t="str">
        <f>'Anomaly Format'!L75</f>
        <v>NaN</v>
      </c>
    </row>
    <row r="75">
      <c r="A75" s="3">
        <v>1756.0</v>
      </c>
      <c r="B75" s="3">
        <v>2.0</v>
      </c>
      <c r="C75" s="8">
        <f>iferror('Anomaly Format'!C76+Raw!$C$24,"NaN")</f>
        <v>5.777</v>
      </c>
      <c r="D75" s="8">
        <f>'Anomaly Format'!D76</f>
        <v>4.164</v>
      </c>
      <c r="E75" s="8">
        <f>iferror('Anomaly Format'!E76+Raw!$O$24,"NaN")</f>
        <v>8.461</v>
      </c>
      <c r="F75" s="8">
        <f>'Anomaly Format'!F76</f>
        <v>1.282</v>
      </c>
      <c r="G75" s="8">
        <f>iferror('Anomaly Format'!G76+Raw!$O$24,"NaN")</f>
        <v>7.71</v>
      </c>
      <c r="H75" s="8">
        <f>'Anomaly Format'!H76</f>
        <v>0.473</v>
      </c>
      <c r="I75" s="8" t="str">
        <f>iferror('Anomaly Format'!I76+Raw!$O$24,"NaN")</f>
        <v>NaN</v>
      </c>
      <c r="J75" s="8" t="str">
        <f>'Anomaly Format'!J76</f>
        <v>NaN</v>
      </c>
      <c r="K75" s="8" t="str">
        <f>iferror('Anomaly Format'!K76+Raw!$O$24,"NaN")</f>
        <v>NaN</v>
      </c>
      <c r="L75" s="8" t="str">
        <f>'Anomaly Format'!L76</f>
        <v>NaN</v>
      </c>
    </row>
    <row r="76">
      <c r="A76" s="3">
        <v>1756.0</v>
      </c>
      <c r="B76" s="3">
        <v>3.0</v>
      </c>
      <c r="C76" s="8">
        <f>iferror('Anomaly Format'!C77+Raw!$D$24,"NaN")</f>
        <v>4.46</v>
      </c>
      <c r="D76" s="8">
        <f>'Anomaly Format'!D77</f>
        <v>3.898</v>
      </c>
      <c r="E76" s="8">
        <f>iferror('Anomaly Format'!E77+Raw!$O$24,"NaN")</f>
        <v>8.513</v>
      </c>
      <c r="F76" s="8">
        <f>'Anomaly Format'!F77</f>
        <v>1.193</v>
      </c>
      <c r="G76" s="8">
        <f>iferror('Anomaly Format'!G77+Raw!$O$24,"NaN")</f>
        <v>7.691</v>
      </c>
      <c r="H76" s="8">
        <f>'Anomaly Format'!H77</f>
        <v>0.466</v>
      </c>
      <c r="I76" s="8" t="str">
        <f>iferror('Anomaly Format'!I77+Raw!$O$24,"NaN")</f>
        <v>NaN</v>
      </c>
      <c r="J76" s="8" t="str">
        <f>'Anomaly Format'!J77</f>
        <v>NaN</v>
      </c>
      <c r="K76" s="8" t="str">
        <f>iferror('Anomaly Format'!K77+Raw!$O$24,"NaN")</f>
        <v>NaN</v>
      </c>
      <c r="L76" s="8" t="str">
        <f>'Anomaly Format'!L77</f>
        <v>NaN</v>
      </c>
    </row>
    <row r="77">
      <c r="A77" s="3">
        <v>1756.0</v>
      </c>
      <c r="B77" s="3">
        <v>4.0</v>
      </c>
      <c r="C77" s="8">
        <f>iferror('Anomaly Format'!C78+Raw!$E$24,"NaN")</f>
        <v>8.978</v>
      </c>
      <c r="D77" s="8">
        <f>'Anomaly Format'!D78</f>
        <v>2.189</v>
      </c>
      <c r="E77" s="8">
        <f>iferror('Anomaly Format'!E78+Raw!$O$24,"NaN")</f>
        <v>8.255</v>
      </c>
      <c r="F77" s="8">
        <f>'Anomaly Format'!F78</f>
        <v>1.318</v>
      </c>
      <c r="G77" s="8">
        <f>iferror('Anomaly Format'!G78+Raw!$O$24,"NaN")</f>
        <v>7.646</v>
      </c>
      <c r="H77" s="8">
        <f>'Anomaly Format'!H78</f>
        <v>0.467</v>
      </c>
      <c r="I77" s="8" t="str">
        <f>iferror('Anomaly Format'!I78+Raw!$O$24,"NaN")</f>
        <v>NaN</v>
      </c>
      <c r="J77" s="8" t="str">
        <f>'Anomaly Format'!J78</f>
        <v>NaN</v>
      </c>
      <c r="K77" s="8" t="str">
        <f>iferror('Anomaly Format'!K78+Raw!$O$24,"NaN")</f>
        <v>NaN</v>
      </c>
      <c r="L77" s="8" t="str">
        <f>'Anomaly Format'!L78</f>
        <v>NaN</v>
      </c>
    </row>
    <row r="78">
      <c r="A78" s="3">
        <v>1756.0</v>
      </c>
      <c r="B78" s="3">
        <v>5.0</v>
      </c>
      <c r="C78" s="8">
        <f>iferror('Anomaly Format'!C79+Raw!$F$24,"NaN")</f>
        <v>12.018</v>
      </c>
      <c r="D78" s="8">
        <f>'Anomaly Format'!D79</f>
        <v>3.633</v>
      </c>
      <c r="E78" s="8">
        <f>iferror('Anomaly Format'!E79+Raw!$O$24,"NaN")</f>
        <v>8.167</v>
      </c>
      <c r="F78" s="8">
        <f>'Anomaly Format'!F79</f>
        <v>1.338</v>
      </c>
      <c r="G78" s="8">
        <f>iferror('Anomaly Format'!G79+Raw!$O$24,"NaN")</f>
        <v>7.648</v>
      </c>
      <c r="H78" s="8">
        <f>'Anomaly Format'!H79</f>
        <v>0.465</v>
      </c>
      <c r="I78" s="8" t="str">
        <f>iferror('Anomaly Format'!I79+Raw!$O$24,"NaN")</f>
        <v>NaN</v>
      </c>
      <c r="J78" s="8" t="str">
        <f>'Anomaly Format'!J79</f>
        <v>NaN</v>
      </c>
      <c r="K78" s="8" t="str">
        <f>iferror('Anomaly Format'!K79+Raw!$O$24,"NaN")</f>
        <v>NaN</v>
      </c>
      <c r="L78" s="8" t="str">
        <f>'Anomaly Format'!L79</f>
        <v>NaN</v>
      </c>
    </row>
    <row r="79">
      <c r="A79" s="3">
        <v>1756.0</v>
      </c>
      <c r="B79" s="3">
        <v>6.0</v>
      </c>
      <c r="C79" s="8">
        <f>iferror('Anomaly Format'!C80+Raw!$G$24,"NaN")</f>
        <v>13.448</v>
      </c>
      <c r="D79" s="8">
        <f>'Anomaly Format'!D80</f>
        <v>1.471</v>
      </c>
      <c r="E79" s="8">
        <f>iferror('Anomaly Format'!E80+Raw!$O$24,"NaN")</f>
        <v>8.089</v>
      </c>
      <c r="F79" s="8">
        <f>'Anomaly Format'!F80</f>
        <v>1.41</v>
      </c>
      <c r="G79" s="8">
        <f>iferror('Anomaly Format'!G80+Raw!$O$24,"NaN")</f>
        <v>7.683</v>
      </c>
      <c r="H79" s="8">
        <f>'Anomaly Format'!H80</f>
        <v>0.498</v>
      </c>
      <c r="I79" s="8" t="str">
        <f>iferror('Anomaly Format'!I80+Raw!$O$24,"NaN")</f>
        <v>NaN</v>
      </c>
      <c r="J79" s="8" t="str">
        <f>'Anomaly Format'!J80</f>
        <v>NaN</v>
      </c>
      <c r="K79" s="8" t="str">
        <f>iferror('Anomaly Format'!K80+Raw!$O$24,"NaN")</f>
        <v>NaN</v>
      </c>
      <c r="L79" s="8" t="str">
        <f>'Anomaly Format'!L80</f>
        <v>NaN</v>
      </c>
    </row>
    <row r="80">
      <c r="A80" s="3">
        <v>1756.0</v>
      </c>
      <c r="B80" s="3">
        <v>7.0</v>
      </c>
      <c r="C80" s="8">
        <f>iferror('Anomaly Format'!C81+Raw!$H$24,"NaN")</f>
        <v>13.752</v>
      </c>
      <c r="D80" s="8">
        <f>'Anomaly Format'!D81</f>
        <v>1.959</v>
      </c>
      <c r="E80" s="8">
        <f>iferror('Anomaly Format'!E81+Raw!$O$24,"NaN")</f>
        <v>7.812</v>
      </c>
      <c r="F80" s="8">
        <f>'Anomaly Format'!F81</f>
        <v>1.346</v>
      </c>
      <c r="G80" s="8">
        <f>iferror('Anomaly Format'!G81+Raw!$O$24,"NaN")</f>
        <v>7.713</v>
      </c>
      <c r="H80" s="8">
        <f>'Anomaly Format'!H81</f>
        <v>0.516</v>
      </c>
      <c r="I80" s="8" t="str">
        <f>iferror('Anomaly Format'!I81+Raw!$O$24,"NaN")</f>
        <v>NaN</v>
      </c>
      <c r="J80" s="8" t="str">
        <f>'Anomaly Format'!J81</f>
        <v>NaN</v>
      </c>
      <c r="K80" s="8" t="str">
        <f>iferror('Anomaly Format'!K81+Raw!$O$24,"NaN")</f>
        <v>NaN</v>
      </c>
      <c r="L80" s="8" t="str">
        <f>'Anomaly Format'!L81</f>
        <v>NaN</v>
      </c>
    </row>
    <row r="81">
      <c r="A81" s="3">
        <v>1756.0</v>
      </c>
      <c r="B81" s="3">
        <v>8.0</v>
      </c>
      <c r="C81" s="8">
        <f>iferror('Anomaly Format'!C82+Raw!$I$24,"NaN")</f>
        <v>12.303</v>
      </c>
      <c r="D81" s="8">
        <f>'Anomaly Format'!D82</f>
        <v>3.811</v>
      </c>
      <c r="E81" s="8">
        <f>iferror('Anomaly Format'!E82+Raw!$O$24,"NaN")</f>
        <v>7.684</v>
      </c>
      <c r="F81" s="8">
        <f>'Anomaly Format'!F82</f>
        <v>1.294</v>
      </c>
      <c r="G81" s="8">
        <f>iferror('Anomaly Format'!G82+Raw!$O$24,"NaN")</f>
        <v>7.778</v>
      </c>
      <c r="H81" s="8">
        <f>'Anomaly Format'!H82</f>
        <v>0.562</v>
      </c>
      <c r="I81" s="8" t="str">
        <f>iferror('Anomaly Format'!I82+Raw!$O$24,"NaN")</f>
        <v>NaN</v>
      </c>
      <c r="J81" s="8" t="str">
        <f>'Anomaly Format'!J82</f>
        <v>NaN</v>
      </c>
      <c r="K81" s="8" t="str">
        <f>iferror('Anomaly Format'!K82+Raw!$O$24,"NaN")</f>
        <v>NaN</v>
      </c>
      <c r="L81" s="8" t="str">
        <f>'Anomaly Format'!L82</f>
        <v>NaN</v>
      </c>
    </row>
    <row r="82">
      <c r="A82" s="3">
        <v>1756.0</v>
      </c>
      <c r="B82" s="3">
        <v>9.0</v>
      </c>
      <c r="C82" s="8">
        <f>iferror('Anomaly Format'!C83+Raw!$J$24,"NaN")</f>
        <v>11.061</v>
      </c>
      <c r="D82" s="8">
        <f>'Anomaly Format'!D83</f>
        <v>2.183</v>
      </c>
      <c r="E82" s="8">
        <f>iferror('Anomaly Format'!E83+Raw!$O$24,"NaN")</f>
        <v>7.669</v>
      </c>
      <c r="F82" s="8">
        <f>'Anomaly Format'!F83</f>
        <v>1.04</v>
      </c>
      <c r="G82" s="8">
        <f>iferror('Anomaly Format'!G83+Raw!$O$24,"NaN")</f>
        <v>7.786</v>
      </c>
      <c r="H82" s="8">
        <f>'Anomaly Format'!H83</f>
        <v>0.608</v>
      </c>
      <c r="I82" s="8" t="str">
        <f>iferror('Anomaly Format'!I83+Raw!$O$24,"NaN")</f>
        <v>NaN</v>
      </c>
      <c r="J82" s="8" t="str">
        <f>'Anomaly Format'!J83</f>
        <v>NaN</v>
      </c>
      <c r="K82" s="8" t="str">
        <f>iferror('Anomaly Format'!K83+Raw!$O$24,"NaN")</f>
        <v>NaN</v>
      </c>
      <c r="L82" s="8" t="str">
        <f>'Anomaly Format'!L83</f>
        <v>NaN</v>
      </c>
    </row>
    <row r="83">
      <c r="A83" s="3">
        <v>1756.0</v>
      </c>
      <c r="B83" s="3">
        <v>10.0</v>
      </c>
      <c r="C83" s="8">
        <f>iferror('Anomaly Format'!C84+Raw!$K$24,"NaN")</f>
        <v>7.864</v>
      </c>
      <c r="D83" s="8">
        <f>'Anomaly Format'!D84</f>
        <v>2.31</v>
      </c>
      <c r="E83" s="8">
        <f>iferror('Anomaly Format'!E84+Raw!$O$24,"NaN")</f>
        <v>7.589</v>
      </c>
      <c r="F83" s="8">
        <f>'Anomaly Format'!F84</f>
        <v>1.061</v>
      </c>
      <c r="G83" s="8">
        <f>iferror('Anomaly Format'!G84+Raw!$O$24,"NaN")</f>
        <v>7.696</v>
      </c>
      <c r="H83" s="8">
        <f>'Anomaly Format'!H84</f>
        <v>0.687</v>
      </c>
      <c r="I83" s="8" t="str">
        <f>iferror('Anomaly Format'!I84+Raw!$O$24,"NaN")</f>
        <v>NaN</v>
      </c>
      <c r="J83" s="8" t="str">
        <f>'Anomaly Format'!J84</f>
        <v>NaN</v>
      </c>
      <c r="K83" s="8" t="str">
        <f>iferror('Anomaly Format'!K84+Raw!$O$24,"NaN")</f>
        <v>NaN</v>
      </c>
      <c r="L83" s="8" t="str">
        <f>'Anomaly Format'!L84</f>
        <v>NaN</v>
      </c>
    </row>
    <row r="84">
      <c r="A84" s="3">
        <v>1756.0</v>
      </c>
      <c r="B84" s="3">
        <v>11.0</v>
      </c>
      <c r="C84" s="8">
        <f>iferror('Anomaly Format'!C85+Raw!$L$24,"NaN")</f>
        <v>3.797</v>
      </c>
      <c r="D84" s="8">
        <f>'Anomaly Format'!D85</f>
        <v>2.454</v>
      </c>
      <c r="E84" s="8">
        <f>iferror('Anomaly Format'!E85+Raw!$O$24,"NaN")</f>
        <v>7.551</v>
      </c>
      <c r="F84" s="8">
        <f>'Anomaly Format'!F85</f>
        <v>1.029</v>
      </c>
      <c r="G84" s="8">
        <f>iferror('Anomaly Format'!G85+Raw!$O$24,"NaN")</f>
        <v>7.649</v>
      </c>
      <c r="H84" s="8">
        <f>'Anomaly Format'!H85</f>
        <v>0.739</v>
      </c>
      <c r="I84" s="8" t="str">
        <f>iferror('Anomaly Format'!I85+Raw!$O$24,"NaN")</f>
        <v>NaN</v>
      </c>
      <c r="J84" s="8" t="str">
        <f>'Anomaly Format'!J85</f>
        <v>NaN</v>
      </c>
      <c r="K84" s="8" t="str">
        <f>iferror('Anomaly Format'!K85+Raw!$O$24,"NaN")</f>
        <v>NaN</v>
      </c>
      <c r="L84" s="8" t="str">
        <f>'Anomaly Format'!L85</f>
        <v>NaN</v>
      </c>
    </row>
    <row r="85">
      <c r="A85" s="3">
        <v>1756.0</v>
      </c>
      <c r="B85" s="3">
        <v>12.0</v>
      </c>
      <c r="C85" s="8">
        <f>iferror('Anomaly Format'!C86+Raw!$M$24,"NaN")</f>
        <v>0.37</v>
      </c>
      <c r="D85" s="8">
        <f>'Anomaly Format'!D86</f>
        <v>2.541</v>
      </c>
      <c r="E85" s="8">
        <f>iferror('Anomaly Format'!E86+Raw!$O$24,"NaN")</f>
        <v>7.72</v>
      </c>
      <c r="F85" s="8">
        <f>'Anomaly Format'!F86</f>
        <v>1.074</v>
      </c>
      <c r="G85" s="8">
        <f>iferror('Anomaly Format'!G86+Raw!$O$24,"NaN")</f>
        <v>7.646</v>
      </c>
      <c r="H85" s="8">
        <f>'Anomaly Format'!H86</f>
        <v>0.71</v>
      </c>
      <c r="I85" s="8" t="str">
        <f>iferror('Anomaly Format'!I86+Raw!$O$24,"NaN")</f>
        <v>NaN</v>
      </c>
      <c r="J85" s="8" t="str">
        <f>'Anomaly Format'!J86</f>
        <v>NaN</v>
      </c>
      <c r="K85" s="8" t="str">
        <f>iferror('Anomaly Format'!K86+Raw!$O$24,"NaN")</f>
        <v>NaN</v>
      </c>
      <c r="L85" s="8" t="str">
        <f>'Anomaly Format'!L86</f>
        <v>NaN</v>
      </c>
    </row>
    <row r="86">
      <c r="A86" s="3">
        <v>1757.0</v>
      </c>
      <c r="B86" s="3">
        <v>1.0</v>
      </c>
      <c r="C86" s="8">
        <f>iferror('Anomaly Format'!C87+Raw!$B$24,"NaN")</f>
        <v>-0.117</v>
      </c>
      <c r="D86" s="8">
        <f>'Anomaly Format'!D87</f>
        <v>4.233</v>
      </c>
      <c r="E86" s="8">
        <f>iferror('Anomaly Format'!E87+Raw!$O$24,"NaN")</f>
        <v>7.919</v>
      </c>
      <c r="F86" s="8">
        <f>'Anomaly Format'!F87</f>
        <v>1.107</v>
      </c>
      <c r="G86" s="8">
        <f>iferror('Anomaly Format'!G87+Raw!$O$24,"NaN")</f>
        <v>7.603</v>
      </c>
      <c r="H86" s="8">
        <f>'Anomaly Format'!H87</f>
        <v>0.721</v>
      </c>
      <c r="I86" s="8" t="str">
        <f>iferror('Anomaly Format'!I87+Raw!$O$24,"NaN")</f>
        <v>NaN</v>
      </c>
      <c r="J86" s="8" t="str">
        <f>'Anomaly Format'!J87</f>
        <v>NaN</v>
      </c>
      <c r="K86" s="8" t="str">
        <f>iferror('Anomaly Format'!K87+Raw!$O$24,"NaN")</f>
        <v>NaN</v>
      </c>
      <c r="L86" s="8" t="str">
        <f>'Anomaly Format'!L87</f>
        <v>NaN</v>
      </c>
    </row>
    <row r="87">
      <c r="A87" s="3">
        <v>1757.0</v>
      </c>
      <c r="B87" s="3">
        <v>2.0</v>
      </c>
      <c r="C87" s="8">
        <f>iferror('Anomaly Format'!C88+Raw!$C$24,"NaN")</f>
        <v>4.235</v>
      </c>
      <c r="D87" s="8">
        <f>'Anomaly Format'!D88</f>
        <v>3.77</v>
      </c>
      <c r="E87" s="8">
        <f>iferror('Anomaly Format'!E88+Raw!$O$24,"NaN")</f>
        <v>8.222</v>
      </c>
      <c r="F87" s="8">
        <f>'Anomaly Format'!F88</f>
        <v>1.11</v>
      </c>
      <c r="G87" s="8">
        <f>iferror('Anomaly Format'!G88+Raw!$O$24,"NaN")</f>
        <v>7.625</v>
      </c>
      <c r="H87" s="8">
        <f>'Anomaly Format'!H88</f>
        <v>0.684</v>
      </c>
      <c r="I87" s="8" t="str">
        <f>iferror('Anomaly Format'!I88+Raw!$O$24,"NaN")</f>
        <v>NaN</v>
      </c>
      <c r="J87" s="8" t="str">
        <f>'Anomaly Format'!J88</f>
        <v>NaN</v>
      </c>
      <c r="K87" s="8" t="str">
        <f>iferror('Anomaly Format'!K88+Raw!$O$24,"NaN")</f>
        <v>NaN</v>
      </c>
      <c r="L87" s="8" t="str">
        <f>'Anomaly Format'!L88</f>
        <v>NaN</v>
      </c>
    </row>
    <row r="88">
      <c r="A88" s="3">
        <v>1757.0</v>
      </c>
      <c r="B88" s="3">
        <v>3.0</v>
      </c>
      <c r="C88" s="8">
        <f>iferror('Anomaly Format'!C89+Raw!$D$24,"NaN")</f>
        <v>4.289</v>
      </c>
      <c r="D88" s="8">
        <f>'Anomaly Format'!D89</f>
        <v>3.055</v>
      </c>
      <c r="E88" s="8">
        <f>iferror('Anomaly Format'!E89+Raw!$O$24,"NaN")</f>
        <v>8.397</v>
      </c>
      <c r="F88" s="8">
        <f>'Anomaly Format'!F89</f>
        <v>1.266</v>
      </c>
      <c r="G88" s="8">
        <f>iferror('Anomaly Format'!G89+Raw!$O$24,"NaN")</f>
        <v>7.64</v>
      </c>
      <c r="H88" s="8">
        <f>'Anomaly Format'!H89</f>
        <v>0.658</v>
      </c>
      <c r="I88" s="8" t="str">
        <f>iferror('Anomaly Format'!I89+Raw!$O$24,"NaN")</f>
        <v>NaN</v>
      </c>
      <c r="J88" s="8" t="str">
        <f>'Anomaly Format'!J89</f>
        <v>NaN</v>
      </c>
      <c r="K88" s="8" t="str">
        <f>iferror('Anomaly Format'!K89+Raw!$O$24,"NaN")</f>
        <v>NaN</v>
      </c>
      <c r="L88" s="8" t="str">
        <f>'Anomaly Format'!L89</f>
        <v>NaN</v>
      </c>
    </row>
    <row r="89">
      <c r="A89" s="3">
        <v>1757.0</v>
      </c>
      <c r="B89" s="3">
        <v>4.0</v>
      </c>
      <c r="C89" s="8">
        <f>iferror('Anomaly Format'!C90+Raw!$E$24,"NaN")</f>
        <v>8.018</v>
      </c>
      <c r="D89" s="8">
        <f>'Anomaly Format'!D90</f>
        <v>2.026</v>
      </c>
      <c r="E89" s="8">
        <f>iferror('Anomaly Format'!E90+Raw!$O$24,"NaN")</f>
        <v>8.191</v>
      </c>
      <c r="F89" s="8">
        <f>'Anomaly Format'!F90</f>
        <v>1.264</v>
      </c>
      <c r="G89" s="8">
        <f>iferror('Anomaly Format'!G90+Raw!$O$24,"NaN")</f>
        <v>7.609</v>
      </c>
      <c r="H89" s="8">
        <f>'Anomaly Format'!H90</f>
        <v>0.709</v>
      </c>
      <c r="I89" s="8" t="str">
        <f>iferror('Anomaly Format'!I90+Raw!$O$24,"NaN")</f>
        <v>NaN</v>
      </c>
      <c r="J89" s="8" t="str">
        <f>'Anomaly Format'!J90</f>
        <v>NaN</v>
      </c>
      <c r="K89" s="8" t="str">
        <f>iferror('Anomaly Format'!K90+Raw!$O$24,"NaN")</f>
        <v>NaN</v>
      </c>
      <c r="L89" s="8" t="str">
        <f>'Anomaly Format'!L90</f>
        <v>NaN</v>
      </c>
    </row>
    <row r="90">
      <c r="A90" s="3">
        <v>1757.0</v>
      </c>
      <c r="B90" s="3">
        <v>5.0</v>
      </c>
      <c r="C90" s="8">
        <f>iferror('Anomaly Format'!C91+Raw!$F$24,"NaN")</f>
        <v>11.554</v>
      </c>
      <c r="D90" s="8">
        <f>'Anomaly Format'!D91</f>
        <v>1.628</v>
      </c>
      <c r="E90" s="8">
        <f>iferror('Anomaly Format'!E91+Raw!$O$24,"NaN")</f>
        <v>8.201</v>
      </c>
      <c r="F90" s="8">
        <f>'Anomaly Format'!F91</f>
        <v>1.286</v>
      </c>
      <c r="G90" s="8">
        <f>iferror('Anomaly Format'!G91+Raw!$O$24,"NaN")</f>
        <v>7.567</v>
      </c>
      <c r="H90" s="8">
        <f>'Anomaly Format'!H91</f>
        <v>0.745</v>
      </c>
      <c r="I90" s="8" t="str">
        <f>iferror('Anomaly Format'!I91+Raw!$O$24,"NaN")</f>
        <v>NaN</v>
      </c>
      <c r="J90" s="8" t="str">
        <f>'Anomaly Format'!J91</f>
        <v>NaN</v>
      </c>
      <c r="K90" s="8" t="str">
        <f>iferror('Anomaly Format'!K91+Raw!$O$24,"NaN")</f>
        <v>NaN</v>
      </c>
      <c r="L90" s="8" t="str">
        <f>'Anomaly Format'!L91</f>
        <v>NaN</v>
      </c>
    </row>
    <row r="91">
      <c r="A91" s="3">
        <v>1757.0</v>
      </c>
      <c r="B91" s="3">
        <v>6.0</v>
      </c>
      <c r="C91" s="8">
        <f>iferror('Anomaly Format'!C92+Raw!$G$24,"NaN")</f>
        <v>15.477</v>
      </c>
      <c r="D91" s="8">
        <f>'Anomaly Format'!D92</f>
        <v>2.248</v>
      </c>
      <c r="E91" s="8">
        <f>iferror('Anomaly Format'!E92+Raw!$O$24,"NaN")</f>
        <v>8.211</v>
      </c>
      <c r="F91" s="8">
        <f>'Anomaly Format'!F92</f>
        <v>0.899</v>
      </c>
      <c r="G91" s="8">
        <f>iferror('Anomaly Format'!G92+Raw!$O$24,"NaN")</f>
        <v>7.489</v>
      </c>
      <c r="H91" s="8">
        <f>'Anomaly Format'!H92</f>
        <v>0.817</v>
      </c>
      <c r="I91" s="8" t="str">
        <f>iferror('Anomaly Format'!I92+Raw!$O$24,"NaN")</f>
        <v>NaN</v>
      </c>
      <c r="J91" s="8" t="str">
        <f>'Anomaly Format'!J92</f>
        <v>NaN</v>
      </c>
      <c r="K91" s="8" t="str">
        <f>iferror('Anomaly Format'!K92+Raw!$O$24,"NaN")</f>
        <v>NaN</v>
      </c>
      <c r="L91" s="8" t="str">
        <f>'Anomaly Format'!L92</f>
        <v>NaN</v>
      </c>
    </row>
    <row r="92">
      <c r="A92" s="3">
        <v>1757.0</v>
      </c>
      <c r="B92" s="3">
        <v>7.0</v>
      </c>
      <c r="C92" s="8">
        <f>iferror('Anomaly Format'!C93+Raw!$H$24,"NaN")</f>
        <v>16.141</v>
      </c>
      <c r="D92" s="8">
        <f>'Anomaly Format'!D93</f>
        <v>2.727</v>
      </c>
      <c r="E92" s="8">
        <f>iferror('Anomaly Format'!E93+Raw!$O$24,"NaN")</f>
        <v>8.045</v>
      </c>
      <c r="F92" s="8">
        <f>'Anomaly Format'!F93</f>
        <v>1.045</v>
      </c>
      <c r="G92" s="8">
        <f>iferror('Anomaly Format'!G93+Raw!$O$24,"NaN")</f>
        <v>7.428</v>
      </c>
      <c r="H92" s="8">
        <f>'Anomaly Format'!H93</f>
        <v>0.948</v>
      </c>
      <c r="I92" s="8" t="str">
        <f>iferror('Anomaly Format'!I93+Raw!$O$24,"NaN")</f>
        <v>NaN</v>
      </c>
      <c r="J92" s="8" t="str">
        <f>'Anomaly Format'!J93</f>
        <v>NaN</v>
      </c>
      <c r="K92" s="8" t="str">
        <f>iferror('Anomaly Format'!K93+Raw!$O$24,"NaN")</f>
        <v>NaN</v>
      </c>
      <c r="L92" s="8" t="str">
        <f>'Anomaly Format'!L93</f>
        <v>NaN</v>
      </c>
    </row>
    <row r="93">
      <c r="A93" s="3">
        <v>1757.0</v>
      </c>
      <c r="B93" s="3">
        <v>8.0</v>
      </c>
      <c r="C93" s="8">
        <f>iferror('Anomaly Format'!C94+Raw!$I$24,"NaN")</f>
        <v>15.937</v>
      </c>
      <c r="D93" s="8">
        <f>'Anomaly Format'!D94</f>
        <v>3.702</v>
      </c>
      <c r="E93" s="8">
        <f>iferror('Anomaly Format'!E94+Raw!$O$24,"NaN")</f>
        <v>7.711</v>
      </c>
      <c r="F93" s="8">
        <f>'Anomaly Format'!F94</f>
        <v>0.87</v>
      </c>
      <c r="G93" s="8">
        <f>iferror('Anomaly Format'!G94+Raw!$O$24,"NaN")</f>
        <v>7.461</v>
      </c>
      <c r="H93" s="8">
        <f>'Anomaly Format'!H94</f>
        <v>1.018</v>
      </c>
      <c r="I93" s="8" t="str">
        <f>iferror('Anomaly Format'!I94+Raw!$O$24,"NaN")</f>
        <v>NaN</v>
      </c>
      <c r="J93" s="8" t="str">
        <f>'Anomaly Format'!J94</f>
        <v>NaN</v>
      </c>
      <c r="K93" s="8" t="str">
        <f>iferror('Anomaly Format'!K94+Raw!$O$24,"NaN")</f>
        <v>NaN</v>
      </c>
      <c r="L93" s="8" t="str">
        <f>'Anomaly Format'!L94</f>
        <v>NaN</v>
      </c>
    </row>
    <row r="94">
      <c r="A94" s="3">
        <v>1757.0</v>
      </c>
      <c r="B94" s="3">
        <v>9.0</v>
      </c>
      <c r="C94" s="8">
        <f>iferror('Anomaly Format'!C95+Raw!$J$24,"NaN")</f>
        <v>13.164</v>
      </c>
      <c r="D94" s="8">
        <f>'Anomaly Format'!D95</f>
        <v>2.36</v>
      </c>
      <c r="E94" s="8">
        <f>iferror('Anomaly Format'!E95+Raw!$O$24,"NaN")</f>
        <v>7.642</v>
      </c>
      <c r="F94" s="8">
        <f>'Anomaly Format'!F95</f>
        <v>0.859</v>
      </c>
      <c r="G94" s="8">
        <f>iferror('Anomaly Format'!G95+Raw!$O$24,"NaN")</f>
        <v>7.435</v>
      </c>
      <c r="H94" s="8">
        <f>'Anomaly Format'!H95</f>
        <v>1.009</v>
      </c>
      <c r="I94" s="8">
        <f>iferror('Anomaly Format'!I95+Raw!$O$24,"NaN")</f>
        <v>7.507</v>
      </c>
      <c r="J94" s="8">
        <f>'Anomaly Format'!J95</f>
        <v>0.43</v>
      </c>
      <c r="K94" s="8" t="str">
        <f>iferror('Anomaly Format'!K95+Raw!$O$24,"NaN")</f>
        <v>NaN</v>
      </c>
      <c r="L94" s="8" t="str">
        <f>'Anomaly Format'!L95</f>
        <v>NaN</v>
      </c>
    </row>
    <row r="95">
      <c r="A95" s="3">
        <v>1757.0</v>
      </c>
      <c r="B95" s="3">
        <v>10.0</v>
      </c>
      <c r="C95" s="8">
        <f>iferror('Anomaly Format'!C96+Raw!$K$24,"NaN")</f>
        <v>5.392</v>
      </c>
      <c r="D95" s="8">
        <f>'Anomaly Format'!D96</f>
        <v>1.764</v>
      </c>
      <c r="E95" s="8">
        <f>iferror('Anomaly Format'!E96+Raw!$O$24,"NaN")</f>
        <v>7.523</v>
      </c>
      <c r="F95" s="8">
        <f>'Anomaly Format'!F96</f>
        <v>0.936</v>
      </c>
      <c r="G95" s="8">
        <f>iferror('Anomaly Format'!G96+Raw!$O$24,"NaN")</f>
        <v>7.402</v>
      </c>
      <c r="H95" s="8">
        <f>'Anomaly Format'!H96</f>
        <v>0.955</v>
      </c>
      <c r="I95" s="8">
        <f>iferror('Anomaly Format'!I96+Raw!$O$24,"NaN")</f>
        <v>7.493</v>
      </c>
      <c r="J95" s="8">
        <f>'Anomaly Format'!J96</f>
        <v>0.437</v>
      </c>
      <c r="K95" s="8" t="str">
        <f>iferror('Anomaly Format'!K96+Raw!$O$24,"NaN")</f>
        <v>NaN</v>
      </c>
      <c r="L95" s="8" t="str">
        <f>'Anomaly Format'!L96</f>
        <v>NaN</v>
      </c>
    </row>
    <row r="96">
      <c r="A96" s="3">
        <v>1757.0</v>
      </c>
      <c r="B96" s="3">
        <v>11.0</v>
      </c>
      <c r="C96" s="8">
        <f>iferror('Anomaly Format'!C97+Raw!$L$24,"NaN")</f>
        <v>3.92</v>
      </c>
      <c r="D96" s="8">
        <f>'Anomaly Format'!D97</f>
        <v>2.327</v>
      </c>
      <c r="E96" s="8">
        <f>iferror('Anomaly Format'!E97+Raw!$O$24,"NaN")</f>
        <v>7.262</v>
      </c>
      <c r="F96" s="8">
        <f>'Anomaly Format'!F97</f>
        <v>0.956</v>
      </c>
      <c r="G96" s="8">
        <f>iferror('Anomaly Format'!G97+Raw!$O$24,"NaN")</f>
        <v>7.372</v>
      </c>
      <c r="H96" s="8">
        <f>'Anomaly Format'!H97</f>
        <v>0.931</v>
      </c>
      <c r="I96" s="8">
        <f>iferror('Anomaly Format'!I97+Raw!$O$24,"NaN")</f>
        <v>7.494</v>
      </c>
      <c r="J96" s="8">
        <f>'Anomaly Format'!J97</f>
        <v>0.432</v>
      </c>
      <c r="K96" s="8" t="str">
        <f>iferror('Anomaly Format'!K97+Raw!$O$24,"NaN")</f>
        <v>NaN</v>
      </c>
      <c r="L96" s="8" t="str">
        <f>'Anomaly Format'!L97</f>
        <v>NaN</v>
      </c>
    </row>
    <row r="97">
      <c r="A97" s="3">
        <v>1757.0</v>
      </c>
      <c r="B97" s="3">
        <v>12.0</v>
      </c>
      <c r="C97" s="8">
        <f>iferror('Anomaly Format'!C98+Raw!$M$24,"NaN")</f>
        <v>0.489</v>
      </c>
      <c r="D97" s="8">
        <f>'Anomaly Format'!D98</f>
        <v>3.891</v>
      </c>
      <c r="E97" s="8">
        <f>iferror('Anomaly Format'!E98+Raw!$O$24,"NaN")</f>
        <v>6.99</v>
      </c>
      <c r="F97" s="8">
        <f>'Anomaly Format'!F98</f>
        <v>0.851</v>
      </c>
      <c r="G97" s="8">
        <f>iferror('Anomaly Format'!G98+Raw!$O$24,"NaN")</f>
        <v>7.33</v>
      </c>
      <c r="H97" s="8">
        <f>'Anomaly Format'!H98</f>
        <v>0.956</v>
      </c>
      <c r="I97" s="8">
        <f>iferror('Anomaly Format'!I98+Raw!$O$24,"NaN")</f>
        <v>7.487</v>
      </c>
      <c r="J97" s="8">
        <f>'Anomaly Format'!J98</f>
        <v>0.794</v>
      </c>
      <c r="K97" s="8" t="str">
        <f>iferror('Anomaly Format'!K98+Raw!$O$24,"NaN")</f>
        <v>NaN</v>
      </c>
      <c r="L97" s="8" t="str">
        <f>'Anomaly Format'!L98</f>
        <v>NaN</v>
      </c>
    </row>
    <row r="98">
      <c r="A98" s="3">
        <v>1758.0</v>
      </c>
      <c r="B98" s="3">
        <v>1.0</v>
      </c>
      <c r="C98" s="8">
        <f>iferror('Anomaly Format'!C99+Raw!$B$24,"NaN")</f>
        <v>-2.111</v>
      </c>
      <c r="D98" s="8">
        <f>'Anomaly Format'!D99</f>
        <v>3.046</v>
      </c>
      <c r="E98" s="8">
        <f>iferror('Anomaly Format'!E99+Raw!$O$24,"NaN")</f>
        <v>6.709</v>
      </c>
      <c r="F98" s="8">
        <f>'Anomaly Format'!F99</f>
        <v>0.812</v>
      </c>
      <c r="G98" s="8">
        <f>iferror('Anomaly Format'!G99+Raw!$O$24,"NaN")</f>
        <v>7.279</v>
      </c>
      <c r="H98" s="8">
        <f>'Anomaly Format'!H99</f>
        <v>1.047</v>
      </c>
      <c r="I98" s="8">
        <f>iferror('Anomaly Format'!I99+Raw!$O$24,"NaN")</f>
        <v>7.47</v>
      </c>
      <c r="J98" s="8">
        <f>'Anomaly Format'!J99</f>
        <v>0.815</v>
      </c>
      <c r="K98" s="8" t="str">
        <f>iferror('Anomaly Format'!K99+Raw!$O$24,"NaN")</f>
        <v>NaN</v>
      </c>
      <c r="L98" s="8" t="str">
        <f>'Anomaly Format'!L99</f>
        <v>NaN</v>
      </c>
    </row>
    <row r="99">
      <c r="A99" s="3">
        <v>1758.0</v>
      </c>
      <c r="B99" s="3">
        <v>2.0</v>
      </c>
      <c r="C99" s="8">
        <f>iferror('Anomaly Format'!C100+Raw!$C$24,"NaN")</f>
        <v>0.232</v>
      </c>
      <c r="D99" s="8">
        <f>'Anomaly Format'!D100</f>
        <v>4.872</v>
      </c>
      <c r="E99" s="8">
        <f>iferror('Anomaly Format'!E100+Raw!$O$24,"NaN")</f>
        <v>6.262</v>
      </c>
      <c r="F99" s="8">
        <f>'Anomaly Format'!F100</f>
        <v>0.764</v>
      </c>
      <c r="G99" s="8">
        <f>iferror('Anomaly Format'!G100+Raw!$O$24,"NaN")</f>
        <v>7.276</v>
      </c>
      <c r="H99" s="8">
        <f>'Anomaly Format'!H100</f>
        <v>1.041</v>
      </c>
      <c r="I99" s="8">
        <f>iferror('Anomaly Format'!I100+Raw!$O$24,"NaN")</f>
        <v>7.459</v>
      </c>
      <c r="J99" s="8">
        <f>'Anomaly Format'!J100</f>
        <v>0.847</v>
      </c>
      <c r="K99" s="8" t="str">
        <f>iferror('Anomaly Format'!K100+Raw!$O$24,"NaN")</f>
        <v>NaN</v>
      </c>
      <c r="L99" s="8" t="str">
        <f>'Anomaly Format'!L100</f>
        <v>NaN</v>
      </c>
    </row>
    <row r="100">
      <c r="A100" s="3">
        <v>1758.0</v>
      </c>
      <c r="B100" s="3">
        <v>3.0</v>
      </c>
      <c r="C100" s="8">
        <f>iferror('Anomaly Format'!C101+Raw!$D$24,"NaN")</f>
        <v>3.462</v>
      </c>
      <c r="D100" s="8">
        <f>'Anomaly Format'!D101</f>
        <v>2.708</v>
      </c>
      <c r="E100" s="8">
        <f>iferror('Anomaly Format'!E101+Raw!$O$24,"NaN")</f>
        <v>5.946</v>
      </c>
      <c r="F100" s="8">
        <f>'Anomaly Format'!F101</f>
        <v>0.738</v>
      </c>
      <c r="G100" s="8">
        <f>iferror('Anomaly Format'!G101+Raw!$O$24,"NaN")</f>
        <v>7.264</v>
      </c>
      <c r="H100" s="8">
        <f>'Anomaly Format'!H101</f>
        <v>1.056</v>
      </c>
      <c r="I100" s="8">
        <f>iferror('Anomaly Format'!I101+Raw!$O$24,"NaN")</f>
        <v>7.418</v>
      </c>
      <c r="J100" s="8">
        <f>'Anomaly Format'!J101</f>
        <v>0.895</v>
      </c>
      <c r="K100" s="8" t="str">
        <f>iferror('Anomaly Format'!K101+Raw!$O$24,"NaN")</f>
        <v>NaN</v>
      </c>
      <c r="L100" s="8" t="str">
        <f>'Anomaly Format'!L101</f>
        <v>NaN</v>
      </c>
    </row>
    <row r="101">
      <c r="A101" s="3">
        <v>1758.0</v>
      </c>
      <c r="B101" s="3">
        <v>4.0</v>
      </c>
      <c r="C101" s="8">
        <f>iferror('Anomaly Format'!C102+Raw!$E$24,"NaN")</f>
        <v>6.584</v>
      </c>
      <c r="D101" s="8">
        <f>'Anomaly Format'!D102</f>
        <v>3.864</v>
      </c>
      <c r="E101" s="8">
        <f>iferror('Anomaly Format'!E102+Raw!$O$24,"NaN")</f>
        <v>5.982</v>
      </c>
      <c r="F101" s="8">
        <f>'Anomaly Format'!F102</f>
        <v>0.75</v>
      </c>
      <c r="G101" s="8">
        <f>iferror('Anomaly Format'!G102+Raw!$O$24,"NaN")</f>
        <v>7.189</v>
      </c>
      <c r="H101" s="8">
        <f>'Anomaly Format'!H102</f>
        <v>1.119</v>
      </c>
      <c r="I101" s="8">
        <f>iferror('Anomaly Format'!I102+Raw!$O$24,"NaN")</f>
        <v>7.413</v>
      </c>
      <c r="J101" s="8">
        <f>'Anomaly Format'!J102</f>
        <v>0.875</v>
      </c>
      <c r="K101" s="8" t="str">
        <f>iferror('Anomaly Format'!K102+Raw!$O$24,"NaN")</f>
        <v>NaN</v>
      </c>
      <c r="L101" s="8" t="str">
        <f>'Anomaly Format'!L102</f>
        <v>NaN</v>
      </c>
    </row>
    <row r="102">
      <c r="A102" s="3">
        <v>1758.0</v>
      </c>
      <c r="B102" s="3">
        <v>5.0</v>
      </c>
      <c r="C102" s="8">
        <f>iferror('Anomaly Format'!C103+Raw!$F$24,"NaN")</f>
        <v>8.428</v>
      </c>
      <c r="D102" s="8">
        <f>'Anomaly Format'!D103</f>
        <v>2.295</v>
      </c>
      <c r="E102" s="8">
        <f>iferror('Anomaly Format'!E103+Raw!$O$24,"NaN")</f>
        <v>6.067</v>
      </c>
      <c r="F102" s="8">
        <f>'Anomaly Format'!F103</f>
        <v>0.808</v>
      </c>
      <c r="G102" s="8">
        <f>iferror('Anomaly Format'!G103+Raw!$O$24,"NaN")</f>
        <v>7.189</v>
      </c>
      <c r="H102" s="8">
        <f>'Anomaly Format'!H103</f>
        <v>1.157</v>
      </c>
      <c r="I102" s="8">
        <f>iferror('Anomaly Format'!I103+Raw!$O$24,"NaN")</f>
        <v>7.399</v>
      </c>
      <c r="J102" s="8">
        <f>'Anomaly Format'!J103</f>
        <v>0.9</v>
      </c>
      <c r="K102" s="8" t="str">
        <f>iferror('Anomaly Format'!K103+Raw!$O$24,"NaN")</f>
        <v>NaN</v>
      </c>
      <c r="L102" s="8" t="str">
        <f>'Anomaly Format'!L103</f>
        <v>NaN</v>
      </c>
    </row>
    <row r="103">
      <c r="A103" s="3">
        <v>1758.0</v>
      </c>
      <c r="B103" s="3">
        <v>6.0</v>
      </c>
      <c r="C103" s="8">
        <f>iferror('Anomaly Format'!C104+Raw!$G$24,"NaN")</f>
        <v>12.204</v>
      </c>
      <c r="D103" s="8">
        <f>'Anomaly Format'!D104</f>
        <v>1.396</v>
      </c>
      <c r="E103" s="8">
        <f>iferror('Anomaly Format'!E104+Raw!$O$24,"NaN")</f>
        <v>6.165</v>
      </c>
      <c r="F103" s="8">
        <f>'Anomaly Format'!F104</f>
        <v>0.977</v>
      </c>
      <c r="G103" s="8">
        <f>iferror('Anomaly Format'!G104+Raw!$O$24,"NaN")</f>
        <v>7.174</v>
      </c>
      <c r="H103" s="8">
        <f>'Anomaly Format'!H104</f>
        <v>1.037</v>
      </c>
      <c r="I103" s="8">
        <f>iferror('Anomaly Format'!I104+Raw!$O$24,"NaN")</f>
        <v>7.385</v>
      </c>
      <c r="J103" s="8">
        <f>'Anomaly Format'!J104</f>
        <v>0.919</v>
      </c>
      <c r="K103" s="8" t="str">
        <f>iferror('Anomaly Format'!K104+Raw!$O$24,"NaN")</f>
        <v>NaN</v>
      </c>
      <c r="L103" s="8" t="str">
        <f>'Anomaly Format'!L104</f>
        <v>NaN</v>
      </c>
    </row>
    <row r="104">
      <c r="A104" s="3">
        <v>1758.0</v>
      </c>
      <c r="B104" s="3">
        <v>7.0</v>
      </c>
      <c r="C104" s="8">
        <f>iferror('Anomaly Format'!C105+Raw!$H$24,"NaN")</f>
        <v>12.779</v>
      </c>
      <c r="D104" s="8">
        <f>'Anomaly Format'!D105</f>
        <v>1.648</v>
      </c>
      <c r="E104" s="8">
        <f>iferror('Anomaly Format'!E105+Raw!$O$24,"NaN")</f>
        <v>6.654</v>
      </c>
      <c r="F104" s="8">
        <f>'Anomaly Format'!F105</f>
        <v>0.996</v>
      </c>
      <c r="G104" s="8">
        <f>iferror('Anomaly Format'!G105+Raw!$O$24,"NaN")</f>
        <v>7.118</v>
      </c>
      <c r="H104" s="8">
        <f>'Anomaly Format'!H105</f>
        <v>1.147</v>
      </c>
      <c r="I104" s="8">
        <f>iferror('Anomaly Format'!I105+Raw!$O$24,"NaN")</f>
        <v>7.4</v>
      </c>
      <c r="J104" s="8">
        <f>'Anomaly Format'!J105</f>
        <v>0.926</v>
      </c>
      <c r="K104" s="8" t="str">
        <f>iferror('Anomaly Format'!K105+Raw!$O$24,"NaN")</f>
        <v>NaN</v>
      </c>
      <c r="L104" s="8" t="str">
        <f>'Anomaly Format'!L105</f>
        <v>NaN</v>
      </c>
    </row>
    <row r="105">
      <c r="A105" s="3">
        <v>1758.0</v>
      </c>
      <c r="B105" s="3">
        <v>8.0</v>
      </c>
      <c r="C105" s="8">
        <f>iferror('Anomaly Format'!C106+Raw!$I$24,"NaN")</f>
        <v>10.571</v>
      </c>
      <c r="D105" s="8">
        <f>'Anomaly Format'!D106</f>
        <v>1.904</v>
      </c>
      <c r="E105" s="8">
        <f>iferror('Anomaly Format'!E106+Raw!$O$24,"NaN")</f>
        <v>6.985</v>
      </c>
      <c r="F105" s="8">
        <f>'Anomaly Format'!F106</f>
        <v>1.274</v>
      </c>
      <c r="G105" s="8">
        <f>iferror('Anomaly Format'!G106+Raw!$O$24,"NaN")</f>
        <v>7.052</v>
      </c>
      <c r="H105" s="8">
        <f>'Anomaly Format'!H106</f>
        <v>1.052</v>
      </c>
      <c r="I105" s="8">
        <f>iferror('Anomaly Format'!I106+Raw!$O$24,"NaN")</f>
        <v>7.4</v>
      </c>
      <c r="J105" s="8">
        <f>'Anomaly Format'!J106</f>
        <v>0.939</v>
      </c>
      <c r="K105" s="8" t="str">
        <f>iferror('Anomaly Format'!K106+Raw!$O$24,"NaN")</f>
        <v>NaN</v>
      </c>
      <c r="L105" s="8" t="str">
        <f>'Anomaly Format'!L106</f>
        <v>NaN</v>
      </c>
    </row>
    <row r="106">
      <c r="A106" s="3">
        <v>1758.0</v>
      </c>
      <c r="B106" s="3">
        <v>9.0</v>
      </c>
      <c r="C106" s="8">
        <f>iferror('Anomaly Format'!C107+Raw!$J$24,"NaN")</f>
        <v>9.372</v>
      </c>
      <c r="D106" s="8">
        <f>'Anomaly Format'!D107</f>
        <v>1.287</v>
      </c>
      <c r="E106" s="8">
        <f>iferror('Anomaly Format'!E107+Raw!$O$24,"NaN")</f>
        <v>7.054</v>
      </c>
      <c r="F106" s="8">
        <f>'Anomaly Format'!F107</f>
        <v>1.417</v>
      </c>
      <c r="G106" s="8">
        <f>iferror('Anomaly Format'!G107+Raw!$O$24,"NaN")</f>
        <v>7.071</v>
      </c>
      <c r="H106" s="8">
        <f>'Anomaly Format'!H107</f>
        <v>1.032</v>
      </c>
      <c r="I106" s="8">
        <f>iferror('Anomaly Format'!I107+Raw!$O$24,"NaN")</f>
        <v>7.4</v>
      </c>
      <c r="J106" s="8">
        <f>'Anomaly Format'!J107</f>
        <v>0.912</v>
      </c>
      <c r="K106" s="8" t="str">
        <f>iferror('Anomaly Format'!K107+Raw!$O$24,"NaN")</f>
        <v>NaN</v>
      </c>
      <c r="L106" s="8" t="str">
        <f>'Anomaly Format'!L107</f>
        <v>NaN</v>
      </c>
    </row>
    <row r="107">
      <c r="A107" s="3">
        <v>1758.0</v>
      </c>
      <c r="B107" s="3">
        <v>10.0</v>
      </c>
      <c r="C107" s="8">
        <f>iferror('Anomaly Format'!C108+Raw!$K$24,"NaN")</f>
        <v>5.823</v>
      </c>
      <c r="D107" s="8">
        <f>'Anomaly Format'!D108</f>
        <v>1.833</v>
      </c>
      <c r="E107" s="8">
        <f>iferror('Anomaly Format'!E108+Raw!$O$24,"NaN")</f>
        <v>7.002</v>
      </c>
      <c r="F107" s="8">
        <f>'Anomaly Format'!F108</f>
        <v>1.377</v>
      </c>
      <c r="G107" s="8">
        <f>iferror('Anomaly Format'!G108+Raw!$O$24,"NaN")</f>
        <v>7.037</v>
      </c>
      <c r="H107" s="8">
        <f>'Anomaly Format'!H108</f>
        <v>1.052</v>
      </c>
      <c r="I107" s="8">
        <f>iferror('Anomaly Format'!I108+Raw!$O$24,"NaN")</f>
        <v>7.381</v>
      </c>
      <c r="J107" s="8">
        <f>'Anomaly Format'!J108</f>
        <v>0.909</v>
      </c>
      <c r="K107" s="8" t="str">
        <f>iferror('Anomaly Format'!K108+Raw!$O$24,"NaN")</f>
        <v>NaN</v>
      </c>
      <c r="L107" s="8" t="str">
        <f>'Anomaly Format'!L108</f>
        <v>NaN</v>
      </c>
    </row>
    <row r="108">
      <c r="A108" s="3">
        <v>1758.0</v>
      </c>
      <c r="B108" s="3">
        <v>11.0</v>
      </c>
      <c r="C108" s="8">
        <f>iferror('Anomaly Format'!C109+Raw!$L$24,"NaN")</f>
        <v>4.936</v>
      </c>
      <c r="D108" s="8">
        <f>'Anomaly Format'!D109</f>
        <v>3.133</v>
      </c>
      <c r="E108" s="8">
        <f>iferror('Anomaly Format'!E109+Raw!$O$24,"NaN")</f>
        <v>7.057</v>
      </c>
      <c r="F108" s="8">
        <f>'Anomaly Format'!F109</f>
        <v>1.345</v>
      </c>
      <c r="G108" s="8">
        <f>iferror('Anomaly Format'!G109+Raw!$O$24,"NaN")</f>
        <v>7.041</v>
      </c>
      <c r="H108" s="8">
        <f>'Anomaly Format'!H109</f>
        <v>1.008</v>
      </c>
      <c r="I108" s="8">
        <f>iferror('Anomaly Format'!I109+Raw!$O$24,"NaN")</f>
        <v>7.373</v>
      </c>
      <c r="J108" s="8">
        <f>'Anomaly Format'!J109</f>
        <v>0.9</v>
      </c>
      <c r="K108" s="8" t="str">
        <f>iferror('Anomaly Format'!K109+Raw!$O$24,"NaN")</f>
        <v>NaN</v>
      </c>
      <c r="L108" s="8" t="str">
        <f>'Anomaly Format'!L109</f>
        <v>NaN</v>
      </c>
    </row>
    <row r="109">
      <c r="A109" s="3">
        <v>1758.0</v>
      </c>
      <c r="B109" s="3">
        <v>12.0</v>
      </c>
      <c r="C109" s="8">
        <f>iferror('Anomaly Format'!C110+Raw!$M$24,"NaN")</f>
        <v>1.661</v>
      </c>
      <c r="D109" s="8">
        <f>'Anomaly Format'!D110</f>
        <v>2.597</v>
      </c>
      <c r="E109" s="8">
        <f>iferror('Anomaly Format'!E110+Raw!$O$24,"NaN")</f>
        <v>7.138</v>
      </c>
      <c r="F109" s="8">
        <f>'Anomaly Format'!F110</f>
        <v>1.456</v>
      </c>
      <c r="G109" s="8">
        <f>iferror('Anomaly Format'!G110+Raw!$O$24,"NaN")</f>
        <v>7.082</v>
      </c>
      <c r="H109" s="8">
        <f>'Anomaly Format'!H110</f>
        <v>0.955</v>
      </c>
      <c r="I109" s="8">
        <f>iferror('Anomaly Format'!I110+Raw!$O$24,"NaN")</f>
        <v>7.397</v>
      </c>
      <c r="J109" s="8">
        <f>'Anomaly Format'!J110</f>
        <v>0.942</v>
      </c>
      <c r="K109" s="8" t="str">
        <f>iferror('Anomaly Format'!K110+Raw!$O$24,"NaN")</f>
        <v>NaN</v>
      </c>
      <c r="L109" s="8" t="str">
        <f>'Anomaly Format'!L110</f>
        <v>NaN</v>
      </c>
    </row>
    <row r="110">
      <c r="A110" s="3">
        <v>1759.0</v>
      </c>
      <c r="B110" s="3">
        <v>1.0</v>
      </c>
      <c r="C110" s="8">
        <f>iferror('Anomaly Format'!C111+Raw!$B$24,"NaN")</f>
        <v>3.767</v>
      </c>
      <c r="D110" s="8">
        <f>'Anomaly Format'!D111</f>
        <v>2.911</v>
      </c>
      <c r="E110" s="8">
        <f>iferror('Anomaly Format'!E111+Raw!$O$24,"NaN")</f>
        <v>7.063</v>
      </c>
      <c r="F110" s="8">
        <f>'Anomaly Format'!F111</f>
        <v>1.598</v>
      </c>
      <c r="G110" s="8">
        <f>iferror('Anomaly Format'!G111+Raw!$O$24,"NaN")</f>
        <v>7.149</v>
      </c>
      <c r="H110" s="8">
        <f>'Anomaly Format'!H111</f>
        <v>0.894</v>
      </c>
      <c r="I110" s="8">
        <f>iferror('Anomaly Format'!I111+Raw!$O$24,"NaN")</f>
        <v>7.385</v>
      </c>
      <c r="J110" s="8">
        <f>'Anomaly Format'!J111</f>
        <v>0.963</v>
      </c>
      <c r="K110" s="8" t="str">
        <f>iferror('Anomaly Format'!K111+Raw!$O$24,"NaN")</f>
        <v>NaN</v>
      </c>
      <c r="L110" s="8" t="str">
        <f>'Anomaly Format'!L111</f>
        <v>NaN</v>
      </c>
    </row>
    <row r="111">
      <c r="A111" s="3">
        <v>1759.0</v>
      </c>
      <c r="B111" s="3">
        <v>2.0</v>
      </c>
      <c r="C111" s="8">
        <f>iferror('Anomaly Format'!C112+Raw!$C$24,"NaN")</f>
        <v>4.193</v>
      </c>
      <c r="D111" s="8">
        <f>'Anomaly Format'!D112</f>
        <v>4.74</v>
      </c>
      <c r="E111" s="8">
        <f>iferror('Anomaly Format'!E112+Raw!$O$24,"NaN")</f>
        <v>7.302</v>
      </c>
      <c r="F111" s="8">
        <f>'Anomaly Format'!F112</f>
        <v>1.394</v>
      </c>
      <c r="G111" s="8">
        <f>iferror('Anomaly Format'!G112+Raw!$O$24,"NaN")</f>
        <v>7.165</v>
      </c>
      <c r="H111" s="8">
        <f>'Anomaly Format'!H112</f>
        <v>0.899</v>
      </c>
      <c r="I111" s="8">
        <f>iferror('Anomaly Format'!I112+Raw!$O$24,"NaN")</f>
        <v>7.428</v>
      </c>
      <c r="J111" s="8">
        <f>'Anomaly Format'!J112</f>
        <v>0.977</v>
      </c>
      <c r="K111" s="8" t="str">
        <f>iferror('Anomaly Format'!K112+Raw!$O$24,"NaN")</f>
        <v>NaN</v>
      </c>
      <c r="L111" s="8" t="str">
        <f>'Anomaly Format'!L112</f>
        <v>NaN</v>
      </c>
    </row>
    <row r="112">
      <c r="A112" s="3">
        <v>1759.0</v>
      </c>
      <c r="B112" s="3">
        <v>3.0</v>
      </c>
      <c r="C112" s="8">
        <f>iferror('Anomaly Format'!C113+Raw!$D$24,"NaN")</f>
        <v>4.29</v>
      </c>
      <c r="D112" s="8">
        <f>'Anomaly Format'!D113</f>
        <v>2.12</v>
      </c>
      <c r="E112" s="8">
        <f>iferror('Anomaly Format'!E113+Raw!$O$24,"NaN")</f>
        <v>7.447</v>
      </c>
      <c r="F112" s="8">
        <f>'Anomaly Format'!F113</f>
        <v>1.384</v>
      </c>
      <c r="G112" s="8">
        <f>iferror('Anomaly Format'!G113+Raw!$O$24,"NaN")</f>
        <v>7.173</v>
      </c>
      <c r="H112" s="8">
        <f>'Anomaly Format'!H113</f>
        <v>0.98</v>
      </c>
      <c r="I112" s="8">
        <f>iferror('Anomaly Format'!I113+Raw!$O$24,"NaN")</f>
        <v>7.435</v>
      </c>
      <c r="J112" s="8">
        <f>'Anomaly Format'!J113</f>
        <v>1.02</v>
      </c>
      <c r="K112" s="8" t="str">
        <f>iferror('Anomaly Format'!K113+Raw!$O$24,"NaN")</f>
        <v>NaN</v>
      </c>
      <c r="L112" s="8" t="str">
        <f>'Anomaly Format'!L113</f>
        <v>NaN</v>
      </c>
    </row>
    <row r="113">
      <c r="A113" s="3">
        <v>1759.0</v>
      </c>
      <c r="B113" s="3">
        <v>4.0</v>
      </c>
      <c r="C113" s="8">
        <f>iferror('Anomaly Format'!C114+Raw!$E$24,"NaN")</f>
        <v>5.969</v>
      </c>
      <c r="D113" s="8">
        <f>'Anomaly Format'!D114</f>
        <v>3.935</v>
      </c>
      <c r="E113" s="8">
        <f>iferror('Anomaly Format'!E114+Raw!$O$24,"NaN")</f>
        <v>7.568</v>
      </c>
      <c r="F113" s="8">
        <f>'Anomaly Format'!F114</f>
        <v>1.5</v>
      </c>
      <c r="G113" s="8">
        <f>iferror('Anomaly Format'!G114+Raw!$O$24,"NaN")</f>
        <v>7.141</v>
      </c>
      <c r="H113" s="8">
        <f>'Anomaly Format'!H114</f>
        <v>1.004</v>
      </c>
      <c r="I113" s="8">
        <f>iferror('Anomaly Format'!I114+Raw!$O$24,"NaN")</f>
        <v>7.398</v>
      </c>
      <c r="J113" s="8">
        <f>'Anomaly Format'!J114</f>
        <v>1.076</v>
      </c>
      <c r="K113" s="8" t="str">
        <f>iferror('Anomaly Format'!K114+Raw!$O$24,"NaN")</f>
        <v>NaN</v>
      </c>
      <c r="L113" s="8" t="str">
        <f>'Anomaly Format'!L114</f>
        <v>NaN</v>
      </c>
    </row>
    <row r="114">
      <c r="A114" s="3">
        <v>1759.0</v>
      </c>
      <c r="B114" s="3">
        <v>5.0</v>
      </c>
      <c r="C114" s="8">
        <f>iferror('Anomaly Format'!C115+Raw!$F$24,"NaN")</f>
        <v>9.085</v>
      </c>
      <c r="D114" s="8">
        <f>'Anomaly Format'!D115</f>
        <v>1.892</v>
      </c>
      <c r="E114" s="8">
        <f>iferror('Anomaly Format'!E115+Raw!$O$24,"NaN")</f>
        <v>7.423</v>
      </c>
      <c r="F114" s="8">
        <f>'Anomaly Format'!F115</f>
        <v>1.547</v>
      </c>
      <c r="G114" s="8">
        <f>iferror('Anomaly Format'!G115+Raw!$O$24,"NaN")</f>
        <v>7.159</v>
      </c>
      <c r="H114" s="8">
        <f>'Anomaly Format'!H115</f>
        <v>1.008</v>
      </c>
      <c r="I114" s="8">
        <f>iferror('Anomaly Format'!I115+Raw!$O$24,"NaN")</f>
        <v>7.38</v>
      </c>
      <c r="J114" s="8">
        <f>'Anomaly Format'!J115</f>
        <v>1.146</v>
      </c>
      <c r="K114" s="8" t="str">
        <f>iferror('Anomaly Format'!K115+Raw!$O$24,"NaN")</f>
        <v>NaN</v>
      </c>
      <c r="L114" s="8" t="str">
        <f>'Anomaly Format'!L115</f>
        <v>NaN</v>
      </c>
    </row>
    <row r="115">
      <c r="A115" s="3">
        <v>1759.0</v>
      </c>
      <c r="B115" s="3">
        <v>6.0</v>
      </c>
      <c r="C115" s="8">
        <f>iferror('Anomaly Format'!C116+Raw!$G$24,"NaN")</f>
        <v>13.171</v>
      </c>
      <c r="D115" s="8">
        <f>'Anomaly Format'!D116</f>
        <v>1.289</v>
      </c>
      <c r="E115" s="8">
        <f>iferror('Anomaly Format'!E116+Raw!$O$24,"NaN")</f>
        <v>7.168</v>
      </c>
      <c r="F115" s="8">
        <f>'Anomaly Format'!F116</f>
        <v>1.773</v>
      </c>
      <c r="G115" s="8">
        <f>iferror('Anomaly Format'!G116+Raw!$O$24,"NaN")</f>
        <v>7.112</v>
      </c>
      <c r="H115" s="8">
        <f>'Anomaly Format'!H116</f>
        <v>0.997</v>
      </c>
      <c r="I115" s="8">
        <f>iferror('Anomaly Format'!I116+Raw!$O$24,"NaN")</f>
        <v>7.359</v>
      </c>
      <c r="J115" s="8">
        <f>'Anomaly Format'!J116</f>
        <v>1.139</v>
      </c>
      <c r="K115" s="8" t="str">
        <f>iferror('Anomaly Format'!K116+Raw!$O$24,"NaN")</f>
        <v>NaN</v>
      </c>
      <c r="L115" s="8" t="str">
        <f>'Anomaly Format'!L116</f>
        <v>NaN</v>
      </c>
    </row>
    <row r="116">
      <c r="A116" s="3">
        <v>1759.0</v>
      </c>
      <c r="B116" s="3">
        <v>7.0</v>
      </c>
      <c r="C116" s="8">
        <f>iferror('Anomaly Format'!C117+Raw!$H$24,"NaN")</f>
        <v>11.882</v>
      </c>
      <c r="D116" s="8">
        <f>'Anomaly Format'!D117</f>
        <v>1.876</v>
      </c>
      <c r="E116" s="8">
        <f>iferror('Anomaly Format'!E117+Raw!$O$24,"NaN")</f>
        <v>6.688</v>
      </c>
      <c r="F116" s="8">
        <f>'Anomaly Format'!F117</f>
        <v>1.944</v>
      </c>
      <c r="G116" s="8">
        <f>iferror('Anomaly Format'!G117+Raw!$O$24,"NaN")</f>
        <v>7.202</v>
      </c>
      <c r="H116" s="8">
        <f>'Anomaly Format'!H117</f>
        <v>1.013</v>
      </c>
      <c r="I116" s="8">
        <f>iferror('Anomaly Format'!I117+Raw!$O$24,"NaN")</f>
        <v>7.345</v>
      </c>
      <c r="J116" s="8">
        <f>'Anomaly Format'!J117</f>
        <v>1.155</v>
      </c>
      <c r="K116" s="8" t="str">
        <f>iferror('Anomaly Format'!K117+Raw!$O$24,"NaN")</f>
        <v>NaN</v>
      </c>
      <c r="L116" s="8" t="str">
        <f>'Anomaly Format'!L117</f>
        <v>NaN</v>
      </c>
    </row>
    <row r="117">
      <c r="A117" s="3">
        <v>1759.0</v>
      </c>
      <c r="B117" s="3">
        <v>8.0</v>
      </c>
      <c r="C117" s="8">
        <f>iferror('Anomaly Format'!C118+Raw!$I$24,"NaN")</f>
        <v>13.444</v>
      </c>
      <c r="D117" s="8">
        <f>'Anomaly Format'!D118</f>
        <v>1.898</v>
      </c>
      <c r="E117" s="8">
        <f>iferror('Anomaly Format'!E118+Raw!$O$24,"NaN")</f>
        <v>6.57</v>
      </c>
      <c r="F117" s="8">
        <f>'Anomaly Format'!F118</f>
        <v>1.579</v>
      </c>
      <c r="G117" s="8">
        <f>iferror('Anomaly Format'!G118+Raw!$O$24,"NaN")</f>
        <v>7.197</v>
      </c>
      <c r="H117" s="8">
        <f>'Anomaly Format'!H118</f>
        <v>0.999</v>
      </c>
      <c r="I117" s="8">
        <f>iferror('Anomaly Format'!I118+Raw!$O$24,"NaN")</f>
        <v>7.346</v>
      </c>
      <c r="J117" s="8">
        <f>'Anomaly Format'!J118</f>
        <v>1.142</v>
      </c>
      <c r="K117" s="8" t="str">
        <f>iferror('Anomaly Format'!K118+Raw!$O$24,"NaN")</f>
        <v>NaN</v>
      </c>
      <c r="L117" s="8" t="str">
        <f>'Anomaly Format'!L118</f>
        <v>NaN</v>
      </c>
    </row>
    <row r="118">
      <c r="A118" s="3">
        <v>1759.0</v>
      </c>
      <c r="B118" s="3">
        <v>9.0</v>
      </c>
      <c r="C118" s="8">
        <f>iferror('Anomaly Format'!C119+Raw!$J$24,"NaN")</f>
        <v>11.11</v>
      </c>
      <c r="D118" s="8">
        <f>'Anomaly Format'!D119</f>
        <v>1.825</v>
      </c>
      <c r="E118" s="8">
        <f>iferror('Anomaly Format'!E119+Raw!$O$24,"NaN")</f>
        <v>6.363</v>
      </c>
      <c r="F118" s="8">
        <f>'Anomaly Format'!F119</f>
        <v>1.386</v>
      </c>
      <c r="G118" s="8">
        <f>iferror('Anomaly Format'!G119+Raw!$O$24,"NaN")</f>
        <v>7.182</v>
      </c>
      <c r="H118" s="8">
        <f>'Anomaly Format'!H119</f>
        <v>1.004</v>
      </c>
      <c r="I118" s="8">
        <f>iferror('Anomaly Format'!I119+Raw!$O$24,"NaN")</f>
        <v>7.35</v>
      </c>
      <c r="J118" s="8">
        <f>'Anomaly Format'!J119</f>
        <v>1.115</v>
      </c>
      <c r="K118" s="8" t="str">
        <f>iferror('Anomaly Format'!K119+Raw!$O$24,"NaN")</f>
        <v>NaN</v>
      </c>
      <c r="L118" s="8" t="str">
        <f>'Anomaly Format'!L119</f>
        <v>NaN</v>
      </c>
    </row>
    <row r="119">
      <c r="A119" s="3">
        <v>1759.0</v>
      </c>
      <c r="B119" s="3">
        <v>10.0</v>
      </c>
      <c r="C119" s="8">
        <f>iferror('Anomaly Format'!C120+Raw!$K$24,"NaN")</f>
        <v>7.268</v>
      </c>
      <c r="D119" s="8">
        <f>'Anomaly Format'!D120</f>
        <v>2.843</v>
      </c>
      <c r="E119" s="8">
        <f>iferror('Anomaly Format'!E120+Raw!$O$24,"NaN")</f>
        <v>6.385</v>
      </c>
      <c r="F119" s="8">
        <f>'Anomaly Format'!F120</f>
        <v>1.271</v>
      </c>
      <c r="G119" s="8">
        <f>iferror('Anomaly Format'!G120+Raw!$O$24,"NaN")</f>
        <v>7.181</v>
      </c>
      <c r="H119" s="8">
        <f>'Anomaly Format'!H120</f>
        <v>1.048</v>
      </c>
      <c r="I119" s="8">
        <f>iferror('Anomaly Format'!I120+Raw!$O$24,"NaN")</f>
        <v>7.357</v>
      </c>
      <c r="J119" s="8">
        <f>'Anomaly Format'!J120</f>
        <v>1.124</v>
      </c>
      <c r="K119" s="8" t="str">
        <f>iferror('Anomaly Format'!K120+Raw!$O$24,"NaN")</f>
        <v>NaN</v>
      </c>
      <c r="L119" s="8" t="str">
        <f>'Anomaly Format'!L120</f>
        <v>NaN</v>
      </c>
    </row>
    <row r="120">
      <c r="A120" s="3">
        <v>1759.0</v>
      </c>
      <c r="B120" s="3">
        <v>11.0</v>
      </c>
      <c r="C120" s="8">
        <f>iferror('Anomaly Format'!C121+Raw!$L$24,"NaN")</f>
        <v>3.2</v>
      </c>
      <c r="D120" s="8">
        <f>'Anomaly Format'!D121</f>
        <v>3.128</v>
      </c>
      <c r="E120" s="8">
        <f>iferror('Anomaly Format'!E121+Raw!$O$24,"NaN")</f>
        <v>6.423</v>
      </c>
      <c r="F120" s="8">
        <f>'Anomaly Format'!F121</f>
        <v>1.335</v>
      </c>
      <c r="G120" s="8">
        <f>iferror('Anomaly Format'!G121+Raw!$O$24,"NaN")</f>
        <v>7.152</v>
      </c>
      <c r="H120" s="8">
        <f>'Anomaly Format'!H121</f>
        <v>1.094</v>
      </c>
      <c r="I120" s="8">
        <f>iferror('Anomaly Format'!I121+Raw!$O$24,"NaN")</f>
        <v>7.356</v>
      </c>
      <c r="J120" s="8">
        <f>'Anomaly Format'!J121</f>
        <v>1.128</v>
      </c>
      <c r="K120" s="8" t="str">
        <f>iferror('Anomaly Format'!K121+Raw!$O$24,"NaN")</f>
        <v>NaN</v>
      </c>
      <c r="L120" s="8" t="str">
        <f>'Anomaly Format'!L121</f>
        <v>NaN</v>
      </c>
    </row>
    <row r="121">
      <c r="A121" s="3">
        <v>1759.0</v>
      </c>
      <c r="B121" s="3">
        <v>12.0</v>
      </c>
      <c r="C121" s="8">
        <f>iferror('Anomaly Format'!C122+Raw!$M$24,"NaN")</f>
        <v>-1.398</v>
      </c>
      <c r="D121" s="8">
        <f>'Anomaly Format'!D122</f>
        <v>3.428</v>
      </c>
      <c r="E121" s="8">
        <f>iferror('Anomaly Format'!E122+Raw!$O$24,"NaN")</f>
        <v>6.273</v>
      </c>
      <c r="F121" s="8">
        <f>'Anomaly Format'!F122</f>
        <v>1.544</v>
      </c>
      <c r="G121" s="8">
        <f>iferror('Anomaly Format'!G122+Raw!$O$24,"NaN")</f>
        <v>7.098</v>
      </c>
      <c r="H121" s="8">
        <f>'Anomaly Format'!H122</f>
        <v>1.182</v>
      </c>
      <c r="I121" s="8">
        <f>iferror('Anomaly Format'!I122+Raw!$O$24,"NaN")</f>
        <v>7.372</v>
      </c>
      <c r="J121" s="8">
        <f>'Anomaly Format'!J122</f>
        <v>1.13</v>
      </c>
      <c r="K121" s="8" t="str">
        <f>iferror('Anomaly Format'!K122+Raw!$O$24,"NaN")</f>
        <v>NaN</v>
      </c>
      <c r="L121" s="8" t="str">
        <f>'Anomaly Format'!L122</f>
        <v>NaN</v>
      </c>
    </row>
    <row r="122">
      <c r="A122" s="3">
        <v>1760.0</v>
      </c>
      <c r="B122" s="3">
        <v>1.0</v>
      </c>
      <c r="C122" s="8">
        <f>iferror('Anomaly Format'!C123+Raw!$B$24,"NaN")</f>
        <v>-1.991</v>
      </c>
      <c r="D122" s="8">
        <f>'Anomaly Format'!D123</f>
        <v>3.62</v>
      </c>
      <c r="E122" s="8">
        <f>iferror('Anomaly Format'!E123+Raw!$O$24,"NaN")</f>
        <v>6.252</v>
      </c>
      <c r="F122" s="8">
        <f>'Anomaly Format'!F123</f>
        <v>1.997</v>
      </c>
      <c r="G122" s="8">
        <f>iferror('Anomaly Format'!G123+Raw!$O$24,"NaN")</f>
        <v>7.042</v>
      </c>
      <c r="H122" s="8">
        <f>'Anomaly Format'!H123</f>
        <v>1.222</v>
      </c>
      <c r="I122" s="8">
        <f>iferror('Anomaly Format'!I123+Raw!$O$24,"NaN")</f>
        <v>7.392</v>
      </c>
      <c r="J122" s="8">
        <f>'Anomaly Format'!J123</f>
        <v>1.166</v>
      </c>
      <c r="K122" s="8" t="str">
        <f>iferror('Anomaly Format'!K123+Raw!$O$24,"NaN")</f>
        <v>NaN</v>
      </c>
      <c r="L122" s="8" t="str">
        <f>'Anomaly Format'!L123</f>
        <v>NaN</v>
      </c>
    </row>
    <row r="123">
      <c r="A123" s="3">
        <v>1760.0</v>
      </c>
      <c r="B123" s="3">
        <v>2.0</v>
      </c>
      <c r="C123" s="8">
        <f>iferror('Anomaly Format'!C124+Raw!$C$24,"NaN")</f>
        <v>2.775</v>
      </c>
      <c r="D123" s="8">
        <f>'Anomaly Format'!D124</f>
        <v>3.326</v>
      </c>
      <c r="E123" s="8">
        <f>iferror('Anomaly Format'!E124+Raw!$O$24,"NaN")</f>
        <v>6.132</v>
      </c>
      <c r="F123" s="8">
        <f>'Anomaly Format'!F124</f>
        <v>2.095</v>
      </c>
      <c r="G123" s="8">
        <f>iferror('Anomaly Format'!G124+Raw!$O$24,"NaN")</f>
        <v>7</v>
      </c>
      <c r="H123" s="8">
        <f>'Anomaly Format'!H124</f>
        <v>1.178</v>
      </c>
      <c r="I123" s="8">
        <f>iferror('Anomaly Format'!I124+Raw!$O$24,"NaN")</f>
        <v>7.411</v>
      </c>
      <c r="J123" s="8">
        <f>'Anomaly Format'!J124</f>
        <v>1.223</v>
      </c>
      <c r="K123" s="8" t="str">
        <f>iferror('Anomaly Format'!K124+Raw!$O$24,"NaN")</f>
        <v>NaN</v>
      </c>
      <c r="L123" s="8" t="str">
        <f>'Anomaly Format'!L124</f>
        <v>NaN</v>
      </c>
    </row>
    <row r="124">
      <c r="A124" s="3">
        <v>1760.0</v>
      </c>
      <c r="B124" s="3">
        <v>3.0</v>
      </c>
      <c r="C124" s="8">
        <f>iferror('Anomaly Format'!C125+Raw!$D$24,"NaN")</f>
        <v>1.805</v>
      </c>
      <c r="D124" s="8">
        <f>'Anomaly Format'!D125</f>
        <v>2.925</v>
      </c>
      <c r="E124" s="8">
        <f>iferror('Anomaly Format'!E125+Raw!$O$24,"NaN")</f>
        <v>6.014</v>
      </c>
      <c r="F124" s="8">
        <f>'Anomaly Format'!F125</f>
        <v>2.233</v>
      </c>
      <c r="G124" s="8">
        <f>iferror('Anomaly Format'!G125+Raw!$O$24,"NaN")</f>
        <v>6.943</v>
      </c>
      <c r="H124" s="8">
        <f>'Anomaly Format'!H125</f>
        <v>1.178</v>
      </c>
      <c r="I124" s="8">
        <f>iferror('Anomaly Format'!I125+Raw!$O$24,"NaN")</f>
        <v>7.434</v>
      </c>
      <c r="J124" s="8">
        <f>'Anomaly Format'!J125</f>
        <v>1.228</v>
      </c>
      <c r="K124" s="8" t="str">
        <f>iferror('Anomaly Format'!K125+Raw!$O$24,"NaN")</f>
        <v>NaN</v>
      </c>
      <c r="L124" s="8" t="str">
        <f>'Anomaly Format'!L125</f>
        <v>NaN</v>
      </c>
    </row>
    <row r="125">
      <c r="A125" s="3">
        <v>1760.0</v>
      </c>
      <c r="B125" s="3">
        <v>4.0</v>
      </c>
      <c r="C125" s="8">
        <f>iferror('Anomaly Format'!C126+Raw!$E$24,"NaN")</f>
        <v>6.239</v>
      </c>
      <c r="D125" s="8">
        <f>'Anomaly Format'!D126</f>
        <v>1.621</v>
      </c>
      <c r="E125" s="8">
        <f>iferror('Anomaly Format'!E126+Raw!$O$24,"NaN")</f>
        <v>5.95</v>
      </c>
      <c r="F125" s="8">
        <f>'Anomaly Format'!F126</f>
        <v>2.244</v>
      </c>
      <c r="G125" s="8">
        <f>iferror('Anomaly Format'!G126+Raw!$O$24,"NaN")</f>
        <v>6.956</v>
      </c>
      <c r="H125" s="8">
        <f>'Anomaly Format'!H126</f>
        <v>1.13</v>
      </c>
      <c r="I125" s="8">
        <f>iferror('Anomaly Format'!I126+Raw!$O$24,"NaN")</f>
        <v>7.44</v>
      </c>
      <c r="J125" s="8">
        <f>'Anomaly Format'!J126</f>
        <v>1.196</v>
      </c>
      <c r="K125" s="8" t="str">
        <f>iferror('Anomaly Format'!K126+Raw!$O$24,"NaN")</f>
        <v>NaN</v>
      </c>
      <c r="L125" s="8" t="str">
        <f>'Anomaly Format'!L126</f>
        <v>NaN</v>
      </c>
    </row>
    <row r="126">
      <c r="A126" s="3">
        <v>1760.0</v>
      </c>
      <c r="B126" s="3">
        <v>5.0</v>
      </c>
      <c r="C126" s="8">
        <f>iferror('Anomaly Format'!C127+Raw!$F$24,"NaN")</f>
        <v>9.541</v>
      </c>
      <c r="D126" s="8">
        <f>'Anomaly Format'!D127</f>
        <v>2.878</v>
      </c>
      <c r="E126" s="8">
        <f>iferror('Anomaly Format'!E127+Raw!$O$24,"NaN")</f>
        <v>6.085</v>
      </c>
      <c r="F126" s="8">
        <f>'Anomaly Format'!F127</f>
        <v>2.084</v>
      </c>
      <c r="G126" s="8">
        <f>iferror('Anomaly Format'!G127+Raw!$O$24,"NaN")</f>
        <v>6.991</v>
      </c>
      <c r="H126" s="8">
        <f>'Anomaly Format'!H127</f>
        <v>1.185</v>
      </c>
      <c r="I126" s="8">
        <f>iferror('Anomaly Format'!I127+Raw!$O$24,"NaN")</f>
        <v>7.431</v>
      </c>
      <c r="J126" s="8">
        <f>'Anomaly Format'!J127</f>
        <v>1.162</v>
      </c>
      <c r="K126" s="8" t="str">
        <f>iferror('Anomaly Format'!K127+Raw!$O$24,"NaN")</f>
        <v>NaN</v>
      </c>
      <c r="L126" s="8" t="str">
        <f>'Anomaly Format'!L127</f>
        <v>NaN</v>
      </c>
    </row>
    <row r="127">
      <c r="A127" s="3">
        <v>1760.0</v>
      </c>
      <c r="B127" s="3">
        <v>6.0</v>
      </c>
      <c r="C127" s="8">
        <f>iferror('Anomaly Format'!C128+Raw!$G$24,"NaN")</f>
        <v>11.366</v>
      </c>
      <c r="D127" s="8">
        <f>'Anomaly Format'!D128</f>
        <v>1.546</v>
      </c>
      <c r="E127" s="8">
        <f>iferror('Anomaly Format'!E128+Raw!$O$24,"NaN")</f>
        <v>6.239</v>
      </c>
      <c r="F127" s="8">
        <f>'Anomaly Format'!F128</f>
        <v>1.426</v>
      </c>
      <c r="G127" s="8">
        <f>iferror('Anomaly Format'!G128+Raw!$O$24,"NaN")</f>
        <v>7.011</v>
      </c>
      <c r="H127" s="8">
        <f>'Anomaly Format'!H128</f>
        <v>1.253</v>
      </c>
      <c r="I127" s="8">
        <f>iferror('Anomaly Format'!I128+Raw!$O$24,"NaN")</f>
        <v>7.401</v>
      </c>
      <c r="J127" s="8">
        <f>'Anomaly Format'!J128</f>
        <v>1.176</v>
      </c>
      <c r="K127" s="8" t="str">
        <f>iferror('Anomaly Format'!K128+Raw!$O$24,"NaN")</f>
        <v>NaN</v>
      </c>
      <c r="L127" s="8" t="str">
        <f>'Anomaly Format'!L128</f>
        <v>NaN</v>
      </c>
    </row>
    <row r="128">
      <c r="A128" s="3">
        <v>1760.0</v>
      </c>
      <c r="B128" s="3">
        <v>7.0</v>
      </c>
      <c r="C128" s="8">
        <f>iferror('Anomaly Format'!C129+Raw!$H$24,"NaN")</f>
        <v>11.623</v>
      </c>
      <c r="D128" s="8">
        <f>'Anomaly Format'!D129</f>
        <v>1.95</v>
      </c>
      <c r="E128" s="8">
        <f>iferror('Anomaly Format'!E129+Raw!$O$24,"NaN")</f>
        <v>6.392</v>
      </c>
      <c r="F128" s="8">
        <f>'Anomaly Format'!F129</f>
        <v>1.633</v>
      </c>
      <c r="G128" s="8">
        <f>iferror('Anomaly Format'!G129+Raw!$O$24,"NaN")</f>
        <v>7.041</v>
      </c>
      <c r="H128" s="8">
        <f>'Anomaly Format'!H129</f>
        <v>1.301</v>
      </c>
      <c r="I128" s="8">
        <f>iferror('Anomaly Format'!I129+Raw!$O$24,"NaN")</f>
        <v>7.39</v>
      </c>
      <c r="J128" s="8">
        <f>'Anomaly Format'!J129</f>
        <v>1.152</v>
      </c>
      <c r="K128" s="8" t="str">
        <f>iferror('Anomaly Format'!K129+Raw!$O$24,"NaN")</f>
        <v>NaN</v>
      </c>
      <c r="L128" s="8" t="str">
        <f>'Anomaly Format'!L129</f>
        <v>NaN</v>
      </c>
    </row>
    <row r="129">
      <c r="A129" s="3">
        <v>1760.0</v>
      </c>
      <c r="B129" s="3">
        <v>8.0</v>
      </c>
      <c r="C129" s="8">
        <f>iferror('Anomaly Format'!C130+Raw!$I$24,"NaN")</f>
        <v>12.01</v>
      </c>
      <c r="D129" s="8">
        <f>'Anomaly Format'!D130</f>
        <v>2.097</v>
      </c>
      <c r="E129" s="8">
        <f>iferror('Anomaly Format'!E130+Raw!$O$24,"NaN")</f>
        <v>6.313</v>
      </c>
      <c r="F129" s="8">
        <f>'Anomaly Format'!F130</f>
        <v>1.468</v>
      </c>
      <c r="G129" s="8">
        <f>iferror('Anomaly Format'!G130+Raw!$O$24,"NaN")</f>
        <v>7.044</v>
      </c>
      <c r="H129" s="8">
        <f>'Anomaly Format'!H130</f>
        <v>1.418</v>
      </c>
      <c r="I129" s="8">
        <f>iferror('Anomaly Format'!I130+Raw!$O$24,"NaN")</f>
        <v>7.398</v>
      </c>
      <c r="J129" s="8">
        <f>'Anomaly Format'!J130</f>
        <v>1.151</v>
      </c>
      <c r="K129" s="8" t="str">
        <f>iferror('Anomaly Format'!K130+Raw!$O$24,"NaN")</f>
        <v>NaN</v>
      </c>
      <c r="L129" s="8" t="str">
        <f>'Anomaly Format'!L130</f>
        <v>NaN</v>
      </c>
    </row>
    <row r="130">
      <c r="A130" s="3">
        <v>1760.0</v>
      </c>
      <c r="B130" s="3">
        <v>9.0</v>
      </c>
      <c r="C130" s="8">
        <f>iferror('Anomaly Format'!C131+Raw!$J$24,"NaN")</f>
        <v>9.698</v>
      </c>
      <c r="D130" s="8">
        <f>'Anomaly Format'!D131</f>
        <v>2.485</v>
      </c>
      <c r="E130" s="8">
        <f>iferror('Anomaly Format'!E131+Raw!$O$24,"NaN")</f>
        <v>6.626</v>
      </c>
      <c r="F130" s="8">
        <f>'Anomaly Format'!F131</f>
        <v>1.711</v>
      </c>
      <c r="G130" s="8">
        <f>iferror('Anomaly Format'!G131+Raw!$O$24,"NaN")</f>
        <v>7.005</v>
      </c>
      <c r="H130" s="8">
        <f>'Anomaly Format'!H131</f>
        <v>1.486</v>
      </c>
      <c r="I130" s="8">
        <f>iferror('Anomaly Format'!I131+Raw!$O$24,"NaN")</f>
        <v>7.402</v>
      </c>
      <c r="J130" s="8">
        <f>'Anomaly Format'!J131</f>
        <v>1.145</v>
      </c>
      <c r="K130" s="8" t="str">
        <f>iferror('Anomaly Format'!K131+Raw!$O$24,"NaN")</f>
        <v>NaN</v>
      </c>
      <c r="L130" s="8" t="str">
        <f>'Anomaly Format'!L131</f>
        <v>NaN</v>
      </c>
    </row>
    <row r="131">
      <c r="A131" s="3">
        <v>1760.0</v>
      </c>
      <c r="B131" s="3">
        <v>10.0</v>
      </c>
      <c r="C131" s="8">
        <f>iferror('Anomaly Format'!C132+Raw!$K$24,"NaN")</f>
        <v>6.496</v>
      </c>
      <c r="D131" s="8">
        <f>'Anomaly Format'!D132</f>
        <v>3.155</v>
      </c>
      <c r="E131" s="8">
        <f>iferror('Anomaly Format'!E132+Raw!$O$24,"NaN")</f>
        <v>6.684</v>
      </c>
      <c r="F131" s="8">
        <f>'Anomaly Format'!F132</f>
        <v>1.732</v>
      </c>
      <c r="G131" s="8">
        <f>iferror('Anomaly Format'!G132+Raw!$O$24,"NaN")</f>
        <v>7.005</v>
      </c>
      <c r="H131" s="8">
        <f>'Anomaly Format'!H132</f>
        <v>1.479</v>
      </c>
      <c r="I131" s="8">
        <f>iferror('Anomaly Format'!I132+Raw!$O$24,"NaN")</f>
        <v>7.378</v>
      </c>
      <c r="J131" s="8">
        <f>'Anomaly Format'!J132</f>
        <v>1.16</v>
      </c>
      <c r="K131" s="8" t="str">
        <f>iferror('Anomaly Format'!K132+Raw!$O$24,"NaN")</f>
        <v>NaN</v>
      </c>
      <c r="L131" s="8" t="str">
        <f>'Anomaly Format'!L132</f>
        <v>NaN</v>
      </c>
    </row>
    <row r="132">
      <c r="A132" s="3">
        <v>1760.0</v>
      </c>
      <c r="B132" s="3">
        <v>11.0</v>
      </c>
      <c r="C132" s="8">
        <f>iferror('Anomaly Format'!C133+Raw!$L$24,"NaN")</f>
        <v>4.821</v>
      </c>
      <c r="D132" s="8">
        <f>'Anomaly Format'!D133</f>
        <v>1.965</v>
      </c>
      <c r="E132" s="8">
        <f>iferror('Anomaly Format'!E133+Raw!$O$24,"NaN")</f>
        <v>6.91</v>
      </c>
      <c r="F132" s="8">
        <f>'Anomaly Format'!F133</f>
        <v>1.5</v>
      </c>
      <c r="G132" s="8">
        <f>iferror('Anomaly Format'!G133+Raw!$O$24,"NaN")</f>
        <v>7.021</v>
      </c>
      <c r="H132" s="8">
        <f>'Anomaly Format'!H133</f>
        <v>1.51</v>
      </c>
      <c r="I132" s="8">
        <f>iferror('Anomaly Format'!I133+Raw!$O$24,"NaN")</f>
        <v>7.386</v>
      </c>
      <c r="J132" s="8">
        <f>'Anomaly Format'!J133</f>
        <v>1.19</v>
      </c>
      <c r="K132" s="8" t="str">
        <f>iferror('Anomaly Format'!K133+Raw!$O$24,"NaN")</f>
        <v>NaN</v>
      </c>
      <c r="L132" s="8" t="str">
        <f>'Anomaly Format'!L133</f>
        <v>NaN</v>
      </c>
    </row>
    <row r="133">
      <c r="A133" s="3">
        <v>1760.0</v>
      </c>
      <c r="B133" s="3">
        <v>12.0</v>
      </c>
      <c r="C133" s="8">
        <f>iferror('Anomaly Format'!C134+Raw!$M$24,"NaN")</f>
        <v>0.444</v>
      </c>
      <c r="D133" s="8">
        <f>'Anomaly Format'!D134</f>
        <v>5.509</v>
      </c>
      <c r="E133" s="8">
        <f>iferror('Anomaly Format'!E134+Raw!$O$24,"NaN")</f>
        <v>7.288</v>
      </c>
      <c r="F133" s="8">
        <f>'Anomaly Format'!F134</f>
        <v>1.097</v>
      </c>
      <c r="G133" s="8">
        <f>iferror('Anomaly Format'!G134+Raw!$O$24,"NaN")</f>
        <v>7.006</v>
      </c>
      <c r="H133" s="8">
        <f>'Anomaly Format'!H134</f>
        <v>1.571</v>
      </c>
      <c r="I133" s="8">
        <f>iferror('Anomaly Format'!I134+Raw!$O$24,"NaN")</f>
        <v>7.4</v>
      </c>
      <c r="J133" s="8">
        <f>'Anomaly Format'!J134</f>
        <v>1.158</v>
      </c>
      <c r="K133" s="8" t="str">
        <f>iferror('Anomaly Format'!K134+Raw!$O$24,"NaN")</f>
        <v>NaN</v>
      </c>
      <c r="L133" s="8" t="str">
        <f>'Anomaly Format'!L134</f>
        <v>NaN</v>
      </c>
    </row>
    <row r="134">
      <c r="A134" s="3">
        <v>1761.0</v>
      </c>
      <c r="B134" s="3">
        <v>1.0</v>
      </c>
      <c r="C134" s="8">
        <f>iferror('Anomaly Format'!C135+Raw!$B$24,"NaN")</f>
        <v>-0.147</v>
      </c>
      <c r="D134" s="8">
        <f>'Anomaly Format'!D135</f>
        <v>3.059</v>
      </c>
      <c r="E134" s="8">
        <f>iferror('Anomaly Format'!E135+Raw!$O$24,"NaN")</f>
        <v>7.801</v>
      </c>
      <c r="F134" s="8">
        <f>'Anomaly Format'!F135</f>
        <v>0.942</v>
      </c>
      <c r="G134" s="8">
        <f>iferror('Anomaly Format'!G135+Raw!$O$24,"NaN")</f>
        <v>7.057</v>
      </c>
      <c r="H134" s="8">
        <f>'Anomaly Format'!H135</f>
        <v>1.609</v>
      </c>
      <c r="I134" s="8">
        <f>iferror('Anomaly Format'!I135+Raw!$O$24,"NaN")</f>
        <v>7.368</v>
      </c>
      <c r="J134" s="8">
        <f>'Anomaly Format'!J135</f>
        <v>1.199</v>
      </c>
      <c r="K134" s="8" t="str">
        <f>iferror('Anomaly Format'!K135+Raw!$O$24,"NaN")</f>
        <v>NaN</v>
      </c>
      <c r="L134" s="8" t="str">
        <f>'Anomaly Format'!L135</f>
        <v>NaN</v>
      </c>
    </row>
    <row r="135">
      <c r="A135" s="3">
        <v>1761.0</v>
      </c>
      <c r="B135" s="3">
        <v>2.0</v>
      </c>
      <c r="C135" s="8">
        <f>iferror('Anomaly Format'!C136+Raw!$C$24,"NaN")</f>
        <v>1.818</v>
      </c>
      <c r="D135" s="8">
        <f>'Anomaly Format'!D136</f>
        <v>5.221</v>
      </c>
      <c r="E135" s="8">
        <f>iferror('Anomaly Format'!E136+Raw!$O$24,"NaN")</f>
        <v>7.907</v>
      </c>
      <c r="F135" s="8">
        <f>'Anomaly Format'!F136</f>
        <v>0.885</v>
      </c>
      <c r="G135" s="8">
        <f>iferror('Anomaly Format'!G136+Raw!$O$24,"NaN")</f>
        <v>7.089</v>
      </c>
      <c r="H135" s="8">
        <f>'Anomaly Format'!H136</f>
        <v>1.647</v>
      </c>
      <c r="I135" s="8">
        <f>iferror('Anomaly Format'!I136+Raw!$O$24,"NaN")</f>
        <v>7.353</v>
      </c>
      <c r="J135" s="8">
        <f>'Anomaly Format'!J136</f>
        <v>1.175</v>
      </c>
      <c r="K135" s="8" t="str">
        <f>iferror('Anomaly Format'!K136+Raw!$O$24,"NaN")</f>
        <v>NaN</v>
      </c>
      <c r="L135" s="8" t="str">
        <f>'Anomaly Format'!L136</f>
        <v>NaN</v>
      </c>
    </row>
    <row r="136">
      <c r="A136" s="3">
        <v>1761.0</v>
      </c>
      <c r="B136" s="3">
        <v>3.0</v>
      </c>
      <c r="C136" s="8">
        <f>iferror('Anomaly Format'!C137+Raw!$D$24,"NaN")</f>
        <v>5.565</v>
      </c>
      <c r="D136" s="8">
        <f>'Anomaly Format'!D137</f>
        <v>2.405</v>
      </c>
      <c r="E136" s="8">
        <f>iferror('Anomaly Format'!E137+Raw!$O$24,"NaN")</f>
        <v>8.058</v>
      </c>
      <c r="F136" s="8">
        <f>'Anomaly Format'!F137</f>
        <v>0.918</v>
      </c>
      <c r="G136" s="8">
        <f>iferror('Anomaly Format'!G137+Raw!$O$24,"NaN")</f>
        <v>7.11</v>
      </c>
      <c r="H136" s="8">
        <f>'Anomaly Format'!H137</f>
        <v>1.617</v>
      </c>
      <c r="I136" s="8">
        <f>iferror('Anomaly Format'!I137+Raw!$O$24,"NaN")</f>
        <v>7.361</v>
      </c>
      <c r="J136" s="8">
        <f>'Anomaly Format'!J137</f>
        <v>1.16</v>
      </c>
      <c r="K136" s="8" t="str">
        <f>iferror('Anomaly Format'!K137+Raw!$O$24,"NaN")</f>
        <v>NaN</v>
      </c>
      <c r="L136" s="8" t="str">
        <f>'Anomaly Format'!L137</f>
        <v>NaN</v>
      </c>
    </row>
    <row r="137">
      <c r="A137" s="3">
        <v>1761.0</v>
      </c>
      <c r="B137" s="3">
        <v>4.0</v>
      </c>
      <c r="C137" s="8">
        <f>iferror('Anomaly Format'!C138+Raw!$E$24,"NaN")</f>
        <v>6.933</v>
      </c>
      <c r="D137" s="8">
        <f>'Anomaly Format'!D138</f>
        <v>1.924</v>
      </c>
      <c r="E137" s="8">
        <f>iferror('Anomaly Format'!E138+Raw!$O$24,"NaN")</f>
        <v>8.016</v>
      </c>
      <c r="F137" s="8">
        <f>'Anomaly Format'!F138</f>
        <v>0.946</v>
      </c>
      <c r="G137" s="8">
        <f>iferror('Anomaly Format'!G138+Raw!$O$24,"NaN")</f>
        <v>7.117</v>
      </c>
      <c r="H137" s="8">
        <f>'Anomaly Format'!H138</f>
        <v>1.617</v>
      </c>
      <c r="I137" s="8">
        <f>iferror('Anomaly Format'!I138+Raw!$O$24,"NaN")</f>
        <v>7.349</v>
      </c>
      <c r="J137" s="8">
        <f>'Anomaly Format'!J138</f>
        <v>1.178</v>
      </c>
      <c r="K137" s="8" t="str">
        <f>iferror('Anomaly Format'!K138+Raw!$O$24,"NaN")</f>
        <v>NaN</v>
      </c>
      <c r="L137" s="8" t="str">
        <f>'Anomaly Format'!L138</f>
        <v>NaN</v>
      </c>
    </row>
    <row r="138">
      <c r="A138" s="3">
        <v>1761.0</v>
      </c>
      <c r="B138" s="3">
        <v>5.0</v>
      </c>
      <c r="C138" s="8">
        <f>iferror('Anomaly Format'!C139+Raw!$F$24,"NaN")</f>
        <v>12.256</v>
      </c>
      <c r="D138" s="8">
        <f>'Anomaly Format'!D139</f>
        <v>1.305</v>
      </c>
      <c r="E138" s="8">
        <f>iferror('Anomaly Format'!E139+Raw!$O$24,"NaN")</f>
        <v>8.017</v>
      </c>
      <c r="F138" s="8">
        <f>'Anomaly Format'!F139</f>
        <v>0.934</v>
      </c>
      <c r="G138" s="8">
        <f>iferror('Anomaly Format'!G139+Raw!$O$24,"NaN")</f>
        <v>7.099</v>
      </c>
      <c r="H138" s="8">
        <f>'Anomaly Format'!H139</f>
        <v>1.586</v>
      </c>
      <c r="I138" s="8">
        <f>iferror('Anomaly Format'!I139+Raw!$O$24,"NaN")</f>
        <v>7.34</v>
      </c>
      <c r="J138" s="8">
        <f>'Anomaly Format'!J139</f>
        <v>1.17</v>
      </c>
      <c r="K138" s="8" t="str">
        <f>iferror('Anomaly Format'!K139+Raw!$O$24,"NaN")</f>
        <v>NaN</v>
      </c>
      <c r="L138" s="8" t="str">
        <f>'Anomaly Format'!L139</f>
        <v>NaN</v>
      </c>
    </row>
    <row r="139">
      <c r="A139" s="3">
        <v>1761.0</v>
      </c>
      <c r="B139" s="3">
        <v>6.0</v>
      </c>
      <c r="C139" s="8">
        <f>iferror('Anomaly Format'!C140+Raw!$G$24,"NaN")</f>
        <v>15.898</v>
      </c>
      <c r="D139" s="8">
        <f>'Anomaly Format'!D140</f>
        <v>3.413</v>
      </c>
      <c r="E139" s="8">
        <f>iferror('Anomaly Format'!E140+Raw!$O$24,"NaN")</f>
        <v>7.778</v>
      </c>
      <c r="F139" s="8">
        <f>'Anomaly Format'!F140</f>
        <v>1.202</v>
      </c>
      <c r="G139" s="8">
        <f>iferror('Anomaly Format'!G140+Raw!$O$24,"NaN")</f>
        <v>7.112</v>
      </c>
      <c r="H139" s="8">
        <f>'Anomaly Format'!H140</f>
        <v>1.596</v>
      </c>
      <c r="I139" s="8">
        <f>iferror('Anomaly Format'!I140+Raw!$O$24,"NaN")</f>
        <v>7.334</v>
      </c>
      <c r="J139" s="8">
        <f>'Anomaly Format'!J140</f>
        <v>1.197</v>
      </c>
      <c r="K139" s="8" t="str">
        <f>iferror('Anomaly Format'!K140+Raw!$O$24,"NaN")</f>
        <v>NaN</v>
      </c>
      <c r="L139" s="8" t="str">
        <f>'Anomaly Format'!L140</f>
        <v>NaN</v>
      </c>
    </row>
    <row r="140">
      <c r="A140" s="3">
        <v>1761.0</v>
      </c>
      <c r="B140" s="3">
        <v>7.0</v>
      </c>
      <c r="C140" s="8">
        <f>iferror('Anomaly Format'!C141+Raw!$H$24,"NaN")</f>
        <v>17.78</v>
      </c>
      <c r="D140" s="8">
        <f>'Anomaly Format'!D141</f>
        <v>4.17</v>
      </c>
      <c r="E140" s="8">
        <f>iferror('Anomaly Format'!E141+Raw!$O$24,"NaN")</f>
        <v>8.229</v>
      </c>
      <c r="F140" s="8">
        <f>'Anomaly Format'!F141</f>
        <v>0.926</v>
      </c>
      <c r="G140" s="8">
        <f>iferror('Anomaly Format'!G141+Raw!$O$24,"NaN")</f>
        <v>7.057</v>
      </c>
      <c r="H140" s="8">
        <f>'Anomaly Format'!H141</f>
        <v>1.605</v>
      </c>
      <c r="I140" s="8">
        <f>iferror('Anomaly Format'!I141+Raw!$O$24,"NaN")</f>
        <v>7.326</v>
      </c>
      <c r="J140" s="8">
        <f>'Anomaly Format'!J141</f>
        <v>1.205</v>
      </c>
      <c r="K140" s="8" t="str">
        <f>iferror('Anomaly Format'!K141+Raw!$O$24,"NaN")</f>
        <v>NaN</v>
      </c>
      <c r="L140" s="8" t="str">
        <f>'Anomaly Format'!L141</f>
        <v>NaN</v>
      </c>
    </row>
    <row r="141">
      <c r="A141" s="3">
        <v>1761.0</v>
      </c>
      <c r="B141" s="3">
        <v>8.0</v>
      </c>
      <c r="C141" s="8">
        <f>iferror('Anomaly Format'!C142+Raw!$I$24,"NaN")</f>
        <v>13.29</v>
      </c>
      <c r="D141" s="8">
        <f>'Anomaly Format'!D142</f>
        <v>3.782</v>
      </c>
      <c r="E141" s="8">
        <f>iferror('Anomaly Format'!E142+Raw!$O$24,"NaN")</f>
        <v>8.409</v>
      </c>
      <c r="F141" s="8">
        <f>'Anomaly Format'!F142</f>
        <v>1.048</v>
      </c>
      <c r="G141" s="8">
        <f>iferror('Anomaly Format'!G142+Raw!$O$24,"NaN")</f>
        <v>7.079</v>
      </c>
      <c r="H141" s="8">
        <f>'Anomaly Format'!H142</f>
        <v>1.553</v>
      </c>
      <c r="I141" s="8">
        <f>iferror('Anomaly Format'!I142+Raw!$O$24,"NaN")</f>
        <v>7.335</v>
      </c>
      <c r="J141" s="8">
        <f>'Anomaly Format'!J142</f>
        <v>1.188</v>
      </c>
      <c r="K141" s="8" t="str">
        <f>iferror('Anomaly Format'!K142+Raw!$O$24,"NaN")</f>
        <v>NaN</v>
      </c>
      <c r="L141" s="8" t="str">
        <f>'Anomaly Format'!L142</f>
        <v>NaN</v>
      </c>
    </row>
    <row r="142">
      <c r="A142" s="3">
        <v>1761.0</v>
      </c>
      <c r="B142" s="3">
        <v>9.0</v>
      </c>
      <c r="C142" s="8">
        <f>iferror('Anomaly Format'!C143+Raw!$J$24,"NaN")</f>
        <v>11.509</v>
      </c>
      <c r="D142" s="8">
        <f>'Anomaly Format'!D143</f>
        <v>1.499</v>
      </c>
      <c r="E142" s="8">
        <f>iferror('Anomaly Format'!E143+Raw!$O$24,"NaN")</f>
        <v>8.223</v>
      </c>
      <c r="F142" s="8">
        <f>'Anomaly Format'!F143</f>
        <v>0.919</v>
      </c>
      <c r="G142" s="8">
        <f>iferror('Anomaly Format'!G143+Raw!$O$24,"NaN")</f>
        <v>7.083</v>
      </c>
      <c r="H142" s="8">
        <f>'Anomaly Format'!H143</f>
        <v>1.566</v>
      </c>
      <c r="I142" s="8">
        <f>iferror('Anomaly Format'!I143+Raw!$O$24,"NaN")</f>
        <v>7.344</v>
      </c>
      <c r="J142" s="8">
        <f>'Anomaly Format'!J143</f>
        <v>1.199</v>
      </c>
      <c r="K142" s="8" t="str">
        <f>iferror('Anomaly Format'!K143+Raw!$O$24,"NaN")</f>
        <v>NaN</v>
      </c>
      <c r="L142" s="8" t="str">
        <f>'Anomaly Format'!L143</f>
        <v>NaN</v>
      </c>
    </row>
    <row r="143">
      <c r="A143" s="3">
        <v>1761.0</v>
      </c>
      <c r="B143" s="3">
        <v>10.0</v>
      </c>
      <c r="C143" s="8">
        <f>iferror('Anomaly Format'!C144+Raw!$K$24,"NaN")</f>
        <v>5.988</v>
      </c>
      <c r="D143" s="8">
        <f>'Anomaly Format'!D144</f>
        <v>3.071</v>
      </c>
      <c r="E143" s="8">
        <f>iferror('Anomaly Format'!E144+Raw!$O$24,"NaN")</f>
        <v>8.31</v>
      </c>
      <c r="F143" s="8">
        <f>'Anomaly Format'!F144</f>
        <v>1.034</v>
      </c>
      <c r="G143" s="8">
        <f>iferror('Anomaly Format'!G144+Raw!$O$24,"NaN")</f>
        <v>7.1</v>
      </c>
      <c r="H143" s="8">
        <f>'Anomaly Format'!H144</f>
        <v>1.574</v>
      </c>
      <c r="I143" s="8">
        <f>iferror('Anomaly Format'!I144+Raw!$O$24,"NaN")</f>
        <v>7.348</v>
      </c>
      <c r="J143" s="8">
        <f>'Anomaly Format'!J144</f>
        <v>1.184</v>
      </c>
      <c r="K143" s="8" t="str">
        <f>iferror('Anomaly Format'!K144+Raw!$O$24,"NaN")</f>
        <v>NaN</v>
      </c>
      <c r="L143" s="8" t="str">
        <f>'Anomaly Format'!L144</f>
        <v>NaN</v>
      </c>
    </row>
    <row r="144">
      <c r="A144" s="3">
        <v>1761.0</v>
      </c>
      <c r="B144" s="3">
        <v>11.0</v>
      </c>
      <c r="C144" s="8">
        <f>iferror('Anomaly Format'!C145+Raw!$L$24,"NaN")</f>
        <v>4.829</v>
      </c>
      <c r="D144" s="8">
        <f>'Anomaly Format'!D145</f>
        <v>2.402</v>
      </c>
      <c r="E144" s="8">
        <f>iferror('Anomaly Format'!E145+Raw!$O$24,"NaN")</f>
        <v>8.108</v>
      </c>
      <c r="F144" s="8">
        <f>'Anomaly Format'!F145</f>
        <v>1.304</v>
      </c>
      <c r="G144" s="8">
        <f>iferror('Anomaly Format'!G145+Raw!$O$24,"NaN")</f>
        <v>7.112</v>
      </c>
      <c r="H144" s="8">
        <f>'Anomaly Format'!H145</f>
        <v>1.652</v>
      </c>
      <c r="I144" s="8">
        <f>iferror('Anomaly Format'!I145+Raw!$O$24,"NaN")</f>
        <v>7.379</v>
      </c>
      <c r="J144" s="8">
        <f>'Anomaly Format'!J145</f>
        <v>1.205</v>
      </c>
      <c r="K144" s="8" t="str">
        <f>iferror('Anomaly Format'!K145+Raw!$O$24,"NaN")</f>
        <v>NaN</v>
      </c>
      <c r="L144" s="8" t="str">
        <f>'Anomaly Format'!L145</f>
        <v>NaN</v>
      </c>
    </row>
    <row r="145">
      <c r="A145" s="3">
        <v>1761.0</v>
      </c>
      <c r="B145" s="3">
        <v>12.0</v>
      </c>
      <c r="C145" s="8">
        <f>iferror('Anomaly Format'!C146+Raw!$M$24,"NaN")</f>
        <v>-2.42</v>
      </c>
      <c r="D145" s="8">
        <f>'Anomaly Format'!D146</f>
        <v>2.367</v>
      </c>
      <c r="E145" s="8">
        <f>iferror('Anomaly Format'!E146+Raw!$O$24,"NaN")</f>
        <v>7.8</v>
      </c>
      <c r="F145" s="8">
        <f>'Anomaly Format'!F146</f>
        <v>2.06</v>
      </c>
      <c r="G145" s="8">
        <f>iferror('Anomaly Format'!G146+Raw!$O$24,"NaN")</f>
        <v>7.073</v>
      </c>
      <c r="H145" s="8">
        <f>'Anomaly Format'!H146</f>
        <v>1.674</v>
      </c>
      <c r="I145" s="8">
        <f>iferror('Anomaly Format'!I146+Raw!$O$24,"NaN")</f>
        <v>7.399</v>
      </c>
      <c r="J145" s="8">
        <f>'Anomaly Format'!J146</f>
        <v>1.158</v>
      </c>
      <c r="K145" s="8" t="str">
        <f>iferror('Anomaly Format'!K146+Raw!$O$24,"NaN")</f>
        <v>NaN</v>
      </c>
      <c r="L145" s="8" t="str">
        <f>'Anomaly Format'!L146</f>
        <v>NaN</v>
      </c>
    </row>
    <row r="146">
      <c r="A146" s="3">
        <v>1762.0</v>
      </c>
      <c r="B146" s="3">
        <v>1.0</v>
      </c>
      <c r="C146" s="8">
        <f>iferror('Anomaly Format'!C147+Raw!$B$24,"NaN")</f>
        <v>5.262</v>
      </c>
      <c r="D146" s="8">
        <f>'Anomaly Format'!D147</f>
        <v>4.256</v>
      </c>
      <c r="E146" s="8">
        <f>iferror('Anomaly Format'!E147+Raw!$O$24,"NaN")</f>
        <v>7.387</v>
      </c>
      <c r="F146" s="8">
        <f>'Anomaly Format'!F147</f>
        <v>2.69</v>
      </c>
      <c r="G146" s="8">
        <f>iferror('Anomaly Format'!G147+Raw!$O$24,"NaN")</f>
        <v>7.086</v>
      </c>
      <c r="H146" s="8">
        <f>'Anomaly Format'!H147</f>
        <v>1.688</v>
      </c>
      <c r="I146" s="8">
        <f>iferror('Anomaly Format'!I147+Raw!$O$24,"NaN")</f>
        <v>7.392</v>
      </c>
      <c r="J146" s="8">
        <f>'Anomaly Format'!J147</f>
        <v>1.17</v>
      </c>
      <c r="K146" s="8" t="str">
        <f>iferror('Anomaly Format'!K147+Raw!$O$24,"NaN")</f>
        <v>NaN</v>
      </c>
      <c r="L146" s="8" t="str">
        <f>'Anomaly Format'!L147</f>
        <v>NaN</v>
      </c>
    </row>
    <row r="147">
      <c r="A147" s="3">
        <v>1762.0</v>
      </c>
      <c r="B147" s="3">
        <v>2.0</v>
      </c>
      <c r="C147" s="8">
        <f>iferror('Anomaly Format'!C148+Raw!$C$24,"NaN")</f>
        <v>3.976</v>
      </c>
      <c r="D147" s="8">
        <f>'Anomaly Format'!D148</f>
        <v>3.177</v>
      </c>
      <c r="E147" s="8">
        <f>iferror('Anomaly Format'!E148+Raw!$O$24,"NaN")</f>
        <v>7.397</v>
      </c>
      <c r="F147" s="8">
        <f>'Anomaly Format'!F148</f>
        <v>2.451</v>
      </c>
      <c r="G147" s="8">
        <f>iferror('Anomaly Format'!G148+Raw!$O$24,"NaN")</f>
        <v>7.067</v>
      </c>
      <c r="H147" s="8">
        <f>'Anomaly Format'!H148</f>
        <v>1.71</v>
      </c>
      <c r="I147" s="8">
        <f>iferror('Anomaly Format'!I148+Raw!$O$24,"NaN")</f>
        <v>7.381</v>
      </c>
      <c r="J147" s="8">
        <f>'Anomaly Format'!J148</f>
        <v>1.12</v>
      </c>
      <c r="K147" s="8" t="str">
        <f>iferror('Anomaly Format'!K148+Raw!$O$24,"NaN")</f>
        <v>NaN</v>
      </c>
      <c r="L147" s="8" t="str">
        <f>'Anomaly Format'!L148</f>
        <v>NaN</v>
      </c>
    </row>
    <row r="148">
      <c r="A148" s="3">
        <v>1762.0</v>
      </c>
      <c r="B148" s="3">
        <v>3.0</v>
      </c>
      <c r="C148" s="8">
        <f>iferror('Anomaly Format'!C149+Raw!$D$24,"NaN")</f>
        <v>3.342</v>
      </c>
      <c r="D148" s="8">
        <f>'Anomaly Format'!D149</f>
        <v>2.783</v>
      </c>
      <c r="E148" s="8">
        <f>iferror('Anomaly Format'!E149+Raw!$O$24,"NaN")</f>
        <v>7.249</v>
      </c>
      <c r="F148" s="8">
        <f>'Anomaly Format'!F149</f>
        <v>2.167</v>
      </c>
      <c r="G148" s="8">
        <f>iferror('Anomaly Format'!G149+Raw!$O$24,"NaN")</f>
        <v>7.059</v>
      </c>
      <c r="H148" s="8">
        <f>'Anomaly Format'!H149</f>
        <v>1.69</v>
      </c>
      <c r="I148" s="8">
        <f>iferror('Anomaly Format'!I149+Raw!$O$24,"NaN")</f>
        <v>7.396</v>
      </c>
      <c r="J148" s="8">
        <f>'Anomaly Format'!J149</f>
        <v>1.112</v>
      </c>
      <c r="K148" s="8" t="str">
        <f>iferror('Anomaly Format'!K149+Raw!$O$24,"NaN")</f>
        <v>NaN</v>
      </c>
      <c r="L148" s="8" t="str">
        <f>'Anomaly Format'!L149</f>
        <v>NaN</v>
      </c>
    </row>
    <row r="149">
      <c r="A149" s="3">
        <v>1762.0</v>
      </c>
      <c r="B149" s="3">
        <v>4.0</v>
      </c>
      <c r="C149" s="8">
        <f>iferror('Anomaly Format'!C150+Raw!$E$24,"NaN")</f>
        <v>7.971</v>
      </c>
      <c r="D149" s="8">
        <f>'Anomaly Format'!D150</f>
        <v>3.929</v>
      </c>
      <c r="E149" s="8">
        <f>iferror('Anomaly Format'!E150+Raw!$O$24,"NaN")</f>
        <v>7.267</v>
      </c>
      <c r="F149" s="8">
        <f>'Anomaly Format'!F150</f>
        <v>1.809</v>
      </c>
      <c r="G149" s="8">
        <f>iferror('Anomaly Format'!G150+Raw!$O$24,"NaN")</f>
        <v>7.105</v>
      </c>
      <c r="H149" s="8">
        <f>'Anomaly Format'!H150</f>
        <v>1.645</v>
      </c>
      <c r="I149" s="8">
        <f>iferror('Anomaly Format'!I150+Raw!$O$24,"NaN")</f>
        <v>7.378</v>
      </c>
      <c r="J149" s="8">
        <f>'Anomaly Format'!J150</f>
        <v>1.126</v>
      </c>
      <c r="K149" s="8" t="str">
        <f>iferror('Anomaly Format'!K150+Raw!$O$24,"NaN")</f>
        <v>NaN</v>
      </c>
      <c r="L149" s="8" t="str">
        <f>'Anomaly Format'!L150</f>
        <v>NaN</v>
      </c>
    </row>
    <row r="150">
      <c r="A150" s="3">
        <v>1762.0</v>
      </c>
      <c r="B150" s="3">
        <v>5.0</v>
      </c>
      <c r="C150" s="8">
        <f>iferror('Anomaly Format'!C151+Raw!$F$24,"NaN")</f>
        <v>9.831</v>
      </c>
      <c r="D150" s="8">
        <f>'Anomaly Format'!D151</f>
        <v>1.39</v>
      </c>
      <c r="E150" s="8">
        <f>iferror('Anomaly Format'!E151+Raw!$O$24,"NaN")</f>
        <v>7.365</v>
      </c>
      <c r="F150" s="8">
        <f>'Anomaly Format'!F151</f>
        <v>2.101</v>
      </c>
      <c r="G150" s="8">
        <f>iferror('Anomaly Format'!G151+Raw!$O$24,"NaN")</f>
        <v>7.144</v>
      </c>
      <c r="H150" s="8">
        <f>'Anomaly Format'!H151</f>
        <v>1.611</v>
      </c>
      <c r="I150" s="8">
        <f>iferror('Anomaly Format'!I151+Raw!$O$24,"NaN")</f>
        <v>7.363</v>
      </c>
      <c r="J150" s="8">
        <f>'Anomaly Format'!J151</f>
        <v>1.12</v>
      </c>
      <c r="K150" s="8" t="str">
        <f>iferror('Anomaly Format'!K151+Raw!$O$24,"NaN")</f>
        <v>NaN</v>
      </c>
      <c r="L150" s="8" t="str">
        <f>'Anomaly Format'!L151</f>
        <v>NaN</v>
      </c>
    </row>
    <row r="151">
      <c r="A151" s="3">
        <v>1762.0</v>
      </c>
      <c r="B151" s="3">
        <v>6.0</v>
      </c>
      <c r="C151" s="8">
        <f>iferror('Anomaly Format'!C152+Raw!$G$24,"NaN")</f>
        <v>12.211</v>
      </c>
      <c r="D151" s="8">
        <f>'Anomaly Format'!D152</f>
        <v>1.501</v>
      </c>
      <c r="E151" s="8">
        <f>iferror('Anomaly Format'!E152+Raw!$O$24,"NaN")</f>
        <v>7.706</v>
      </c>
      <c r="F151" s="8">
        <f>'Anomaly Format'!F152</f>
        <v>1.854</v>
      </c>
      <c r="G151" s="8">
        <f>iferror('Anomaly Format'!G152+Raw!$O$24,"NaN")</f>
        <v>7.256</v>
      </c>
      <c r="H151" s="8">
        <f>'Anomaly Format'!H152</f>
        <v>1.527</v>
      </c>
      <c r="I151" s="8">
        <f>iferror('Anomaly Format'!I152+Raw!$O$24,"NaN")</f>
        <v>7.351</v>
      </c>
      <c r="J151" s="8">
        <f>'Anomaly Format'!J152</f>
        <v>1.121</v>
      </c>
      <c r="K151" s="8" t="str">
        <f>iferror('Anomaly Format'!K152+Raw!$O$24,"NaN")</f>
        <v>NaN</v>
      </c>
      <c r="L151" s="8" t="str">
        <f>'Anomaly Format'!L152</f>
        <v>NaN</v>
      </c>
    </row>
    <row r="152">
      <c r="A152" s="3">
        <v>1762.0</v>
      </c>
      <c r="B152" s="3">
        <v>7.0</v>
      </c>
      <c r="C152" s="8">
        <f>iferror('Anomaly Format'!C153+Raw!$H$24,"NaN")</f>
        <v>12.825</v>
      </c>
      <c r="D152" s="8">
        <f>'Anomaly Format'!D153</f>
        <v>2.17</v>
      </c>
      <c r="E152" s="8">
        <f>iferror('Anomaly Format'!E153+Raw!$O$24,"NaN")</f>
        <v>7.243</v>
      </c>
      <c r="F152" s="8">
        <f>'Anomaly Format'!F153</f>
        <v>2.312</v>
      </c>
      <c r="G152" s="8">
        <f>iferror('Anomaly Format'!G153+Raw!$O$24,"NaN")</f>
        <v>7.355</v>
      </c>
      <c r="H152" s="8">
        <f>'Anomaly Format'!H153</f>
        <v>1.453</v>
      </c>
      <c r="I152" s="8">
        <f>iferror('Anomaly Format'!I153+Raw!$O$24,"NaN")</f>
        <v>7.323</v>
      </c>
      <c r="J152" s="8">
        <f>'Anomaly Format'!J153</f>
        <v>1.129</v>
      </c>
      <c r="K152" s="8" t="str">
        <f>iferror('Anomaly Format'!K153+Raw!$O$24,"NaN")</f>
        <v>NaN</v>
      </c>
      <c r="L152" s="8" t="str">
        <f>'Anomaly Format'!L153</f>
        <v>NaN</v>
      </c>
    </row>
    <row r="153">
      <c r="A153" s="3">
        <v>1762.0</v>
      </c>
      <c r="B153" s="3">
        <v>8.0</v>
      </c>
      <c r="C153" s="8">
        <f>iferror('Anomaly Format'!C154+Raw!$I$24,"NaN")</f>
        <v>13.41</v>
      </c>
      <c r="D153" s="8">
        <f>'Anomaly Format'!D154</f>
        <v>1.731</v>
      </c>
      <c r="E153" s="8">
        <f>iferror('Anomaly Format'!E154+Raw!$O$24,"NaN")</f>
        <v>6.946</v>
      </c>
      <c r="F153" s="8">
        <f>'Anomaly Format'!F154</f>
        <v>2.575</v>
      </c>
      <c r="G153" s="8">
        <f>iferror('Anomaly Format'!G154+Raw!$O$24,"NaN")</f>
        <v>7.361</v>
      </c>
      <c r="H153" s="8">
        <f>'Anomaly Format'!H154</f>
        <v>1.494</v>
      </c>
      <c r="I153" s="8">
        <f>iferror('Anomaly Format'!I154+Raw!$O$24,"NaN")</f>
        <v>7.311</v>
      </c>
      <c r="J153" s="8">
        <f>'Anomaly Format'!J154</f>
        <v>1.109</v>
      </c>
      <c r="K153" s="8" t="str">
        <f>iferror('Anomaly Format'!K154+Raw!$O$24,"NaN")</f>
        <v>NaN</v>
      </c>
      <c r="L153" s="8" t="str">
        <f>'Anomaly Format'!L154</f>
        <v>NaN</v>
      </c>
    </row>
    <row r="154">
      <c r="A154" s="3">
        <v>1762.0</v>
      </c>
      <c r="B154" s="3">
        <v>9.0</v>
      </c>
      <c r="C154" s="8">
        <f>iferror('Anomaly Format'!C155+Raw!$J$24,"NaN")</f>
        <v>9.722</v>
      </c>
      <c r="D154" s="8">
        <f>'Anomaly Format'!D155</f>
        <v>1.808</v>
      </c>
      <c r="E154" s="8">
        <f>iferror('Anomaly Format'!E155+Raw!$O$24,"NaN")</f>
        <v>6.759</v>
      </c>
      <c r="F154" s="8">
        <f>'Anomaly Format'!F155</f>
        <v>2.931</v>
      </c>
      <c r="G154" s="8">
        <f>iferror('Anomaly Format'!G155+Raw!$O$24,"NaN")</f>
        <v>7.434</v>
      </c>
      <c r="H154" s="8">
        <f>'Anomaly Format'!H155</f>
        <v>1.512</v>
      </c>
      <c r="I154" s="8">
        <f>iferror('Anomaly Format'!I155+Raw!$O$24,"NaN")</f>
        <v>7.298</v>
      </c>
      <c r="J154" s="8">
        <f>'Anomaly Format'!J155</f>
        <v>1.093</v>
      </c>
      <c r="K154" s="8">
        <f>iferror('Anomaly Format'!K155+Raw!$O$24,"NaN")</f>
        <v>7.502</v>
      </c>
      <c r="L154" s="8">
        <f>'Anomaly Format'!L155</f>
        <v>0.414</v>
      </c>
    </row>
    <row r="155">
      <c r="A155" s="3">
        <v>1762.0</v>
      </c>
      <c r="B155" s="3">
        <v>10.0</v>
      </c>
      <c r="C155" s="8">
        <f>iferror('Anomaly Format'!C156+Raw!$K$24,"NaN")</f>
        <v>6.204</v>
      </c>
      <c r="D155" s="8">
        <f>'Anomaly Format'!D156</f>
        <v>2.721</v>
      </c>
      <c r="E155" s="8">
        <f>iferror('Anomaly Format'!E156+Raw!$O$24,"NaN")</f>
        <v>6.642</v>
      </c>
      <c r="F155" s="8">
        <f>'Anomaly Format'!F156</f>
        <v>2.865</v>
      </c>
      <c r="G155" s="8">
        <f>iferror('Anomaly Format'!G156+Raw!$O$24,"NaN")</f>
        <v>7.477</v>
      </c>
      <c r="H155" s="8">
        <f>'Anomaly Format'!H156</f>
        <v>1.506</v>
      </c>
      <c r="I155" s="8">
        <f>iferror('Anomaly Format'!I156+Raw!$O$24,"NaN")</f>
        <v>7.328</v>
      </c>
      <c r="J155" s="8">
        <f>'Anomaly Format'!J156</f>
        <v>1.078</v>
      </c>
      <c r="K155" s="8">
        <f>iferror('Anomaly Format'!K156+Raw!$O$24,"NaN")</f>
        <v>7.508</v>
      </c>
      <c r="L155" s="8">
        <f>'Anomaly Format'!L156</f>
        <v>0.415</v>
      </c>
    </row>
    <row r="156">
      <c r="A156" s="3">
        <v>1762.0</v>
      </c>
      <c r="B156" s="3">
        <v>11.0</v>
      </c>
      <c r="C156" s="8">
        <f>iferror('Anomaly Format'!C157+Raw!$L$24,"NaN")</f>
        <v>6.016</v>
      </c>
      <c r="D156" s="8">
        <f>'Anomaly Format'!D157</f>
        <v>2.98</v>
      </c>
      <c r="E156" s="8">
        <f>iferror('Anomaly Format'!E157+Raw!$O$24,"NaN")</f>
        <v>6.606</v>
      </c>
      <c r="F156" s="8">
        <f>'Anomaly Format'!F157</f>
        <v>2.841</v>
      </c>
      <c r="G156" s="8">
        <f>iferror('Anomaly Format'!G157+Raw!$O$24,"NaN")</f>
        <v>7.49</v>
      </c>
      <c r="H156" s="8">
        <f>'Anomaly Format'!H157</f>
        <v>1.463</v>
      </c>
      <c r="I156" s="8">
        <f>iferror('Anomaly Format'!I157+Raw!$O$24,"NaN")</f>
        <v>7.364</v>
      </c>
      <c r="J156" s="8">
        <f>'Anomaly Format'!J157</f>
        <v>1.058</v>
      </c>
      <c r="K156" s="8">
        <f>iferror('Anomaly Format'!K157+Raw!$O$24,"NaN")</f>
        <v>7.518</v>
      </c>
      <c r="L156" s="8">
        <f>'Anomaly Format'!L157</f>
        <v>0.408</v>
      </c>
    </row>
    <row r="157">
      <c r="A157" s="3">
        <v>1762.0</v>
      </c>
      <c r="B157" s="3">
        <v>12.0</v>
      </c>
      <c r="C157" s="8">
        <f>iferror('Anomaly Format'!C158+Raw!$M$24,"NaN")</f>
        <v>1.671</v>
      </c>
      <c r="D157" s="8">
        <f>'Anomaly Format'!D158</f>
        <v>2.487</v>
      </c>
      <c r="E157" s="8">
        <f>iferror('Anomaly Format'!E158+Raw!$O$24,"NaN")</f>
        <v>6.529</v>
      </c>
      <c r="F157" s="8">
        <f>'Anomaly Format'!F158</f>
        <v>2.484</v>
      </c>
      <c r="G157" s="8">
        <f>iferror('Anomaly Format'!G158+Raw!$O$24,"NaN")</f>
        <v>7.472</v>
      </c>
      <c r="H157" s="8">
        <f>'Anomaly Format'!H158</f>
        <v>1.464</v>
      </c>
      <c r="I157" s="8">
        <f>iferror('Anomaly Format'!I158+Raw!$O$24,"NaN")</f>
        <v>7.373</v>
      </c>
      <c r="J157" s="8">
        <f>'Anomaly Format'!J158</f>
        <v>1.07</v>
      </c>
      <c r="K157" s="8">
        <f>iferror('Anomaly Format'!K158+Raw!$O$24,"NaN")</f>
        <v>7.533</v>
      </c>
      <c r="L157" s="8">
        <f>'Anomaly Format'!L158</f>
        <v>0.67</v>
      </c>
    </row>
    <row r="158">
      <c r="A158" s="3">
        <v>1763.0</v>
      </c>
      <c r="B158" s="3">
        <v>1.0</v>
      </c>
      <c r="C158" s="8">
        <f>iferror('Anomaly Format'!C159+Raw!$B$24,"NaN")</f>
        <v>-0.303</v>
      </c>
      <c r="D158" s="8">
        <f>'Anomaly Format'!D159</f>
        <v>4.954</v>
      </c>
      <c r="E158" s="8">
        <f>iferror('Anomaly Format'!E159+Raw!$O$24,"NaN")</f>
        <v>6.783</v>
      </c>
      <c r="F158" s="8">
        <f>'Anomaly Format'!F159</f>
        <v>2.28</v>
      </c>
      <c r="G158" s="8">
        <f>iferror('Anomaly Format'!G159+Raw!$O$24,"NaN")</f>
        <v>7.5</v>
      </c>
      <c r="H158" s="8">
        <f>'Anomaly Format'!H159</f>
        <v>1.317</v>
      </c>
      <c r="I158" s="8">
        <f>iferror('Anomaly Format'!I159+Raw!$O$24,"NaN")</f>
        <v>7.37</v>
      </c>
      <c r="J158" s="8">
        <f>'Anomaly Format'!J159</f>
        <v>1.088</v>
      </c>
      <c r="K158" s="8">
        <f>iferror('Anomaly Format'!K159+Raw!$O$24,"NaN")</f>
        <v>7.523</v>
      </c>
      <c r="L158" s="8">
        <f>'Anomaly Format'!L159</f>
        <v>0.682</v>
      </c>
    </row>
    <row r="159">
      <c r="A159" s="3">
        <v>1763.0</v>
      </c>
      <c r="B159" s="3">
        <v>2.0</v>
      </c>
      <c r="C159" s="8">
        <f>iferror('Anomaly Format'!C160+Raw!$C$24,"NaN")</f>
        <v>0.415</v>
      </c>
      <c r="D159" s="8">
        <f>'Anomaly Format'!D160</f>
        <v>3.01</v>
      </c>
      <c r="E159" s="8">
        <f>iferror('Anomaly Format'!E160+Raw!$O$24,"NaN")</f>
        <v>6.706</v>
      </c>
      <c r="F159" s="8">
        <f>'Anomaly Format'!F160</f>
        <v>2.543</v>
      </c>
      <c r="G159" s="8">
        <f>iferror('Anomaly Format'!G160+Raw!$O$24,"NaN")</f>
        <v>7.519</v>
      </c>
      <c r="H159" s="8">
        <f>'Anomaly Format'!H160</f>
        <v>1.32</v>
      </c>
      <c r="I159" s="8">
        <f>iferror('Anomaly Format'!I160+Raw!$O$24,"NaN")</f>
        <v>7.365</v>
      </c>
      <c r="J159" s="8">
        <f>'Anomaly Format'!J160</f>
        <v>1.136</v>
      </c>
      <c r="K159" s="8">
        <f>iferror('Anomaly Format'!K160+Raw!$O$24,"NaN")</f>
        <v>7.521</v>
      </c>
      <c r="L159" s="8">
        <f>'Anomaly Format'!L160</f>
        <v>0.687</v>
      </c>
    </row>
    <row r="160">
      <c r="A160" s="3">
        <v>1763.0</v>
      </c>
      <c r="B160" s="3">
        <v>3.0</v>
      </c>
      <c r="C160" s="8">
        <f>iferror('Anomaly Format'!C161+Raw!$D$24,"NaN")</f>
        <v>1.098</v>
      </c>
      <c r="D160" s="8">
        <f>'Anomaly Format'!D161</f>
        <v>3.316</v>
      </c>
      <c r="E160" s="8">
        <f>iferror('Anomaly Format'!E161+Raw!$O$24,"NaN")</f>
        <v>6.779</v>
      </c>
      <c r="F160" s="8">
        <f>'Anomaly Format'!F161</f>
        <v>2.324</v>
      </c>
      <c r="G160" s="8">
        <f>iferror('Anomaly Format'!G161+Raw!$O$24,"NaN")</f>
        <v>7.54</v>
      </c>
      <c r="H160" s="8">
        <f>'Anomaly Format'!H161</f>
        <v>1.29</v>
      </c>
      <c r="I160" s="8">
        <f>iferror('Anomaly Format'!I161+Raw!$O$24,"NaN")</f>
        <v>7.35</v>
      </c>
      <c r="J160" s="8">
        <f>'Anomaly Format'!J161</f>
        <v>1.174</v>
      </c>
      <c r="K160" s="8">
        <f>iferror('Anomaly Format'!K161+Raw!$O$24,"NaN")</f>
        <v>7.513</v>
      </c>
      <c r="L160" s="8">
        <f>'Anomaly Format'!L161</f>
        <v>0.701</v>
      </c>
    </row>
    <row r="161">
      <c r="A161" s="3">
        <v>1763.0</v>
      </c>
      <c r="B161" s="3">
        <v>4.0</v>
      </c>
      <c r="C161" s="8">
        <f>iferror('Anomaly Format'!C162+Raw!$E$24,"NaN")</f>
        <v>6.571</v>
      </c>
      <c r="D161" s="8">
        <f>'Anomaly Format'!D162</f>
        <v>3.16</v>
      </c>
      <c r="E161" s="8">
        <f>iferror('Anomaly Format'!E162+Raw!$O$24,"NaN")</f>
        <v>6.785</v>
      </c>
      <c r="F161" s="8">
        <f>'Anomaly Format'!F162</f>
        <v>2.564</v>
      </c>
      <c r="G161" s="8">
        <f>iferror('Anomaly Format'!G162+Raw!$O$24,"NaN")</f>
        <v>7.566</v>
      </c>
      <c r="H161" s="8">
        <f>'Anomaly Format'!H162</f>
        <v>1.256</v>
      </c>
      <c r="I161" s="8">
        <f>iferror('Anomaly Format'!I162+Raw!$O$24,"NaN")</f>
        <v>7.351</v>
      </c>
      <c r="J161" s="8">
        <f>'Anomaly Format'!J162</f>
        <v>1.149</v>
      </c>
      <c r="K161" s="8">
        <f>iferror('Anomaly Format'!K162+Raw!$O$24,"NaN")</f>
        <v>7.521</v>
      </c>
      <c r="L161" s="8">
        <f>'Anomaly Format'!L162</f>
        <v>0.676</v>
      </c>
    </row>
    <row r="162">
      <c r="A162" s="3">
        <v>1763.0</v>
      </c>
      <c r="B162" s="3">
        <v>5.0</v>
      </c>
      <c r="C162" s="8">
        <f>iferror('Anomaly Format'!C163+Raw!$F$24,"NaN")</f>
        <v>9.397</v>
      </c>
      <c r="D162" s="8">
        <f>'Anomaly Format'!D163</f>
        <v>4.153</v>
      </c>
      <c r="E162" s="8">
        <f>iferror('Anomaly Format'!E163+Raw!$O$24,"NaN")</f>
        <v>6.604</v>
      </c>
      <c r="F162" s="8">
        <f>'Anomaly Format'!F163</f>
        <v>2.376</v>
      </c>
      <c r="G162" s="8">
        <f>iferror('Anomaly Format'!G163+Raw!$O$24,"NaN")</f>
        <v>7.584</v>
      </c>
      <c r="H162" s="8">
        <f>'Anomaly Format'!H163</f>
        <v>1.275</v>
      </c>
      <c r="I162" s="8">
        <f>iferror('Anomaly Format'!I163+Raw!$O$24,"NaN")</f>
        <v>7.352</v>
      </c>
      <c r="J162" s="8">
        <f>'Anomaly Format'!J163</f>
        <v>1.147</v>
      </c>
      <c r="K162" s="8">
        <f>iferror('Anomaly Format'!K163+Raw!$O$24,"NaN")</f>
        <v>7.528</v>
      </c>
      <c r="L162" s="8">
        <f>'Anomaly Format'!L163</f>
        <v>0.676</v>
      </c>
    </row>
    <row r="163">
      <c r="A163" s="3">
        <v>1763.0</v>
      </c>
      <c r="B163" s="3">
        <v>6.0</v>
      </c>
      <c r="C163" s="8">
        <f>iferror('Anomaly Format'!C164+Raw!$G$24,"NaN")</f>
        <v>11.292</v>
      </c>
      <c r="D163" s="8">
        <f>'Anomaly Format'!D164</f>
        <v>3.407</v>
      </c>
      <c r="E163" s="8">
        <f>iferror('Anomaly Format'!E164+Raw!$O$24,"NaN")</f>
        <v>6.668</v>
      </c>
      <c r="F163" s="8">
        <f>'Anomaly Format'!F164</f>
        <v>2.448</v>
      </c>
      <c r="G163" s="8">
        <f>iferror('Anomaly Format'!G164+Raw!$O$24,"NaN")</f>
        <v>7.626</v>
      </c>
      <c r="H163" s="8">
        <f>'Anomaly Format'!H164</f>
        <v>1.339</v>
      </c>
      <c r="I163" s="8">
        <f>iferror('Anomaly Format'!I164+Raw!$O$24,"NaN")</f>
        <v>7.349</v>
      </c>
      <c r="J163" s="8">
        <f>'Anomaly Format'!J164</f>
        <v>1.146</v>
      </c>
      <c r="K163" s="8">
        <f>iferror('Anomaly Format'!K164+Raw!$O$24,"NaN")</f>
        <v>7.526</v>
      </c>
      <c r="L163" s="8">
        <f>'Anomaly Format'!L164</f>
        <v>0.673</v>
      </c>
    </row>
    <row r="164">
      <c r="A164" s="3">
        <v>1763.0</v>
      </c>
      <c r="B164" s="3">
        <v>7.0</v>
      </c>
      <c r="C164" s="8">
        <f>iferror('Anomaly Format'!C165+Raw!$H$24,"NaN")</f>
        <v>15.862</v>
      </c>
      <c r="D164" s="8">
        <f>'Anomaly Format'!D165</f>
        <v>2.334</v>
      </c>
      <c r="E164" s="8">
        <f>iferror('Anomaly Format'!E165+Raw!$O$24,"NaN")</f>
        <v>6.734</v>
      </c>
      <c r="F164" s="8">
        <f>'Anomaly Format'!F165</f>
        <v>2.2</v>
      </c>
      <c r="G164" s="8">
        <f>iferror('Anomaly Format'!G165+Raw!$O$24,"NaN")</f>
        <v>7.617</v>
      </c>
      <c r="H164" s="8">
        <f>'Anomaly Format'!H165</f>
        <v>1.302</v>
      </c>
      <c r="I164" s="8">
        <f>iferror('Anomaly Format'!I165+Raw!$O$24,"NaN")</f>
        <v>7.358</v>
      </c>
      <c r="J164" s="8">
        <f>'Anomaly Format'!J165</f>
        <v>1.147</v>
      </c>
      <c r="K164" s="8">
        <f>iferror('Anomaly Format'!K165+Raw!$O$24,"NaN")</f>
        <v>7.527</v>
      </c>
      <c r="L164" s="8">
        <f>'Anomaly Format'!L165</f>
        <v>0.671</v>
      </c>
    </row>
    <row r="165">
      <c r="A165" s="3">
        <v>1763.0</v>
      </c>
      <c r="B165" s="3">
        <v>8.0</v>
      </c>
      <c r="C165" s="8">
        <f>iferror('Anomaly Format'!C166+Raw!$I$24,"NaN")</f>
        <v>12.493</v>
      </c>
      <c r="D165" s="8">
        <f>'Anomaly Format'!D166</f>
        <v>4.152</v>
      </c>
      <c r="E165" s="8">
        <f>iferror('Anomaly Format'!E166+Raw!$O$24,"NaN")</f>
        <v>7.156</v>
      </c>
      <c r="F165" s="8">
        <f>'Anomaly Format'!F166</f>
        <v>1.893</v>
      </c>
      <c r="G165" s="8">
        <f>iferror('Anomaly Format'!G166+Raw!$O$24,"NaN")</f>
        <v>7.654</v>
      </c>
      <c r="H165" s="8">
        <f>'Anomaly Format'!H166</f>
        <v>1.358</v>
      </c>
      <c r="I165" s="8">
        <f>iferror('Anomaly Format'!I166+Raw!$O$24,"NaN")</f>
        <v>7.374</v>
      </c>
      <c r="J165" s="8">
        <f>'Anomaly Format'!J166</f>
        <v>1.144</v>
      </c>
      <c r="K165" s="8">
        <f>iferror('Anomaly Format'!K166+Raw!$O$24,"NaN")</f>
        <v>7.53</v>
      </c>
      <c r="L165" s="8">
        <f>'Anomaly Format'!L166</f>
        <v>0.66</v>
      </c>
    </row>
    <row r="166">
      <c r="A166" s="3">
        <v>1763.0</v>
      </c>
      <c r="B166" s="3">
        <v>9.0</v>
      </c>
      <c r="C166" s="8">
        <f>iferror('Anomaly Format'!C167+Raw!$J$24,"NaN")</f>
        <v>10.598</v>
      </c>
      <c r="D166" s="8">
        <f>'Anomaly Format'!D167</f>
        <v>2.021</v>
      </c>
      <c r="E166" s="8">
        <f>iferror('Anomaly Format'!E167+Raw!$O$24,"NaN")</f>
        <v>7.444</v>
      </c>
      <c r="F166" s="8">
        <f>'Anomaly Format'!F167</f>
        <v>1.785</v>
      </c>
      <c r="G166" s="8">
        <f>iferror('Anomaly Format'!G167+Raw!$O$24,"NaN")</f>
        <v>7.651</v>
      </c>
      <c r="H166" s="8">
        <f>'Anomaly Format'!H167</f>
        <v>1.351</v>
      </c>
      <c r="I166" s="8">
        <f>iferror('Anomaly Format'!I167+Raw!$O$24,"NaN")</f>
        <v>7.385</v>
      </c>
      <c r="J166" s="8">
        <f>'Anomaly Format'!J167</f>
        <v>1.132</v>
      </c>
      <c r="K166" s="8">
        <f>iferror('Anomaly Format'!K167+Raw!$O$24,"NaN")</f>
        <v>7.538</v>
      </c>
      <c r="L166" s="8">
        <f>'Anomaly Format'!L167</f>
        <v>0.655</v>
      </c>
    </row>
    <row r="167">
      <c r="A167" s="3">
        <v>1763.0</v>
      </c>
      <c r="B167" s="3">
        <v>10.0</v>
      </c>
      <c r="C167" s="8">
        <f>iferror('Anomaly Format'!C168+Raw!$K$24,"NaN")</f>
        <v>6.27</v>
      </c>
      <c r="D167" s="8">
        <f>'Anomaly Format'!D168</f>
        <v>1.944</v>
      </c>
      <c r="E167" s="8">
        <f>iferror('Anomaly Format'!E168+Raw!$O$24,"NaN")</f>
        <v>7.481</v>
      </c>
      <c r="F167" s="8">
        <f>'Anomaly Format'!F168</f>
        <v>1.829</v>
      </c>
      <c r="G167" s="8">
        <f>iferror('Anomaly Format'!G168+Raw!$O$24,"NaN")</f>
        <v>7.662</v>
      </c>
      <c r="H167" s="8">
        <f>'Anomaly Format'!H168</f>
        <v>1.362</v>
      </c>
      <c r="I167" s="8">
        <f>iferror('Anomaly Format'!I168+Raw!$O$24,"NaN")</f>
        <v>7.402</v>
      </c>
      <c r="J167" s="8">
        <f>'Anomaly Format'!J168</f>
        <v>1.121</v>
      </c>
      <c r="K167" s="8">
        <f>iferror('Anomaly Format'!K168+Raw!$O$24,"NaN")</f>
        <v>7.542</v>
      </c>
      <c r="L167" s="8">
        <f>'Anomaly Format'!L168</f>
        <v>0.65</v>
      </c>
    </row>
    <row r="168">
      <c r="A168" s="3">
        <v>1763.0</v>
      </c>
      <c r="B168" s="3">
        <v>11.0</v>
      </c>
      <c r="C168" s="8">
        <f>iferror('Anomaly Format'!C169+Raw!$L$24,"NaN")</f>
        <v>3.845</v>
      </c>
      <c r="D168" s="8">
        <f>'Anomaly Format'!D169</f>
        <v>1.941</v>
      </c>
      <c r="E168" s="8">
        <f>iferror('Anomaly Format'!E169+Raw!$O$24,"NaN")</f>
        <v>7.513</v>
      </c>
      <c r="F168" s="8">
        <f>'Anomaly Format'!F169</f>
        <v>2.022</v>
      </c>
      <c r="G168" s="8">
        <f>iferror('Anomaly Format'!G169+Raw!$O$24,"NaN")</f>
        <v>7.639</v>
      </c>
      <c r="H168" s="8">
        <f>'Anomaly Format'!H169</f>
        <v>1.389</v>
      </c>
      <c r="I168" s="8">
        <f>iferror('Anomaly Format'!I169+Raw!$O$24,"NaN")</f>
        <v>7.402</v>
      </c>
      <c r="J168" s="8">
        <f>'Anomaly Format'!J169</f>
        <v>1.089</v>
      </c>
      <c r="K168" s="8">
        <f>iferror('Anomaly Format'!K169+Raw!$O$24,"NaN")</f>
        <v>7.538</v>
      </c>
      <c r="L168" s="8">
        <f>'Anomaly Format'!L169</f>
        <v>0.655</v>
      </c>
    </row>
    <row r="169">
      <c r="A169" s="3">
        <v>1763.0</v>
      </c>
      <c r="B169" s="3">
        <v>12.0</v>
      </c>
      <c r="C169" s="8">
        <f>iferror('Anomaly Format'!C170+Raw!$M$24,"NaN")</f>
        <v>2.447</v>
      </c>
      <c r="D169" s="8">
        <f>'Anomaly Format'!D170</f>
        <v>2.856</v>
      </c>
      <c r="E169" s="8">
        <f>iferror('Anomaly Format'!E170+Raw!$O$24,"NaN")</f>
        <v>7.475</v>
      </c>
      <c r="F169" s="8">
        <f>'Anomaly Format'!F170</f>
        <v>1.948</v>
      </c>
      <c r="G169" s="8">
        <f>iferror('Anomaly Format'!G170+Raw!$O$24,"NaN")</f>
        <v>7.587</v>
      </c>
      <c r="H169" s="8">
        <f>'Anomaly Format'!H170</f>
        <v>1.502</v>
      </c>
      <c r="I169" s="8">
        <f>iferror('Anomaly Format'!I170+Raw!$O$24,"NaN")</f>
        <v>7.413</v>
      </c>
      <c r="J169" s="8">
        <f>'Anomaly Format'!J170</f>
        <v>1.057</v>
      </c>
      <c r="K169" s="8">
        <f>iferror('Anomaly Format'!K170+Raw!$O$24,"NaN")</f>
        <v>7.564</v>
      </c>
      <c r="L169" s="8">
        <f>'Anomaly Format'!L170</f>
        <v>0.659</v>
      </c>
    </row>
    <row r="170">
      <c r="A170" s="3">
        <v>1764.0</v>
      </c>
      <c r="B170" s="3">
        <v>1.0</v>
      </c>
      <c r="C170" s="8">
        <f>iferror('Anomaly Format'!C171+Raw!$B$24,"NaN")</f>
        <v>0.488</v>
      </c>
      <c r="D170" s="8">
        <f>'Anomaly Format'!D171</f>
        <v>2.884</v>
      </c>
      <c r="E170" s="8">
        <f>iferror('Anomaly Format'!E171+Raw!$O$24,"NaN")</f>
        <v>7.206</v>
      </c>
      <c r="F170" s="8">
        <f>'Anomaly Format'!F171</f>
        <v>1.98</v>
      </c>
      <c r="G170" s="8">
        <f>iferror('Anomaly Format'!G171+Raw!$O$24,"NaN")</f>
        <v>7.503</v>
      </c>
      <c r="H170" s="8">
        <f>'Anomaly Format'!H171</f>
        <v>1.592</v>
      </c>
      <c r="I170" s="8">
        <f>iferror('Anomaly Format'!I171+Raw!$O$24,"NaN")</f>
        <v>7.402</v>
      </c>
      <c r="J170" s="8">
        <f>'Anomaly Format'!J171</f>
        <v>1.03</v>
      </c>
      <c r="K170" s="8">
        <f>iferror('Anomaly Format'!K171+Raw!$O$24,"NaN")</f>
        <v>7.554</v>
      </c>
      <c r="L170" s="8">
        <f>'Anomaly Format'!L171</f>
        <v>0.655</v>
      </c>
    </row>
    <row r="171">
      <c r="A171" s="3">
        <v>1764.0</v>
      </c>
      <c r="B171" s="3">
        <v>2.0</v>
      </c>
      <c r="C171" s="8">
        <f>iferror('Anomaly Format'!C172+Raw!$C$24,"NaN")</f>
        <v>5.479</v>
      </c>
      <c r="D171" s="8">
        <f>'Anomaly Format'!D172</f>
        <v>3.149</v>
      </c>
      <c r="E171" s="8">
        <f>iferror('Anomaly Format'!E172+Raw!$O$24,"NaN")</f>
        <v>7.194</v>
      </c>
      <c r="F171" s="8">
        <f>'Anomaly Format'!F172</f>
        <v>1.699</v>
      </c>
      <c r="G171" s="8">
        <f>iferror('Anomaly Format'!G172+Raw!$O$24,"NaN")</f>
        <v>7.505</v>
      </c>
      <c r="H171" s="8">
        <f>'Anomaly Format'!H172</f>
        <v>1.556</v>
      </c>
      <c r="I171" s="8">
        <f>iferror('Anomaly Format'!I172+Raw!$O$24,"NaN")</f>
        <v>7.383</v>
      </c>
      <c r="J171" s="8">
        <f>'Anomaly Format'!J172</f>
        <v>0.991</v>
      </c>
      <c r="K171" s="8">
        <f>iferror('Anomaly Format'!K172+Raw!$O$24,"NaN")</f>
        <v>7.569</v>
      </c>
      <c r="L171" s="8">
        <f>'Anomaly Format'!L172</f>
        <v>0.648</v>
      </c>
    </row>
    <row r="172">
      <c r="A172" s="3">
        <v>1764.0</v>
      </c>
      <c r="B172" s="3">
        <v>3.0</v>
      </c>
      <c r="C172" s="8">
        <f>iferror('Anomaly Format'!C173+Raw!$D$24,"NaN")</f>
        <v>4.545</v>
      </c>
      <c r="D172" s="8">
        <f>'Anomaly Format'!D173</f>
        <v>2.426</v>
      </c>
      <c r="E172" s="8">
        <f>iferror('Anomaly Format'!E173+Raw!$O$24,"NaN")</f>
        <v>7.193</v>
      </c>
      <c r="F172" s="8">
        <f>'Anomaly Format'!F173</f>
        <v>1.754</v>
      </c>
      <c r="G172" s="8">
        <f>iferror('Anomaly Format'!G173+Raw!$O$24,"NaN")</f>
        <v>7.515</v>
      </c>
      <c r="H172" s="8">
        <f>'Anomaly Format'!H173</f>
        <v>1.486</v>
      </c>
      <c r="I172" s="8">
        <f>iferror('Anomaly Format'!I173+Raw!$O$24,"NaN")</f>
        <v>7.382</v>
      </c>
      <c r="J172" s="8">
        <f>'Anomaly Format'!J173</f>
        <v>0.976</v>
      </c>
      <c r="K172" s="8">
        <f>iferror('Anomaly Format'!K173+Raw!$O$24,"NaN")</f>
        <v>7.574</v>
      </c>
      <c r="L172" s="8">
        <f>'Anomaly Format'!L173</f>
        <v>0.66</v>
      </c>
    </row>
    <row r="173">
      <c r="A173" s="3">
        <v>1764.0</v>
      </c>
      <c r="B173" s="3">
        <v>4.0</v>
      </c>
      <c r="C173" s="8">
        <f>iferror('Anomaly Format'!C174+Raw!$E$24,"NaN")</f>
        <v>7.017</v>
      </c>
      <c r="D173" s="8">
        <f>'Anomaly Format'!D174</f>
        <v>3.77</v>
      </c>
      <c r="E173" s="8">
        <f>iferror('Anomaly Format'!E174+Raw!$O$24,"NaN")</f>
        <v>7.507</v>
      </c>
      <c r="F173" s="8">
        <f>'Anomaly Format'!F174</f>
        <v>1.65</v>
      </c>
      <c r="G173" s="8">
        <f>iferror('Anomaly Format'!G174+Raw!$O$24,"NaN")</f>
        <v>7.554</v>
      </c>
      <c r="H173" s="8">
        <f>'Anomaly Format'!H174</f>
        <v>1.43</v>
      </c>
      <c r="I173" s="8">
        <f>iferror('Anomaly Format'!I174+Raw!$O$24,"NaN")</f>
        <v>7.405</v>
      </c>
      <c r="J173" s="8">
        <f>'Anomaly Format'!J174</f>
        <v>0.958</v>
      </c>
      <c r="K173" s="8">
        <f>iferror('Anomaly Format'!K174+Raw!$O$24,"NaN")</f>
        <v>7.568</v>
      </c>
      <c r="L173" s="8">
        <f>'Anomaly Format'!L174</f>
        <v>0.679</v>
      </c>
    </row>
    <row r="174">
      <c r="A174" s="3">
        <v>1764.0</v>
      </c>
      <c r="B174" s="3">
        <v>5.0</v>
      </c>
      <c r="C174" s="8">
        <f>iferror('Anomaly Format'!C175+Raw!$F$24,"NaN")</f>
        <v>9.78</v>
      </c>
      <c r="D174" s="8">
        <f>'Anomaly Format'!D175</f>
        <v>1.543</v>
      </c>
      <c r="E174" s="8">
        <f>iferror('Anomaly Format'!E175+Raw!$O$24,"NaN")</f>
        <v>7.651</v>
      </c>
      <c r="F174" s="8">
        <f>'Anomaly Format'!F175</f>
        <v>1.676</v>
      </c>
      <c r="G174" s="8">
        <f>iferror('Anomaly Format'!G175+Raw!$O$24,"NaN")</f>
        <v>7.6</v>
      </c>
      <c r="H174" s="8">
        <f>'Anomaly Format'!H175</f>
        <v>1.47</v>
      </c>
      <c r="I174" s="8">
        <f>iferror('Anomaly Format'!I175+Raw!$O$24,"NaN")</f>
        <v>7.434</v>
      </c>
      <c r="J174" s="8">
        <f>'Anomaly Format'!J175</f>
        <v>0.936</v>
      </c>
      <c r="K174" s="8">
        <f>iferror('Anomaly Format'!K175+Raw!$O$24,"NaN")</f>
        <v>7.588</v>
      </c>
      <c r="L174" s="8">
        <f>'Anomaly Format'!L175</f>
        <v>0.671</v>
      </c>
    </row>
    <row r="175">
      <c r="A175" s="3">
        <v>1764.0</v>
      </c>
      <c r="B175" s="3">
        <v>6.0</v>
      </c>
      <c r="C175" s="8">
        <f>iferror('Anomaly Format'!C176+Raw!$G$24,"NaN")</f>
        <v>10.841</v>
      </c>
      <c r="D175" s="8">
        <f>'Anomaly Format'!D176</f>
        <v>2.585</v>
      </c>
      <c r="E175" s="8">
        <f>iferror('Anomaly Format'!E176+Raw!$O$24,"NaN")</f>
        <v>7.888</v>
      </c>
      <c r="F175" s="8">
        <f>'Anomaly Format'!F176</f>
        <v>1.453</v>
      </c>
      <c r="G175" s="8">
        <f>iferror('Anomaly Format'!G176+Raw!$O$24,"NaN")</f>
        <v>7.685</v>
      </c>
      <c r="H175" s="8">
        <f>'Anomaly Format'!H176</f>
        <v>1.384</v>
      </c>
      <c r="I175" s="8">
        <f>iferror('Anomaly Format'!I176+Raw!$O$24,"NaN")</f>
        <v>7.445</v>
      </c>
      <c r="J175" s="8">
        <f>'Anomaly Format'!J176</f>
        <v>0.926</v>
      </c>
      <c r="K175" s="8">
        <f>iferror('Anomaly Format'!K176+Raw!$O$24,"NaN")</f>
        <v>7.595</v>
      </c>
      <c r="L175" s="8">
        <f>'Anomaly Format'!L176</f>
        <v>0.653</v>
      </c>
    </row>
    <row r="176">
      <c r="A176" s="3">
        <v>1764.0</v>
      </c>
      <c r="B176" s="3">
        <v>7.0</v>
      </c>
      <c r="C176" s="8">
        <f>iferror('Anomaly Format'!C177+Raw!$H$24,"NaN")</f>
        <v>12.639</v>
      </c>
      <c r="D176" s="8">
        <f>'Anomaly Format'!D177</f>
        <v>2.833</v>
      </c>
      <c r="E176" s="8">
        <f>iferror('Anomaly Format'!E177+Raw!$O$24,"NaN")</f>
        <v>8.177</v>
      </c>
      <c r="F176" s="8">
        <f>'Anomaly Format'!F177</f>
        <v>1.285</v>
      </c>
      <c r="G176" s="8">
        <f>iferror('Anomaly Format'!G177+Raw!$O$24,"NaN")</f>
        <v>7.582</v>
      </c>
      <c r="H176" s="8">
        <f>'Anomaly Format'!H177</f>
        <v>1.394</v>
      </c>
      <c r="I176" s="8">
        <f>iferror('Anomaly Format'!I177+Raw!$O$24,"NaN")</f>
        <v>7.462</v>
      </c>
      <c r="J176" s="8">
        <f>'Anomaly Format'!J177</f>
        <v>0.916</v>
      </c>
      <c r="K176" s="8">
        <f>iferror('Anomaly Format'!K177+Raw!$O$24,"NaN")</f>
        <v>7.602</v>
      </c>
      <c r="L176" s="8">
        <f>'Anomaly Format'!L177</f>
        <v>0.643</v>
      </c>
    </row>
    <row r="177">
      <c r="A177" s="3">
        <v>1764.0</v>
      </c>
      <c r="B177" s="3">
        <v>8.0</v>
      </c>
      <c r="C177" s="8">
        <f>iferror('Anomaly Format'!C178+Raw!$I$24,"NaN")</f>
        <v>12.339</v>
      </c>
      <c r="D177" s="8">
        <f>'Anomaly Format'!D178</f>
        <v>1.137</v>
      </c>
      <c r="E177" s="8">
        <f>iferror('Anomaly Format'!E178+Raw!$O$24,"NaN")</f>
        <v>7.981</v>
      </c>
      <c r="F177" s="8">
        <f>'Anomaly Format'!F178</f>
        <v>1.31</v>
      </c>
      <c r="G177" s="8">
        <f>iferror('Anomaly Format'!G178+Raw!$O$24,"NaN")</f>
        <v>7.565</v>
      </c>
      <c r="H177" s="8">
        <f>'Anomaly Format'!H178</f>
        <v>1.308</v>
      </c>
      <c r="I177" s="8">
        <f>iferror('Anomaly Format'!I178+Raw!$O$24,"NaN")</f>
        <v>7.461</v>
      </c>
      <c r="J177" s="8">
        <f>'Anomaly Format'!J178</f>
        <v>0.913</v>
      </c>
      <c r="K177" s="8">
        <f>iferror('Anomaly Format'!K178+Raw!$O$24,"NaN")</f>
        <v>7.61</v>
      </c>
      <c r="L177" s="8">
        <f>'Anomaly Format'!L178</f>
        <v>0.639</v>
      </c>
    </row>
    <row r="178">
      <c r="A178" s="3">
        <v>1764.0</v>
      </c>
      <c r="B178" s="3">
        <v>9.0</v>
      </c>
      <c r="C178" s="8">
        <f>iferror('Anomaly Format'!C179+Raw!$J$24,"NaN")</f>
        <v>10.592</v>
      </c>
      <c r="D178" s="8">
        <f>'Anomaly Format'!D179</f>
        <v>2.355</v>
      </c>
      <c r="E178" s="8">
        <f>iferror('Anomaly Format'!E179+Raw!$O$24,"NaN")</f>
        <v>8.117</v>
      </c>
      <c r="F178" s="8">
        <f>'Anomaly Format'!F179</f>
        <v>1.19</v>
      </c>
      <c r="G178" s="8">
        <f>iferror('Anomaly Format'!G179+Raw!$O$24,"NaN")</f>
        <v>7.611</v>
      </c>
      <c r="H178" s="8">
        <f>'Anomaly Format'!H179</f>
        <v>1.287</v>
      </c>
      <c r="I178" s="8">
        <f>iferror('Anomaly Format'!I179+Raw!$O$24,"NaN")</f>
        <v>7.462</v>
      </c>
      <c r="J178" s="8">
        <f>'Anomaly Format'!J179</f>
        <v>0.91</v>
      </c>
      <c r="K178" s="8">
        <f>iferror('Anomaly Format'!K179+Raw!$O$24,"NaN")</f>
        <v>7.612</v>
      </c>
      <c r="L178" s="8">
        <f>'Anomaly Format'!L179</f>
        <v>0.633</v>
      </c>
    </row>
    <row r="179">
      <c r="A179" s="3">
        <v>1764.0</v>
      </c>
      <c r="B179" s="3">
        <v>10.0</v>
      </c>
      <c r="C179" s="8">
        <f>iferror('Anomaly Format'!C180+Raw!$K$24,"NaN")</f>
        <v>10.041</v>
      </c>
      <c r="D179" s="8">
        <f>'Anomaly Format'!D180</f>
        <v>1.875</v>
      </c>
      <c r="E179" s="8">
        <f>iferror('Anomaly Format'!E180+Raw!$O$24,"NaN")</f>
        <v>8.269</v>
      </c>
      <c r="F179" s="8">
        <f>'Anomaly Format'!F180</f>
        <v>1.029</v>
      </c>
      <c r="G179" s="8">
        <f>iferror('Anomaly Format'!G180+Raw!$O$24,"NaN")</f>
        <v>7.576</v>
      </c>
      <c r="H179" s="8">
        <f>'Anomaly Format'!H180</f>
        <v>1.273</v>
      </c>
      <c r="I179" s="8">
        <f>iferror('Anomaly Format'!I180+Raw!$O$24,"NaN")</f>
        <v>7.445</v>
      </c>
      <c r="J179" s="8">
        <f>'Anomaly Format'!J180</f>
        <v>0.895</v>
      </c>
      <c r="K179" s="8">
        <f>iferror('Anomaly Format'!K180+Raw!$O$24,"NaN")</f>
        <v>7.61</v>
      </c>
      <c r="L179" s="8">
        <f>'Anomaly Format'!L180</f>
        <v>0.649</v>
      </c>
    </row>
    <row r="180">
      <c r="A180" s="3">
        <v>1764.0</v>
      </c>
      <c r="B180" s="3">
        <v>11.0</v>
      </c>
      <c r="C180" s="8">
        <f>iferror('Anomaly Format'!C181+Raw!$L$24,"NaN")</f>
        <v>5.574</v>
      </c>
      <c r="D180" s="8">
        <f>'Anomaly Format'!D181</f>
        <v>2.538</v>
      </c>
      <c r="E180" s="8">
        <f>iferror('Anomaly Format'!E181+Raw!$O$24,"NaN")</f>
        <v>8.312</v>
      </c>
      <c r="F180" s="8">
        <f>'Anomaly Format'!F181</f>
        <v>0.799</v>
      </c>
      <c r="G180" s="8">
        <f>iferror('Anomaly Format'!G181+Raw!$O$24,"NaN")</f>
        <v>7.573</v>
      </c>
      <c r="H180" s="8">
        <f>'Anomaly Format'!H181</f>
        <v>1.214</v>
      </c>
      <c r="I180" s="8">
        <f>iferror('Anomaly Format'!I181+Raw!$O$24,"NaN")</f>
        <v>7.443</v>
      </c>
      <c r="J180" s="8">
        <f>'Anomaly Format'!J181</f>
        <v>0.88</v>
      </c>
      <c r="K180" s="8">
        <f>iferror('Anomaly Format'!K181+Raw!$O$24,"NaN")</f>
        <v>7.599</v>
      </c>
      <c r="L180" s="8">
        <f>'Anomaly Format'!L181</f>
        <v>0.651</v>
      </c>
    </row>
    <row r="181">
      <c r="A181" s="3">
        <v>1764.0</v>
      </c>
      <c r="B181" s="3">
        <v>12.0</v>
      </c>
      <c r="C181" s="8">
        <f>iferror('Anomaly Format'!C182+Raw!$M$24,"NaN")</f>
        <v>5.284</v>
      </c>
      <c r="D181" s="8">
        <f>'Anomaly Format'!D182</f>
        <v>2.492</v>
      </c>
      <c r="E181" s="8">
        <f>iferror('Anomaly Format'!E182+Raw!$O$24,"NaN")</f>
        <v>8.266</v>
      </c>
      <c r="F181" s="8">
        <f>'Anomaly Format'!F182</f>
        <v>0.82</v>
      </c>
      <c r="G181" s="8">
        <f>iferror('Anomaly Format'!G182+Raw!$O$24,"NaN")</f>
        <v>7.603</v>
      </c>
      <c r="H181" s="8">
        <f>'Anomaly Format'!H182</f>
        <v>1.126</v>
      </c>
      <c r="I181" s="8">
        <f>iferror('Anomaly Format'!I182+Raw!$O$24,"NaN")</f>
        <v>7.449</v>
      </c>
      <c r="J181" s="8">
        <f>'Anomaly Format'!J182</f>
        <v>0.859</v>
      </c>
      <c r="K181" s="8">
        <f>iferror('Anomaly Format'!K182+Raw!$O$24,"NaN")</f>
        <v>7.587</v>
      </c>
      <c r="L181" s="8">
        <f>'Anomaly Format'!L182</f>
        <v>0.665</v>
      </c>
    </row>
    <row r="182">
      <c r="A182" s="3">
        <v>1765.0</v>
      </c>
      <c r="B182" s="3">
        <v>1.0</v>
      </c>
      <c r="C182" s="8">
        <f>iferror('Anomaly Format'!C183+Raw!$B$24,"NaN")</f>
        <v>3.962</v>
      </c>
      <c r="D182" s="8">
        <f>'Anomaly Format'!D183</f>
        <v>5.345</v>
      </c>
      <c r="E182" s="8">
        <f>iferror('Anomaly Format'!E183+Raw!$O$24,"NaN")</f>
        <v>8.324</v>
      </c>
      <c r="F182" s="8">
        <f>'Anomaly Format'!F183</f>
        <v>0.809</v>
      </c>
      <c r="G182" s="8">
        <f>iferror('Anomaly Format'!G183+Raw!$O$24,"NaN")</f>
        <v>7.604</v>
      </c>
      <c r="H182" s="8">
        <f>'Anomaly Format'!H183</f>
        <v>1.106</v>
      </c>
      <c r="I182" s="8">
        <f>iferror('Anomaly Format'!I183+Raw!$O$24,"NaN")</f>
        <v>7.483</v>
      </c>
      <c r="J182" s="8">
        <f>'Anomaly Format'!J183</f>
        <v>0.824</v>
      </c>
      <c r="K182" s="8">
        <f>iferror('Anomaly Format'!K183+Raw!$O$24,"NaN")</f>
        <v>7.597</v>
      </c>
      <c r="L182" s="8">
        <f>'Anomaly Format'!L183</f>
        <v>0.678</v>
      </c>
    </row>
    <row r="183">
      <c r="A183" s="3">
        <v>1765.0</v>
      </c>
      <c r="B183" s="3">
        <v>2.0</v>
      </c>
      <c r="C183" s="8">
        <f>iferror('Anomaly Format'!C184+Raw!$C$24,"NaN")</f>
        <v>3.12</v>
      </c>
      <c r="D183" s="8">
        <f>'Anomaly Format'!D184</f>
        <v>3.355</v>
      </c>
      <c r="E183" s="8">
        <f>iferror('Anomaly Format'!E184+Raw!$O$24,"NaN")</f>
        <v>8.392</v>
      </c>
      <c r="F183" s="8">
        <f>'Anomaly Format'!F184</f>
        <v>0.796</v>
      </c>
      <c r="G183" s="8">
        <f>iferror('Anomaly Format'!G184+Raw!$O$24,"NaN")</f>
        <v>7.622</v>
      </c>
      <c r="H183" s="8">
        <f>'Anomaly Format'!H184</f>
        <v>1.11</v>
      </c>
      <c r="I183" s="8">
        <f>iferror('Anomaly Format'!I184+Raw!$O$24,"NaN")</f>
        <v>7.487</v>
      </c>
      <c r="J183" s="8">
        <f>'Anomaly Format'!J184</f>
        <v>0.845</v>
      </c>
      <c r="K183" s="8">
        <f>iferror('Anomaly Format'!K184+Raw!$O$24,"NaN")</f>
        <v>7.616</v>
      </c>
      <c r="L183" s="8">
        <f>'Anomaly Format'!L184</f>
        <v>0.698</v>
      </c>
    </row>
    <row r="184">
      <c r="A184" s="3">
        <v>1765.0</v>
      </c>
      <c r="B184" s="3">
        <v>3.0</v>
      </c>
      <c r="C184" s="8">
        <f>iferror('Anomaly Format'!C185+Raw!$D$24,"NaN")</f>
        <v>6.174</v>
      </c>
      <c r="D184" s="8">
        <f>'Anomaly Format'!D185</f>
        <v>2.189</v>
      </c>
      <c r="E184" s="8">
        <f>iferror('Anomaly Format'!E185+Raw!$O$24,"NaN")</f>
        <v>8.422</v>
      </c>
      <c r="F184" s="8">
        <f>'Anomaly Format'!F185</f>
        <v>0.741</v>
      </c>
      <c r="G184" s="8">
        <f>iferror('Anomaly Format'!G185+Raw!$O$24,"NaN")</f>
        <v>7.653</v>
      </c>
      <c r="H184" s="8">
        <f>'Anomaly Format'!H185</f>
        <v>1.077</v>
      </c>
      <c r="I184" s="8">
        <f>iferror('Anomaly Format'!I185+Raw!$O$24,"NaN")</f>
        <v>7.481</v>
      </c>
      <c r="J184" s="8">
        <f>'Anomaly Format'!J185</f>
        <v>0.858</v>
      </c>
      <c r="K184" s="8">
        <f>iferror('Anomaly Format'!K185+Raw!$O$24,"NaN")</f>
        <v>7.63</v>
      </c>
      <c r="L184" s="8">
        <f>'Anomaly Format'!L185</f>
        <v>0.703</v>
      </c>
    </row>
    <row r="185">
      <c r="A185" s="3">
        <v>1765.0</v>
      </c>
      <c r="B185" s="3">
        <v>4.0</v>
      </c>
      <c r="C185" s="8">
        <f>iferror('Anomaly Format'!C186+Raw!$E$24,"NaN")</f>
        <v>8.841</v>
      </c>
      <c r="D185" s="8">
        <f>'Anomaly Format'!D186</f>
        <v>1.371</v>
      </c>
      <c r="E185" s="8">
        <f>iferror('Anomaly Format'!E186+Raw!$O$24,"NaN")</f>
        <v>8.258</v>
      </c>
      <c r="F185" s="8">
        <f>'Anomaly Format'!F186</f>
        <v>0.772</v>
      </c>
      <c r="G185" s="8">
        <f>iferror('Anomaly Format'!G186+Raw!$O$24,"NaN")</f>
        <v>7.7</v>
      </c>
      <c r="H185" s="8">
        <f>'Anomaly Format'!H186</f>
        <v>1.095</v>
      </c>
      <c r="I185" s="8">
        <f>iferror('Anomaly Format'!I186+Raw!$O$24,"NaN")</f>
        <v>7.508</v>
      </c>
      <c r="J185" s="8">
        <f>'Anomaly Format'!J186</f>
        <v>0.83</v>
      </c>
      <c r="K185" s="8">
        <f>iferror('Anomaly Format'!K186+Raw!$O$24,"NaN")</f>
        <v>7.624</v>
      </c>
      <c r="L185" s="8">
        <f>'Anomaly Format'!L186</f>
        <v>0.692</v>
      </c>
    </row>
    <row r="186">
      <c r="A186" s="3">
        <v>1765.0</v>
      </c>
      <c r="B186" s="3">
        <v>5.0</v>
      </c>
      <c r="C186" s="8">
        <f>iferror('Anomaly Format'!C187+Raw!$F$24,"NaN")</f>
        <v>10.303</v>
      </c>
      <c r="D186" s="8">
        <f>'Anomaly Format'!D187</f>
        <v>1.228</v>
      </c>
      <c r="E186" s="8">
        <f>iferror('Anomaly Format'!E187+Raw!$O$24,"NaN")</f>
        <v>8.284</v>
      </c>
      <c r="F186" s="8">
        <f>'Anomaly Format'!F187</f>
        <v>0.831</v>
      </c>
      <c r="G186" s="8">
        <f>iferror('Anomaly Format'!G187+Raw!$O$24,"NaN")</f>
        <v>7.738</v>
      </c>
      <c r="H186" s="8">
        <f>'Anomaly Format'!H187</f>
        <v>1</v>
      </c>
      <c r="I186" s="8">
        <f>iferror('Anomaly Format'!I187+Raw!$O$24,"NaN")</f>
        <v>7.508</v>
      </c>
      <c r="J186" s="8">
        <f>'Anomaly Format'!J187</f>
        <v>0.813</v>
      </c>
      <c r="K186" s="8">
        <f>iferror('Anomaly Format'!K187+Raw!$O$24,"NaN")</f>
        <v>7.62</v>
      </c>
      <c r="L186" s="8">
        <f>'Anomaly Format'!L187</f>
        <v>0.689</v>
      </c>
    </row>
    <row r="187">
      <c r="A187" s="3">
        <v>1765.0</v>
      </c>
      <c r="B187" s="3">
        <v>6.0</v>
      </c>
      <c r="C187" s="8">
        <f>iferror('Anomaly Format'!C188+Raw!$G$24,"NaN")</f>
        <v>10.291</v>
      </c>
      <c r="D187" s="8">
        <f>'Anomaly Format'!D188</f>
        <v>1.411</v>
      </c>
      <c r="E187" s="8">
        <f>iferror('Anomaly Format'!E188+Raw!$O$24,"NaN")</f>
        <v>8.09</v>
      </c>
      <c r="F187" s="8">
        <f>'Anomaly Format'!F188</f>
        <v>0.85</v>
      </c>
      <c r="G187" s="8">
        <f>iferror('Anomaly Format'!G188+Raw!$O$24,"NaN")</f>
        <v>7.735</v>
      </c>
      <c r="H187" s="8">
        <f>'Anomaly Format'!H188</f>
        <v>0.957</v>
      </c>
      <c r="I187" s="8">
        <f>iferror('Anomaly Format'!I188+Raw!$O$24,"NaN")</f>
        <v>7.507</v>
      </c>
      <c r="J187" s="8">
        <f>'Anomaly Format'!J188</f>
        <v>0.805</v>
      </c>
      <c r="K187" s="8">
        <f>iferror('Anomaly Format'!K188+Raw!$O$24,"NaN")</f>
        <v>7.611</v>
      </c>
      <c r="L187" s="8">
        <f>'Anomaly Format'!L188</f>
        <v>0.691</v>
      </c>
    </row>
    <row r="188">
      <c r="A188" s="3">
        <v>1765.0</v>
      </c>
      <c r="B188" s="3">
        <v>7.0</v>
      </c>
      <c r="C188" s="8">
        <f>iferror('Anomaly Format'!C189+Raw!$H$24,"NaN")</f>
        <v>13.334</v>
      </c>
      <c r="D188" s="8">
        <f>'Anomaly Format'!D189</f>
        <v>3.107</v>
      </c>
      <c r="E188" s="8">
        <f>iferror('Anomaly Format'!E189+Raw!$O$24,"NaN")</f>
        <v>7.703</v>
      </c>
      <c r="F188" s="8">
        <f>'Anomaly Format'!F189</f>
        <v>1.036</v>
      </c>
      <c r="G188" s="8">
        <f>iferror('Anomaly Format'!G189+Raw!$O$24,"NaN")</f>
        <v>7.698</v>
      </c>
      <c r="H188" s="8">
        <f>'Anomaly Format'!H189</f>
        <v>0.945</v>
      </c>
      <c r="I188" s="8">
        <f>iferror('Anomaly Format'!I189+Raw!$O$24,"NaN")</f>
        <v>7.503</v>
      </c>
      <c r="J188" s="8">
        <f>'Anomaly Format'!J189</f>
        <v>0.777</v>
      </c>
      <c r="K188" s="8">
        <f>iferror('Anomaly Format'!K189+Raw!$O$24,"NaN")</f>
        <v>7.608</v>
      </c>
      <c r="L188" s="8">
        <f>'Anomaly Format'!L189</f>
        <v>0.691</v>
      </c>
    </row>
    <row r="189">
      <c r="A189" s="3">
        <v>1765.0</v>
      </c>
      <c r="B189" s="3">
        <v>8.0</v>
      </c>
      <c r="C189" s="8">
        <f>iferror('Anomaly Format'!C190+Raw!$I$24,"NaN")</f>
        <v>13.151</v>
      </c>
      <c r="D189" s="8">
        <f>'Anomaly Format'!D190</f>
        <v>0.977</v>
      </c>
      <c r="E189" s="8">
        <f>iferror('Anomaly Format'!E190+Raw!$O$24,"NaN")</f>
        <v>7.78</v>
      </c>
      <c r="F189" s="8">
        <f>'Anomaly Format'!F190</f>
        <v>0.992</v>
      </c>
      <c r="G189" s="8">
        <f>iferror('Anomaly Format'!G190+Raw!$O$24,"NaN")</f>
        <v>7.685</v>
      </c>
      <c r="H189" s="8">
        <f>'Anomaly Format'!H190</f>
        <v>0.924</v>
      </c>
      <c r="I189" s="8">
        <f>iferror('Anomaly Format'!I190+Raw!$O$24,"NaN")</f>
        <v>7.498</v>
      </c>
      <c r="J189" s="8">
        <f>'Anomaly Format'!J190</f>
        <v>0.795</v>
      </c>
      <c r="K189" s="8">
        <f>iferror('Anomaly Format'!K190+Raw!$O$24,"NaN")</f>
        <v>7.615</v>
      </c>
      <c r="L189" s="8">
        <f>'Anomaly Format'!L190</f>
        <v>0.697</v>
      </c>
    </row>
    <row r="190">
      <c r="A190" s="3">
        <v>1765.0</v>
      </c>
      <c r="B190" s="3">
        <v>9.0</v>
      </c>
      <c r="C190" s="8">
        <f>iferror('Anomaly Format'!C191+Raw!$J$24,"NaN")</f>
        <v>10.95</v>
      </c>
      <c r="D190" s="8">
        <f>'Anomaly Format'!D191</f>
        <v>1.225</v>
      </c>
      <c r="E190" s="8">
        <f>iferror('Anomaly Format'!E191+Raw!$O$24,"NaN")</f>
        <v>7.711</v>
      </c>
      <c r="F190" s="8">
        <f>'Anomaly Format'!F191</f>
        <v>1.088</v>
      </c>
      <c r="G190" s="8">
        <f>iferror('Anomaly Format'!G191+Raw!$O$24,"NaN")</f>
        <v>7.694</v>
      </c>
      <c r="H190" s="8">
        <f>'Anomaly Format'!H191</f>
        <v>0.929</v>
      </c>
      <c r="I190" s="8">
        <f>iferror('Anomaly Format'!I191+Raw!$O$24,"NaN")</f>
        <v>7.509</v>
      </c>
      <c r="J190" s="8">
        <f>'Anomaly Format'!J191</f>
        <v>0.779</v>
      </c>
      <c r="K190" s="8">
        <f>iferror('Anomaly Format'!K191+Raw!$O$24,"NaN")</f>
        <v>7.617</v>
      </c>
      <c r="L190" s="8">
        <f>'Anomaly Format'!L191</f>
        <v>0.702</v>
      </c>
    </row>
    <row r="191">
      <c r="A191" s="3">
        <v>1765.0</v>
      </c>
      <c r="B191" s="3">
        <v>10.0</v>
      </c>
      <c r="C191" s="8">
        <f>iferror('Anomaly Format'!C192+Raw!$K$24,"NaN")</f>
        <v>8.071</v>
      </c>
      <c r="D191" s="8">
        <f>'Anomaly Format'!D192</f>
        <v>1.481</v>
      </c>
      <c r="E191" s="8">
        <f>iferror('Anomaly Format'!E192+Raw!$O$24,"NaN")</f>
        <v>7.608</v>
      </c>
      <c r="F191" s="8">
        <f>'Anomaly Format'!F192</f>
        <v>1.196</v>
      </c>
      <c r="G191" s="8">
        <f>iferror('Anomaly Format'!G192+Raw!$O$24,"NaN")</f>
        <v>7.698</v>
      </c>
      <c r="H191" s="8">
        <f>'Anomaly Format'!H192</f>
        <v>0.894</v>
      </c>
      <c r="I191" s="8">
        <f>iferror('Anomaly Format'!I192+Raw!$O$24,"NaN")</f>
        <v>7.531</v>
      </c>
      <c r="J191" s="8">
        <f>'Anomaly Format'!J192</f>
        <v>0.761</v>
      </c>
      <c r="K191" s="8">
        <f>iferror('Anomaly Format'!K192+Raw!$O$24,"NaN")</f>
        <v>7.615</v>
      </c>
      <c r="L191" s="8">
        <f>'Anomaly Format'!L192</f>
        <v>0.705</v>
      </c>
    </row>
    <row r="192">
      <c r="A192" s="3">
        <v>1765.0</v>
      </c>
      <c r="B192" s="3">
        <v>11.0</v>
      </c>
      <c r="C192" s="8">
        <f>iferror('Anomaly Format'!C193+Raw!$L$24,"NaN")</f>
        <v>5.897</v>
      </c>
      <c r="D192" s="8">
        <f>'Anomaly Format'!D193</f>
        <v>2.601</v>
      </c>
      <c r="E192" s="8">
        <f>iferror('Anomaly Format'!E193+Raw!$O$24,"NaN")</f>
        <v>7.658</v>
      </c>
      <c r="F192" s="8">
        <f>'Anomaly Format'!F193</f>
        <v>1.239</v>
      </c>
      <c r="G192" s="8">
        <f>iferror('Anomaly Format'!G193+Raw!$O$24,"NaN")</f>
        <v>7.684</v>
      </c>
      <c r="H192" s="8">
        <f>'Anomaly Format'!H193</f>
        <v>0.864</v>
      </c>
      <c r="I192" s="8">
        <f>iferror('Anomaly Format'!I193+Raw!$O$24,"NaN")</f>
        <v>7.542</v>
      </c>
      <c r="J192" s="8">
        <f>'Anomaly Format'!J193</f>
        <v>0.74</v>
      </c>
      <c r="K192" s="8">
        <f>iferror('Anomaly Format'!K193+Raw!$O$24,"NaN")</f>
        <v>7.628</v>
      </c>
      <c r="L192" s="8">
        <f>'Anomaly Format'!L193</f>
        <v>0.695</v>
      </c>
    </row>
    <row r="193">
      <c r="A193" s="3">
        <v>1765.0</v>
      </c>
      <c r="B193" s="3">
        <v>12.0</v>
      </c>
      <c r="C193" s="8">
        <f>iferror('Anomaly Format'!C194+Raw!$M$24,"NaN")</f>
        <v>2.952</v>
      </c>
      <c r="D193" s="8">
        <f>'Anomaly Format'!D194</f>
        <v>2.304</v>
      </c>
      <c r="E193" s="8">
        <f>iferror('Anomaly Format'!E194+Raw!$O$24,"NaN")</f>
        <v>7.866</v>
      </c>
      <c r="F193" s="8">
        <f>'Anomaly Format'!F194</f>
        <v>1.292</v>
      </c>
      <c r="G193" s="8">
        <f>iferror('Anomaly Format'!G194+Raw!$O$24,"NaN")</f>
        <v>7.693</v>
      </c>
      <c r="H193" s="8">
        <f>'Anomaly Format'!H194</f>
        <v>0.81</v>
      </c>
      <c r="I193" s="8">
        <f>iferror('Anomaly Format'!I194+Raw!$O$24,"NaN")</f>
        <v>7.579</v>
      </c>
      <c r="J193" s="8">
        <f>'Anomaly Format'!J194</f>
        <v>0.742</v>
      </c>
      <c r="K193" s="8">
        <f>iferror('Anomaly Format'!K194+Raw!$O$24,"NaN")</f>
        <v>7.629</v>
      </c>
      <c r="L193" s="8">
        <f>'Anomaly Format'!L194</f>
        <v>0.685</v>
      </c>
    </row>
    <row r="194">
      <c r="A194" s="3">
        <v>1766.0</v>
      </c>
      <c r="B194" s="3">
        <v>1.0</v>
      </c>
      <c r="C194" s="8">
        <f>iferror('Anomaly Format'!C195+Raw!$B$24,"NaN")</f>
        <v>-0.686</v>
      </c>
      <c r="D194" s="8">
        <f>'Anomaly Format'!D195</f>
        <v>5.626</v>
      </c>
      <c r="E194" s="8">
        <f>iferror('Anomaly Format'!E195+Raw!$O$24,"NaN")</f>
        <v>7.813</v>
      </c>
      <c r="F194" s="8">
        <f>'Anomaly Format'!F195</f>
        <v>1.653</v>
      </c>
      <c r="G194" s="8">
        <f>iferror('Anomaly Format'!G195+Raw!$O$24,"NaN")</f>
        <v>7.658</v>
      </c>
      <c r="H194" s="8">
        <f>'Anomaly Format'!H195</f>
        <v>0.782</v>
      </c>
      <c r="I194" s="8">
        <f>iferror('Anomaly Format'!I195+Raw!$O$24,"NaN")</f>
        <v>7.622</v>
      </c>
      <c r="J194" s="8">
        <f>'Anomaly Format'!J195</f>
        <v>0.681</v>
      </c>
      <c r="K194" s="8">
        <f>iferror('Anomaly Format'!K195+Raw!$O$24,"NaN")</f>
        <v>7.612</v>
      </c>
      <c r="L194" s="8">
        <f>'Anomaly Format'!L195</f>
        <v>0.715</v>
      </c>
    </row>
    <row r="195">
      <c r="A195" s="3">
        <v>1766.0</v>
      </c>
      <c r="B195" s="3">
        <v>2.0</v>
      </c>
      <c r="C195" s="8">
        <f>iferror('Anomaly Format'!C196+Raw!$C$24,"NaN")</f>
        <v>4.043</v>
      </c>
      <c r="D195" s="8">
        <f>'Anomaly Format'!D196</f>
        <v>3.824</v>
      </c>
      <c r="E195" s="8">
        <f>iferror('Anomaly Format'!E196+Raw!$O$24,"NaN")</f>
        <v>7.836</v>
      </c>
      <c r="F195" s="8">
        <f>'Anomaly Format'!F196</f>
        <v>1.769</v>
      </c>
      <c r="G195" s="8">
        <f>iferror('Anomaly Format'!G196+Raw!$O$24,"NaN")</f>
        <v>7.658</v>
      </c>
      <c r="H195" s="8">
        <f>'Anomaly Format'!H196</f>
        <v>0.752</v>
      </c>
      <c r="I195" s="8">
        <f>iferror('Anomaly Format'!I196+Raw!$O$24,"NaN")</f>
        <v>7.595</v>
      </c>
      <c r="J195" s="8">
        <f>'Anomaly Format'!J196</f>
        <v>0.708</v>
      </c>
      <c r="K195" s="8">
        <f>iferror('Anomaly Format'!K196+Raw!$O$24,"NaN")</f>
        <v>7.604</v>
      </c>
      <c r="L195" s="8">
        <f>'Anomaly Format'!L196</f>
        <v>0.698</v>
      </c>
    </row>
    <row r="196">
      <c r="A196" s="3">
        <v>1766.0</v>
      </c>
      <c r="B196" s="3">
        <v>3.0</v>
      </c>
      <c r="C196" s="8">
        <f>iferror('Anomaly Format'!C197+Raw!$D$24,"NaN")</f>
        <v>5.345</v>
      </c>
      <c r="D196" s="8">
        <f>'Anomaly Format'!D197</f>
        <v>2.134</v>
      </c>
      <c r="E196" s="8">
        <f>iferror('Anomaly Format'!E197+Raw!$O$24,"NaN")</f>
        <v>7.933</v>
      </c>
      <c r="F196" s="8">
        <f>'Anomaly Format'!F197</f>
        <v>1.86</v>
      </c>
      <c r="G196" s="8">
        <f>iferror('Anomaly Format'!G197+Raw!$O$24,"NaN")</f>
        <v>7.66</v>
      </c>
      <c r="H196" s="8">
        <f>'Anomaly Format'!H197</f>
        <v>0.756</v>
      </c>
      <c r="I196" s="8">
        <f>iferror('Anomaly Format'!I197+Raw!$O$24,"NaN")</f>
        <v>7.562</v>
      </c>
      <c r="J196" s="8">
        <f>'Anomaly Format'!J197</f>
        <v>0.71</v>
      </c>
      <c r="K196" s="8">
        <f>iferror('Anomaly Format'!K197+Raw!$O$24,"NaN")</f>
        <v>7.6</v>
      </c>
      <c r="L196" s="8">
        <f>'Anomaly Format'!L197</f>
        <v>0.694</v>
      </c>
    </row>
    <row r="197">
      <c r="A197" s="3">
        <v>1766.0</v>
      </c>
      <c r="B197" s="3">
        <v>4.0</v>
      </c>
      <c r="C197" s="8">
        <f>iferror('Anomaly Format'!C198+Raw!$E$24,"NaN")</f>
        <v>7.612</v>
      </c>
      <c r="D197" s="8">
        <f>'Anomaly Format'!D198</f>
        <v>2.354</v>
      </c>
      <c r="E197" s="8">
        <f>iferror('Anomaly Format'!E198+Raw!$O$24,"NaN")</f>
        <v>7.954</v>
      </c>
      <c r="F197" s="8">
        <f>'Anomaly Format'!F198</f>
        <v>1.761</v>
      </c>
      <c r="G197" s="8">
        <f>iferror('Anomaly Format'!G198+Raw!$O$24,"NaN")</f>
        <v>7.686</v>
      </c>
      <c r="H197" s="8">
        <f>'Anomaly Format'!H198</f>
        <v>0.734</v>
      </c>
      <c r="I197" s="8">
        <f>iferror('Anomaly Format'!I198+Raw!$O$24,"NaN")</f>
        <v>7.55</v>
      </c>
      <c r="J197" s="8">
        <f>'Anomaly Format'!J198</f>
        <v>0.719</v>
      </c>
      <c r="K197" s="8">
        <f>iferror('Anomaly Format'!K198+Raw!$O$24,"NaN")</f>
        <v>7.589</v>
      </c>
      <c r="L197" s="8">
        <f>'Anomaly Format'!L198</f>
        <v>0.699</v>
      </c>
    </row>
    <row r="198">
      <c r="A198" s="3">
        <v>1766.0</v>
      </c>
      <c r="B198" s="3">
        <v>5.0</v>
      </c>
      <c r="C198" s="8">
        <f>iferror('Anomaly Format'!C199+Raw!$F$24,"NaN")</f>
        <v>10.899</v>
      </c>
      <c r="D198" s="8">
        <f>'Anomaly Format'!D199</f>
        <v>1.561</v>
      </c>
      <c r="E198" s="8">
        <f>iferror('Anomaly Format'!E199+Raw!$O$24,"NaN")</f>
        <v>8.096</v>
      </c>
      <c r="F198" s="8">
        <f>'Anomaly Format'!F199</f>
        <v>1.667</v>
      </c>
      <c r="G198" s="8">
        <f>iferror('Anomaly Format'!G199+Raw!$O$24,"NaN")</f>
        <v>7.704</v>
      </c>
      <c r="H198" s="8">
        <f>'Anomaly Format'!H199</f>
        <v>0.706</v>
      </c>
      <c r="I198" s="8">
        <f>iferror('Anomaly Format'!I199+Raw!$O$24,"NaN")</f>
        <v>7.527</v>
      </c>
      <c r="J198" s="8">
        <f>'Anomaly Format'!J199</f>
        <v>0.753</v>
      </c>
      <c r="K198" s="8">
        <f>iferror('Anomaly Format'!K199+Raw!$O$24,"NaN")</f>
        <v>7.578</v>
      </c>
      <c r="L198" s="8">
        <f>'Anomaly Format'!L199</f>
        <v>0.701</v>
      </c>
    </row>
    <row r="199">
      <c r="A199" s="3">
        <v>1766.0</v>
      </c>
      <c r="B199" s="3">
        <v>6.0</v>
      </c>
      <c r="C199" s="8">
        <f>iferror('Anomaly Format'!C200+Raw!$G$24,"NaN")</f>
        <v>12.788</v>
      </c>
      <c r="D199" s="8">
        <f>'Anomaly Format'!D200</f>
        <v>4.47</v>
      </c>
      <c r="E199" s="8">
        <f>iferror('Anomaly Format'!E200+Raw!$O$24,"NaN")</f>
        <v>8.075</v>
      </c>
      <c r="F199" s="8">
        <f>'Anomaly Format'!F200</f>
        <v>1.603</v>
      </c>
      <c r="G199" s="8">
        <f>iferror('Anomaly Format'!G200+Raw!$O$24,"NaN")</f>
        <v>7.714</v>
      </c>
      <c r="H199" s="8">
        <f>'Anomaly Format'!H200</f>
        <v>0.655</v>
      </c>
      <c r="I199" s="8">
        <f>iferror('Anomaly Format'!I200+Raw!$O$24,"NaN")</f>
        <v>7.506</v>
      </c>
      <c r="J199" s="8">
        <f>'Anomaly Format'!J200</f>
        <v>0.772</v>
      </c>
      <c r="K199" s="8">
        <f>iferror('Anomaly Format'!K200+Raw!$O$24,"NaN")</f>
        <v>7.579</v>
      </c>
      <c r="L199" s="8">
        <f>'Anomaly Format'!L200</f>
        <v>0.697</v>
      </c>
    </row>
    <row r="200">
      <c r="A200" s="3">
        <v>1766.0</v>
      </c>
      <c r="B200" s="3">
        <v>7.0</v>
      </c>
      <c r="C200" s="8">
        <f>iferror('Anomaly Format'!C201+Raw!$H$24,"NaN")</f>
        <v>12.702</v>
      </c>
      <c r="D200" s="8">
        <f>'Anomaly Format'!D201</f>
        <v>2.432</v>
      </c>
      <c r="E200" s="8">
        <f>iferror('Anomaly Format'!E201+Raw!$O$24,"NaN")</f>
        <v>8.054</v>
      </c>
      <c r="F200" s="8">
        <f>'Anomaly Format'!F201</f>
        <v>1.343</v>
      </c>
      <c r="G200" s="8">
        <f>iferror('Anomaly Format'!G201+Raw!$O$24,"NaN")</f>
        <v>7.747</v>
      </c>
      <c r="H200" s="8">
        <f>'Anomaly Format'!H201</f>
        <v>0.634</v>
      </c>
      <c r="I200" s="8">
        <f>iferror('Anomaly Format'!I201+Raw!$O$24,"NaN")</f>
        <v>7.469</v>
      </c>
      <c r="J200" s="8">
        <f>'Anomaly Format'!J201</f>
        <v>0.802</v>
      </c>
      <c r="K200" s="8">
        <f>iferror('Anomaly Format'!K201+Raw!$O$24,"NaN")</f>
        <v>7.577</v>
      </c>
      <c r="L200" s="8">
        <f>'Anomaly Format'!L201</f>
        <v>0.701</v>
      </c>
    </row>
    <row r="201">
      <c r="A201" s="3">
        <v>1766.0</v>
      </c>
      <c r="B201" s="3">
        <v>8.0</v>
      </c>
      <c r="C201" s="8">
        <f>iferror('Anomaly Format'!C202+Raw!$I$24,"NaN")</f>
        <v>13.428</v>
      </c>
      <c r="D201" s="8">
        <f>'Anomaly Format'!D202</f>
        <v>1.88</v>
      </c>
      <c r="E201" s="8">
        <f>iferror('Anomaly Format'!E202+Raw!$O$24,"NaN")</f>
        <v>7.96</v>
      </c>
      <c r="F201" s="8">
        <f>'Anomaly Format'!F202</f>
        <v>1.047</v>
      </c>
      <c r="G201" s="8">
        <f>iferror('Anomaly Format'!G202+Raw!$O$24,"NaN")</f>
        <v>7.688</v>
      </c>
      <c r="H201" s="8">
        <f>'Anomaly Format'!H202</f>
        <v>0.633</v>
      </c>
      <c r="I201" s="8">
        <f>iferror('Anomaly Format'!I202+Raw!$O$24,"NaN")</f>
        <v>7.474</v>
      </c>
      <c r="J201" s="8">
        <f>'Anomaly Format'!J202</f>
        <v>0.779</v>
      </c>
      <c r="K201" s="8">
        <f>iferror('Anomaly Format'!K202+Raw!$O$24,"NaN")</f>
        <v>7.586</v>
      </c>
      <c r="L201" s="8">
        <f>'Anomaly Format'!L202</f>
        <v>0.691</v>
      </c>
    </row>
    <row r="202">
      <c r="A202" s="3">
        <v>1766.0</v>
      </c>
      <c r="B202" s="3">
        <v>9.0</v>
      </c>
      <c r="C202" s="8">
        <f>iferror('Anomaly Format'!C203+Raw!$J$24,"NaN")</f>
        <v>12.108</v>
      </c>
      <c r="D202" s="8">
        <f>'Anomaly Format'!D203</f>
        <v>2.213</v>
      </c>
      <c r="E202" s="8">
        <f>iferror('Anomaly Format'!E203+Raw!$O$24,"NaN")</f>
        <v>8.027</v>
      </c>
      <c r="F202" s="8">
        <f>'Anomaly Format'!F203</f>
        <v>0.915</v>
      </c>
      <c r="G202" s="8">
        <f>iferror('Anomaly Format'!G203+Raw!$O$24,"NaN")</f>
        <v>7.681</v>
      </c>
      <c r="H202" s="8">
        <f>'Anomaly Format'!H203</f>
        <v>0.619</v>
      </c>
      <c r="I202" s="8">
        <f>iferror('Anomaly Format'!I203+Raw!$O$24,"NaN")</f>
        <v>7.473</v>
      </c>
      <c r="J202" s="8">
        <f>'Anomaly Format'!J203</f>
        <v>0.74</v>
      </c>
      <c r="K202" s="8">
        <f>iferror('Anomaly Format'!K203+Raw!$O$24,"NaN")</f>
        <v>7.582</v>
      </c>
      <c r="L202" s="8">
        <f>'Anomaly Format'!L203</f>
        <v>0.7</v>
      </c>
    </row>
    <row r="203">
      <c r="A203" s="3">
        <v>1766.0</v>
      </c>
      <c r="B203" s="3">
        <v>10.0</v>
      </c>
      <c r="C203" s="8">
        <f>iferror('Anomaly Format'!C204+Raw!$K$24,"NaN")</f>
        <v>8.327</v>
      </c>
      <c r="D203" s="8">
        <f>'Anomaly Format'!D204</f>
        <v>1.765</v>
      </c>
      <c r="E203" s="8">
        <f>iferror('Anomaly Format'!E204+Raw!$O$24,"NaN")</f>
        <v>7.879</v>
      </c>
      <c r="F203" s="8">
        <f>'Anomaly Format'!F204</f>
        <v>1.069</v>
      </c>
      <c r="G203" s="8">
        <f>iferror('Anomaly Format'!G204+Raw!$O$24,"NaN")</f>
        <v>7.71</v>
      </c>
      <c r="H203" s="8">
        <f>'Anomaly Format'!H204</f>
        <v>0.582</v>
      </c>
      <c r="I203" s="8">
        <f>iferror('Anomaly Format'!I204+Raw!$O$24,"NaN")</f>
        <v>7.508</v>
      </c>
      <c r="J203" s="8">
        <f>'Anomaly Format'!J204</f>
        <v>0.72</v>
      </c>
      <c r="K203" s="8">
        <f>iferror('Anomaly Format'!K204+Raw!$O$24,"NaN")</f>
        <v>7.581</v>
      </c>
      <c r="L203" s="8">
        <f>'Anomaly Format'!L204</f>
        <v>0.707</v>
      </c>
    </row>
    <row r="204">
      <c r="A204" s="3">
        <v>1766.0</v>
      </c>
      <c r="B204" s="3">
        <v>11.0</v>
      </c>
      <c r="C204" s="8">
        <f>iferror('Anomaly Format'!C205+Raw!$L$24,"NaN")</f>
        <v>7.595</v>
      </c>
      <c r="D204" s="8">
        <f>'Anomaly Format'!D205</f>
        <v>2.169</v>
      </c>
      <c r="E204" s="8">
        <f>iferror('Anomaly Format'!E205+Raw!$O$24,"NaN")</f>
        <v>7.776</v>
      </c>
      <c r="F204" s="8">
        <f>'Anomaly Format'!F205</f>
        <v>1.091</v>
      </c>
      <c r="G204" s="8">
        <f>iferror('Anomaly Format'!G205+Raw!$O$24,"NaN")</f>
        <v>7.756</v>
      </c>
      <c r="H204" s="8">
        <f>'Anomaly Format'!H205</f>
        <v>0.527</v>
      </c>
      <c r="I204" s="8">
        <f>iferror('Anomaly Format'!I205+Raw!$O$24,"NaN")</f>
        <v>7.507</v>
      </c>
      <c r="J204" s="8">
        <f>'Anomaly Format'!J205</f>
        <v>0.73</v>
      </c>
      <c r="K204" s="8">
        <f>iferror('Anomaly Format'!K205+Raw!$O$24,"NaN")</f>
        <v>7.587</v>
      </c>
      <c r="L204" s="8">
        <f>'Anomaly Format'!L205</f>
        <v>0.717</v>
      </c>
    </row>
    <row r="205">
      <c r="A205" s="3">
        <v>1766.0</v>
      </c>
      <c r="B205" s="3">
        <v>12.0</v>
      </c>
      <c r="C205" s="8">
        <f>iferror('Anomaly Format'!C206+Raw!$M$24,"NaN")</f>
        <v>2.699</v>
      </c>
      <c r="D205" s="8">
        <f>'Anomaly Format'!D206</f>
        <v>2.475</v>
      </c>
      <c r="E205" s="8">
        <f>iferror('Anomaly Format'!E206+Raw!$O$24,"NaN")</f>
        <v>7.881</v>
      </c>
      <c r="F205" s="8">
        <f>'Anomaly Format'!F206</f>
        <v>1.089</v>
      </c>
      <c r="G205" s="8">
        <f>iferror('Anomaly Format'!G206+Raw!$O$24,"NaN")</f>
        <v>7.817</v>
      </c>
      <c r="H205" s="8">
        <f>'Anomaly Format'!H206</f>
        <v>0.523</v>
      </c>
      <c r="I205" s="8">
        <f>iferror('Anomaly Format'!I206+Raw!$O$24,"NaN")</f>
        <v>7.55</v>
      </c>
      <c r="J205" s="8">
        <f>'Anomaly Format'!J206</f>
        <v>0.694</v>
      </c>
      <c r="K205" s="8">
        <f>iferror('Anomaly Format'!K206+Raw!$O$24,"NaN")</f>
        <v>7.604</v>
      </c>
      <c r="L205" s="8">
        <f>'Anomaly Format'!L206</f>
        <v>0.693</v>
      </c>
    </row>
    <row r="206">
      <c r="A206" s="3">
        <v>1767.0</v>
      </c>
      <c r="B206" s="3">
        <v>1.0</v>
      </c>
      <c r="C206" s="8">
        <f>iferror('Anomaly Format'!C207+Raw!$B$24,"NaN")</f>
        <v>-0.933</v>
      </c>
      <c r="D206" s="8">
        <f>'Anomaly Format'!D207</f>
        <v>4.903</v>
      </c>
      <c r="E206" s="8">
        <f>iferror('Anomaly Format'!E207+Raw!$O$24,"NaN")</f>
        <v>7.891</v>
      </c>
      <c r="F206" s="8">
        <f>'Anomaly Format'!F207</f>
        <v>1.069</v>
      </c>
      <c r="G206" s="8">
        <f>iferror('Anomaly Format'!G207+Raw!$O$24,"NaN")</f>
        <v>7.839</v>
      </c>
      <c r="H206" s="8">
        <f>'Anomaly Format'!H207</f>
        <v>0.517</v>
      </c>
      <c r="I206" s="8">
        <f>iferror('Anomaly Format'!I207+Raw!$O$24,"NaN")</f>
        <v>7.519</v>
      </c>
      <c r="J206" s="8">
        <f>'Anomaly Format'!J207</f>
        <v>0.736</v>
      </c>
      <c r="K206" s="8">
        <f>iferror('Anomaly Format'!K207+Raw!$O$24,"NaN")</f>
        <v>7.628</v>
      </c>
      <c r="L206" s="8">
        <f>'Anomaly Format'!L207</f>
        <v>0.682</v>
      </c>
    </row>
    <row r="207">
      <c r="A207" s="3">
        <v>1767.0</v>
      </c>
      <c r="B207" s="3">
        <v>2.0</v>
      </c>
      <c r="C207" s="8">
        <f>iferror('Anomaly Format'!C208+Raw!$C$24,"NaN")</f>
        <v>2.915</v>
      </c>
      <c r="D207" s="8">
        <f>'Anomaly Format'!D208</f>
        <v>5.377</v>
      </c>
      <c r="E207" s="8">
        <f>iferror('Anomaly Format'!E208+Raw!$O$24,"NaN")</f>
        <v>7.981</v>
      </c>
      <c r="F207" s="8">
        <f>'Anomaly Format'!F208</f>
        <v>1.013</v>
      </c>
      <c r="G207" s="8">
        <f>iferror('Anomaly Format'!G208+Raw!$O$24,"NaN")</f>
        <v>7.854</v>
      </c>
      <c r="H207" s="8">
        <f>'Anomaly Format'!H208</f>
        <v>0.524</v>
      </c>
      <c r="I207" s="8">
        <f>iferror('Anomaly Format'!I208+Raw!$O$24,"NaN")</f>
        <v>7.492</v>
      </c>
      <c r="J207" s="8">
        <f>'Anomaly Format'!J208</f>
        <v>0.757</v>
      </c>
      <c r="K207" s="8">
        <f>iferror('Anomaly Format'!K208+Raw!$O$24,"NaN")</f>
        <v>7.627</v>
      </c>
      <c r="L207" s="8">
        <f>'Anomaly Format'!L208</f>
        <v>0.657</v>
      </c>
    </row>
    <row r="208">
      <c r="A208" s="3">
        <v>1767.0</v>
      </c>
      <c r="B208" s="3">
        <v>3.0</v>
      </c>
      <c r="C208" s="8">
        <f>iferror('Anomaly Format'!C209+Raw!$D$24,"NaN")</f>
        <v>6.149</v>
      </c>
      <c r="D208" s="8">
        <f>'Anomaly Format'!D209</f>
        <v>4.073</v>
      </c>
      <c r="E208" s="8">
        <f>iferror('Anomaly Format'!E209+Raw!$O$24,"NaN")</f>
        <v>7.939</v>
      </c>
      <c r="F208" s="8">
        <f>'Anomaly Format'!F209</f>
        <v>0.895</v>
      </c>
      <c r="G208" s="8">
        <f>iferror('Anomaly Format'!G209+Raw!$O$24,"NaN")</f>
        <v>7.865</v>
      </c>
      <c r="H208" s="8">
        <f>'Anomaly Format'!H209</f>
        <v>0.542</v>
      </c>
      <c r="I208" s="8">
        <f>iferror('Anomaly Format'!I209+Raw!$O$24,"NaN")</f>
        <v>7.483</v>
      </c>
      <c r="J208" s="8">
        <f>'Anomaly Format'!J209</f>
        <v>0.766</v>
      </c>
      <c r="K208" s="8">
        <f>iferror('Anomaly Format'!K209+Raw!$O$24,"NaN")</f>
        <v>7.626</v>
      </c>
      <c r="L208" s="8">
        <f>'Anomaly Format'!L209</f>
        <v>0.665</v>
      </c>
    </row>
    <row r="209">
      <c r="A209" s="3">
        <v>1767.0</v>
      </c>
      <c r="B209" s="3">
        <v>4.0</v>
      </c>
      <c r="C209" s="8">
        <f>iferror('Anomaly Format'!C210+Raw!$E$24,"NaN")</f>
        <v>5.838</v>
      </c>
      <c r="D209" s="8">
        <f>'Anomaly Format'!D210</f>
        <v>4.159</v>
      </c>
      <c r="E209" s="8">
        <f>iferror('Anomaly Format'!E210+Raw!$O$24,"NaN")</f>
        <v>7.998</v>
      </c>
      <c r="F209" s="8">
        <f>'Anomaly Format'!F210</f>
        <v>0.87</v>
      </c>
      <c r="G209" s="8">
        <f>iferror('Anomaly Format'!G210+Raw!$O$24,"NaN")</f>
        <v>7.786</v>
      </c>
      <c r="H209" s="8">
        <f>'Anomaly Format'!H210</f>
        <v>0.55</v>
      </c>
      <c r="I209" s="8">
        <f>iferror('Anomaly Format'!I210+Raw!$O$24,"NaN")</f>
        <v>7.485</v>
      </c>
      <c r="J209" s="8">
        <f>'Anomaly Format'!J210</f>
        <v>0.738</v>
      </c>
      <c r="K209" s="8">
        <f>iferror('Anomaly Format'!K210+Raw!$O$24,"NaN")</f>
        <v>7.614</v>
      </c>
      <c r="L209" s="8">
        <f>'Anomaly Format'!L210</f>
        <v>0.668</v>
      </c>
    </row>
    <row r="210">
      <c r="A210" s="3">
        <v>1767.0</v>
      </c>
      <c r="B210" s="3">
        <v>5.0</v>
      </c>
      <c r="C210" s="8">
        <f>iferror('Anomaly Format'!C211+Raw!$F$24,"NaN")</f>
        <v>9.66</v>
      </c>
      <c r="D210" s="8">
        <f>'Anomaly Format'!D211</f>
        <v>1.151</v>
      </c>
      <c r="E210" s="8">
        <f>iferror('Anomaly Format'!E211+Raw!$O$24,"NaN")</f>
        <v>8.053</v>
      </c>
      <c r="F210" s="8">
        <f>'Anomaly Format'!F211</f>
        <v>0.976</v>
      </c>
      <c r="G210" s="8">
        <f>iferror('Anomaly Format'!G211+Raw!$O$24,"NaN")</f>
        <v>7.741</v>
      </c>
      <c r="H210" s="8">
        <f>'Anomaly Format'!H211</f>
        <v>0.543</v>
      </c>
      <c r="I210" s="8">
        <f>iferror('Anomaly Format'!I211+Raw!$O$24,"NaN")</f>
        <v>7.479</v>
      </c>
      <c r="J210" s="8">
        <f>'Anomaly Format'!J211</f>
        <v>0.714</v>
      </c>
      <c r="K210" s="8">
        <f>iferror('Anomaly Format'!K211+Raw!$O$24,"NaN")</f>
        <v>7.61</v>
      </c>
      <c r="L210" s="8">
        <f>'Anomaly Format'!L211</f>
        <v>0.662</v>
      </c>
    </row>
    <row r="211">
      <c r="A211" s="3">
        <v>1767.0</v>
      </c>
      <c r="B211" s="3">
        <v>6.0</v>
      </c>
      <c r="C211" s="8">
        <f>iferror('Anomaly Format'!C212+Raw!$G$24,"NaN")</f>
        <v>14.043</v>
      </c>
      <c r="D211" s="8">
        <f>'Anomaly Format'!D212</f>
        <v>2.25</v>
      </c>
      <c r="E211" s="8">
        <f>iferror('Anomaly Format'!E212+Raw!$O$24,"NaN")</f>
        <v>7.953</v>
      </c>
      <c r="F211" s="8">
        <f>'Anomaly Format'!F212</f>
        <v>1.011</v>
      </c>
      <c r="G211" s="8">
        <f>iferror('Anomaly Format'!G212+Raw!$O$24,"NaN")</f>
        <v>7.642</v>
      </c>
      <c r="H211" s="8">
        <f>'Anomaly Format'!H212</f>
        <v>0.544</v>
      </c>
      <c r="I211" s="8">
        <f>iferror('Anomaly Format'!I212+Raw!$O$24,"NaN")</f>
        <v>7.476</v>
      </c>
      <c r="J211" s="8">
        <f>'Anomaly Format'!J212</f>
        <v>0.688</v>
      </c>
      <c r="K211" s="8">
        <f>iferror('Anomaly Format'!K212+Raw!$O$24,"NaN")</f>
        <v>7.594</v>
      </c>
      <c r="L211" s="8">
        <f>'Anomaly Format'!L212</f>
        <v>0.664</v>
      </c>
    </row>
    <row r="212">
      <c r="A212" s="3">
        <v>1767.0</v>
      </c>
      <c r="B212" s="3">
        <v>7.0</v>
      </c>
      <c r="C212" s="8">
        <f>iferror('Anomaly Format'!C213+Raw!$H$24,"NaN")</f>
        <v>12.833</v>
      </c>
      <c r="D212" s="8">
        <f>'Anomaly Format'!D213</f>
        <v>3.002</v>
      </c>
      <c r="E212" s="8">
        <f>iferror('Anomaly Format'!E213+Raw!$O$24,"NaN")</f>
        <v>7.822</v>
      </c>
      <c r="F212" s="8">
        <f>'Anomaly Format'!F213</f>
        <v>0.809</v>
      </c>
      <c r="G212" s="8">
        <f>iferror('Anomaly Format'!G213+Raw!$O$24,"NaN")</f>
        <v>7.611</v>
      </c>
      <c r="H212" s="8">
        <f>'Anomaly Format'!H213</f>
        <v>0.582</v>
      </c>
      <c r="I212" s="8">
        <f>iferror('Anomaly Format'!I213+Raw!$O$24,"NaN")</f>
        <v>7.488</v>
      </c>
      <c r="J212" s="8">
        <f>'Anomaly Format'!J213</f>
        <v>0.674</v>
      </c>
      <c r="K212" s="8">
        <f>iferror('Anomaly Format'!K213+Raw!$O$24,"NaN")</f>
        <v>7.576</v>
      </c>
      <c r="L212" s="8">
        <f>'Anomaly Format'!L213</f>
        <v>0.661</v>
      </c>
    </row>
    <row r="213">
      <c r="A213" s="3">
        <v>1767.0</v>
      </c>
      <c r="B213" s="3">
        <v>8.0</v>
      </c>
      <c r="C213" s="8">
        <f>iferror('Anomaly Format'!C214+Raw!$I$24,"NaN")</f>
        <v>14.505</v>
      </c>
      <c r="D213" s="8">
        <f>'Anomaly Format'!D214</f>
        <v>1.146</v>
      </c>
      <c r="E213" s="8">
        <f>iferror('Anomaly Format'!E214+Raw!$O$24,"NaN")</f>
        <v>7.548</v>
      </c>
      <c r="F213" s="8">
        <f>'Anomaly Format'!F214</f>
        <v>0.863</v>
      </c>
      <c r="G213" s="8">
        <f>iferror('Anomaly Format'!G214+Raw!$O$24,"NaN")</f>
        <v>7.614</v>
      </c>
      <c r="H213" s="8">
        <f>'Anomaly Format'!H214</f>
        <v>0.582</v>
      </c>
      <c r="I213" s="8">
        <f>iferror('Anomaly Format'!I214+Raw!$O$24,"NaN")</f>
        <v>7.492</v>
      </c>
      <c r="J213" s="8">
        <f>'Anomaly Format'!J214</f>
        <v>0.662</v>
      </c>
      <c r="K213" s="8">
        <f>iferror('Anomaly Format'!K214+Raw!$O$24,"NaN")</f>
        <v>7.56</v>
      </c>
      <c r="L213" s="8">
        <f>'Anomaly Format'!L214</f>
        <v>0.653</v>
      </c>
    </row>
    <row r="214">
      <c r="A214" s="3">
        <v>1767.0</v>
      </c>
      <c r="B214" s="3">
        <v>9.0</v>
      </c>
      <c r="C214" s="8">
        <f>iferror('Anomaly Format'!C215+Raw!$J$24,"NaN")</f>
        <v>11.605</v>
      </c>
      <c r="D214" s="8">
        <f>'Anomaly Format'!D215</f>
        <v>1.898</v>
      </c>
      <c r="E214" s="8">
        <f>iferror('Anomaly Format'!E215+Raw!$O$24,"NaN")</f>
        <v>7.173</v>
      </c>
      <c r="F214" s="8">
        <f>'Anomaly Format'!F215</f>
        <v>1.152</v>
      </c>
      <c r="G214" s="8">
        <f>iferror('Anomaly Format'!G215+Raw!$O$24,"NaN")</f>
        <v>7.528</v>
      </c>
      <c r="H214" s="8">
        <f>'Anomaly Format'!H215</f>
        <v>0.6</v>
      </c>
      <c r="I214" s="8">
        <f>iferror('Anomaly Format'!I215+Raw!$O$24,"NaN")</f>
        <v>7.497</v>
      </c>
      <c r="J214" s="8">
        <f>'Anomaly Format'!J215</f>
        <v>0.645</v>
      </c>
      <c r="K214" s="8">
        <f>iferror('Anomaly Format'!K215+Raw!$O$24,"NaN")</f>
        <v>7.551</v>
      </c>
      <c r="L214" s="8">
        <f>'Anomaly Format'!L215</f>
        <v>0.639</v>
      </c>
    </row>
    <row r="215">
      <c r="A215" s="3">
        <v>1767.0</v>
      </c>
      <c r="B215" s="3">
        <v>10.0</v>
      </c>
      <c r="C215" s="8">
        <f>iferror('Anomaly Format'!C216+Raw!$K$24,"NaN")</f>
        <v>9.036</v>
      </c>
      <c r="D215" s="8">
        <f>'Anomaly Format'!D216</f>
        <v>1.908</v>
      </c>
      <c r="E215" s="8">
        <f>iferror('Anomaly Format'!E216+Raw!$O$24,"NaN")</f>
        <v>7.254</v>
      </c>
      <c r="F215" s="8">
        <f>'Anomaly Format'!F216</f>
        <v>1.034</v>
      </c>
      <c r="G215" s="8">
        <f>iferror('Anomaly Format'!G216+Raw!$O$24,"NaN")</f>
        <v>7.538</v>
      </c>
      <c r="H215" s="8">
        <f>'Anomaly Format'!H216</f>
        <v>0.617</v>
      </c>
      <c r="I215" s="8">
        <f>iferror('Anomaly Format'!I216+Raw!$O$24,"NaN")</f>
        <v>7.524</v>
      </c>
      <c r="J215" s="8">
        <f>'Anomaly Format'!J216</f>
        <v>0.653</v>
      </c>
      <c r="K215" s="8">
        <f>iferror('Anomaly Format'!K216+Raw!$O$24,"NaN")</f>
        <v>7.555</v>
      </c>
      <c r="L215" s="8">
        <f>'Anomaly Format'!L216</f>
        <v>0.644</v>
      </c>
    </row>
    <row r="216">
      <c r="A216" s="3">
        <v>1767.0</v>
      </c>
      <c r="B216" s="3">
        <v>11.0</v>
      </c>
      <c r="C216" s="8">
        <f>iferror('Anomaly Format'!C217+Raw!$L$24,"NaN")</f>
        <v>8.244</v>
      </c>
      <c r="D216" s="8">
        <f>'Anomaly Format'!D217</f>
        <v>5.179</v>
      </c>
      <c r="E216" s="8">
        <f>iferror('Anomaly Format'!E217+Raw!$O$24,"NaN")</f>
        <v>7.16</v>
      </c>
      <c r="F216" s="8">
        <f>'Anomaly Format'!F217</f>
        <v>1.11</v>
      </c>
      <c r="G216" s="8">
        <f>iferror('Anomaly Format'!G217+Raw!$O$24,"NaN")</f>
        <v>7.527</v>
      </c>
      <c r="H216" s="8">
        <f>'Anomaly Format'!H217</f>
        <v>0.614</v>
      </c>
      <c r="I216" s="8">
        <f>iferror('Anomaly Format'!I217+Raw!$O$24,"NaN")</f>
        <v>7.542</v>
      </c>
      <c r="J216" s="8">
        <f>'Anomaly Format'!J217</f>
        <v>0.62</v>
      </c>
      <c r="K216" s="8">
        <f>iferror('Anomaly Format'!K217+Raw!$O$24,"NaN")</f>
        <v>7.561</v>
      </c>
      <c r="L216" s="8">
        <f>'Anomaly Format'!L217</f>
        <v>0.652</v>
      </c>
    </row>
    <row r="217">
      <c r="A217" s="3">
        <v>1767.0</v>
      </c>
      <c r="B217" s="3">
        <v>12.0</v>
      </c>
      <c r="C217" s="8">
        <f>iferror('Anomaly Format'!C218+Raw!$M$24,"NaN")</f>
        <v>1.505</v>
      </c>
      <c r="D217" s="8">
        <f>'Anomaly Format'!D218</f>
        <v>2.911</v>
      </c>
      <c r="E217" s="8">
        <f>iferror('Anomaly Format'!E218+Raw!$O$24,"NaN")</f>
        <v>6.979</v>
      </c>
      <c r="F217" s="8">
        <f>'Anomaly Format'!F218</f>
        <v>1.003</v>
      </c>
      <c r="G217" s="8">
        <f>iferror('Anomaly Format'!G218+Raw!$O$24,"NaN")</f>
        <v>7.542</v>
      </c>
      <c r="H217" s="8">
        <f>'Anomaly Format'!H218</f>
        <v>0.628</v>
      </c>
      <c r="I217" s="8">
        <f>iferror('Anomaly Format'!I218+Raw!$O$24,"NaN")</f>
        <v>7.58</v>
      </c>
      <c r="J217" s="8">
        <f>'Anomaly Format'!J218</f>
        <v>0.605</v>
      </c>
      <c r="K217" s="8">
        <f>iferror('Anomaly Format'!K218+Raw!$O$24,"NaN")</f>
        <v>7.572</v>
      </c>
      <c r="L217" s="8">
        <f>'Anomaly Format'!L218</f>
        <v>0.667</v>
      </c>
    </row>
    <row r="218">
      <c r="A218" s="3">
        <v>1768.0</v>
      </c>
      <c r="B218" s="3">
        <v>1.0</v>
      </c>
      <c r="C218" s="8">
        <f>iferror('Anomaly Format'!C219+Raw!$B$24,"NaN")</f>
        <v>-2.501</v>
      </c>
      <c r="D218" s="8">
        <f>'Anomaly Format'!D219</f>
        <v>4.529</v>
      </c>
      <c r="E218" s="8">
        <f>iferror('Anomaly Format'!E219+Raw!$O$24,"NaN")</f>
        <v>7.057</v>
      </c>
      <c r="F218" s="8">
        <f>'Anomaly Format'!F219</f>
        <v>0.887</v>
      </c>
      <c r="G218" s="8">
        <f>iferror('Anomaly Format'!G219+Raw!$O$24,"NaN")</f>
        <v>7.505</v>
      </c>
      <c r="H218" s="8">
        <f>'Anomaly Format'!H219</f>
        <v>0.641</v>
      </c>
      <c r="I218" s="8">
        <f>iferror('Anomaly Format'!I219+Raw!$O$24,"NaN")</f>
        <v>7.577</v>
      </c>
      <c r="J218" s="8">
        <f>'Anomaly Format'!J219</f>
        <v>0.607</v>
      </c>
      <c r="K218" s="8">
        <f>iferror('Anomaly Format'!K219+Raw!$O$24,"NaN")</f>
        <v>7.592</v>
      </c>
      <c r="L218" s="8">
        <f>'Anomaly Format'!L219</f>
        <v>0.675</v>
      </c>
    </row>
    <row r="219">
      <c r="A219" s="3">
        <v>1768.0</v>
      </c>
      <c r="B219" s="3">
        <v>2.0</v>
      </c>
      <c r="C219" s="8">
        <f>iferror('Anomaly Format'!C220+Raw!$C$24,"NaN")</f>
        <v>-0.374</v>
      </c>
      <c r="D219" s="8">
        <f>'Anomaly Format'!D220</f>
        <v>4.505</v>
      </c>
      <c r="E219" s="8">
        <f>iferror('Anomaly Format'!E220+Raw!$O$24,"NaN")</f>
        <v>6.888</v>
      </c>
      <c r="F219" s="8">
        <f>'Anomaly Format'!F220</f>
        <v>0.906</v>
      </c>
      <c r="G219" s="8">
        <f>iferror('Anomaly Format'!G220+Raw!$O$24,"NaN")</f>
        <v>7.477</v>
      </c>
      <c r="H219" s="8">
        <f>'Anomaly Format'!H220</f>
        <v>0.653</v>
      </c>
      <c r="I219" s="8">
        <f>iferror('Anomaly Format'!I220+Raw!$O$24,"NaN")</f>
        <v>7.583</v>
      </c>
      <c r="J219" s="8">
        <f>'Anomaly Format'!J220</f>
        <v>0.588</v>
      </c>
      <c r="K219" s="8">
        <f>iferror('Anomaly Format'!K220+Raw!$O$24,"NaN")</f>
        <v>7.612</v>
      </c>
      <c r="L219" s="8">
        <f>'Anomaly Format'!L220</f>
        <v>0.683</v>
      </c>
    </row>
    <row r="220">
      <c r="A220" s="3">
        <v>1768.0</v>
      </c>
      <c r="B220" s="3">
        <v>3.0</v>
      </c>
      <c r="C220" s="8">
        <f>iferror('Anomaly Format'!C221+Raw!$D$24,"NaN")</f>
        <v>1.645</v>
      </c>
      <c r="D220" s="8">
        <f>'Anomaly Format'!D221</f>
        <v>3.672</v>
      </c>
      <c r="E220" s="8">
        <f>iferror('Anomaly Format'!E221+Raw!$O$24,"NaN")</f>
        <v>6.815</v>
      </c>
      <c r="F220" s="8">
        <f>'Anomaly Format'!F221</f>
        <v>0.848</v>
      </c>
      <c r="G220" s="8">
        <f>iferror('Anomaly Format'!G221+Raw!$O$24,"NaN")</f>
        <v>7.478</v>
      </c>
      <c r="H220" s="8">
        <f>'Anomaly Format'!H221</f>
        <v>0.656</v>
      </c>
      <c r="I220" s="8">
        <f>iferror('Anomaly Format'!I221+Raw!$O$24,"NaN")</f>
        <v>7.607</v>
      </c>
      <c r="J220" s="8">
        <f>'Anomaly Format'!J221</f>
        <v>0.574</v>
      </c>
      <c r="K220" s="8">
        <f>iferror('Anomaly Format'!K221+Raw!$O$24,"NaN")</f>
        <v>7.611</v>
      </c>
      <c r="L220" s="8">
        <f>'Anomaly Format'!L221</f>
        <v>0.699</v>
      </c>
    </row>
    <row r="221">
      <c r="A221" s="3">
        <v>1768.0</v>
      </c>
      <c r="B221" s="3">
        <v>4.0</v>
      </c>
      <c r="C221" s="8">
        <f>iferror('Anomaly Format'!C222+Raw!$E$24,"NaN")</f>
        <v>6.807</v>
      </c>
      <c r="D221" s="8">
        <f>'Anomaly Format'!D222</f>
        <v>1.511</v>
      </c>
      <c r="E221" s="8">
        <f>iferror('Anomaly Format'!E222+Raw!$O$24,"NaN")</f>
        <v>6.714</v>
      </c>
      <c r="F221" s="8">
        <f>'Anomaly Format'!F222</f>
        <v>0.813</v>
      </c>
      <c r="G221" s="8">
        <f>iferror('Anomaly Format'!G222+Raw!$O$24,"NaN")</f>
        <v>7.495</v>
      </c>
      <c r="H221" s="8">
        <f>'Anomaly Format'!H222</f>
        <v>0.654</v>
      </c>
      <c r="I221" s="8">
        <f>iferror('Anomaly Format'!I222+Raw!$O$24,"NaN")</f>
        <v>7.63</v>
      </c>
      <c r="J221" s="8">
        <f>'Anomaly Format'!J222</f>
        <v>0.55</v>
      </c>
      <c r="K221" s="8">
        <f>iferror('Anomaly Format'!K222+Raw!$O$24,"NaN")</f>
        <v>7.624</v>
      </c>
      <c r="L221" s="8">
        <f>'Anomaly Format'!L222</f>
        <v>0.692</v>
      </c>
    </row>
    <row r="222">
      <c r="A222" s="3">
        <v>1768.0</v>
      </c>
      <c r="B222" s="3">
        <v>5.0</v>
      </c>
      <c r="C222" s="8">
        <f>iferror('Anomaly Format'!C223+Raw!$F$24,"NaN")</f>
        <v>8.534</v>
      </c>
      <c r="D222" s="8">
        <f>'Anomaly Format'!D223</f>
        <v>2.107</v>
      </c>
      <c r="E222" s="8">
        <f>iferror('Anomaly Format'!E223+Raw!$O$24,"NaN")</f>
        <v>6.437</v>
      </c>
      <c r="F222" s="8">
        <f>'Anomaly Format'!F223</f>
        <v>0.969</v>
      </c>
      <c r="G222" s="8">
        <f>iferror('Anomaly Format'!G223+Raw!$O$24,"NaN")</f>
        <v>7.499</v>
      </c>
      <c r="H222" s="8">
        <f>'Anomaly Format'!H223</f>
        <v>0.647</v>
      </c>
      <c r="I222" s="8">
        <f>iferror('Anomaly Format'!I223+Raw!$O$24,"NaN")</f>
        <v>7.658</v>
      </c>
      <c r="J222" s="8">
        <f>'Anomaly Format'!J223</f>
        <v>0.533</v>
      </c>
      <c r="K222" s="8">
        <f>iferror('Anomaly Format'!K223+Raw!$O$24,"NaN")</f>
        <v>7.631</v>
      </c>
      <c r="L222" s="8">
        <f>'Anomaly Format'!L223</f>
        <v>0.684</v>
      </c>
    </row>
    <row r="223">
      <c r="A223" s="3">
        <v>1768.0</v>
      </c>
      <c r="B223" s="3">
        <v>6.0</v>
      </c>
      <c r="C223" s="8">
        <f>iferror('Anomaly Format'!C224+Raw!$G$24,"NaN")</f>
        <v>11.87</v>
      </c>
      <c r="D223" s="8">
        <f>'Anomaly Format'!D224</f>
        <v>1.406</v>
      </c>
      <c r="E223" s="8">
        <f>iferror('Anomaly Format'!E224+Raw!$O$24,"NaN")</f>
        <v>6.566</v>
      </c>
      <c r="F223" s="8">
        <f>'Anomaly Format'!F224</f>
        <v>1.025</v>
      </c>
      <c r="G223" s="8">
        <f>iferror('Anomaly Format'!G224+Raw!$O$24,"NaN")</f>
        <v>7.531</v>
      </c>
      <c r="H223" s="8">
        <f>'Anomaly Format'!H224</f>
        <v>0.635</v>
      </c>
      <c r="I223" s="8">
        <f>iferror('Anomaly Format'!I224+Raw!$O$24,"NaN")</f>
        <v>7.667</v>
      </c>
      <c r="J223" s="8">
        <f>'Anomaly Format'!J224</f>
        <v>0.518</v>
      </c>
      <c r="K223" s="8">
        <f>iferror('Anomaly Format'!K224+Raw!$O$24,"NaN")</f>
        <v>7.626</v>
      </c>
      <c r="L223" s="8">
        <f>'Anomaly Format'!L224</f>
        <v>0.703</v>
      </c>
    </row>
    <row r="224">
      <c r="A224" s="3">
        <v>1768.0</v>
      </c>
      <c r="B224" s="3">
        <v>7.0</v>
      </c>
      <c r="C224" s="8">
        <f>iferror('Anomaly Format'!C225+Raw!$H$24,"NaN")</f>
        <v>13.768</v>
      </c>
      <c r="D224" s="8">
        <f>'Anomaly Format'!D225</f>
        <v>1.467</v>
      </c>
      <c r="E224" s="8">
        <f>iferror('Anomaly Format'!E225+Raw!$O$24,"NaN")</f>
        <v>6.981</v>
      </c>
      <c r="F224" s="8">
        <f>'Anomaly Format'!F225</f>
        <v>1.205</v>
      </c>
      <c r="G224" s="8">
        <f>iferror('Anomaly Format'!G225+Raw!$O$24,"NaN")</f>
        <v>7.626</v>
      </c>
      <c r="H224" s="8">
        <f>'Anomaly Format'!H225</f>
        <v>0.618</v>
      </c>
      <c r="I224" s="8">
        <f>iferror('Anomaly Format'!I225+Raw!$O$24,"NaN")</f>
        <v>7.653</v>
      </c>
      <c r="J224" s="8">
        <f>'Anomaly Format'!J225</f>
        <v>0.51</v>
      </c>
      <c r="K224" s="8">
        <f>iferror('Anomaly Format'!K225+Raw!$O$24,"NaN")</f>
        <v>7.632</v>
      </c>
      <c r="L224" s="8">
        <f>'Anomaly Format'!L225</f>
        <v>0.71</v>
      </c>
    </row>
    <row r="225">
      <c r="A225" s="3">
        <v>1768.0</v>
      </c>
      <c r="B225" s="3">
        <v>8.0</v>
      </c>
      <c r="C225" s="8">
        <f>iferror('Anomaly Format'!C226+Raw!$I$24,"NaN")</f>
        <v>12.484</v>
      </c>
      <c r="D225" s="8">
        <f>'Anomaly Format'!D226</f>
        <v>1.619</v>
      </c>
      <c r="E225" s="8">
        <f>iferror('Anomaly Format'!E226+Raw!$O$24,"NaN")</f>
        <v>7.17</v>
      </c>
      <c r="F225" s="8">
        <f>'Anomaly Format'!F226</f>
        <v>1.346</v>
      </c>
      <c r="G225" s="8">
        <f>iferror('Anomaly Format'!G226+Raw!$O$24,"NaN")</f>
        <v>7.535</v>
      </c>
      <c r="H225" s="8">
        <f>'Anomaly Format'!H226</f>
        <v>0.603</v>
      </c>
      <c r="I225" s="8">
        <f>iferror('Anomaly Format'!I226+Raw!$O$24,"NaN")</f>
        <v>7.661</v>
      </c>
      <c r="J225" s="8">
        <f>'Anomaly Format'!J226</f>
        <v>0.492</v>
      </c>
      <c r="K225" s="8">
        <f>iferror('Anomaly Format'!K226+Raw!$O$24,"NaN")</f>
        <v>7.637</v>
      </c>
      <c r="L225" s="8">
        <f>'Anomaly Format'!L226</f>
        <v>0.709</v>
      </c>
    </row>
    <row r="226">
      <c r="A226" s="3">
        <v>1768.0</v>
      </c>
      <c r="B226" s="3">
        <v>9.0</v>
      </c>
      <c r="C226" s="8">
        <f>iferror('Anomaly Format'!C227+Raw!$J$24,"NaN")</f>
        <v>10.726</v>
      </c>
      <c r="D226" s="8">
        <f>'Anomaly Format'!D227</f>
        <v>1.705</v>
      </c>
      <c r="E226" s="8">
        <f>iferror('Anomaly Format'!E227+Raw!$O$24,"NaN")</f>
        <v>7.379</v>
      </c>
      <c r="F226" s="8">
        <f>'Anomaly Format'!F227</f>
        <v>1.677</v>
      </c>
      <c r="G226" s="8">
        <f>iferror('Anomaly Format'!G227+Raw!$O$24,"NaN")</f>
        <v>7.473</v>
      </c>
      <c r="H226" s="8">
        <f>'Anomaly Format'!H227</f>
        <v>0.606</v>
      </c>
      <c r="I226" s="8">
        <f>iferror('Anomaly Format'!I227+Raw!$O$24,"NaN")</f>
        <v>7.676</v>
      </c>
      <c r="J226" s="8">
        <f>'Anomaly Format'!J227</f>
        <v>0.502</v>
      </c>
      <c r="K226" s="8">
        <f>iferror('Anomaly Format'!K227+Raw!$O$24,"NaN")</f>
        <v>7.651</v>
      </c>
      <c r="L226" s="8">
        <f>'Anomaly Format'!L227</f>
        <v>0.707</v>
      </c>
    </row>
    <row r="227">
      <c r="A227" s="3">
        <v>1768.0</v>
      </c>
      <c r="B227" s="3">
        <v>10.0</v>
      </c>
      <c r="C227" s="8">
        <f>iferror('Anomaly Format'!C228+Raw!$K$24,"NaN")</f>
        <v>7.821</v>
      </c>
      <c r="D227" s="8">
        <f>'Anomaly Format'!D228</f>
        <v>2.071</v>
      </c>
      <c r="E227" s="8">
        <f>iferror('Anomaly Format'!E228+Raw!$O$24,"NaN")</f>
        <v>7.541</v>
      </c>
      <c r="F227" s="8">
        <f>'Anomaly Format'!F228</f>
        <v>1.459</v>
      </c>
      <c r="G227" s="8">
        <f>iferror('Anomaly Format'!G228+Raw!$O$24,"NaN")</f>
        <v>7.437</v>
      </c>
      <c r="H227" s="8">
        <f>'Anomaly Format'!H228</f>
        <v>0.599</v>
      </c>
      <c r="I227" s="8">
        <f>iferror('Anomaly Format'!I228+Raw!$O$24,"NaN")</f>
        <v>7.702</v>
      </c>
      <c r="J227" s="8">
        <f>'Anomaly Format'!J228</f>
        <v>0.495</v>
      </c>
      <c r="K227" s="8">
        <f>iferror('Anomaly Format'!K228+Raw!$O$24,"NaN")</f>
        <v>7.658</v>
      </c>
      <c r="L227" s="8">
        <f>'Anomaly Format'!L228</f>
        <v>0.714</v>
      </c>
    </row>
    <row r="228">
      <c r="A228" s="3">
        <v>1768.0</v>
      </c>
      <c r="B228" s="3">
        <v>11.0</v>
      </c>
      <c r="C228" s="8">
        <f>iferror('Anomaly Format'!C229+Raw!$L$24,"NaN")</f>
        <v>4.923</v>
      </c>
      <c r="D228" s="8">
        <f>'Anomaly Format'!D229</f>
        <v>3.297</v>
      </c>
      <c r="E228" s="8">
        <f>iferror('Anomaly Format'!E229+Raw!$O$24,"NaN")</f>
        <v>7.873</v>
      </c>
      <c r="F228" s="8">
        <f>'Anomaly Format'!F229</f>
        <v>1.556</v>
      </c>
      <c r="G228" s="8">
        <f>iferror('Anomaly Format'!G229+Raw!$O$24,"NaN")</f>
        <v>7.415</v>
      </c>
      <c r="H228" s="8">
        <f>'Anomaly Format'!H229</f>
        <v>0.59</v>
      </c>
      <c r="I228" s="8">
        <f>iferror('Anomaly Format'!I229+Raw!$O$24,"NaN")</f>
        <v>7.702</v>
      </c>
      <c r="J228" s="8">
        <f>'Anomaly Format'!J229</f>
        <v>0.507</v>
      </c>
      <c r="K228" s="8">
        <f>iferror('Anomaly Format'!K229+Raw!$O$24,"NaN")</f>
        <v>7.652</v>
      </c>
      <c r="L228" s="8">
        <f>'Anomaly Format'!L229</f>
        <v>0.698</v>
      </c>
    </row>
    <row r="229">
      <c r="A229" s="3">
        <v>1768.0</v>
      </c>
      <c r="B229" s="3">
        <v>12.0</v>
      </c>
      <c r="C229" s="8">
        <f>iferror('Anomaly Format'!C230+Raw!$M$24,"NaN")</f>
        <v>3.049</v>
      </c>
      <c r="D229" s="8">
        <f>'Anomaly Format'!D230</f>
        <v>4.458</v>
      </c>
      <c r="E229" s="8">
        <f>iferror('Anomaly Format'!E230+Raw!$O$24,"NaN")</f>
        <v>8.095</v>
      </c>
      <c r="F229" s="8">
        <f>'Anomaly Format'!F230</f>
        <v>1.502</v>
      </c>
      <c r="G229" s="8">
        <f>iferror('Anomaly Format'!G230+Raw!$O$24,"NaN")</f>
        <v>7.424</v>
      </c>
      <c r="H229" s="8">
        <f>'Anomaly Format'!H230</f>
        <v>0.589</v>
      </c>
      <c r="I229" s="8">
        <f>iferror('Anomaly Format'!I230+Raw!$O$24,"NaN")</f>
        <v>7.731</v>
      </c>
      <c r="J229" s="8">
        <f>'Anomaly Format'!J230</f>
        <v>0.484</v>
      </c>
      <c r="K229" s="8">
        <f>iferror('Anomaly Format'!K230+Raw!$O$24,"NaN")</f>
        <v>7.653</v>
      </c>
      <c r="L229" s="8">
        <f>'Anomaly Format'!L230</f>
        <v>0.692</v>
      </c>
    </row>
    <row r="230">
      <c r="A230" s="3">
        <v>1769.0</v>
      </c>
      <c r="B230" s="3">
        <v>1.0</v>
      </c>
      <c r="C230" s="8">
        <f>iferror('Anomaly Format'!C231+Raw!$B$24,"NaN")</f>
        <v>2.48</v>
      </c>
      <c r="D230" s="8">
        <f>'Anomaly Format'!D231</f>
        <v>4.065</v>
      </c>
      <c r="E230" s="8">
        <f>iferror('Anomaly Format'!E231+Raw!$O$24,"NaN")</f>
        <v>8.109</v>
      </c>
      <c r="F230" s="8">
        <f>'Anomaly Format'!F231</f>
        <v>1.412</v>
      </c>
      <c r="G230" s="8">
        <f>iferror('Anomaly Format'!G231+Raw!$O$24,"NaN")</f>
        <v>7.436</v>
      </c>
      <c r="H230" s="8">
        <f>'Anomaly Format'!H231</f>
        <v>0.589</v>
      </c>
      <c r="I230" s="8">
        <f>iferror('Anomaly Format'!I231+Raw!$O$24,"NaN")</f>
        <v>7.722</v>
      </c>
      <c r="J230" s="8">
        <f>'Anomaly Format'!J231</f>
        <v>0.468</v>
      </c>
      <c r="K230" s="8">
        <f>iferror('Anomaly Format'!K231+Raw!$O$24,"NaN")</f>
        <v>7.64</v>
      </c>
      <c r="L230" s="8">
        <f>'Anomaly Format'!L231</f>
        <v>0.704</v>
      </c>
    </row>
    <row r="231">
      <c r="A231" s="3">
        <v>1769.0</v>
      </c>
      <c r="B231" s="3">
        <v>2.0</v>
      </c>
      <c r="C231" s="8">
        <f>iferror('Anomaly Format'!C232+Raw!$C$24,"NaN")</f>
        <v>1.896</v>
      </c>
      <c r="D231" s="8">
        <f>'Anomaly Format'!D232</f>
        <v>3.129</v>
      </c>
      <c r="E231" s="8">
        <f>iferror('Anomaly Format'!E232+Raw!$O$24,"NaN")</f>
        <v>8.173</v>
      </c>
      <c r="F231" s="8">
        <f>'Anomaly Format'!F232</f>
        <v>1.613</v>
      </c>
      <c r="G231" s="8">
        <f>iferror('Anomaly Format'!G232+Raw!$O$24,"NaN")</f>
        <v>7.443</v>
      </c>
      <c r="H231" s="8">
        <f>'Anomaly Format'!H232</f>
        <v>0.589</v>
      </c>
      <c r="I231" s="8">
        <f>iferror('Anomaly Format'!I232+Raw!$O$24,"NaN")</f>
        <v>7.711</v>
      </c>
      <c r="J231" s="8">
        <f>'Anomaly Format'!J232</f>
        <v>0.457</v>
      </c>
      <c r="K231" s="8">
        <f>iferror('Anomaly Format'!K232+Raw!$O$24,"NaN")</f>
        <v>7.64</v>
      </c>
      <c r="L231" s="8">
        <f>'Anomaly Format'!L232</f>
        <v>0.711</v>
      </c>
    </row>
    <row r="232">
      <c r="A232" s="3">
        <v>1769.0</v>
      </c>
      <c r="B232" s="3">
        <v>3.0</v>
      </c>
      <c r="C232" s="8">
        <f>iferror('Anomaly Format'!C233+Raw!$D$24,"NaN")</f>
        <v>4.155</v>
      </c>
      <c r="D232" s="8">
        <f>'Anomaly Format'!D233</f>
        <v>3.239</v>
      </c>
      <c r="E232" s="8">
        <f>iferror('Anomaly Format'!E233+Raw!$O$24,"NaN")</f>
        <v>8.216</v>
      </c>
      <c r="F232" s="8">
        <f>'Anomaly Format'!F233</f>
        <v>1.533</v>
      </c>
      <c r="G232" s="8">
        <f>iferror('Anomaly Format'!G233+Raw!$O$24,"NaN")</f>
        <v>7.43</v>
      </c>
      <c r="H232" s="8">
        <f>'Anomaly Format'!H233</f>
        <v>0.58</v>
      </c>
      <c r="I232" s="8">
        <f>iferror('Anomaly Format'!I233+Raw!$O$24,"NaN")</f>
        <v>7.714</v>
      </c>
      <c r="J232" s="8">
        <f>'Anomaly Format'!J233</f>
        <v>0.449</v>
      </c>
      <c r="K232" s="8">
        <f>iferror('Anomaly Format'!K233+Raw!$O$24,"NaN")</f>
        <v>7.646</v>
      </c>
      <c r="L232" s="8">
        <f>'Anomaly Format'!L233</f>
        <v>0.713</v>
      </c>
    </row>
    <row r="233">
      <c r="A233" s="3">
        <v>1769.0</v>
      </c>
      <c r="B233" s="3">
        <v>4.0</v>
      </c>
      <c r="C233" s="8">
        <f>iferror('Anomaly Format'!C234+Raw!$E$24,"NaN")</f>
        <v>8.749</v>
      </c>
      <c r="D233" s="8">
        <f>'Anomaly Format'!D234</f>
        <v>3.514</v>
      </c>
      <c r="E233" s="8">
        <f>iferror('Anomaly Format'!E234+Raw!$O$24,"NaN")</f>
        <v>8.004</v>
      </c>
      <c r="F233" s="8">
        <f>'Anomaly Format'!F234</f>
        <v>1.542</v>
      </c>
      <c r="G233" s="8">
        <f>iferror('Anomaly Format'!G234+Raw!$O$24,"NaN")</f>
        <v>7.462</v>
      </c>
      <c r="H233" s="8">
        <f>'Anomaly Format'!H234</f>
        <v>0.579</v>
      </c>
      <c r="I233" s="8">
        <f>iferror('Anomaly Format'!I234+Raw!$O$24,"NaN")</f>
        <v>7.737</v>
      </c>
      <c r="J233" s="8">
        <f>'Anomaly Format'!J234</f>
        <v>0.45</v>
      </c>
      <c r="K233" s="8">
        <f>iferror('Anomaly Format'!K234+Raw!$O$24,"NaN")</f>
        <v>7.656</v>
      </c>
      <c r="L233" s="8">
        <f>'Anomaly Format'!L234</f>
        <v>0.696</v>
      </c>
    </row>
    <row r="234">
      <c r="A234" s="3">
        <v>1769.0</v>
      </c>
      <c r="B234" s="3">
        <v>5.0</v>
      </c>
      <c r="C234" s="8">
        <f>iferror('Anomaly Format'!C235+Raw!$F$24,"NaN")</f>
        <v>12.519</v>
      </c>
      <c r="D234" s="8">
        <f>'Anomaly Format'!D235</f>
        <v>3.061</v>
      </c>
      <c r="E234" s="8">
        <f>iferror('Anomaly Format'!E235+Raw!$O$24,"NaN")</f>
        <v>7.837</v>
      </c>
      <c r="F234" s="8">
        <f>'Anomaly Format'!F235</f>
        <v>1.334</v>
      </c>
      <c r="G234" s="8">
        <f>iferror('Anomaly Format'!G235+Raw!$O$24,"NaN")</f>
        <v>7.413</v>
      </c>
      <c r="H234" s="8">
        <f>'Anomaly Format'!H235</f>
        <v>0.591</v>
      </c>
      <c r="I234" s="8">
        <f>iferror('Anomaly Format'!I235+Raw!$O$24,"NaN")</f>
        <v>7.796</v>
      </c>
      <c r="J234" s="8">
        <f>'Anomaly Format'!J235</f>
        <v>0.427</v>
      </c>
      <c r="K234" s="8">
        <f>iferror('Anomaly Format'!K235+Raw!$O$24,"NaN")</f>
        <v>7.673</v>
      </c>
      <c r="L234" s="8">
        <f>'Anomaly Format'!L235</f>
        <v>0.689</v>
      </c>
    </row>
    <row r="235">
      <c r="A235" s="3">
        <v>1769.0</v>
      </c>
      <c r="B235" s="3">
        <v>6.0</v>
      </c>
      <c r="C235" s="8">
        <f>iferror('Anomaly Format'!C236+Raw!$G$24,"NaN")</f>
        <v>14.538</v>
      </c>
      <c r="D235" s="8">
        <f>'Anomaly Format'!D236</f>
        <v>1.27</v>
      </c>
      <c r="E235" s="8">
        <f>iferror('Anomaly Format'!E236+Raw!$O$24,"NaN")</f>
        <v>7.528</v>
      </c>
      <c r="F235" s="8">
        <f>'Anomaly Format'!F236</f>
        <v>1.045</v>
      </c>
      <c r="G235" s="8">
        <f>iferror('Anomaly Format'!G236+Raw!$O$24,"NaN")</f>
        <v>7.415</v>
      </c>
      <c r="H235" s="8">
        <f>'Anomaly Format'!H236</f>
        <v>0.599</v>
      </c>
      <c r="I235" s="8">
        <f>iferror('Anomaly Format'!I236+Raw!$O$24,"NaN")</f>
        <v>7.831</v>
      </c>
      <c r="J235" s="8">
        <f>'Anomaly Format'!J236</f>
        <v>0.414</v>
      </c>
      <c r="K235" s="8">
        <f>iferror('Anomaly Format'!K236+Raw!$O$24,"NaN")</f>
        <v>7.665</v>
      </c>
      <c r="L235" s="8">
        <f>'Anomaly Format'!L236</f>
        <v>0.694</v>
      </c>
    </row>
    <row r="236">
      <c r="A236" s="3">
        <v>1769.0</v>
      </c>
      <c r="B236" s="3">
        <v>7.0</v>
      </c>
      <c r="C236" s="8">
        <f>iferror('Anomaly Format'!C237+Raw!$H$24,"NaN")</f>
        <v>13.928</v>
      </c>
      <c r="D236" s="8">
        <f>'Anomaly Format'!D237</f>
        <v>2.661</v>
      </c>
      <c r="E236" s="8">
        <f>iferror('Anomaly Format'!E237+Raw!$O$24,"NaN")</f>
        <v>7.493</v>
      </c>
      <c r="F236" s="8">
        <f>'Anomaly Format'!F237</f>
        <v>1.044</v>
      </c>
      <c r="G236" s="8">
        <f>iferror('Anomaly Format'!G237+Raw!$O$24,"NaN")</f>
        <v>7.456</v>
      </c>
      <c r="H236" s="8">
        <f>'Anomaly Format'!H237</f>
        <v>0.543</v>
      </c>
      <c r="I236" s="8">
        <f>iferror('Anomaly Format'!I237+Raw!$O$24,"NaN")</f>
        <v>7.86</v>
      </c>
      <c r="J236" s="8">
        <f>'Anomaly Format'!J237</f>
        <v>0.408</v>
      </c>
      <c r="K236" s="8">
        <f>iferror('Anomaly Format'!K237+Raw!$O$24,"NaN")</f>
        <v>7.669</v>
      </c>
      <c r="L236" s="8">
        <f>'Anomaly Format'!L237</f>
        <v>0.69</v>
      </c>
    </row>
    <row r="237">
      <c r="A237" s="3">
        <v>1769.0</v>
      </c>
      <c r="B237" s="3">
        <v>8.0</v>
      </c>
      <c r="C237" s="8">
        <f>iferror('Anomaly Format'!C238+Raw!$I$24,"NaN")</f>
        <v>13.252</v>
      </c>
      <c r="D237" s="8">
        <f>'Anomaly Format'!D238</f>
        <v>2.05</v>
      </c>
      <c r="E237" s="8">
        <f>iferror('Anomaly Format'!E238+Raw!$O$24,"NaN")</f>
        <v>7.613</v>
      </c>
      <c r="F237" s="8">
        <f>'Anomaly Format'!F238</f>
        <v>0.953</v>
      </c>
      <c r="G237" s="8">
        <f>iferror('Anomaly Format'!G238+Raw!$O$24,"NaN")</f>
        <v>7.42</v>
      </c>
      <c r="H237" s="8">
        <f>'Anomaly Format'!H238</f>
        <v>0.561</v>
      </c>
      <c r="I237" s="8">
        <f>iferror('Anomaly Format'!I238+Raw!$O$24,"NaN")</f>
        <v>7.873</v>
      </c>
      <c r="J237" s="8">
        <f>'Anomaly Format'!J238</f>
        <v>0.408</v>
      </c>
      <c r="K237" s="8">
        <f>iferror('Anomaly Format'!K238+Raw!$O$24,"NaN")</f>
        <v>7.667</v>
      </c>
      <c r="L237" s="8">
        <f>'Anomaly Format'!L238</f>
        <v>0.693</v>
      </c>
    </row>
    <row r="238">
      <c r="A238" s="3">
        <v>1769.0</v>
      </c>
      <c r="B238" s="3">
        <v>9.0</v>
      </c>
      <c r="C238" s="8">
        <f>iferror('Anomaly Format'!C239+Raw!$J$24,"NaN")</f>
        <v>11.248</v>
      </c>
      <c r="D238" s="8">
        <f>'Anomaly Format'!D239</f>
        <v>1.311</v>
      </c>
      <c r="E238" s="8">
        <f>iferror('Anomaly Format'!E239+Raw!$O$24,"NaN")</f>
        <v>7.348</v>
      </c>
      <c r="F238" s="8">
        <f>'Anomaly Format'!F239</f>
        <v>0.967</v>
      </c>
      <c r="G238" s="8">
        <f>iferror('Anomaly Format'!G239+Raw!$O$24,"NaN")</f>
        <v>7.354</v>
      </c>
      <c r="H238" s="8">
        <f>'Anomaly Format'!H239</f>
        <v>0.578</v>
      </c>
      <c r="I238" s="8">
        <f>iferror('Anomaly Format'!I239+Raw!$O$24,"NaN")</f>
        <v>7.875</v>
      </c>
      <c r="J238" s="8">
        <f>'Anomaly Format'!J239</f>
        <v>0.412</v>
      </c>
      <c r="K238" s="8">
        <f>iferror('Anomaly Format'!K239+Raw!$O$24,"NaN")</f>
        <v>7.671</v>
      </c>
      <c r="L238" s="8">
        <f>'Anomaly Format'!L239</f>
        <v>0.687</v>
      </c>
    </row>
    <row r="239">
      <c r="A239" s="3">
        <v>1769.0</v>
      </c>
      <c r="B239" s="3">
        <v>10.0</v>
      </c>
      <c r="C239" s="8">
        <f>iferror('Anomaly Format'!C240+Raw!$K$24,"NaN")</f>
        <v>5.276</v>
      </c>
      <c r="D239" s="8">
        <f>'Anomaly Format'!D240</f>
        <v>2.243</v>
      </c>
      <c r="E239" s="8">
        <f>iferror('Anomaly Format'!E240+Raw!$O$24,"NaN")</f>
        <v>7.409</v>
      </c>
      <c r="F239" s="8">
        <f>'Anomaly Format'!F240</f>
        <v>1.014</v>
      </c>
      <c r="G239" s="8">
        <f>iferror('Anomaly Format'!G240+Raw!$O$24,"NaN")</f>
        <v>7.395</v>
      </c>
      <c r="H239" s="8">
        <f>'Anomaly Format'!H240</f>
        <v>0.54</v>
      </c>
      <c r="I239" s="8">
        <f>iferror('Anomaly Format'!I240+Raw!$O$24,"NaN")</f>
        <v>7.862</v>
      </c>
      <c r="J239" s="8">
        <f>'Anomaly Format'!J240</f>
        <v>0.413</v>
      </c>
      <c r="K239" s="8">
        <f>iferror('Anomaly Format'!K240+Raw!$O$24,"NaN")</f>
        <v>7.678</v>
      </c>
      <c r="L239" s="8">
        <f>'Anomaly Format'!L240</f>
        <v>0.686</v>
      </c>
    </row>
    <row r="240">
      <c r="A240" s="3">
        <v>1769.0</v>
      </c>
      <c r="B240" s="3">
        <v>11.0</v>
      </c>
      <c r="C240" s="8">
        <f>iferror('Anomaly Format'!C241+Raw!$L$24,"NaN")</f>
        <v>2.921</v>
      </c>
      <c r="D240" s="8">
        <f>'Anomaly Format'!D241</f>
        <v>1.866</v>
      </c>
      <c r="E240" s="8">
        <f>iferror('Anomaly Format'!E241+Raw!$O$24,"NaN")</f>
        <v>7.168</v>
      </c>
      <c r="F240" s="8">
        <f>'Anomaly Format'!F241</f>
        <v>0.956</v>
      </c>
      <c r="G240" s="8">
        <f>iferror('Anomaly Format'!G241+Raw!$O$24,"NaN")</f>
        <v>7.385</v>
      </c>
      <c r="H240" s="8">
        <f>'Anomaly Format'!H241</f>
        <v>0.541</v>
      </c>
      <c r="I240" s="8">
        <f>iferror('Anomaly Format'!I241+Raw!$O$24,"NaN")</f>
        <v>7.842</v>
      </c>
      <c r="J240" s="8">
        <f>'Anomaly Format'!J241</f>
        <v>0.415</v>
      </c>
      <c r="K240" s="8">
        <f>iferror('Anomaly Format'!K241+Raw!$O$24,"NaN")</f>
        <v>7.689</v>
      </c>
      <c r="L240" s="8">
        <f>'Anomaly Format'!L241</f>
        <v>0.678</v>
      </c>
    </row>
    <row r="241">
      <c r="A241" s="3">
        <v>1769.0</v>
      </c>
      <c r="B241" s="3">
        <v>12.0</v>
      </c>
      <c r="C241" s="8">
        <f>iferror('Anomaly Format'!C242+Raw!$M$24,"NaN")</f>
        <v>-0.665</v>
      </c>
      <c r="D241" s="8">
        <f>'Anomaly Format'!D242</f>
        <v>2.736</v>
      </c>
      <c r="E241" s="8">
        <f>iferror('Anomaly Format'!E242+Raw!$O$24,"NaN")</f>
        <v>6.892</v>
      </c>
      <c r="F241" s="8">
        <f>'Anomaly Format'!F242</f>
        <v>0.889</v>
      </c>
      <c r="G241" s="8">
        <f>iferror('Anomaly Format'!G242+Raw!$O$24,"NaN")</f>
        <v>7.349</v>
      </c>
      <c r="H241" s="8">
        <f>'Anomaly Format'!H242</f>
        <v>0.538</v>
      </c>
      <c r="I241" s="8">
        <f>iferror('Anomaly Format'!I242+Raw!$O$24,"NaN")</f>
        <v>7.803</v>
      </c>
      <c r="J241" s="8">
        <f>'Anomaly Format'!J242</f>
        <v>0.418</v>
      </c>
      <c r="K241" s="8">
        <f>iferror('Anomaly Format'!K242+Raw!$O$24,"NaN")</f>
        <v>7.705</v>
      </c>
      <c r="L241" s="8">
        <f>'Anomaly Format'!L242</f>
        <v>0.682</v>
      </c>
    </row>
    <row r="242">
      <c r="A242" s="3">
        <v>1770.0</v>
      </c>
      <c r="B242" s="3">
        <v>1.0</v>
      </c>
      <c r="C242" s="8">
        <f>iferror('Anomaly Format'!C243+Raw!$B$24,"NaN")</f>
        <v>2.065</v>
      </c>
      <c r="D242" s="8">
        <f>'Anomaly Format'!D243</f>
        <v>3.797</v>
      </c>
      <c r="E242" s="8">
        <f>iferror('Anomaly Format'!E243+Raw!$O$24,"NaN")</f>
        <v>6.657</v>
      </c>
      <c r="F242" s="8">
        <f>'Anomaly Format'!F243</f>
        <v>0.914</v>
      </c>
      <c r="G242" s="8">
        <f>iferror('Anomaly Format'!G243+Raw!$O$24,"NaN")</f>
        <v>7.372</v>
      </c>
      <c r="H242" s="8">
        <f>'Anomaly Format'!H243</f>
        <v>0.519</v>
      </c>
      <c r="I242" s="8">
        <f>iferror('Anomaly Format'!I243+Raw!$O$24,"NaN")</f>
        <v>7.802</v>
      </c>
      <c r="J242" s="8">
        <f>'Anomaly Format'!J243</f>
        <v>0.427</v>
      </c>
      <c r="K242" s="8">
        <f>iferror('Anomaly Format'!K243+Raw!$O$24,"NaN")</f>
        <v>7.722</v>
      </c>
      <c r="L242" s="8">
        <f>'Anomaly Format'!L243</f>
        <v>0.654</v>
      </c>
    </row>
    <row r="243">
      <c r="A243" s="3">
        <v>1770.0</v>
      </c>
      <c r="B243" s="3">
        <v>2.0</v>
      </c>
      <c r="C243" s="8">
        <f>iferror('Anomaly Format'!C244+Raw!$C$24,"NaN")</f>
        <v>3.331</v>
      </c>
      <c r="D243" s="8">
        <f>'Anomaly Format'!D244</f>
        <v>3.303</v>
      </c>
      <c r="E243" s="8">
        <f>iferror('Anomaly Format'!E244+Raw!$O$24,"NaN")</f>
        <v>6.506</v>
      </c>
      <c r="F243" s="8">
        <f>'Anomaly Format'!F244</f>
        <v>1.026</v>
      </c>
      <c r="G243" s="8">
        <f>iferror('Anomaly Format'!G244+Raw!$O$24,"NaN")</f>
        <v>7.362</v>
      </c>
      <c r="H243" s="8">
        <f>'Anomaly Format'!H244</f>
        <v>0.51</v>
      </c>
      <c r="I243" s="8">
        <f>iferror('Anomaly Format'!I244+Raw!$O$24,"NaN")</f>
        <v>7.822</v>
      </c>
      <c r="J243" s="8">
        <f>'Anomaly Format'!J244</f>
        <v>0.424</v>
      </c>
      <c r="K243" s="8">
        <f>iferror('Anomaly Format'!K244+Raw!$O$24,"NaN")</f>
        <v>7.726</v>
      </c>
      <c r="L243" s="8">
        <f>'Anomaly Format'!L244</f>
        <v>0.644</v>
      </c>
    </row>
    <row r="244">
      <c r="A244" s="3">
        <v>1770.0</v>
      </c>
      <c r="B244" s="3">
        <v>3.0</v>
      </c>
      <c r="C244" s="8">
        <f>iferror('Anomaly Format'!C245+Raw!$D$24,"NaN")</f>
        <v>0.978</v>
      </c>
      <c r="D244" s="8">
        <f>'Anomaly Format'!D245</f>
        <v>2.318</v>
      </c>
      <c r="E244" s="8">
        <f>iferror('Anomaly Format'!E245+Raw!$O$24,"NaN")</f>
        <v>6.485</v>
      </c>
      <c r="F244" s="8">
        <f>'Anomaly Format'!F245</f>
        <v>1.038</v>
      </c>
      <c r="G244" s="8">
        <f>iferror('Anomaly Format'!G245+Raw!$O$24,"NaN")</f>
        <v>7.34</v>
      </c>
      <c r="H244" s="8">
        <f>'Anomaly Format'!H245</f>
        <v>0.511</v>
      </c>
      <c r="I244" s="8">
        <f>iferror('Anomaly Format'!I245+Raw!$O$24,"NaN")</f>
        <v>7.827</v>
      </c>
      <c r="J244" s="8">
        <f>'Anomaly Format'!J245</f>
        <v>0.428</v>
      </c>
      <c r="K244" s="8">
        <f>iferror('Anomaly Format'!K245+Raw!$O$24,"NaN")</f>
        <v>7.738</v>
      </c>
      <c r="L244" s="8">
        <f>'Anomaly Format'!L245</f>
        <v>0.656</v>
      </c>
    </row>
    <row r="245">
      <c r="A245" s="3">
        <v>1770.0</v>
      </c>
      <c r="B245" s="3">
        <v>4.0</v>
      </c>
      <c r="C245" s="8">
        <f>iferror('Anomaly Format'!C246+Raw!$E$24,"NaN")</f>
        <v>9.477</v>
      </c>
      <c r="D245" s="8">
        <f>'Anomaly Format'!D246</f>
        <v>3.766</v>
      </c>
      <c r="E245" s="8">
        <f>iferror('Anomaly Format'!E246+Raw!$O$24,"NaN")</f>
        <v>6.807</v>
      </c>
      <c r="F245" s="8">
        <f>'Anomaly Format'!F246</f>
        <v>0.954</v>
      </c>
      <c r="G245" s="8">
        <f>iferror('Anomaly Format'!G246+Raw!$O$24,"NaN")</f>
        <v>7.347</v>
      </c>
      <c r="H245" s="8">
        <f>'Anomaly Format'!H246</f>
        <v>0.517</v>
      </c>
      <c r="I245" s="8">
        <f>iferror('Anomaly Format'!I246+Raw!$O$24,"NaN")</f>
        <v>7.809</v>
      </c>
      <c r="J245" s="8">
        <f>'Anomaly Format'!J246</f>
        <v>0.432</v>
      </c>
      <c r="K245" s="8">
        <f>iferror('Anomaly Format'!K246+Raw!$O$24,"NaN")</f>
        <v>7.764</v>
      </c>
      <c r="L245" s="8">
        <f>'Anomaly Format'!L246</f>
        <v>0.633</v>
      </c>
    </row>
    <row r="246">
      <c r="A246" s="3">
        <v>1770.0</v>
      </c>
      <c r="B246" s="3">
        <v>5.0</v>
      </c>
      <c r="C246" s="8">
        <f>iferror('Anomaly Format'!C247+Raw!$F$24,"NaN")</f>
        <v>9.638</v>
      </c>
      <c r="D246" s="8">
        <f>'Anomaly Format'!D247</f>
        <v>1.037</v>
      </c>
      <c r="E246" s="8">
        <f>iferror('Anomaly Format'!E247+Raw!$O$24,"NaN")</f>
        <v>7.075</v>
      </c>
      <c r="F246" s="8">
        <f>'Anomaly Format'!F247</f>
        <v>0.86</v>
      </c>
      <c r="G246" s="8">
        <f>iferror('Anomaly Format'!G247+Raw!$O$24,"NaN")</f>
        <v>7.347</v>
      </c>
      <c r="H246" s="8">
        <f>'Anomaly Format'!H247</f>
        <v>0.527</v>
      </c>
      <c r="I246" s="8">
        <f>iferror('Anomaly Format'!I247+Raw!$O$24,"NaN")</f>
        <v>7.809</v>
      </c>
      <c r="J246" s="8">
        <f>'Anomaly Format'!J247</f>
        <v>0.439</v>
      </c>
      <c r="K246" s="8">
        <f>iferror('Anomaly Format'!K247+Raw!$O$24,"NaN")</f>
        <v>7.784</v>
      </c>
      <c r="L246" s="8">
        <f>'Anomaly Format'!L247</f>
        <v>0.612</v>
      </c>
    </row>
    <row r="247">
      <c r="A247" s="3">
        <v>1770.0</v>
      </c>
      <c r="B247" s="3">
        <v>6.0</v>
      </c>
      <c r="C247" s="8">
        <f>iferror('Anomaly Format'!C248+Raw!$G$24,"NaN")</f>
        <v>11.216</v>
      </c>
      <c r="D247" s="8">
        <f>'Anomaly Format'!D248</f>
        <v>2.868</v>
      </c>
      <c r="E247" s="8">
        <f>iferror('Anomaly Format'!E248+Raw!$O$24,"NaN")</f>
        <v>7.534</v>
      </c>
      <c r="F247" s="8">
        <f>'Anomaly Format'!F248</f>
        <v>0.847</v>
      </c>
      <c r="G247" s="8">
        <f>iferror('Anomaly Format'!G248+Raw!$O$24,"NaN")</f>
        <v>7.425</v>
      </c>
      <c r="H247" s="8">
        <f>'Anomaly Format'!H248</f>
        <v>0.535</v>
      </c>
      <c r="I247" s="8">
        <f>iferror('Anomaly Format'!I248+Raw!$O$24,"NaN")</f>
        <v>7.82</v>
      </c>
      <c r="J247" s="8">
        <f>'Anomaly Format'!J248</f>
        <v>0.44</v>
      </c>
      <c r="K247" s="8">
        <f>iferror('Anomaly Format'!K248+Raw!$O$24,"NaN")</f>
        <v>7.793</v>
      </c>
      <c r="L247" s="8">
        <f>'Anomaly Format'!L248</f>
        <v>0.593</v>
      </c>
    </row>
    <row r="248">
      <c r="A248" s="3">
        <v>1770.0</v>
      </c>
      <c r="B248" s="3">
        <v>7.0</v>
      </c>
      <c r="C248" s="8">
        <f>iferror('Anomaly Format'!C249+Raw!$H$24,"NaN")</f>
        <v>11.108</v>
      </c>
      <c r="D248" s="8">
        <f>'Anomaly Format'!D249</f>
        <v>1.864</v>
      </c>
      <c r="E248" s="8">
        <f>iferror('Anomaly Format'!E249+Raw!$O$24,"NaN")</f>
        <v>7.782</v>
      </c>
      <c r="F248" s="8">
        <f>'Anomaly Format'!F249</f>
        <v>0.894</v>
      </c>
      <c r="G248" s="8">
        <f>iferror('Anomaly Format'!G249+Raw!$O$24,"NaN")</f>
        <v>7.455</v>
      </c>
      <c r="H248" s="8">
        <f>'Anomaly Format'!H249</f>
        <v>0.52</v>
      </c>
      <c r="I248" s="8">
        <f>iferror('Anomaly Format'!I249+Raw!$O$24,"NaN")</f>
        <v>7.826</v>
      </c>
      <c r="J248" s="8">
        <f>'Anomaly Format'!J249</f>
        <v>0.449</v>
      </c>
      <c r="K248" s="8">
        <f>iferror('Anomaly Format'!K249+Raw!$O$24,"NaN")</f>
        <v>7.808</v>
      </c>
      <c r="L248" s="8">
        <f>'Anomaly Format'!L249</f>
        <v>0.566</v>
      </c>
    </row>
    <row r="249">
      <c r="A249" s="3">
        <v>1770.0</v>
      </c>
      <c r="B249" s="3">
        <v>8.0</v>
      </c>
      <c r="C249" s="8">
        <f>iferror('Anomaly Format'!C250+Raw!$I$24,"NaN")</f>
        <v>11.445</v>
      </c>
      <c r="D249" s="8">
        <f>'Anomaly Format'!D250</f>
        <v>2.293</v>
      </c>
      <c r="E249" s="8">
        <f>iferror('Anomaly Format'!E250+Raw!$O$24,"NaN")</f>
        <v>7.386</v>
      </c>
      <c r="F249" s="8">
        <f>'Anomaly Format'!F250</f>
        <v>0.944</v>
      </c>
      <c r="G249" s="8">
        <f>iferror('Anomaly Format'!G250+Raw!$O$24,"NaN")</f>
        <v>7.481</v>
      </c>
      <c r="H249" s="8">
        <f>'Anomaly Format'!H250</f>
        <v>0.521</v>
      </c>
      <c r="I249" s="8">
        <f>iferror('Anomaly Format'!I250+Raw!$O$24,"NaN")</f>
        <v>7.833</v>
      </c>
      <c r="J249" s="8">
        <f>'Anomaly Format'!J250</f>
        <v>0.451</v>
      </c>
      <c r="K249" s="8">
        <f>iferror('Anomaly Format'!K250+Raw!$O$24,"NaN")</f>
        <v>7.811</v>
      </c>
      <c r="L249" s="8">
        <f>'Anomaly Format'!L250</f>
        <v>0.561</v>
      </c>
    </row>
    <row r="250">
      <c r="A250" s="3">
        <v>1770.0</v>
      </c>
      <c r="B250" s="3">
        <v>9.0</v>
      </c>
      <c r="C250" s="8">
        <f>iferror('Anomaly Format'!C251+Raw!$J$24,"NaN")</f>
        <v>10.998</v>
      </c>
      <c r="D250" s="8">
        <f>'Anomaly Format'!D251</f>
        <v>1.417</v>
      </c>
      <c r="E250" s="8">
        <f>iferror('Anomaly Format'!E251+Raw!$O$24,"NaN")</f>
        <v>7.437</v>
      </c>
      <c r="F250" s="8">
        <f>'Anomaly Format'!F251</f>
        <v>0.834</v>
      </c>
      <c r="G250" s="8">
        <f>iferror('Anomaly Format'!G251+Raw!$O$24,"NaN")</f>
        <v>7.519</v>
      </c>
      <c r="H250" s="8">
        <f>'Anomaly Format'!H251</f>
        <v>0.52</v>
      </c>
      <c r="I250" s="8">
        <f>iferror('Anomaly Format'!I251+Raw!$O$24,"NaN")</f>
        <v>7.833</v>
      </c>
      <c r="J250" s="8">
        <f>'Anomaly Format'!J251</f>
        <v>0.455</v>
      </c>
      <c r="K250" s="8">
        <f>iferror('Anomaly Format'!K251+Raw!$O$24,"NaN")</f>
        <v>7.808</v>
      </c>
      <c r="L250" s="8">
        <f>'Anomaly Format'!L251</f>
        <v>0.555</v>
      </c>
    </row>
    <row r="251">
      <c r="A251" s="3">
        <v>1770.0</v>
      </c>
      <c r="B251" s="3">
        <v>10.0</v>
      </c>
      <c r="C251" s="8">
        <f>iferror('Anomaly Format'!C252+Raw!$K$24,"NaN")</f>
        <v>9.133</v>
      </c>
      <c r="D251" s="8">
        <f>'Anomaly Format'!D252</f>
        <v>1.668</v>
      </c>
      <c r="E251" s="8">
        <f>iferror('Anomaly Format'!E252+Raw!$O$24,"NaN")</f>
        <v>7.104</v>
      </c>
      <c r="F251" s="8">
        <f>'Anomaly Format'!F252</f>
        <v>0.77</v>
      </c>
      <c r="G251" s="8">
        <f>iferror('Anomaly Format'!G252+Raw!$O$24,"NaN")</f>
        <v>7.562</v>
      </c>
      <c r="H251" s="8">
        <f>'Anomaly Format'!H252</f>
        <v>0.516</v>
      </c>
      <c r="I251" s="8">
        <f>iferror('Anomaly Format'!I252+Raw!$O$24,"NaN")</f>
        <v>7.851</v>
      </c>
      <c r="J251" s="8">
        <f>'Anomaly Format'!J252</f>
        <v>0.45</v>
      </c>
      <c r="K251" s="8">
        <f>iferror('Anomaly Format'!K252+Raw!$O$24,"NaN")</f>
        <v>7.822</v>
      </c>
      <c r="L251" s="8">
        <f>'Anomaly Format'!L252</f>
        <v>0.547</v>
      </c>
    </row>
    <row r="252">
      <c r="A252" s="3">
        <v>1770.0</v>
      </c>
      <c r="B252" s="3">
        <v>11.0</v>
      </c>
      <c r="C252" s="8">
        <f>iferror('Anomaly Format'!C253+Raw!$L$24,"NaN")</f>
        <v>6.136</v>
      </c>
      <c r="D252" s="8">
        <f>'Anomaly Format'!D253</f>
        <v>3.261</v>
      </c>
      <c r="E252" s="8">
        <f>iferror('Anomaly Format'!E253+Raw!$O$24,"NaN")</f>
        <v>7.096</v>
      </c>
      <c r="F252" s="8">
        <f>'Anomaly Format'!F253</f>
        <v>0.934</v>
      </c>
      <c r="G252" s="8">
        <f>iferror('Anomaly Format'!G253+Raw!$O$24,"NaN")</f>
        <v>7.633</v>
      </c>
      <c r="H252" s="8">
        <f>'Anomaly Format'!H253</f>
        <v>0.517</v>
      </c>
      <c r="I252" s="8">
        <f>iferror('Anomaly Format'!I253+Raw!$O$24,"NaN")</f>
        <v>7.87</v>
      </c>
      <c r="J252" s="8">
        <f>'Anomaly Format'!J253</f>
        <v>0.434</v>
      </c>
      <c r="K252" s="8">
        <f>iferror('Anomaly Format'!K253+Raw!$O$24,"NaN")</f>
        <v>7.828</v>
      </c>
      <c r="L252" s="8">
        <f>'Anomaly Format'!L253</f>
        <v>0.546</v>
      </c>
    </row>
    <row r="253">
      <c r="A253" s="3">
        <v>1770.0</v>
      </c>
      <c r="B253" s="3">
        <v>12.0</v>
      </c>
      <c r="C253" s="8">
        <f>iferror('Anomaly Format'!C254+Raw!$M$24,"NaN")</f>
        <v>4.843</v>
      </c>
      <c r="D253" s="8">
        <f>'Anomaly Format'!D254</f>
        <v>4.531</v>
      </c>
      <c r="E253" s="8">
        <f>iferror('Anomaly Format'!E254+Raw!$O$24,"NaN")</f>
        <v>7.273</v>
      </c>
      <c r="F253" s="8">
        <f>'Anomaly Format'!F254</f>
        <v>0.787</v>
      </c>
      <c r="G253" s="8">
        <f>iferror('Anomaly Format'!G254+Raw!$O$24,"NaN")</f>
        <v>7.641</v>
      </c>
      <c r="H253" s="8">
        <f>'Anomaly Format'!H254</f>
        <v>0.511</v>
      </c>
      <c r="I253" s="8">
        <f>iferror('Anomaly Format'!I254+Raw!$O$24,"NaN")</f>
        <v>7.859</v>
      </c>
      <c r="J253" s="8">
        <f>'Anomaly Format'!J254</f>
        <v>0.433</v>
      </c>
      <c r="K253" s="8">
        <f>iferror('Anomaly Format'!K254+Raw!$O$24,"NaN")</f>
        <v>7.834</v>
      </c>
      <c r="L253" s="8">
        <f>'Anomaly Format'!L254</f>
        <v>0.557</v>
      </c>
    </row>
    <row r="254">
      <c r="A254" s="3">
        <v>1771.0</v>
      </c>
      <c r="B254" s="3">
        <v>1.0</v>
      </c>
      <c r="C254" s="8">
        <f>iferror('Anomaly Format'!C255+Raw!$B$24,"NaN")</f>
        <v>5.045</v>
      </c>
      <c r="D254" s="8">
        <f>'Anomaly Format'!D255</f>
        <v>4.805</v>
      </c>
      <c r="E254" s="8">
        <f>iferror('Anomaly Format'!E255+Raw!$O$24,"NaN")</f>
        <v>7.465</v>
      </c>
      <c r="F254" s="8">
        <f>'Anomaly Format'!F255</f>
        <v>0.749</v>
      </c>
      <c r="G254" s="8">
        <f>iferror('Anomaly Format'!G255+Raw!$O$24,"NaN")</f>
        <v>7.648</v>
      </c>
      <c r="H254" s="8">
        <f>'Anomaly Format'!H255</f>
        <v>0.502</v>
      </c>
      <c r="I254" s="8">
        <f>iferror('Anomaly Format'!I255+Raw!$O$24,"NaN")</f>
        <v>7.856</v>
      </c>
      <c r="J254" s="8">
        <f>'Anomaly Format'!J255</f>
        <v>0.431</v>
      </c>
      <c r="K254" s="8">
        <f>iferror('Anomaly Format'!K255+Raw!$O$24,"NaN")</f>
        <v>7.845</v>
      </c>
      <c r="L254" s="8">
        <f>'Anomaly Format'!L255</f>
        <v>0.537</v>
      </c>
    </row>
    <row r="255">
      <c r="A255" s="3">
        <v>1771.0</v>
      </c>
      <c r="B255" s="3">
        <v>2.0</v>
      </c>
      <c r="C255" s="8">
        <f>iferror('Anomaly Format'!C256+Raw!$C$24,"NaN")</f>
        <v>-1.424</v>
      </c>
      <c r="D255" s="8">
        <f>'Anomaly Format'!D256</f>
        <v>3.106</v>
      </c>
      <c r="E255" s="8">
        <f>iferror('Anomaly Format'!E256+Raw!$O$24,"NaN")</f>
        <v>7.666</v>
      </c>
      <c r="F255" s="8">
        <f>'Anomaly Format'!F256</f>
        <v>0.777</v>
      </c>
      <c r="G255" s="8">
        <f>iferror('Anomaly Format'!G256+Raw!$O$24,"NaN")</f>
        <v>7.664</v>
      </c>
      <c r="H255" s="8">
        <f>'Anomaly Format'!H256</f>
        <v>0.501</v>
      </c>
      <c r="I255" s="8">
        <f>iferror('Anomaly Format'!I256+Raw!$O$24,"NaN")</f>
        <v>7.855</v>
      </c>
      <c r="J255" s="8">
        <f>'Anomaly Format'!J256</f>
        <v>0.422</v>
      </c>
      <c r="K255" s="8">
        <f>iferror('Anomaly Format'!K256+Raw!$O$24,"NaN")</f>
        <v>7.846</v>
      </c>
      <c r="L255" s="8">
        <f>'Anomaly Format'!L256</f>
        <v>0.542</v>
      </c>
    </row>
    <row r="256">
      <c r="A256" s="3">
        <v>1771.0</v>
      </c>
      <c r="B256" s="3">
        <v>3.0</v>
      </c>
      <c r="C256" s="8">
        <f>iferror('Anomaly Format'!C257+Raw!$D$24,"NaN")</f>
        <v>1.6</v>
      </c>
      <c r="D256" s="8">
        <f>'Anomaly Format'!D257</f>
        <v>2.714</v>
      </c>
      <c r="E256" s="8">
        <f>iferror('Anomaly Format'!E257+Raw!$O$24,"NaN")</f>
        <v>7.697</v>
      </c>
      <c r="F256" s="8">
        <f>'Anomaly Format'!F257</f>
        <v>0.766</v>
      </c>
      <c r="G256" s="8">
        <f>iferror('Anomaly Format'!G257+Raw!$O$24,"NaN")</f>
        <v>7.692</v>
      </c>
      <c r="H256" s="8">
        <f>'Anomaly Format'!H257</f>
        <v>0.5</v>
      </c>
      <c r="I256" s="8">
        <f>iferror('Anomaly Format'!I257+Raw!$O$24,"NaN")</f>
        <v>7.839</v>
      </c>
      <c r="J256" s="8">
        <f>'Anomaly Format'!J257</f>
        <v>0.427</v>
      </c>
      <c r="K256" s="8">
        <f>iferror('Anomaly Format'!K257+Raw!$O$24,"NaN")</f>
        <v>7.842</v>
      </c>
      <c r="L256" s="8">
        <f>'Anomaly Format'!L257</f>
        <v>0.537</v>
      </c>
    </row>
    <row r="257">
      <c r="A257" s="3">
        <v>1771.0</v>
      </c>
      <c r="B257" s="3">
        <v>4.0</v>
      </c>
      <c r="C257" s="8">
        <f>iferror('Anomaly Format'!C258+Raw!$E$24,"NaN")</f>
        <v>5.475</v>
      </c>
      <c r="D257" s="8">
        <f>'Anomaly Format'!D258</f>
        <v>2.921</v>
      </c>
      <c r="E257" s="8">
        <f>iferror('Anomaly Format'!E258+Raw!$O$24,"NaN")</f>
        <v>7.789</v>
      </c>
      <c r="F257" s="8">
        <f>'Anomaly Format'!F258</f>
        <v>0.778</v>
      </c>
      <c r="G257" s="8">
        <f>iferror('Anomaly Format'!G258+Raw!$O$24,"NaN")</f>
        <v>7.718</v>
      </c>
      <c r="H257" s="8">
        <f>'Anomaly Format'!H258</f>
        <v>0.506</v>
      </c>
      <c r="I257" s="8">
        <f>iferror('Anomaly Format'!I258+Raw!$O$24,"NaN")</f>
        <v>7.829</v>
      </c>
      <c r="J257" s="8">
        <f>'Anomaly Format'!J258</f>
        <v>0.428</v>
      </c>
      <c r="K257" s="8">
        <f>iferror('Anomaly Format'!K258+Raw!$O$24,"NaN")</f>
        <v>7.842</v>
      </c>
      <c r="L257" s="8">
        <f>'Anomaly Format'!L258</f>
        <v>0.532</v>
      </c>
    </row>
    <row r="258">
      <c r="A258" s="3">
        <v>1771.0</v>
      </c>
      <c r="B258" s="3">
        <v>5.0</v>
      </c>
      <c r="C258" s="8">
        <f>iferror('Anomaly Format'!C259+Raw!$F$24,"NaN")</f>
        <v>9.542</v>
      </c>
      <c r="D258" s="8">
        <f>'Anomaly Format'!D259</f>
        <v>1.704</v>
      </c>
      <c r="E258" s="8">
        <f>iferror('Anomaly Format'!E259+Raw!$O$24,"NaN")</f>
        <v>7.666</v>
      </c>
      <c r="F258" s="8">
        <f>'Anomaly Format'!F259</f>
        <v>0.738</v>
      </c>
      <c r="G258" s="8">
        <f>iferror('Anomaly Format'!G259+Raw!$O$24,"NaN")</f>
        <v>7.701</v>
      </c>
      <c r="H258" s="8">
        <f>'Anomaly Format'!H259</f>
        <v>0.5</v>
      </c>
      <c r="I258" s="8">
        <f>iferror('Anomaly Format'!I259+Raw!$O$24,"NaN")</f>
        <v>7.817</v>
      </c>
      <c r="J258" s="8">
        <f>'Anomaly Format'!J259</f>
        <v>0.435</v>
      </c>
      <c r="K258" s="8">
        <f>iferror('Anomaly Format'!K259+Raw!$O$24,"NaN")</f>
        <v>7.837</v>
      </c>
      <c r="L258" s="8">
        <f>'Anomaly Format'!L259</f>
        <v>0.533</v>
      </c>
    </row>
    <row r="259">
      <c r="A259" s="3">
        <v>1771.0</v>
      </c>
      <c r="B259" s="3">
        <v>6.0</v>
      </c>
      <c r="C259" s="8">
        <f>iferror('Anomaly Format'!C260+Raw!$G$24,"NaN")</f>
        <v>13.341</v>
      </c>
      <c r="D259" s="8">
        <f>'Anomaly Format'!D260</f>
        <v>1.068</v>
      </c>
      <c r="E259" s="8">
        <f>iferror('Anomaly Format'!E260+Raw!$O$24,"NaN")</f>
        <v>7.493</v>
      </c>
      <c r="F259" s="8">
        <f>'Anomaly Format'!F260</f>
        <v>0.827</v>
      </c>
      <c r="G259" s="8">
        <f>iferror('Anomaly Format'!G260+Raw!$O$24,"NaN")</f>
        <v>7.749</v>
      </c>
      <c r="H259" s="8">
        <f>'Anomaly Format'!H260</f>
        <v>0.479</v>
      </c>
      <c r="I259" s="8">
        <f>iferror('Anomaly Format'!I260+Raw!$O$24,"NaN")</f>
        <v>7.824</v>
      </c>
      <c r="J259" s="8">
        <f>'Anomaly Format'!J260</f>
        <v>0.422</v>
      </c>
      <c r="K259" s="8">
        <f>iferror('Anomaly Format'!K260+Raw!$O$24,"NaN")</f>
        <v>7.82</v>
      </c>
      <c r="L259" s="8">
        <f>'Anomaly Format'!L260</f>
        <v>0.543</v>
      </c>
    </row>
    <row r="260">
      <c r="A260" s="3">
        <v>1771.0</v>
      </c>
      <c r="B260" s="3">
        <v>7.0</v>
      </c>
      <c r="C260" s="8">
        <f>iferror('Anomaly Format'!C261+Raw!$H$24,"NaN")</f>
        <v>13.415</v>
      </c>
      <c r="D260" s="8">
        <f>'Anomaly Format'!D261</f>
        <v>1.12</v>
      </c>
      <c r="E260" s="8">
        <f>iferror('Anomaly Format'!E261+Raw!$O$24,"NaN")</f>
        <v>7.202</v>
      </c>
      <c r="F260" s="8">
        <f>'Anomaly Format'!F261</f>
        <v>1.164</v>
      </c>
      <c r="G260" s="8">
        <f>iferror('Anomaly Format'!G261+Raw!$O$24,"NaN")</f>
        <v>7.697</v>
      </c>
      <c r="H260" s="8">
        <f>'Anomaly Format'!H261</f>
        <v>0.465</v>
      </c>
      <c r="I260" s="8">
        <f>iferror('Anomaly Format'!I261+Raw!$O$24,"NaN")</f>
        <v>7.829</v>
      </c>
      <c r="J260" s="8">
        <f>'Anomaly Format'!J261</f>
        <v>0.419</v>
      </c>
      <c r="K260" s="8">
        <f>iferror('Anomaly Format'!K261+Raw!$O$24,"NaN")</f>
        <v>7.805</v>
      </c>
      <c r="L260" s="8">
        <f>'Anomaly Format'!L261</f>
        <v>0.555</v>
      </c>
    </row>
    <row r="261">
      <c r="A261" s="3">
        <v>1771.0</v>
      </c>
      <c r="B261" s="3">
        <v>8.0</v>
      </c>
      <c r="C261" s="8">
        <f>iferror('Anomaly Format'!C262+Raw!$I$24,"NaN")</f>
        <v>13.855</v>
      </c>
      <c r="D261" s="8">
        <f>'Anomaly Format'!D262</f>
        <v>1.119</v>
      </c>
      <c r="E261" s="8">
        <f>iferror('Anomaly Format'!E262+Raw!$O$24,"NaN")</f>
        <v>7.384</v>
      </c>
      <c r="F261" s="8">
        <f>'Anomaly Format'!F262</f>
        <v>1.403</v>
      </c>
      <c r="G261" s="8">
        <f>iferror('Anomaly Format'!G262+Raw!$O$24,"NaN")</f>
        <v>7.733</v>
      </c>
      <c r="H261" s="8">
        <f>'Anomaly Format'!H262</f>
        <v>0.456</v>
      </c>
      <c r="I261" s="8">
        <f>iferror('Anomaly Format'!I262+Raw!$O$24,"NaN")</f>
        <v>7.837</v>
      </c>
      <c r="J261" s="8">
        <f>'Anomaly Format'!J262</f>
        <v>0.413</v>
      </c>
      <c r="K261" s="8">
        <f>iferror('Anomaly Format'!K262+Raw!$O$24,"NaN")</f>
        <v>7.81</v>
      </c>
      <c r="L261" s="8">
        <f>'Anomaly Format'!L262</f>
        <v>0.544</v>
      </c>
    </row>
    <row r="262">
      <c r="A262" s="3">
        <v>1771.0</v>
      </c>
      <c r="B262" s="3">
        <v>9.0</v>
      </c>
      <c r="C262" s="8">
        <f>iferror('Anomaly Format'!C263+Raw!$J$24,"NaN")</f>
        <v>11.36</v>
      </c>
      <c r="D262" s="8">
        <f>'Anomaly Format'!D263</f>
        <v>1.328</v>
      </c>
      <c r="E262" s="8">
        <f>iferror('Anomaly Format'!E263+Raw!$O$24,"NaN")</f>
        <v>7.431</v>
      </c>
      <c r="F262" s="8">
        <f>'Anomaly Format'!F263</f>
        <v>1.248</v>
      </c>
      <c r="G262" s="8">
        <f>iferror('Anomaly Format'!G263+Raw!$O$24,"NaN")</f>
        <v>7.747</v>
      </c>
      <c r="H262" s="8">
        <f>'Anomaly Format'!H263</f>
        <v>0.458</v>
      </c>
      <c r="I262" s="8">
        <f>iferror('Anomaly Format'!I263+Raw!$O$24,"NaN")</f>
        <v>7.82</v>
      </c>
      <c r="J262" s="8">
        <f>'Anomaly Format'!J263</f>
        <v>0.413</v>
      </c>
      <c r="K262" s="8">
        <f>iferror('Anomaly Format'!K263+Raw!$O$24,"NaN")</f>
        <v>7.806</v>
      </c>
      <c r="L262" s="8">
        <f>'Anomaly Format'!L263</f>
        <v>0.535</v>
      </c>
    </row>
    <row r="263">
      <c r="A263" s="3">
        <v>1771.0</v>
      </c>
      <c r="B263" s="3">
        <v>10.0</v>
      </c>
      <c r="C263" s="8">
        <f>iferror('Anomaly Format'!C264+Raw!$K$24,"NaN")</f>
        <v>10.238</v>
      </c>
      <c r="D263" s="8">
        <f>'Anomaly Format'!D264</f>
        <v>1.434</v>
      </c>
      <c r="E263" s="8">
        <f>iferror('Anomaly Format'!E264+Raw!$O$24,"NaN")</f>
        <v>7.668</v>
      </c>
      <c r="F263" s="8">
        <f>'Anomaly Format'!F264</f>
        <v>1.068</v>
      </c>
      <c r="G263" s="8">
        <f>iferror('Anomaly Format'!G264+Raw!$O$24,"NaN")</f>
        <v>7.765</v>
      </c>
      <c r="H263" s="8">
        <f>'Anomaly Format'!H264</f>
        <v>0.467</v>
      </c>
      <c r="I263" s="8">
        <f>iferror('Anomaly Format'!I264+Raw!$O$24,"NaN")</f>
        <v>7.814</v>
      </c>
      <c r="J263" s="8">
        <f>'Anomaly Format'!J264</f>
        <v>0.42</v>
      </c>
      <c r="K263" s="8">
        <f>iferror('Anomaly Format'!K264+Raw!$O$24,"NaN")</f>
        <v>7.817</v>
      </c>
      <c r="L263" s="8">
        <f>'Anomaly Format'!L264</f>
        <v>0.526</v>
      </c>
    </row>
    <row r="264">
      <c r="A264" s="3">
        <v>1771.0</v>
      </c>
      <c r="B264" s="3">
        <v>11.0</v>
      </c>
      <c r="C264" s="8">
        <f>iferror('Anomaly Format'!C265+Raw!$L$24,"NaN")</f>
        <v>4.665</v>
      </c>
      <c r="D264" s="8">
        <f>'Anomaly Format'!D265</f>
        <v>1.988</v>
      </c>
      <c r="E264" s="8">
        <f>iferror('Anomaly Format'!E265+Raw!$O$24,"NaN")</f>
        <v>7.629</v>
      </c>
      <c r="F264" s="8">
        <f>'Anomaly Format'!F265</f>
        <v>0.916</v>
      </c>
      <c r="G264" s="8">
        <f>iferror('Anomaly Format'!G265+Raw!$O$24,"NaN")</f>
        <v>7.836</v>
      </c>
      <c r="H264" s="8">
        <f>'Anomaly Format'!H265</f>
        <v>0.473</v>
      </c>
      <c r="I264" s="8">
        <f>iferror('Anomaly Format'!I265+Raw!$O$24,"NaN")</f>
        <v>7.795</v>
      </c>
      <c r="J264" s="8">
        <f>'Anomaly Format'!J265</f>
        <v>0.42</v>
      </c>
      <c r="K264" s="8">
        <f>iferror('Anomaly Format'!K265+Raw!$O$24,"NaN")</f>
        <v>7.829</v>
      </c>
      <c r="L264" s="8">
        <f>'Anomaly Format'!L265</f>
        <v>0.531</v>
      </c>
    </row>
    <row r="265">
      <c r="A265" s="3">
        <v>1771.0</v>
      </c>
      <c r="B265" s="3">
        <v>12.0</v>
      </c>
      <c r="C265" s="8">
        <f>iferror('Anomaly Format'!C266+Raw!$M$24,"NaN")</f>
        <v>2.768</v>
      </c>
      <c r="D265" s="8">
        <f>'Anomaly Format'!D266</f>
        <v>2.873</v>
      </c>
      <c r="E265" s="8">
        <f>iferror('Anomaly Format'!E266+Raw!$O$24,"NaN")</f>
        <v>7.508</v>
      </c>
      <c r="F265" s="8">
        <f>'Anomaly Format'!F266</f>
        <v>1.067</v>
      </c>
      <c r="G265" s="8">
        <f>iferror('Anomaly Format'!G266+Raw!$O$24,"NaN")</f>
        <v>7.845</v>
      </c>
      <c r="H265" s="8">
        <f>'Anomaly Format'!H266</f>
        <v>0.47</v>
      </c>
      <c r="I265" s="8">
        <f>iferror('Anomaly Format'!I266+Raw!$O$24,"NaN")</f>
        <v>7.81</v>
      </c>
      <c r="J265" s="8">
        <f>'Anomaly Format'!J266</f>
        <v>0.415</v>
      </c>
      <c r="K265" s="8">
        <f>iferror('Anomaly Format'!K266+Raw!$O$24,"NaN")</f>
        <v>7.852</v>
      </c>
      <c r="L265" s="8">
        <f>'Anomaly Format'!L266</f>
        <v>0.511</v>
      </c>
    </row>
    <row r="266">
      <c r="A266" s="3">
        <v>1772.0</v>
      </c>
      <c r="B266" s="3">
        <v>1.0</v>
      </c>
      <c r="C266" s="8">
        <f>iferror('Anomaly Format'!C267+Raw!$B$24,"NaN")</f>
        <v>1.548</v>
      </c>
      <c r="D266" s="8">
        <f>'Anomaly Format'!D267</f>
        <v>4.989</v>
      </c>
      <c r="E266" s="8">
        <f>iferror('Anomaly Format'!E267+Raw!$O$24,"NaN")</f>
        <v>7.575</v>
      </c>
      <c r="F266" s="8">
        <f>'Anomaly Format'!F267</f>
        <v>1.147</v>
      </c>
      <c r="G266" s="8">
        <f>iferror('Anomaly Format'!G267+Raw!$O$24,"NaN")</f>
        <v>7.881</v>
      </c>
      <c r="H266" s="8">
        <f>'Anomaly Format'!H267</f>
        <v>0.486</v>
      </c>
      <c r="I266" s="8">
        <f>iferror('Anomaly Format'!I267+Raw!$O$24,"NaN")</f>
        <v>7.864</v>
      </c>
      <c r="J266" s="8">
        <f>'Anomaly Format'!J267</f>
        <v>0.399</v>
      </c>
      <c r="K266" s="8">
        <f>iferror('Anomaly Format'!K267+Raw!$O$24,"NaN")</f>
        <v>7.833</v>
      </c>
      <c r="L266" s="8">
        <f>'Anomaly Format'!L267</f>
        <v>0.52</v>
      </c>
    </row>
    <row r="267">
      <c r="A267" s="3">
        <v>1772.0</v>
      </c>
      <c r="B267" s="3">
        <v>2.0</v>
      </c>
      <c r="C267" s="8">
        <f>iferror('Anomaly Format'!C268+Raw!$C$24,"NaN")</f>
        <v>0.768</v>
      </c>
      <c r="D267" s="8">
        <f>'Anomaly Format'!D268</f>
        <v>5.687</v>
      </c>
      <c r="E267" s="8">
        <f>iferror('Anomaly Format'!E268+Raw!$O$24,"NaN")</f>
        <v>7.575</v>
      </c>
      <c r="F267" s="8">
        <f>'Anomaly Format'!F268</f>
        <v>1.089</v>
      </c>
      <c r="G267" s="8">
        <f>iferror('Anomaly Format'!G268+Raw!$O$24,"NaN")</f>
        <v>7.893</v>
      </c>
      <c r="H267" s="8">
        <f>'Anomaly Format'!H268</f>
        <v>0.484</v>
      </c>
      <c r="I267" s="8">
        <f>iferror('Anomaly Format'!I268+Raw!$O$24,"NaN")</f>
        <v>7.873</v>
      </c>
      <c r="J267" s="8">
        <f>'Anomaly Format'!J268</f>
        <v>0.397</v>
      </c>
      <c r="K267" s="8">
        <f>iferror('Anomaly Format'!K268+Raw!$O$24,"NaN")</f>
        <v>7.82</v>
      </c>
      <c r="L267" s="8">
        <f>'Anomaly Format'!L268</f>
        <v>0.508</v>
      </c>
    </row>
    <row r="268">
      <c r="A268" s="3">
        <v>1772.0</v>
      </c>
      <c r="B268" s="3">
        <v>3.0</v>
      </c>
      <c r="C268" s="8">
        <f>iferror('Anomaly Format'!C269+Raw!$D$24,"NaN")</f>
        <v>2.166</v>
      </c>
      <c r="D268" s="8">
        <f>'Anomaly Format'!D269</f>
        <v>2.367</v>
      </c>
      <c r="E268" s="8">
        <f>iferror('Anomaly Format'!E269+Raw!$O$24,"NaN")</f>
        <v>7.487</v>
      </c>
      <c r="F268" s="8">
        <f>'Anomaly Format'!F269</f>
        <v>1.066</v>
      </c>
      <c r="G268" s="8">
        <f>iferror('Anomaly Format'!G269+Raw!$O$24,"NaN")</f>
        <v>7.886</v>
      </c>
      <c r="H268" s="8">
        <f>'Anomaly Format'!H269</f>
        <v>0.485</v>
      </c>
      <c r="I268" s="8">
        <f>iferror('Anomaly Format'!I269+Raw!$O$24,"NaN")</f>
        <v>7.856</v>
      </c>
      <c r="J268" s="8">
        <f>'Anomaly Format'!J269</f>
        <v>0.406</v>
      </c>
      <c r="K268" s="8">
        <f>iferror('Anomaly Format'!K269+Raw!$O$24,"NaN")</f>
        <v>7.818</v>
      </c>
      <c r="L268" s="8">
        <f>'Anomaly Format'!L269</f>
        <v>0.523</v>
      </c>
    </row>
    <row r="269">
      <c r="A269" s="3">
        <v>1772.0</v>
      </c>
      <c r="B269" s="3">
        <v>4.0</v>
      </c>
      <c r="C269" s="8">
        <f>iferror('Anomaly Format'!C270+Raw!$E$24,"NaN")</f>
        <v>8.31</v>
      </c>
      <c r="D269" s="8">
        <f>'Anomaly Format'!D270</f>
        <v>1.809</v>
      </c>
      <c r="E269" s="8">
        <f>iferror('Anomaly Format'!E270+Raw!$O$24,"NaN")</f>
        <v>7.42</v>
      </c>
      <c r="F269" s="8">
        <f>'Anomaly Format'!F270</f>
        <v>1.049</v>
      </c>
      <c r="G269" s="8">
        <f>iferror('Anomaly Format'!G270+Raw!$O$24,"NaN")</f>
        <v>7.939</v>
      </c>
      <c r="H269" s="8">
        <f>'Anomaly Format'!H270</f>
        <v>0.483</v>
      </c>
      <c r="I269" s="8">
        <f>iferror('Anomaly Format'!I270+Raw!$O$24,"NaN")</f>
        <v>7.85</v>
      </c>
      <c r="J269" s="8">
        <f>'Anomaly Format'!J270</f>
        <v>0.401</v>
      </c>
      <c r="K269" s="8">
        <f>iferror('Anomaly Format'!K270+Raw!$O$24,"NaN")</f>
        <v>7.82</v>
      </c>
      <c r="L269" s="8">
        <f>'Anomaly Format'!L270</f>
        <v>0.507</v>
      </c>
    </row>
    <row r="270">
      <c r="A270" s="3">
        <v>1772.0</v>
      </c>
      <c r="B270" s="3">
        <v>5.0</v>
      </c>
      <c r="C270" s="8">
        <f>iferror('Anomaly Format'!C271+Raw!$F$24,"NaN")</f>
        <v>9.079</v>
      </c>
      <c r="D270" s="8">
        <f>'Anomaly Format'!D271</f>
        <v>1.33</v>
      </c>
      <c r="E270" s="8">
        <f>iferror('Anomaly Format'!E271+Raw!$O$24,"NaN")</f>
        <v>7.719</v>
      </c>
      <c r="F270" s="8">
        <f>'Anomaly Format'!F271</f>
        <v>1</v>
      </c>
      <c r="G270" s="8">
        <f>iferror('Anomaly Format'!G271+Raw!$O$24,"NaN")</f>
        <v>7.943</v>
      </c>
      <c r="H270" s="8">
        <f>'Anomaly Format'!H271</f>
        <v>0.479</v>
      </c>
      <c r="I270" s="8">
        <f>iferror('Anomaly Format'!I271+Raw!$O$24,"NaN")</f>
        <v>7.857</v>
      </c>
      <c r="J270" s="8">
        <f>'Anomaly Format'!J271</f>
        <v>0.4</v>
      </c>
      <c r="K270" s="8">
        <f>iferror('Anomaly Format'!K271+Raw!$O$24,"NaN")</f>
        <v>7.827</v>
      </c>
      <c r="L270" s="8">
        <f>'Anomaly Format'!L271</f>
        <v>0.494</v>
      </c>
    </row>
    <row r="271">
      <c r="A271" s="3">
        <v>1772.0</v>
      </c>
      <c r="B271" s="3">
        <v>6.0</v>
      </c>
      <c r="C271" s="8">
        <f>iferror('Anomaly Format'!C272+Raw!$G$24,"NaN")</f>
        <v>11.885</v>
      </c>
      <c r="D271" s="8">
        <f>'Anomaly Format'!D272</f>
        <v>3.175</v>
      </c>
      <c r="E271" s="8">
        <f>iferror('Anomaly Format'!E272+Raw!$O$24,"NaN")</f>
        <v>8.005</v>
      </c>
      <c r="F271" s="8">
        <f>'Anomaly Format'!F272</f>
        <v>0.99</v>
      </c>
      <c r="G271" s="8">
        <f>iferror('Anomaly Format'!G272+Raw!$O$24,"NaN")</f>
        <v>7.963</v>
      </c>
      <c r="H271" s="8">
        <f>'Anomaly Format'!H272</f>
        <v>0.472</v>
      </c>
      <c r="I271" s="8">
        <f>iferror('Anomaly Format'!I272+Raw!$O$24,"NaN")</f>
        <v>7.837</v>
      </c>
      <c r="J271" s="8">
        <f>'Anomaly Format'!J272</f>
        <v>0.403</v>
      </c>
      <c r="K271" s="8">
        <f>iferror('Anomaly Format'!K272+Raw!$O$24,"NaN")</f>
        <v>7.833</v>
      </c>
      <c r="L271" s="8">
        <f>'Anomaly Format'!L272</f>
        <v>0.471</v>
      </c>
    </row>
    <row r="272">
      <c r="A272" s="3">
        <v>1772.0</v>
      </c>
      <c r="B272" s="3">
        <v>7.0</v>
      </c>
      <c r="C272" s="8">
        <f>iferror('Anomaly Format'!C273+Raw!$H$24,"NaN")</f>
        <v>14.221</v>
      </c>
      <c r="D272" s="8">
        <f>'Anomaly Format'!D273</f>
        <v>3.168</v>
      </c>
      <c r="E272" s="8">
        <f>iferror('Anomaly Format'!E273+Raw!$O$24,"NaN")</f>
        <v>7.818</v>
      </c>
      <c r="F272" s="8">
        <f>'Anomaly Format'!F273</f>
        <v>1.025</v>
      </c>
      <c r="G272" s="8">
        <f>iferror('Anomaly Format'!G273+Raw!$O$24,"NaN")</f>
        <v>7.993</v>
      </c>
      <c r="H272" s="8">
        <f>'Anomaly Format'!H273</f>
        <v>0.471</v>
      </c>
      <c r="I272" s="8">
        <f>iferror('Anomaly Format'!I273+Raw!$O$24,"NaN")</f>
        <v>7.829</v>
      </c>
      <c r="J272" s="8">
        <f>'Anomaly Format'!J273</f>
        <v>0.398</v>
      </c>
      <c r="K272" s="8">
        <f>iferror('Anomaly Format'!K273+Raw!$O$24,"NaN")</f>
        <v>7.837</v>
      </c>
      <c r="L272" s="8">
        <f>'Anomaly Format'!L273</f>
        <v>0.46</v>
      </c>
    </row>
    <row r="273">
      <c r="A273" s="3">
        <v>1772.0</v>
      </c>
      <c r="B273" s="3">
        <v>8.0</v>
      </c>
      <c r="C273" s="8">
        <f>iferror('Anomaly Format'!C274+Raw!$I$24,"NaN")</f>
        <v>13.856</v>
      </c>
      <c r="D273" s="8">
        <f>'Anomaly Format'!D274</f>
        <v>2.165</v>
      </c>
      <c r="E273" s="8">
        <f>iferror('Anomaly Format'!E274+Raw!$O$24,"NaN")</f>
        <v>7.851</v>
      </c>
      <c r="F273" s="8">
        <f>'Anomaly Format'!F274</f>
        <v>1.052</v>
      </c>
      <c r="G273" s="8">
        <f>iferror('Anomaly Format'!G274+Raw!$O$24,"NaN")</f>
        <v>8.03</v>
      </c>
      <c r="H273" s="8">
        <f>'Anomaly Format'!H274</f>
        <v>0.467</v>
      </c>
      <c r="I273" s="8">
        <f>iferror('Anomaly Format'!I274+Raw!$O$24,"NaN")</f>
        <v>7.81</v>
      </c>
      <c r="J273" s="8">
        <f>'Anomaly Format'!J274</f>
        <v>0.4</v>
      </c>
      <c r="K273" s="8">
        <f>iferror('Anomaly Format'!K274+Raw!$O$24,"NaN")</f>
        <v>7.845</v>
      </c>
      <c r="L273" s="8">
        <f>'Anomaly Format'!L274</f>
        <v>0.459</v>
      </c>
    </row>
    <row r="274">
      <c r="A274" s="3">
        <v>1772.0</v>
      </c>
      <c r="B274" s="3">
        <v>9.0</v>
      </c>
      <c r="C274" s="8">
        <f>iferror('Anomaly Format'!C275+Raw!$J$24,"NaN")</f>
        <v>10.303</v>
      </c>
      <c r="D274" s="8">
        <f>'Anomaly Format'!D275</f>
        <v>2.217</v>
      </c>
      <c r="E274" s="8">
        <f>iferror('Anomaly Format'!E275+Raw!$O$24,"NaN")</f>
        <v>8.001</v>
      </c>
      <c r="F274" s="8">
        <f>'Anomaly Format'!F275</f>
        <v>1.011</v>
      </c>
      <c r="G274" s="8">
        <f>iferror('Anomaly Format'!G275+Raw!$O$24,"NaN")</f>
        <v>8.126</v>
      </c>
      <c r="H274" s="8">
        <f>'Anomaly Format'!H275</f>
        <v>0.465</v>
      </c>
      <c r="I274" s="8">
        <f>iferror('Anomaly Format'!I275+Raw!$O$24,"NaN")</f>
        <v>7.803</v>
      </c>
      <c r="J274" s="8">
        <f>'Anomaly Format'!J275</f>
        <v>0.4</v>
      </c>
      <c r="K274" s="8">
        <f>iferror('Anomaly Format'!K275+Raw!$O$24,"NaN")</f>
        <v>7.857</v>
      </c>
      <c r="L274" s="8">
        <f>'Anomaly Format'!L275</f>
        <v>0.452</v>
      </c>
    </row>
    <row r="275">
      <c r="A275" s="3">
        <v>1772.0</v>
      </c>
      <c r="B275" s="3">
        <v>10.0</v>
      </c>
      <c r="C275" s="8">
        <f>iferror('Anomaly Format'!C276+Raw!$K$24,"NaN")</f>
        <v>9.432</v>
      </c>
      <c r="D275" s="8">
        <f>'Anomaly Format'!D276</f>
        <v>1.714</v>
      </c>
      <c r="E275" s="8">
        <f>iferror('Anomaly Format'!E276+Raw!$O$24,"NaN")</f>
        <v>8.087</v>
      </c>
      <c r="F275" s="8">
        <f>'Anomaly Format'!F276</f>
        <v>0.897</v>
      </c>
      <c r="G275" s="8">
        <f>iferror('Anomaly Format'!G276+Raw!$O$24,"NaN")</f>
        <v>8.08</v>
      </c>
      <c r="H275" s="8">
        <f>'Anomaly Format'!H276</f>
        <v>0.471</v>
      </c>
      <c r="I275" s="8">
        <f>iferror('Anomaly Format'!I276+Raw!$O$24,"NaN")</f>
        <v>7.782</v>
      </c>
      <c r="J275" s="8">
        <f>'Anomaly Format'!J276</f>
        <v>0.406</v>
      </c>
      <c r="K275" s="8">
        <f>iferror('Anomaly Format'!K276+Raw!$O$24,"NaN")</f>
        <v>7.867</v>
      </c>
      <c r="L275" s="8">
        <f>'Anomaly Format'!L276</f>
        <v>0.461</v>
      </c>
    </row>
    <row r="276">
      <c r="A276" s="3">
        <v>1772.0</v>
      </c>
      <c r="B276" s="3">
        <v>11.0</v>
      </c>
      <c r="C276" s="8">
        <f>iferror('Anomaly Format'!C277+Raw!$L$24,"NaN")</f>
        <v>8.259</v>
      </c>
      <c r="D276" s="8">
        <f>'Anomaly Format'!D277</f>
        <v>3.55</v>
      </c>
      <c r="E276" s="8">
        <f>iferror('Anomaly Format'!E277+Raw!$O$24,"NaN")</f>
        <v>8.399</v>
      </c>
      <c r="F276" s="8">
        <f>'Anomaly Format'!F277</f>
        <v>0.891</v>
      </c>
      <c r="G276" s="8">
        <f>iferror('Anomaly Format'!G277+Raw!$O$24,"NaN")</f>
        <v>8.092</v>
      </c>
      <c r="H276" s="8">
        <f>'Anomaly Format'!H277</f>
        <v>0.479</v>
      </c>
      <c r="I276" s="8">
        <f>iferror('Anomaly Format'!I277+Raw!$O$24,"NaN")</f>
        <v>7.757</v>
      </c>
      <c r="J276" s="8">
        <f>'Anomaly Format'!J277</f>
        <v>0.419</v>
      </c>
      <c r="K276" s="8">
        <f>iferror('Anomaly Format'!K277+Raw!$O$24,"NaN")</f>
        <v>7.862</v>
      </c>
      <c r="L276" s="8">
        <f>'Anomaly Format'!L277</f>
        <v>0.458</v>
      </c>
    </row>
    <row r="277">
      <c r="A277" s="3">
        <v>1772.0</v>
      </c>
      <c r="B277" s="3">
        <v>12.0</v>
      </c>
      <c r="C277" s="8">
        <f>iferror('Anomaly Format'!C278+Raw!$M$24,"NaN")</f>
        <v>6.194</v>
      </c>
      <c r="D277" s="8">
        <f>'Anomaly Format'!D278</f>
        <v>3.01</v>
      </c>
      <c r="E277" s="8">
        <f>iferror('Anomaly Format'!E278+Raw!$O$24,"NaN")</f>
        <v>8.439</v>
      </c>
      <c r="F277" s="8">
        <f>'Anomaly Format'!F278</f>
        <v>0.824</v>
      </c>
      <c r="G277" s="8">
        <f>iferror('Anomaly Format'!G278+Raw!$O$24,"NaN")</f>
        <v>8.098</v>
      </c>
      <c r="H277" s="8">
        <f>'Anomaly Format'!H278</f>
        <v>0.477</v>
      </c>
      <c r="I277" s="8">
        <f>iferror('Anomaly Format'!I278+Raw!$O$24,"NaN")</f>
        <v>7.771</v>
      </c>
      <c r="J277" s="8">
        <f>'Anomaly Format'!J278</f>
        <v>0.425</v>
      </c>
      <c r="K277" s="8">
        <f>iferror('Anomaly Format'!K278+Raw!$O$24,"NaN")</f>
        <v>7.863</v>
      </c>
      <c r="L277" s="8">
        <f>'Anomaly Format'!L278</f>
        <v>0.446</v>
      </c>
    </row>
    <row r="278">
      <c r="A278" s="3">
        <v>1773.0</v>
      </c>
      <c r="B278" s="3">
        <v>1.0</v>
      </c>
      <c r="C278" s="8">
        <f>iferror('Anomaly Format'!C279+Raw!$B$24,"NaN")</f>
        <v>-0.693</v>
      </c>
      <c r="D278" s="8">
        <f>'Anomaly Format'!D279</f>
        <v>2.744</v>
      </c>
      <c r="E278" s="8">
        <f>iferror('Anomaly Format'!E279+Raw!$O$24,"NaN")</f>
        <v>8.432</v>
      </c>
      <c r="F278" s="8">
        <f>'Anomaly Format'!F279</f>
        <v>0.77</v>
      </c>
      <c r="G278" s="8">
        <f>iferror('Anomaly Format'!G279+Raw!$O$24,"NaN")</f>
        <v>8.147</v>
      </c>
      <c r="H278" s="8">
        <f>'Anomaly Format'!H279</f>
        <v>0.473</v>
      </c>
      <c r="I278" s="8">
        <f>iferror('Anomaly Format'!I279+Raw!$O$24,"NaN")</f>
        <v>7.815</v>
      </c>
      <c r="J278" s="8">
        <f>'Anomaly Format'!J279</f>
        <v>0.427</v>
      </c>
      <c r="K278" s="8">
        <f>iferror('Anomaly Format'!K279+Raw!$O$24,"NaN")</f>
        <v>7.86</v>
      </c>
      <c r="L278" s="8">
        <f>'Anomaly Format'!L279</f>
        <v>0.424</v>
      </c>
    </row>
    <row r="279">
      <c r="A279" s="3">
        <v>1773.0</v>
      </c>
      <c r="B279" s="3">
        <v>2.0</v>
      </c>
      <c r="C279" s="8">
        <f>iferror('Anomaly Format'!C280+Raw!$C$24,"NaN")</f>
        <v>1.162</v>
      </c>
      <c r="D279" s="8">
        <f>'Anomaly Format'!D280</f>
        <v>3.165</v>
      </c>
      <c r="E279" s="8">
        <f>iferror('Anomaly Format'!E280+Raw!$O$24,"NaN")</f>
        <v>8.398</v>
      </c>
      <c r="F279" s="8">
        <f>'Anomaly Format'!F280</f>
        <v>0.732</v>
      </c>
      <c r="G279" s="8">
        <f>iferror('Anomaly Format'!G280+Raw!$O$24,"NaN")</f>
        <v>8.189</v>
      </c>
      <c r="H279" s="8">
        <f>'Anomaly Format'!H280</f>
        <v>0.473</v>
      </c>
      <c r="I279" s="8">
        <f>iferror('Anomaly Format'!I280+Raw!$O$24,"NaN")</f>
        <v>7.86</v>
      </c>
      <c r="J279" s="8">
        <f>'Anomaly Format'!J280</f>
        <v>0.42</v>
      </c>
      <c r="K279" s="8">
        <f>iferror('Anomaly Format'!K280+Raw!$O$24,"NaN")</f>
        <v>7.878</v>
      </c>
      <c r="L279" s="8">
        <f>'Anomaly Format'!L280</f>
        <v>0.414</v>
      </c>
    </row>
    <row r="280">
      <c r="A280" s="3">
        <v>1773.0</v>
      </c>
      <c r="B280" s="3">
        <v>3.0</v>
      </c>
      <c r="C280" s="8">
        <f>iferror('Anomaly Format'!C281+Raw!$D$24,"NaN")</f>
        <v>3.966</v>
      </c>
      <c r="D280" s="8">
        <f>'Anomaly Format'!D281</f>
        <v>1.986</v>
      </c>
      <c r="E280" s="8">
        <f>iferror('Anomaly Format'!E281+Raw!$O$24,"NaN")</f>
        <v>8.576</v>
      </c>
      <c r="F280" s="8">
        <f>'Anomaly Format'!F281</f>
        <v>0.737</v>
      </c>
      <c r="G280" s="8">
        <f>iferror('Anomaly Format'!G281+Raw!$O$24,"NaN")</f>
        <v>8.188</v>
      </c>
      <c r="H280" s="8">
        <f>'Anomaly Format'!H281</f>
        <v>0.479</v>
      </c>
      <c r="I280" s="8">
        <f>iferror('Anomaly Format'!I281+Raw!$O$24,"NaN")</f>
        <v>7.873</v>
      </c>
      <c r="J280" s="8">
        <f>'Anomaly Format'!J281</f>
        <v>0.422</v>
      </c>
      <c r="K280" s="8">
        <f>iferror('Anomaly Format'!K281+Raw!$O$24,"NaN")</f>
        <v>7.891</v>
      </c>
      <c r="L280" s="8">
        <f>'Anomaly Format'!L281</f>
        <v>0.409</v>
      </c>
    </row>
    <row r="281">
      <c r="A281" s="3">
        <v>1773.0</v>
      </c>
      <c r="B281" s="3">
        <v>4.0</v>
      </c>
      <c r="C281" s="8">
        <f>iferror('Anomaly Format'!C282+Raw!$E$24,"NaN")</f>
        <v>9.34</v>
      </c>
      <c r="D281" s="8">
        <f>'Anomaly Format'!D282</f>
        <v>1.96</v>
      </c>
      <c r="E281" s="8">
        <f>iferror('Anomaly Format'!E282+Raw!$O$24,"NaN")</f>
        <v>8.573</v>
      </c>
      <c r="F281" s="8">
        <f>'Anomaly Format'!F282</f>
        <v>0.738</v>
      </c>
      <c r="G281" s="8">
        <f>iferror('Anomaly Format'!G282+Raw!$O$24,"NaN")</f>
        <v>8.207</v>
      </c>
      <c r="H281" s="8">
        <f>'Anomaly Format'!H282</f>
        <v>0.475</v>
      </c>
      <c r="I281" s="8">
        <f>iferror('Anomaly Format'!I282+Raw!$O$24,"NaN")</f>
        <v>7.896</v>
      </c>
      <c r="J281" s="8">
        <f>'Anomaly Format'!J282</f>
        <v>0.422</v>
      </c>
      <c r="K281" s="8">
        <f>iferror('Anomaly Format'!K282+Raw!$O$24,"NaN")</f>
        <v>7.897</v>
      </c>
      <c r="L281" s="8">
        <f>'Anomaly Format'!L282</f>
        <v>0.402</v>
      </c>
    </row>
    <row r="282">
      <c r="A282" s="3">
        <v>1773.0</v>
      </c>
      <c r="B282" s="3">
        <v>5.0</v>
      </c>
      <c r="C282" s="8">
        <f>iferror('Anomaly Format'!C283+Raw!$F$24,"NaN")</f>
        <v>12.822</v>
      </c>
      <c r="D282" s="8">
        <f>'Anomaly Format'!D283</f>
        <v>1.423</v>
      </c>
      <c r="E282" s="8">
        <f>iferror('Anomaly Format'!E283+Raw!$O$24,"NaN")</f>
        <v>8.206</v>
      </c>
      <c r="F282" s="8">
        <f>'Anomaly Format'!F283</f>
        <v>0.974</v>
      </c>
      <c r="G282" s="8">
        <f>iferror('Anomaly Format'!G283+Raw!$O$24,"NaN")</f>
        <v>8.241</v>
      </c>
      <c r="H282" s="8">
        <f>'Anomaly Format'!H283</f>
        <v>0.473</v>
      </c>
      <c r="I282" s="8">
        <f>iferror('Anomaly Format'!I283+Raw!$O$24,"NaN")</f>
        <v>7.911</v>
      </c>
      <c r="J282" s="8">
        <f>'Anomaly Format'!J283</f>
        <v>0.42</v>
      </c>
      <c r="K282" s="8">
        <f>iferror('Anomaly Format'!K283+Raw!$O$24,"NaN")</f>
        <v>7.908</v>
      </c>
      <c r="L282" s="8">
        <f>'Anomaly Format'!L283</f>
        <v>0.4</v>
      </c>
    </row>
    <row r="283">
      <c r="A283" s="3">
        <v>1773.0</v>
      </c>
      <c r="B283" s="3">
        <v>6.0</v>
      </c>
      <c r="C283" s="8">
        <f>iferror('Anomaly Format'!C284+Raw!$G$24,"NaN")</f>
        <v>12.374</v>
      </c>
      <c r="D283" s="8">
        <f>'Anomaly Format'!D284</f>
        <v>0.862</v>
      </c>
      <c r="E283" s="8">
        <f>iferror('Anomaly Format'!E284+Raw!$O$24,"NaN")</f>
        <v>8.184</v>
      </c>
      <c r="F283" s="8">
        <f>'Anomaly Format'!F284</f>
        <v>0.9</v>
      </c>
      <c r="G283" s="8">
        <f>iferror('Anomaly Format'!G284+Raw!$O$24,"NaN")</f>
        <v>8.187</v>
      </c>
      <c r="H283" s="8">
        <f>'Anomaly Format'!H284</f>
        <v>0.496</v>
      </c>
      <c r="I283" s="8">
        <f>iferror('Anomaly Format'!I284+Raw!$O$24,"NaN")</f>
        <v>7.902</v>
      </c>
      <c r="J283" s="8">
        <f>'Anomaly Format'!J284</f>
        <v>0.431</v>
      </c>
      <c r="K283" s="8">
        <f>iferror('Anomaly Format'!K284+Raw!$O$24,"NaN")</f>
        <v>7.923</v>
      </c>
      <c r="L283" s="8">
        <f>'Anomaly Format'!L284</f>
        <v>0.395</v>
      </c>
    </row>
    <row r="284">
      <c r="A284" s="3">
        <v>1773.0</v>
      </c>
      <c r="B284" s="3">
        <v>7.0</v>
      </c>
      <c r="C284" s="8">
        <f>iferror('Anomaly Format'!C285+Raw!$H$24,"NaN")</f>
        <v>14.138</v>
      </c>
      <c r="D284" s="8">
        <f>'Anomaly Format'!D285</f>
        <v>1.175</v>
      </c>
      <c r="E284" s="8">
        <f>iferror('Anomaly Format'!E285+Raw!$O$24,"NaN")</f>
        <v>8.188</v>
      </c>
      <c r="F284" s="8">
        <f>'Anomaly Format'!F285</f>
        <v>0.769</v>
      </c>
      <c r="G284" s="8">
        <f>iferror('Anomaly Format'!G285+Raw!$O$24,"NaN")</f>
        <v>8.086</v>
      </c>
      <c r="H284" s="8">
        <f>'Anomaly Format'!H285</f>
        <v>0.576</v>
      </c>
      <c r="I284" s="8">
        <f>iferror('Anomaly Format'!I285+Raw!$O$24,"NaN")</f>
        <v>7.905</v>
      </c>
      <c r="J284" s="8">
        <f>'Anomaly Format'!J285</f>
        <v>0.435</v>
      </c>
      <c r="K284" s="8">
        <f>iferror('Anomaly Format'!K285+Raw!$O$24,"NaN")</f>
        <v>7.912</v>
      </c>
      <c r="L284" s="8">
        <f>'Anomaly Format'!L285</f>
        <v>0.39</v>
      </c>
    </row>
    <row r="285">
      <c r="A285" s="3">
        <v>1773.0</v>
      </c>
      <c r="B285" s="3">
        <v>8.0</v>
      </c>
      <c r="C285" s="8">
        <f>iferror('Anomaly Format'!C286+Raw!$I$24,"NaN")</f>
        <v>13.441</v>
      </c>
      <c r="D285" s="8">
        <f>'Anomaly Format'!D286</f>
        <v>1.247</v>
      </c>
      <c r="E285" s="8">
        <f>iferror('Anomaly Format'!E286+Raw!$O$24,"NaN")</f>
        <v>8.433</v>
      </c>
      <c r="F285" s="8">
        <f>'Anomaly Format'!F286</f>
        <v>0.965</v>
      </c>
      <c r="G285" s="8">
        <f>iferror('Anomaly Format'!G286+Raw!$O$24,"NaN")</f>
        <v>8.174</v>
      </c>
      <c r="H285" s="8">
        <f>'Anomaly Format'!H286</f>
        <v>0.558</v>
      </c>
      <c r="I285" s="8">
        <f>iferror('Anomaly Format'!I286+Raw!$O$24,"NaN")</f>
        <v>7.9</v>
      </c>
      <c r="J285" s="8">
        <f>'Anomaly Format'!J286</f>
        <v>0.437</v>
      </c>
      <c r="K285" s="8">
        <f>iferror('Anomaly Format'!K286+Raw!$O$24,"NaN")</f>
        <v>7.918</v>
      </c>
      <c r="L285" s="8">
        <f>'Anomaly Format'!L286</f>
        <v>0.387</v>
      </c>
    </row>
    <row r="286">
      <c r="A286" s="3">
        <v>1773.0</v>
      </c>
      <c r="B286" s="3">
        <v>9.0</v>
      </c>
      <c r="C286" s="8">
        <f>iferror('Anomaly Format'!C287+Raw!$J$24,"NaN")</f>
        <v>12.448</v>
      </c>
      <c r="D286" s="8">
        <f>'Anomaly Format'!D287</f>
        <v>1.309</v>
      </c>
      <c r="E286" s="8">
        <f>iferror('Anomaly Format'!E287+Raw!$O$24,"NaN")</f>
        <v>8.515</v>
      </c>
      <c r="F286" s="8">
        <f>'Anomaly Format'!F287</f>
        <v>1.059</v>
      </c>
      <c r="G286" s="8">
        <f>iferror('Anomaly Format'!G287+Raw!$O$24,"NaN")</f>
        <v>8.205</v>
      </c>
      <c r="H286" s="8">
        <f>'Anomaly Format'!H287</f>
        <v>0.557</v>
      </c>
      <c r="I286" s="8">
        <f>iferror('Anomaly Format'!I287+Raw!$O$24,"NaN")</f>
        <v>7.917</v>
      </c>
      <c r="J286" s="8">
        <f>'Anomaly Format'!J287</f>
        <v>0.442</v>
      </c>
      <c r="K286" s="8">
        <f>iferror('Anomaly Format'!K287+Raw!$O$24,"NaN")</f>
        <v>7.915</v>
      </c>
      <c r="L286" s="8">
        <f>'Anomaly Format'!L287</f>
        <v>0.394</v>
      </c>
    </row>
    <row r="287">
      <c r="A287" s="3">
        <v>1773.0</v>
      </c>
      <c r="B287" s="3">
        <v>10.0</v>
      </c>
      <c r="C287" s="8">
        <f>iferror('Anomaly Format'!C288+Raw!$K$24,"NaN")</f>
        <v>9.392</v>
      </c>
      <c r="D287" s="8">
        <f>'Anomaly Format'!D288</f>
        <v>1.403</v>
      </c>
      <c r="E287" s="8">
        <f>iferror('Anomaly Format'!E288+Raw!$O$24,"NaN")</f>
        <v>8.556</v>
      </c>
      <c r="F287" s="8">
        <f>'Anomaly Format'!F288</f>
        <v>0.899</v>
      </c>
      <c r="G287" s="8">
        <f>iferror('Anomaly Format'!G288+Raw!$O$24,"NaN")</f>
        <v>8.221</v>
      </c>
      <c r="H287" s="8">
        <f>'Anomaly Format'!H288</f>
        <v>0.546</v>
      </c>
      <c r="I287" s="8">
        <f>iferror('Anomaly Format'!I288+Raw!$O$24,"NaN")</f>
        <v>7.914</v>
      </c>
      <c r="J287" s="8">
        <f>'Anomaly Format'!J288</f>
        <v>0.456</v>
      </c>
      <c r="K287" s="8">
        <f>iferror('Anomaly Format'!K288+Raw!$O$24,"NaN")</f>
        <v>7.921</v>
      </c>
      <c r="L287" s="8">
        <f>'Anomaly Format'!L288</f>
        <v>0.392</v>
      </c>
    </row>
    <row r="288">
      <c r="A288" s="3">
        <v>1773.0</v>
      </c>
      <c r="B288" s="3">
        <v>11.0</v>
      </c>
      <c r="C288" s="8">
        <f>iferror('Anomaly Format'!C289+Raw!$L$24,"NaN")</f>
        <v>3.857</v>
      </c>
      <c r="D288" s="8">
        <f>'Anomaly Format'!D289</f>
        <v>3.562</v>
      </c>
      <c r="E288" s="8">
        <f>iferror('Anomaly Format'!E289+Raw!$O$24,"NaN")</f>
        <v>8.888</v>
      </c>
      <c r="F288" s="8">
        <f>'Anomaly Format'!F289</f>
        <v>1.233</v>
      </c>
      <c r="G288" s="8">
        <f>iferror('Anomaly Format'!G289+Raw!$O$24,"NaN")</f>
        <v>8.219</v>
      </c>
      <c r="H288" s="8">
        <f>'Anomaly Format'!H289</f>
        <v>0.533</v>
      </c>
      <c r="I288" s="8">
        <f>iferror('Anomaly Format'!I289+Raw!$O$24,"NaN")</f>
        <v>7.903</v>
      </c>
      <c r="J288" s="8">
        <f>'Anomaly Format'!J289</f>
        <v>0.45</v>
      </c>
      <c r="K288" s="8">
        <f>iferror('Anomaly Format'!K289+Raw!$O$24,"NaN")</f>
        <v>7.915</v>
      </c>
      <c r="L288" s="8">
        <f>'Anomaly Format'!L289</f>
        <v>0.388</v>
      </c>
    </row>
    <row r="289">
      <c r="A289" s="3">
        <v>1773.0</v>
      </c>
      <c r="B289" s="3">
        <v>12.0</v>
      </c>
      <c r="C289" s="8">
        <f>iferror('Anomaly Format'!C290+Raw!$M$24,"NaN")</f>
        <v>5.929</v>
      </c>
      <c r="D289" s="8">
        <f>'Anomaly Format'!D290</f>
        <v>3.185</v>
      </c>
      <c r="E289" s="8">
        <f>iferror('Anomaly Format'!E290+Raw!$O$24,"NaN")</f>
        <v>9.115</v>
      </c>
      <c r="F289" s="8">
        <f>'Anomaly Format'!F290</f>
        <v>1.412</v>
      </c>
      <c r="G289" s="8">
        <f>iferror('Anomaly Format'!G290+Raw!$O$24,"NaN")</f>
        <v>8.224</v>
      </c>
      <c r="H289" s="8">
        <f>'Anomaly Format'!H290</f>
        <v>0.534</v>
      </c>
      <c r="I289" s="8">
        <f>iferror('Anomaly Format'!I290+Raw!$O$24,"NaN")</f>
        <v>7.892</v>
      </c>
      <c r="J289" s="8">
        <f>'Anomaly Format'!J290</f>
        <v>0.458</v>
      </c>
      <c r="K289" s="8">
        <f>iferror('Anomaly Format'!K290+Raw!$O$24,"NaN")</f>
        <v>7.916</v>
      </c>
      <c r="L289" s="8">
        <f>'Anomaly Format'!L290</f>
        <v>0.379</v>
      </c>
    </row>
    <row r="290">
      <c r="A290" s="3">
        <v>1774.0</v>
      </c>
      <c r="B290" s="3">
        <v>1.0</v>
      </c>
      <c r="C290" s="8">
        <f>iferror('Anomaly Format'!C291+Raw!$B$24,"NaN")</f>
        <v>-0.641</v>
      </c>
      <c r="D290" s="8">
        <f>'Anomaly Format'!D291</f>
        <v>4.782</v>
      </c>
      <c r="E290" s="8">
        <f>iferror('Anomaly Format'!E291+Raw!$O$24,"NaN")</f>
        <v>9.278</v>
      </c>
      <c r="F290" s="8">
        <f>'Anomaly Format'!F291</f>
        <v>1.723</v>
      </c>
      <c r="G290" s="8">
        <f>iferror('Anomaly Format'!G291+Raw!$O$24,"NaN")</f>
        <v>8.223</v>
      </c>
      <c r="H290" s="8">
        <f>'Anomaly Format'!H291</f>
        <v>0.546</v>
      </c>
      <c r="I290" s="8">
        <f>iferror('Anomaly Format'!I291+Raw!$O$24,"NaN")</f>
        <v>7.878</v>
      </c>
      <c r="J290" s="8">
        <f>'Anomaly Format'!J291</f>
        <v>0.485</v>
      </c>
      <c r="K290" s="8">
        <f>iferror('Anomaly Format'!K291+Raw!$O$24,"NaN")</f>
        <v>7.924</v>
      </c>
      <c r="L290" s="8">
        <f>'Anomaly Format'!L291</f>
        <v>0.396</v>
      </c>
    </row>
    <row r="291">
      <c r="A291" s="3">
        <v>1774.0</v>
      </c>
      <c r="B291" s="3">
        <v>2.0</v>
      </c>
      <c r="C291" s="8">
        <f>iferror('Anomaly Format'!C292+Raw!$C$24,"NaN")</f>
        <v>4.099</v>
      </c>
      <c r="D291" s="8">
        <f>'Anomaly Format'!D292</f>
        <v>4.838</v>
      </c>
      <c r="E291" s="8">
        <f>iferror('Anomaly Format'!E292+Raw!$O$24,"NaN")</f>
        <v>9.319</v>
      </c>
      <c r="F291" s="8">
        <f>'Anomaly Format'!F292</f>
        <v>1.678</v>
      </c>
      <c r="G291" s="8">
        <f>iferror('Anomaly Format'!G292+Raw!$O$24,"NaN")</f>
        <v>8.231</v>
      </c>
      <c r="H291" s="8">
        <f>'Anomaly Format'!H292</f>
        <v>0.553</v>
      </c>
      <c r="I291" s="8">
        <f>iferror('Anomaly Format'!I292+Raw!$O$24,"NaN")</f>
        <v>7.897</v>
      </c>
      <c r="J291" s="8">
        <f>'Anomaly Format'!J292</f>
        <v>0.519</v>
      </c>
      <c r="K291" s="8">
        <f>iferror('Anomaly Format'!K292+Raw!$O$24,"NaN")</f>
        <v>7.906</v>
      </c>
      <c r="L291" s="8">
        <f>'Anomaly Format'!L292</f>
        <v>0.4</v>
      </c>
    </row>
    <row r="292">
      <c r="A292" s="3">
        <v>1774.0</v>
      </c>
      <c r="B292" s="3">
        <v>3.0</v>
      </c>
      <c r="C292" s="8">
        <f>iferror('Anomaly Format'!C293+Raw!$D$24,"NaN")</f>
        <v>4.947</v>
      </c>
      <c r="D292" s="8">
        <f>'Anomaly Format'!D293</f>
        <v>2.291</v>
      </c>
      <c r="E292" s="8">
        <f>iferror('Anomaly Format'!E293+Raw!$O$24,"NaN")</f>
        <v>9.183</v>
      </c>
      <c r="F292" s="8">
        <f>'Anomaly Format'!F293</f>
        <v>1.7</v>
      </c>
      <c r="G292" s="8">
        <f>iferror('Anomaly Format'!G293+Raw!$O$24,"NaN")</f>
        <v>8.21</v>
      </c>
      <c r="H292" s="8">
        <f>'Anomaly Format'!H293</f>
        <v>0.567</v>
      </c>
      <c r="I292" s="8">
        <f>iferror('Anomaly Format'!I293+Raw!$O$24,"NaN")</f>
        <v>7.909</v>
      </c>
      <c r="J292" s="8">
        <f>'Anomaly Format'!J293</f>
        <v>0.533</v>
      </c>
      <c r="K292" s="8">
        <f>iferror('Anomaly Format'!K293+Raw!$O$24,"NaN")</f>
        <v>7.904</v>
      </c>
      <c r="L292" s="8">
        <f>'Anomaly Format'!L293</f>
        <v>0.398</v>
      </c>
    </row>
    <row r="293">
      <c r="A293" s="3">
        <v>1774.0</v>
      </c>
      <c r="B293" s="3">
        <v>4.0</v>
      </c>
      <c r="C293" s="8">
        <f>iferror('Anomaly Format'!C294+Raw!$E$24,"NaN")</f>
        <v>9.835</v>
      </c>
      <c r="D293" s="8">
        <f>'Anomaly Format'!D294</f>
        <v>2.887</v>
      </c>
      <c r="E293" s="8">
        <f>iferror('Anomaly Format'!E294+Raw!$O$24,"NaN")</f>
        <v>9.108</v>
      </c>
      <c r="F293" s="8">
        <f>'Anomaly Format'!F294</f>
        <v>1.474</v>
      </c>
      <c r="G293" s="8">
        <f>iferror('Anomaly Format'!G294+Raw!$O$24,"NaN")</f>
        <v>8.167</v>
      </c>
      <c r="H293" s="8">
        <f>'Anomaly Format'!H294</f>
        <v>0.599</v>
      </c>
      <c r="I293" s="8">
        <f>iferror('Anomaly Format'!I294+Raw!$O$24,"NaN")</f>
        <v>7.907</v>
      </c>
      <c r="J293" s="8">
        <f>'Anomaly Format'!J294</f>
        <v>0.52</v>
      </c>
      <c r="K293" s="8">
        <f>iferror('Anomaly Format'!K294+Raw!$O$24,"NaN")</f>
        <v>7.909</v>
      </c>
      <c r="L293" s="8">
        <f>'Anomaly Format'!L294</f>
        <v>0.403</v>
      </c>
    </row>
    <row r="294">
      <c r="A294" s="3">
        <v>1774.0</v>
      </c>
      <c r="B294" s="3">
        <v>5.0</v>
      </c>
      <c r="C294" s="8">
        <f>iferror('Anomaly Format'!C295+Raw!$F$24,"NaN")</f>
        <v>16.804</v>
      </c>
      <c r="D294" s="8">
        <f>'Anomaly Format'!D295</f>
        <v>2.758</v>
      </c>
      <c r="E294" s="8">
        <f>iferror('Anomaly Format'!E295+Raw!$O$24,"NaN")</f>
        <v>9.05</v>
      </c>
      <c r="F294" s="8">
        <f>'Anomaly Format'!F295</f>
        <v>1.641</v>
      </c>
      <c r="G294" s="8">
        <f>iferror('Anomaly Format'!G295+Raw!$O$24,"NaN")</f>
        <v>8.176</v>
      </c>
      <c r="H294" s="8">
        <f>'Anomaly Format'!H295</f>
        <v>0.616</v>
      </c>
      <c r="I294" s="8">
        <f>iferror('Anomaly Format'!I295+Raw!$O$24,"NaN")</f>
        <v>7.911</v>
      </c>
      <c r="J294" s="8">
        <f>'Anomaly Format'!J295</f>
        <v>0.523</v>
      </c>
      <c r="K294" s="8">
        <f>iferror('Anomaly Format'!K295+Raw!$O$24,"NaN")</f>
        <v>7.908</v>
      </c>
      <c r="L294" s="8">
        <f>'Anomaly Format'!L295</f>
        <v>0.395</v>
      </c>
    </row>
    <row r="295">
      <c r="A295" s="3">
        <v>1774.0</v>
      </c>
      <c r="B295" s="3">
        <v>6.0</v>
      </c>
      <c r="C295" s="8">
        <f>iferror('Anomaly Format'!C296+Raw!$G$24,"NaN")</f>
        <v>15.094</v>
      </c>
      <c r="D295" s="8">
        <f>'Anomaly Format'!D296</f>
        <v>4.926</v>
      </c>
      <c r="E295" s="8">
        <f>iferror('Anomaly Format'!E296+Raw!$O$24,"NaN")</f>
        <v>8.598</v>
      </c>
      <c r="F295" s="8">
        <f>'Anomaly Format'!F296</f>
        <v>1.303</v>
      </c>
      <c r="G295" s="8">
        <f>iferror('Anomaly Format'!G296+Raw!$O$24,"NaN")</f>
        <v>8.205</v>
      </c>
      <c r="H295" s="8">
        <f>'Anomaly Format'!H296</f>
        <v>0.615</v>
      </c>
      <c r="I295" s="8">
        <f>iferror('Anomaly Format'!I296+Raw!$O$24,"NaN")</f>
        <v>7.885</v>
      </c>
      <c r="J295" s="8">
        <f>'Anomaly Format'!J296</f>
        <v>0.537</v>
      </c>
      <c r="K295" s="8">
        <f>iferror('Anomaly Format'!K296+Raw!$O$24,"NaN")</f>
        <v>7.918</v>
      </c>
      <c r="L295" s="8">
        <f>'Anomaly Format'!L296</f>
        <v>0.392</v>
      </c>
    </row>
    <row r="296">
      <c r="A296" s="3">
        <v>1774.0</v>
      </c>
      <c r="B296" s="3">
        <v>7.0</v>
      </c>
      <c r="C296" s="8">
        <f>iferror('Anomaly Format'!C297+Raw!$H$24,"NaN")</f>
        <v>16.097</v>
      </c>
      <c r="D296" s="8">
        <f>'Anomaly Format'!D297</f>
        <v>4.974</v>
      </c>
      <c r="E296" s="8">
        <f>iferror('Anomaly Format'!E297+Raw!$O$24,"NaN")</f>
        <v>8.974</v>
      </c>
      <c r="F296" s="8">
        <f>'Anomaly Format'!F297</f>
        <v>1.222</v>
      </c>
      <c r="G296" s="8">
        <f>iferror('Anomaly Format'!G297+Raw!$O$24,"NaN")</f>
        <v>8.271</v>
      </c>
      <c r="H296" s="8">
        <f>'Anomaly Format'!H297</f>
        <v>0.517</v>
      </c>
      <c r="I296" s="8">
        <f>iferror('Anomaly Format'!I297+Raw!$O$24,"NaN")</f>
        <v>7.875</v>
      </c>
      <c r="J296" s="8">
        <f>'Anomaly Format'!J297</f>
        <v>0.537</v>
      </c>
      <c r="K296" s="8">
        <f>iferror('Anomaly Format'!K297+Raw!$O$24,"NaN")</f>
        <v>7.926</v>
      </c>
      <c r="L296" s="8">
        <f>'Anomaly Format'!L297</f>
        <v>0.402</v>
      </c>
    </row>
    <row r="297">
      <c r="A297" s="3">
        <v>1774.0</v>
      </c>
      <c r="B297" s="3">
        <v>8.0</v>
      </c>
      <c r="C297" s="8">
        <f>iferror('Anomaly Format'!C298+Raw!$I$24,"NaN")</f>
        <v>13.927</v>
      </c>
      <c r="D297" s="8">
        <f>'Anomaly Format'!D298</f>
        <v>1.512</v>
      </c>
      <c r="E297" s="8">
        <f>iferror('Anomaly Format'!E298+Raw!$O$24,"NaN")</f>
        <v>9.095</v>
      </c>
      <c r="F297" s="8">
        <f>'Anomaly Format'!F298</f>
        <v>0.983</v>
      </c>
      <c r="G297" s="8">
        <f>iferror('Anomaly Format'!G298+Raw!$O$24,"NaN")</f>
        <v>8.326</v>
      </c>
      <c r="H297" s="8">
        <f>'Anomaly Format'!H298</f>
        <v>0.488</v>
      </c>
      <c r="I297" s="8">
        <f>iferror('Anomaly Format'!I298+Raw!$O$24,"NaN")</f>
        <v>7.874</v>
      </c>
      <c r="J297" s="8">
        <f>'Anomaly Format'!J298</f>
        <v>0.542</v>
      </c>
      <c r="K297" s="8">
        <f>iferror('Anomaly Format'!K298+Raw!$O$24,"NaN")</f>
        <v>7.939</v>
      </c>
      <c r="L297" s="8">
        <f>'Anomaly Format'!L298</f>
        <v>0.415</v>
      </c>
    </row>
    <row r="298">
      <c r="A298" s="3">
        <v>1774.0</v>
      </c>
      <c r="B298" s="3">
        <v>9.0</v>
      </c>
      <c r="C298" s="8">
        <f>iferror('Anomaly Format'!C299+Raw!$J$24,"NaN")</f>
        <v>10.819</v>
      </c>
      <c r="D298" s="8">
        <f>'Anomaly Format'!D299</f>
        <v>1.456</v>
      </c>
      <c r="E298" s="8">
        <f>iferror('Anomaly Format'!E299+Raw!$O$24,"NaN")</f>
        <v>9.243</v>
      </c>
      <c r="F298" s="8">
        <f>'Anomaly Format'!F299</f>
        <v>0.934</v>
      </c>
      <c r="G298" s="8">
        <f>iferror('Anomaly Format'!G299+Raw!$O$24,"NaN")</f>
        <v>8.358</v>
      </c>
      <c r="H298" s="8">
        <f>'Anomaly Format'!H299</f>
        <v>0.479</v>
      </c>
      <c r="I298" s="8">
        <f>iferror('Anomaly Format'!I299+Raw!$O$24,"NaN")</f>
        <v>7.88</v>
      </c>
      <c r="J298" s="8">
        <f>'Anomaly Format'!J299</f>
        <v>0.534</v>
      </c>
      <c r="K298" s="8">
        <f>iferror('Anomaly Format'!K299+Raw!$O$24,"NaN")</f>
        <v>7.939</v>
      </c>
      <c r="L298" s="8">
        <f>'Anomaly Format'!L299</f>
        <v>0.412</v>
      </c>
    </row>
    <row r="299">
      <c r="A299" s="3">
        <v>1774.0</v>
      </c>
      <c r="B299" s="3">
        <v>10.0</v>
      </c>
      <c r="C299" s="8">
        <f>iferror('Anomaly Format'!C300+Raw!$K$24,"NaN")</f>
        <v>8.493</v>
      </c>
      <c r="D299" s="8">
        <f>'Anomaly Format'!D300</f>
        <v>3.605</v>
      </c>
      <c r="E299" s="8">
        <f>iferror('Anomaly Format'!E300+Raw!$O$24,"NaN")</f>
        <v>8.987</v>
      </c>
      <c r="F299" s="8">
        <f>'Anomaly Format'!F300</f>
        <v>0.962</v>
      </c>
      <c r="G299" s="8">
        <f>iferror('Anomaly Format'!G300+Raw!$O$24,"NaN")</f>
        <v>8.306</v>
      </c>
      <c r="H299" s="8">
        <f>'Anomaly Format'!H300</f>
        <v>0.473</v>
      </c>
      <c r="I299" s="8">
        <f>iferror('Anomaly Format'!I300+Raw!$O$24,"NaN")</f>
        <v>7.912</v>
      </c>
      <c r="J299" s="8">
        <f>'Anomaly Format'!J300</f>
        <v>0.541</v>
      </c>
      <c r="K299" s="8">
        <f>iferror('Anomaly Format'!K300+Raw!$O$24,"NaN")</f>
        <v>7.93</v>
      </c>
      <c r="L299" s="8">
        <f>'Anomaly Format'!L300</f>
        <v>0.413</v>
      </c>
    </row>
    <row r="300">
      <c r="A300" s="3">
        <v>1774.0</v>
      </c>
      <c r="B300" s="3">
        <v>11.0</v>
      </c>
      <c r="C300" s="8">
        <f>iferror('Anomaly Format'!C301+Raw!$L$24,"NaN")</f>
        <v>3.163</v>
      </c>
      <c r="D300" s="8">
        <f>'Anomaly Format'!D301</f>
        <v>2.185</v>
      </c>
      <c r="E300" s="8">
        <f>iferror('Anomaly Format'!E301+Raw!$O$24,"NaN")</f>
        <v>8.446</v>
      </c>
      <c r="F300" s="8">
        <f>'Anomaly Format'!F301</f>
        <v>0.812</v>
      </c>
      <c r="G300" s="8">
        <f>iferror('Anomaly Format'!G301+Raw!$O$24,"NaN")</f>
        <v>8.329</v>
      </c>
      <c r="H300" s="8">
        <f>'Anomaly Format'!H301</f>
        <v>0.471</v>
      </c>
      <c r="I300" s="8">
        <f>iferror('Anomaly Format'!I301+Raw!$O$24,"NaN")</f>
        <v>7.936</v>
      </c>
      <c r="J300" s="8">
        <f>'Anomaly Format'!J301</f>
        <v>0.54</v>
      </c>
      <c r="K300" s="8">
        <f>iferror('Anomaly Format'!K301+Raw!$O$24,"NaN")</f>
        <v>7.927</v>
      </c>
      <c r="L300" s="8">
        <f>'Anomaly Format'!L301</f>
        <v>0.41</v>
      </c>
    </row>
    <row r="301">
      <c r="A301" s="3">
        <v>1774.0</v>
      </c>
      <c r="B301" s="3">
        <v>12.0</v>
      </c>
      <c r="C301" s="8">
        <f>iferror('Anomaly Format'!C302+Raw!$M$24,"NaN")</f>
        <v>0.509</v>
      </c>
      <c r="D301" s="8">
        <f>'Anomaly Format'!D302</f>
        <v>3.484</v>
      </c>
      <c r="E301" s="8">
        <f>iferror('Anomaly Format'!E302+Raw!$O$24,"NaN")</f>
        <v>8.156</v>
      </c>
      <c r="F301" s="8">
        <f>'Anomaly Format'!F302</f>
        <v>1</v>
      </c>
      <c r="G301" s="8">
        <f>iferror('Anomaly Format'!G302+Raw!$O$24,"NaN")</f>
        <v>8.324</v>
      </c>
      <c r="H301" s="8">
        <f>'Anomaly Format'!H302</f>
        <v>0.472</v>
      </c>
      <c r="I301" s="8">
        <f>iferror('Anomaly Format'!I302+Raw!$O$24,"NaN")</f>
        <v>7.96</v>
      </c>
      <c r="J301" s="8">
        <f>'Anomaly Format'!J302</f>
        <v>0.563</v>
      </c>
      <c r="K301" s="8">
        <f>iferror('Anomaly Format'!K302+Raw!$O$24,"NaN")</f>
        <v>7.919</v>
      </c>
      <c r="L301" s="8">
        <f>'Anomaly Format'!L302</f>
        <v>0.416</v>
      </c>
    </row>
    <row r="302">
      <c r="A302" s="3">
        <v>1775.0</v>
      </c>
      <c r="B302" s="3">
        <v>1.0</v>
      </c>
      <c r="C302" s="8">
        <f>iferror('Anomaly Format'!C303+Raw!$B$24,"NaN")</f>
        <v>3.869</v>
      </c>
      <c r="D302" s="8">
        <f>'Anomaly Format'!D303</f>
        <v>4.206</v>
      </c>
      <c r="E302" s="8">
        <f>iferror('Anomaly Format'!E303+Raw!$O$24,"NaN")</f>
        <v>7.983</v>
      </c>
      <c r="F302" s="8">
        <f>'Anomaly Format'!F303</f>
        <v>1.293</v>
      </c>
      <c r="G302" s="8">
        <f>iferror('Anomaly Format'!G303+Raw!$O$24,"NaN")</f>
        <v>8.286</v>
      </c>
      <c r="H302" s="8">
        <f>'Anomaly Format'!H303</f>
        <v>0.462</v>
      </c>
      <c r="I302" s="8">
        <f>iferror('Anomaly Format'!I303+Raw!$O$24,"NaN")</f>
        <v>7.961</v>
      </c>
      <c r="J302" s="8">
        <f>'Anomaly Format'!J303</f>
        <v>0.544</v>
      </c>
      <c r="K302" s="8">
        <f>iferror('Anomaly Format'!K303+Raw!$O$24,"NaN")</f>
        <v>7.912</v>
      </c>
      <c r="L302" s="8">
        <f>'Anomaly Format'!L303</f>
        <v>0.427</v>
      </c>
    </row>
    <row r="303">
      <c r="A303" s="3">
        <v>1775.0</v>
      </c>
      <c r="B303" s="3">
        <v>2.0</v>
      </c>
      <c r="C303" s="8">
        <f>iferror('Anomaly Format'!C304+Raw!$C$24,"NaN")</f>
        <v>5.545</v>
      </c>
      <c r="D303" s="8">
        <f>'Anomaly Format'!D304</f>
        <v>2.832</v>
      </c>
      <c r="E303" s="8">
        <f>iferror('Anomaly Format'!E304+Raw!$O$24,"NaN")</f>
        <v>7.989</v>
      </c>
      <c r="F303" s="8">
        <f>'Anomaly Format'!F304</f>
        <v>1.384</v>
      </c>
      <c r="G303" s="8">
        <f>iferror('Anomaly Format'!G304+Raw!$O$24,"NaN")</f>
        <v>8.257</v>
      </c>
      <c r="H303" s="8">
        <f>'Anomaly Format'!H304</f>
        <v>0.459</v>
      </c>
      <c r="I303" s="8">
        <f>iferror('Anomaly Format'!I304+Raw!$O$24,"NaN")</f>
        <v>7.964</v>
      </c>
      <c r="J303" s="8">
        <f>'Anomaly Format'!J304</f>
        <v>0.516</v>
      </c>
      <c r="K303" s="8">
        <f>iferror('Anomaly Format'!K304+Raw!$O$24,"NaN")</f>
        <v>7.906</v>
      </c>
      <c r="L303" s="8">
        <f>'Anomaly Format'!L304</f>
        <v>0.422</v>
      </c>
    </row>
    <row r="304">
      <c r="A304" s="3">
        <v>1775.0</v>
      </c>
      <c r="B304" s="3">
        <v>3.0</v>
      </c>
      <c r="C304" s="8">
        <f>iferror('Anomaly Format'!C305+Raw!$D$24,"NaN")</f>
        <v>6.731</v>
      </c>
      <c r="D304" s="8">
        <f>'Anomaly Format'!D305</f>
        <v>1.828</v>
      </c>
      <c r="E304" s="8">
        <f>iferror('Anomaly Format'!E305+Raw!$O$24,"NaN")</f>
        <v>7.995</v>
      </c>
      <c r="F304" s="8">
        <f>'Anomaly Format'!F305</f>
        <v>1.53</v>
      </c>
      <c r="G304" s="8">
        <f>iferror('Anomaly Format'!G305+Raw!$O$24,"NaN")</f>
        <v>8.266</v>
      </c>
      <c r="H304" s="8">
        <f>'Anomaly Format'!H305</f>
        <v>0.448</v>
      </c>
      <c r="I304" s="8">
        <f>iferror('Anomaly Format'!I305+Raw!$O$24,"NaN")</f>
        <v>7.995</v>
      </c>
      <c r="J304" s="8">
        <f>'Anomaly Format'!J305</f>
        <v>0.526</v>
      </c>
      <c r="K304" s="8">
        <f>iferror('Anomaly Format'!K305+Raw!$O$24,"NaN")</f>
        <v>7.886</v>
      </c>
      <c r="L304" s="8">
        <f>'Anomaly Format'!L305</f>
        <v>0.419</v>
      </c>
    </row>
    <row r="305">
      <c r="A305" s="3">
        <v>1775.0</v>
      </c>
      <c r="B305" s="3">
        <v>4.0</v>
      </c>
      <c r="C305" s="8">
        <f>iferror('Anomaly Format'!C306+Raw!$E$24,"NaN")</f>
        <v>6.756</v>
      </c>
      <c r="D305" s="8">
        <f>'Anomaly Format'!D306</f>
        <v>2.053</v>
      </c>
      <c r="E305" s="8">
        <f>iferror('Anomaly Format'!E306+Raw!$O$24,"NaN")</f>
        <v>8.146</v>
      </c>
      <c r="F305" s="8">
        <f>'Anomaly Format'!F306</f>
        <v>1.244</v>
      </c>
      <c r="G305" s="8">
        <f>iferror('Anomaly Format'!G306+Raw!$O$24,"NaN")</f>
        <v>8.217</v>
      </c>
      <c r="H305" s="8">
        <f>'Anomaly Format'!H306</f>
        <v>0.457</v>
      </c>
      <c r="I305" s="8">
        <f>iferror('Anomaly Format'!I306+Raw!$O$24,"NaN")</f>
        <v>8.021</v>
      </c>
      <c r="J305" s="8">
        <f>'Anomaly Format'!J306</f>
        <v>0.512</v>
      </c>
      <c r="K305" s="8">
        <f>iferror('Anomaly Format'!K306+Raw!$O$24,"NaN")</f>
        <v>7.878</v>
      </c>
      <c r="L305" s="8">
        <f>'Anomaly Format'!L306</f>
        <v>0.419</v>
      </c>
    </row>
    <row r="306">
      <c r="A306" s="3">
        <v>1775.0</v>
      </c>
      <c r="B306" s="3">
        <v>5.0</v>
      </c>
      <c r="C306" s="8">
        <f>iferror('Anomaly Format'!C307+Raw!$F$24,"NaN")</f>
        <v>10.315</v>
      </c>
      <c r="D306" s="8">
        <f>'Anomaly Format'!D307</f>
        <v>3.839</v>
      </c>
      <c r="E306" s="8">
        <f>iferror('Anomaly Format'!E307+Raw!$O$24,"NaN")</f>
        <v>8.562</v>
      </c>
      <c r="F306" s="8">
        <f>'Anomaly Format'!F307</f>
        <v>0.888</v>
      </c>
      <c r="G306" s="8">
        <f>iferror('Anomaly Format'!G307+Raw!$O$24,"NaN")</f>
        <v>8.167</v>
      </c>
      <c r="H306" s="8">
        <f>'Anomaly Format'!H307</f>
        <v>0.474</v>
      </c>
      <c r="I306" s="8">
        <f>iferror('Anomaly Format'!I307+Raw!$O$24,"NaN")</f>
        <v>8.059</v>
      </c>
      <c r="J306" s="8">
        <f>'Anomaly Format'!J307</f>
        <v>0.498</v>
      </c>
      <c r="K306" s="8">
        <f>iferror('Anomaly Format'!K307+Raw!$O$24,"NaN")</f>
        <v>7.877</v>
      </c>
      <c r="L306" s="8">
        <f>'Anomaly Format'!L307</f>
        <v>0.422</v>
      </c>
    </row>
    <row r="307">
      <c r="A307" s="3">
        <v>1775.0</v>
      </c>
      <c r="B307" s="3">
        <v>6.0</v>
      </c>
      <c r="C307" s="8">
        <f>iferror('Anomaly Format'!C308+Raw!$G$24,"NaN")</f>
        <v>11.614</v>
      </c>
      <c r="D307" s="8">
        <f>'Anomaly Format'!D308</f>
        <v>2.99</v>
      </c>
      <c r="E307" s="8">
        <f>iferror('Anomaly Format'!E308+Raw!$O$24,"NaN")</f>
        <v>8.652</v>
      </c>
      <c r="F307" s="8">
        <f>'Anomaly Format'!F308</f>
        <v>0.793</v>
      </c>
      <c r="G307" s="8">
        <f>iferror('Anomaly Format'!G308+Raw!$O$24,"NaN")</f>
        <v>8.118</v>
      </c>
      <c r="H307" s="8">
        <f>'Anomaly Format'!H308</f>
        <v>0.497</v>
      </c>
      <c r="I307" s="8">
        <f>iferror('Anomaly Format'!I308+Raw!$O$24,"NaN")</f>
        <v>8.079</v>
      </c>
      <c r="J307" s="8">
        <f>'Anomaly Format'!J308</f>
        <v>0.48</v>
      </c>
      <c r="K307" s="8">
        <f>iferror('Anomaly Format'!K308+Raw!$O$24,"NaN")</f>
        <v>7.895</v>
      </c>
      <c r="L307" s="8">
        <f>'Anomaly Format'!L308</f>
        <v>0.426</v>
      </c>
    </row>
    <row r="308">
      <c r="A308" s="3">
        <v>1775.0</v>
      </c>
      <c r="B308" s="3">
        <v>7.0</v>
      </c>
      <c r="C308" s="8">
        <f>iferror('Anomaly Format'!C309+Raw!$H$24,"NaN")</f>
        <v>14.022</v>
      </c>
      <c r="D308" s="8">
        <f>'Anomaly Format'!D309</f>
        <v>1.716</v>
      </c>
      <c r="E308" s="8">
        <f>iferror('Anomaly Format'!E309+Raw!$O$24,"NaN")</f>
        <v>8.247</v>
      </c>
      <c r="F308" s="8">
        <f>'Anomaly Format'!F309</f>
        <v>1.399</v>
      </c>
      <c r="G308" s="8">
        <f>iferror('Anomaly Format'!G309+Raw!$O$24,"NaN")</f>
        <v>8.174</v>
      </c>
      <c r="H308" s="8">
        <f>'Anomaly Format'!H309</f>
        <v>0.489</v>
      </c>
      <c r="I308" s="8">
        <f>iferror('Anomaly Format'!I309+Raw!$O$24,"NaN")</f>
        <v>8.114</v>
      </c>
      <c r="J308" s="8">
        <f>'Anomaly Format'!J309</f>
        <v>0.469</v>
      </c>
      <c r="K308" s="8">
        <f>iferror('Anomaly Format'!K309+Raw!$O$24,"NaN")</f>
        <v>7.9</v>
      </c>
      <c r="L308" s="8">
        <f>'Anomaly Format'!L309</f>
        <v>0.436</v>
      </c>
    </row>
    <row r="309">
      <c r="A309" s="3">
        <v>1775.0</v>
      </c>
      <c r="B309" s="3">
        <v>8.0</v>
      </c>
      <c r="C309" s="8">
        <f>iferror('Anomaly Format'!C310+Raw!$I$24,"NaN")</f>
        <v>13.993</v>
      </c>
      <c r="D309" s="8">
        <f>'Anomaly Format'!D310</f>
        <v>2.458</v>
      </c>
      <c r="E309" s="8">
        <f>iferror('Anomaly Format'!E310+Raw!$O$24,"NaN")</f>
        <v>8.109</v>
      </c>
      <c r="F309" s="8">
        <f>'Anomaly Format'!F310</f>
        <v>1.297</v>
      </c>
      <c r="G309" s="8">
        <f>iferror('Anomaly Format'!G310+Raw!$O$24,"NaN")</f>
        <v>8.239</v>
      </c>
      <c r="H309" s="8">
        <f>'Anomaly Format'!H310</f>
        <v>0.476</v>
      </c>
      <c r="I309" s="8">
        <f>iferror('Anomaly Format'!I310+Raw!$O$24,"NaN")</f>
        <v>8.123</v>
      </c>
      <c r="J309" s="8">
        <f>'Anomaly Format'!J310</f>
        <v>0.457</v>
      </c>
      <c r="K309" s="8">
        <f>iferror('Anomaly Format'!K310+Raw!$O$24,"NaN")</f>
        <v>7.906</v>
      </c>
      <c r="L309" s="8">
        <f>'Anomaly Format'!L310</f>
        <v>0.442</v>
      </c>
    </row>
    <row r="310">
      <c r="A310" s="3">
        <v>1775.0</v>
      </c>
      <c r="B310" s="3">
        <v>9.0</v>
      </c>
      <c r="C310" s="8">
        <f>iferror('Anomaly Format'!C311+Raw!$J$24,"NaN")</f>
        <v>10.898</v>
      </c>
      <c r="D310" s="8">
        <f>'Anomaly Format'!D311</f>
        <v>2.532</v>
      </c>
      <c r="E310" s="8">
        <f>iferror('Anomaly Format'!E311+Raw!$O$24,"NaN")</f>
        <v>7.835</v>
      </c>
      <c r="F310" s="8">
        <f>'Anomaly Format'!F311</f>
        <v>1.423</v>
      </c>
      <c r="G310" s="8">
        <f>iferror('Anomaly Format'!G311+Raw!$O$24,"NaN")</f>
        <v>8.226</v>
      </c>
      <c r="H310" s="8">
        <f>'Anomaly Format'!H311</f>
        <v>0.496</v>
      </c>
      <c r="I310" s="8">
        <f>iferror('Anomaly Format'!I311+Raw!$O$24,"NaN")</f>
        <v>8.108</v>
      </c>
      <c r="J310" s="8">
        <f>'Anomaly Format'!J311</f>
        <v>0.452</v>
      </c>
      <c r="K310" s="8">
        <f>iferror('Anomaly Format'!K311+Raw!$O$24,"NaN")</f>
        <v>7.905</v>
      </c>
      <c r="L310" s="8">
        <f>'Anomaly Format'!L311</f>
        <v>0.442</v>
      </c>
    </row>
    <row r="311">
      <c r="A311" s="3">
        <v>1775.0</v>
      </c>
      <c r="B311" s="3">
        <v>10.0</v>
      </c>
      <c r="C311" s="8">
        <f>iferror('Anomaly Format'!C312+Raw!$K$24,"NaN")</f>
        <v>10.304</v>
      </c>
      <c r="D311" s="8">
        <f>'Anomaly Format'!D312</f>
        <v>1.65</v>
      </c>
      <c r="E311" s="8">
        <f>iferror('Anomaly Format'!E312+Raw!$O$24,"NaN")</f>
        <v>7.807</v>
      </c>
      <c r="F311" s="8">
        <f>'Anomaly Format'!F312</f>
        <v>1.427</v>
      </c>
      <c r="G311" s="8">
        <f>iferror('Anomaly Format'!G312+Raw!$O$24,"NaN")</f>
        <v>8.23</v>
      </c>
      <c r="H311" s="8">
        <f>'Anomaly Format'!H312</f>
        <v>0.519</v>
      </c>
      <c r="I311" s="8">
        <f>iferror('Anomaly Format'!I312+Raw!$O$24,"NaN")</f>
        <v>8.113</v>
      </c>
      <c r="J311" s="8">
        <f>'Anomaly Format'!J312</f>
        <v>0.451</v>
      </c>
      <c r="K311" s="8">
        <f>iferror('Anomaly Format'!K312+Raw!$O$24,"NaN")</f>
        <v>7.905</v>
      </c>
      <c r="L311" s="8">
        <f>'Anomaly Format'!L312</f>
        <v>0.435</v>
      </c>
    </row>
    <row r="312">
      <c r="A312" s="3">
        <v>1775.0</v>
      </c>
      <c r="B312" s="3">
        <v>11.0</v>
      </c>
      <c r="C312" s="8">
        <f>iferror('Anomaly Format'!C313+Raw!$L$24,"NaN")</f>
        <v>8.148</v>
      </c>
      <c r="D312" s="8">
        <f>'Anomaly Format'!D313</f>
        <v>2.848</v>
      </c>
      <c r="E312" s="8">
        <f>iferror('Anomaly Format'!E313+Raw!$O$24,"NaN")</f>
        <v>7.734</v>
      </c>
      <c r="F312" s="8">
        <f>'Anomaly Format'!F313</f>
        <v>1.403</v>
      </c>
      <c r="G312" s="8">
        <f>iferror('Anomaly Format'!G313+Raw!$O$24,"NaN")</f>
        <v>8.188</v>
      </c>
      <c r="H312" s="8">
        <f>'Anomaly Format'!H313</f>
        <v>0.513</v>
      </c>
      <c r="I312" s="8">
        <f>iferror('Anomaly Format'!I313+Raw!$O$24,"NaN")</f>
        <v>8.114</v>
      </c>
      <c r="J312" s="8">
        <f>'Anomaly Format'!J313</f>
        <v>0.461</v>
      </c>
      <c r="K312" s="8">
        <f>iferror('Anomaly Format'!K313+Raw!$O$24,"NaN")</f>
        <v>7.906</v>
      </c>
      <c r="L312" s="8">
        <f>'Anomaly Format'!L313</f>
        <v>0.44</v>
      </c>
    </row>
    <row r="313">
      <c r="A313" s="3">
        <v>1775.0</v>
      </c>
      <c r="B313" s="3">
        <v>12.0</v>
      </c>
      <c r="C313" s="8">
        <f>iferror('Anomaly Format'!C314+Raw!$M$24,"NaN")</f>
        <v>1.597</v>
      </c>
      <c r="D313" s="8">
        <f>'Anomaly Format'!D314</f>
        <v>2.162</v>
      </c>
      <c r="E313" s="8">
        <f>iferror('Anomaly Format'!E314+Raw!$O$24,"NaN")</f>
        <v>7.901</v>
      </c>
      <c r="F313" s="8">
        <f>'Anomaly Format'!F314</f>
        <v>1.169</v>
      </c>
      <c r="G313" s="8">
        <f>iferror('Anomaly Format'!G314+Raw!$O$24,"NaN")</f>
        <v>8.162</v>
      </c>
      <c r="H313" s="8">
        <f>'Anomaly Format'!H314</f>
        <v>0.552</v>
      </c>
      <c r="I313" s="8">
        <f>iferror('Anomaly Format'!I314+Raw!$O$24,"NaN")</f>
        <v>8.09</v>
      </c>
      <c r="J313" s="8">
        <f>'Anomaly Format'!J314</f>
        <v>0.47</v>
      </c>
      <c r="K313" s="8">
        <f>iferror('Anomaly Format'!K314+Raw!$O$24,"NaN")</f>
        <v>7.9</v>
      </c>
      <c r="L313" s="8">
        <f>'Anomaly Format'!L314</f>
        <v>0.441</v>
      </c>
    </row>
    <row r="314">
      <c r="A314" s="3">
        <v>1776.0</v>
      </c>
      <c r="B314" s="3">
        <v>1.0</v>
      </c>
      <c r="C314" s="8">
        <f>iferror('Anomaly Format'!C315+Raw!$B$24,"NaN")</f>
        <v>-0.996</v>
      </c>
      <c r="D314" s="8">
        <f>'Anomaly Format'!D315</f>
        <v>3.033</v>
      </c>
      <c r="E314" s="8">
        <f>iferror('Anomaly Format'!E315+Raw!$O$24,"NaN")</f>
        <v>7.844</v>
      </c>
      <c r="F314" s="8">
        <f>'Anomaly Format'!F315</f>
        <v>1.206</v>
      </c>
      <c r="G314" s="8">
        <f>iferror('Anomaly Format'!G315+Raw!$O$24,"NaN")</f>
        <v>8.163</v>
      </c>
      <c r="H314" s="8">
        <f>'Anomaly Format'!H315</f>
        <v>0.567</v>
      </c>
      <c r="I314" s="8">
        <f>iferror('Anomaly Format'!I315+Raw!$O$24,"NaN")</f>
        <v>8.068</v>
      </c>
      <c r="J314" s="8">
        <f>'Anomaly Format'!J315</f>
        <v>0.469</v>
      </c>
      <c r="K314" s="8">
        <f>iferror('Anomaly Format'!K315+Raw!$O$24,"NaN")</f>
        <v>7.905</v>
      </c>
      <c r="L314" s="8">
        <f>'Anomaly Format'!L315</f>
        <v>0.433</v>
      </c>
    </row>
    <row r="315">
      <c r="A315" s="3">
        <v>1776.0</v>
      </c>
      <c r="B315" s="3">
        <v>2.0</v>
      </c>
      <c r="C315" s="8">
        <f>iferror('Anomaly Format'!C316+Raw!$C$24,"NaN")</f>
        <v>3.886</v>
      </c>
      <c r="D315" s="8">
        <f>'Anomaly Format'!D316</f>
        <v>3.311</v>
      </c>
      <c r="E315" s="8">
        <f>iferror('Anomaly Format'!E316+Raw!$O$24,"NaN")</f>
        <v>7.875</v>
      </c>
      <c r="F315" s="8">
        <f>'Anomaly Format'!F316</f>
        <v>1.099</v>
      </c>
      <c r="G315" s="8">
        <f>iferror('Anomaly Format'!G316+Raw!$O$24,"NaN")</f>
        <v>8.137</v>
      </c>
      <c r="H315" s="8">
        <f>'Anomaly Format'!H316</f>
        <v>0.593</v>
      </c>
      <c r="I315" s="8">
        <f>iferror('Anomaly Format'!I316+Raw!$O$24,"NaN")</f>
        <v>8.098</v>
      </c>
      <c r="J315" s="8">
        <f>'Anomaly Format'!J316</f>
        <v>0.455</v>
      </c>
      <c r="K315" s="8">
        <f>iferror('Anomaly Format'!K316+Raw!$O$24,"NaN")</f>
        <v>7.896</v>
      </c>
      <c r="L315" s="8">
        <f>'Anomaly Format'!L316</f>
        <v>0.427</v>
      </c>
    </row>
    <row r="316">
      <c r="A316" s="3">
        <v>1776.0</v>
      </c>
      <c r="B316" s="3">
        <v>3.0</v>
      </c>
      <c r="C316" s="8">
        <f>iferror('Anomaly Format'!C317+Raw!$D$24,"NaN")</f>
        <v>3.451</v>
      </c>
      <c r="D316" s="8">
        <f>'Anomaly Format'!D317</f>
        <v>2.509</v>
      </c>
      <c r="E316" s="8">
        <f>iferror('Anomaly Format'!E317+Raw!$O$24,"NaN")</f>
        <v>7.809</v>
      </c>
      <c r="F316" s="8">
        <f>'Anomaly Format'!F317</f>
        <v>1.04</v>
      </c>
      <c r="G316" s="8">
        <f>iferror('Anomaly Format'!G317+Raw!$O$24,"NaN")</f>
        <v>8.143</v>
      </c>
      <c r="H316" s="8">
        <f>'Anomaly Format'!H317</f>
        <v>0.591</v>
      </c>
      <c r="I316" s="8">
        <f>iferror('Anomaly Format'!I317+Raw!$O$24,"NaN")</f>
        <v>8.123</v>
      </c>
      <c r="J316" s="8">
        <f>'Anomaly Format'!J317</f>
        <v>0.447</v>
      </c>
      <c r="K316" s="8">
        <f>iferror('Anomaly Format'!K317+Raw!$O$24,"NaN")</f>
        <v>7.898</v>
      </c>
      <c r="L316" s="8">
        <f>'Anomaly Format'!L317</f>
        <v>0.422</v>
      </c>
    </row>
    <row r="317">
      <c r="A317" s="3">
        <v>1776.0</v>
      </c>
      <c r="B317" s="3">
        <v>4.0</v>
      </c>
      <c r="C317" s="8">
        <f>iferror('Anomaly Format'!C318+Raw!$E$24,"NaN")</f>
        <v>6.42</v>
      </c>
      <c r="D317" s="8">
        <f>'Anomaly Format'!D318</f>
        <v>2.044</v>
      </c>
      <c r="E317" s="8">
        <f>iferror('Anomaly Format'!E318+Raw!$O$24,"NaN")</f>
        <v>7.586</v>
      </c>
      <c r="F317" s="8">
        <f>'Anomaly Format'!F318</f>
        <v>1.262</v>
      </c>
      <c r="G317" s="8">
        <f>iferror('Anomaly Format'!G318+Raw!$O$24,"NaN")</f>
        <v>8.11</v>
      </c>
      <c r="H317" s="8">
        <f>'Anomaly Format'!H318</f>
        <v>0.619</v>
      </c>
      <c r="I317" s="8">
        <f>iferror('Anomaly Format'!I318+Raw!$O$24,"NaN")</f>
        <v>8.135</v>
      </c>
      <c r="J317" s="8">
        <f>'Anomaly Format'!J318</f>
        <v>0.435</v>
      </c>
      <c r="K317" s="8">
        <f>iferror('Anomaly Format'!K318+Raw!$O$24,"NaN")</f>
        <v>7.902</v>
      </c>
      <c r="L317" s="8">
        <f>'Anomaly Format'!L318</f>
        <v>0.425</v>
      </c>
    </row>
    <row r="318">
      <c r="A318" s="3">
        <v>1776.0</v>
      </c>
      <c r="B318" s="3">
        <v>5.0</v>
      </c>
      <c r="C318" s="8">
        <f>iferror('Anomaly Format'!C319+Raw!$F$24,"NaN")</f>
        <v>9.434</v>
      </c>
      <c r="D318" s="8">
        <f>'Anomaly Format'!D319</f>
        <v>3.109</v>
      </c>
      <c r="E318" s="8">
        <f>iferror('Anomaly Format'!E319+Raw!$O$24,"NaN")</f>
        <v>7.342</v>
      </c>
      <c r="F318" s="8">
        <f>'Anomaly Format'!F319</f>
        <v>1.74</v>
      </c>
      <c r="G318" s="8">
        <f>iferror('Anomaly Format'!G319+Raw!$O$24,"NaN")</f>
        <v>8.105</v>
      </c>
      <c r="H318" s="8">
        <f>'Anomaly Format'!H319</f>
        <v>0.576</v>
      </c>
      <c r="I318" s="8">
        <f>iferror('Anomaly Format'!I319+Raw!$O$24,"NaN")</f>
        <v>8.148</v>
      </c>
      <c r="J318" s="8">
        <f>'Anomaly Format'!J319</f>
        <v>0.42</v>
      </c>
      <c r="K318" s="8">
        <f>iferror('Anomaly Format'!K319+Raw!$O$24,"NaN")</f>
        <v>7.904</v>
      </c>
      <c r="L318" s="8">
        <f>'Anomaly Format'!L319</f>
        <v>0.429</v>
      </c>
    </row>
    <row r="319">
      <c r="A319" s="3">
        <v>1776.0</v>
      </c>
      <c r="B319" s="3">
        <v>6.0</v>
      </c>
      <c r="C319" s="8">
        <f>iferror('Anomaly Format'!C320+Raw!$G$24,"NaN")</f>
        <v>13.613</v>
      </c>
      <c r="D319" s="8">
        <f>'Anomaly Format'!D320</f>
        <v>1.127</v>
      </c>
      <c r="E319" s="8">
        <f>iferror('Anomaly Format'!E320+Raw!$O$24,"NaN")</f>
        <v>7.584</v>
      </c>
      <c r="F319" s="8">
        <f>'Anomaly Format'!F320</f>
        <v>1.535</v>
      </c>
      <c r="G319" s="8">
        <f>iferror('Anomaly Format'!G320+Raw!$O$24,"NaN")</f>
        <v>8.036</v>
      </c>
      <c r="H319" s="8">
        <f>'Anomaly Format'!H320</f>
        <v>0.593</v>
      </c>
      <c r="I319" s="8">
        <f>iferror('Anomaly Format'!I320+Raw!$O$24,"NaN")</f>
        <v>8.135</v>
      </c>
      <c r="J319" s="8">
        <f>'Anomaly Format'!J320</f>
        <v>0.421</v>
      </c>
      <c r="K319" s="8">
        <f>iferror('Anomaly Format'!K320+Raw!$O$24,"NaN")</f>
        <v>7.907</v>
      </c>
      <c r="L319" s="8">
        <f>'Anomaly Format'!L320</f>
        <v>0.422</v>
      </c>
    </row>
    <row r="320">
      <c r="A320" s="3">
        <v>1776.0</v>
      </c>
      <c r="B320" s="3">
        <v>7.0</v>
      </c>
      <c r="C320" s="8">
        <f>iferror('Anomaly Format'!C321+Raw!$H$24,"NaN")</f>
        <v>13.346</v>
      </c>
      <c r="D320" s="8">
        <f>'Anomaly Format'!D321</f>
        <v>2.171</v>
      </c>
      <c r="E320" s="8">
        <f>iferror('Anomaly Format'!E321+Raw!$O$24,"NaN")</f>
        <v>8.129</v>
      </c>
      <c r="F320" s="8">
        <f>'Anomaly Format'!F321</f>
        <v>0.75</v>
      </c>
      <c r="G320" s="8">
        <f>iferror('Anomaly Format'!G321+Raw!$O$24,"NaN")</f>
        <v>8.058</v>
      </c>
      <c r="H320" s="8">
        <f>'Anomaly Format'!H321</f>
        <v>0.655</v>
      </c>
      <c r="I320" s="8">
        <f>iferror('Anomaly Format'!I321+Raw!$O$24,"NaN")</f>
        <v>8.142</v>
      </c>
      <c r="J320" s="8">
        <f>'Anomaly Format'!J321</f>
        <v>0.418</v>
      </c>
      <c r="K320" s="8">
        <f>iferror('Anomaly Format'!K321+Raw!$O$24,"NaN")</f>
        <v>7.918</v>
      </c>
      <c r="L320" s="8">
        <f>'Anomaly Format'!L321</f>
        <v>0.426</v>
      </c>
    </row>
    <row r="321">
      <c r="A321" s="3">
        <v>1776.0</v>
      </c>
      <c r="B321" s="3">
        <v>8.0</v>
      </c>
      <c r="C321" s="8">
        <f>iferror('Anomaly Format'!C322+Raw!$I$24,"NaN")</f>
        <v>14.359</v>
      </c>
      <c r="D321" s="8">
        <f>'Anomaly Format'!D322</f>
        <v>1.477</v>
      </c>
      <c r="E321" s="8">
        <f>iferror('Anomaly Format'!E322+Raw!$O$24,"NaN")</f>
        <v>8.141</v>
      </c>
      <c r="F321" s="8">
        <f>'Anomaly Format'!F322</f>
        <v>0.686</v>
      </c>
      <c r="G321" s="8">
        <f>iferror('Anomaly Format'!G322+Raw!$O$24,"NaN")</f>
        <v>8.06</v>
      </c>
      <c r="H321" s="8">
        <f>'Anomaly Format'!H322</f>
        <v>0.759</v>
      </c>
      <c r="I321" s="8">
        <f>iferror('Anomaly Format'!I322+Raw!$O$24,"NaN")</f>
        <v>8.146</v>
      </c>
      <c r="J321" s="8">
        <f>'Anomaly Format'!J322</f>
        <v>0.416</v>
      </c>
      <c r="K321" s="8">
        <f>iferror('Anomaly Format'!K322+Raw!$O$24,"NaN")</f>
        <v>7.923</v>
      </c>
      <c r="L321" s="8">
        <f>'Anomaly Format'!L322</f>
        <v>0.433</v>
      </c>
    </row>
    <row r="322">
      <c r="A322" s="3">
        <v>1776.0</v>
      </c>
      <c r="B322" s="3">
        <v>9.0</v>
      </c>
      <c r="C322" s="8">
        <f>iferror('Anomaly Format'!C323+Raw!$J$24,"NaN")</f>
        <v>10.115</v>
      </c>
      <c r="D322" s="8">
        <f>'Anomaly Format'!D323</f>
        <v>2.083</v>
      </c>
      <c r="E322" s="8">
        <f>iferror('Anomaly Format'!E323+Raw!$O$24,"NaN")</f>
        <v>8.198</v>
      </c>
      <c r="F322" s="8">
        <f>'Anomaly Format'!F323</f>
        <v>0.695</v>
      </c>
      <c r="G322" s="8">
        <f>iferror('Anomaly Format'!G323+Raw!$O$24,"NaN")</f>
        <v>8.072</v>
      </c>
      <c r="H322" s="8">
        <f>'Anomaly Format'!H323</f>
        <v>0.785</v>
      </c>
      <c r="I322" s="8">
        <f>iferror('Anomaly Format'!I323+Raw!$O$24,"NaN")</f>
        <v>8.138</v>
      </c>
      <c r="J322" s="8">
        <f>'Anomaly Format'!J323</f>
        <v>0.424</v>
      </c>
      <c r="K322" s="8">
        <f>iferror('Anomaly Format'!K323+Raw!$O$24,"NaN")</f>
        <v>7.926</v>
      </c>
      <c r="L322" s="8">
        <f>'Anomaly Format'!L323</f>
        <v>0.44</v>
      </c>
    </row>
    <row r="323">
      <c r="A323" s="3">
        <v>1776.0</v>
      </c>
      <c r="B323" s="3">
        <v>10.0</v>
      </c>
      <c r="C323" s="8">
        <f>iferror('Anomaly Format'!C324+Raw!$K$24,"NaN")</f>
        <v>7.62</v>
      </c>
      <c r="D323" s="8">
        <f>'Anomaly Format'!D324</f>
        <v>3.235</v>
      </c>
      <c r="E323" s="8">
        <f>iferror('Anomaly Format'!E324+Raw!$O$24,"NaN")</f>
        <v>8.093</v>
      </c>
      <c r="F323" s="8">
        <f>'Anomaly Format'!F324</f>
        <v>0.689</v>
      </c>
      <c r="G323" s="8">
        <f>iferror('Anomaly Format'!G324+Raw!$O$24,"NaN")</f>
        <v>8.05</v>
      </c>
      <c r="H323" s="8">
        <f>'Anomaly Format'!H324</f>
        <v>0.741</v>
      </c>
      <c r="I323" s="8">
        <f>iferror('Anomaly Format'!I324+Raw!$O$24,"NaN")</f>
        <v>8.126</v>
      </c>
      <c r="J323" s="8">
        <f>'Anomaly Format'!J324</f>
        <v>0.424</v>
      </c>
      <c r="K323" s="8">
        <f>iferror('Anomaly Format'!K324+Raw!$O$24,"NaN")</f>
        <v>7.927</v>
      </c>
      <c r="L323" s="8">
        <f>'Anomaly Format'!L324</f>
        <v>0.433</v>
      </c>
    </row>
    <row r="324">
      <c r="A324" s="3">
        <v>1776.0</v>
      </c>
      <c r="B324" s="3">
        <v>11.0</v>
      </c>
      <c r="C324" s="8">
        <f>iferror('Anomaly Format'!C325+Raw!$L$24,"NaN")</f>
        <v>5.224</v>
      </c>
      <c r="D324" s="8">
        <f>'Anomaly Format'!D325</f>
        <v>2.225</v>
      </c>
      <c r="E324" s="8">
        <f>iferror('Anomaly Format'!E325+Raw!$O$24,"NaN")</f>
        <v>8.178</v>
      </c>
      <c r="F324" s="8">
        <f>'Anomaly Format'!F325</f>
        <v>0.756</v>
      </c>
      <c r="G324" s="8">
        <f>iferror('Anomaly Format'!G325+Raw!$O$24,"NaN")</f>
        <v>7.987</v>
      </c>
      <c r="H324" s="8">
        <f>'Anomaly Format'!H325</f>
        <v>0.8</v>
      </c>
      <c r="I324" s="8">
        <f>iferror('Anomaly Format'!I325+Raw!$O$24,"NaN")</f>
        <v>8.15</v>
      </c>
      <c r="J324" s="8">
        <f>'Anomaly Format'!J325</f>
        <v>0.429</v>
      </c>
      <c r="K324" s="8">
        <f>iferror('Anomaly Format'!K325+Raw!$O$24,"NaN")</f>
        <v>7.91</v>
      </c>
      <c r="L324" s="8">
        <f>'Anomaly Format'!L325</f>
        <v>0.444</v>
      </c>
    </row>
    <row r="325">
      <c r="A325" s="3">
        <v>1776.0</v>
      </c>
      <c r="B325" s="3">
        <v>12.0</v>
      </c>
      <c r="C325" s="8">
        <f>iferror('Anomaly Format'!C326+Raw!$M$24,"NaN")</f>
        <v>4.497</v>
      </c>
      <c r="D325" s="8">
        <f>'Anomaly Format'!D326</f>
        <v>2.681</v>
      </c>
      <c r="E325" s="8">
        <f>iferror('Anomaly Format'!E326+Raw!$O$24,"NaN")</f>
        <v>8.01</v>
      </c>
      <c r="F325" s="8">
        <f>'Anomaly Format'!F326</f>
        <v>0.684</v>
      </c>
      <c r="G325" s="8">
        <f>iferror('Anomaly Format'!G326+Raw!$O$24,"NaN")</f>
        <v>7.926</v>
      </c>
      <c r="H325" s="8">
        <f>'Anomaly Format'!H326</f>
        <v>0.862</v>
      </c>
      <c r="I325" s="8">
        <f>iferror('Anomaly Format'!I326+Raw!$O$24,"NaN")</f>
        <v>8.154</v>
      </c>
      <c r="J325" s="8">
        <f>'Anomaly Format'!J326</f>
        <v>0.427</v>
      </c>
      <c r="K325" s="8">
        <f>iferror('Anomaly Format'!K326+Raw!$O$24,"NaN")</f>
        <v>7.899</v>
      </c>
      <c r="L325" s="8">
        <f>'Anomaly Format'!L326</f>
        <v>0.441</v>
      </c>
    </row>
    <row r="326">
      <c r="A326" s="3">
        <v>1777.0</v>
      </c>
      <c r="B326" s="3">
        <v>1.0</v>
      </c>
      <c r="C326" s="8">
        <f>iferror('Anomaly Format'!C327+Raw!$B$24,"NaN")</f>
        <v>5.547</v>
      </c>
      <c r="D326" s="8">
        <f>'Anomaly Format'!D327</f>
        <v>3.082</v>
      </c>
      <c r="E326" s="8">
        <f>iferror('Anomaly Format'!E327+Raw!$O$24,"NaN")</f>
        <v>7.894</v>
      </c>
      <c r="F326" s="8">
        <f>'Anomaly Format'!F327</f>
        <v>0.711</v>
      </c>
      <c r="G326" s="8">
        <f>iferror('Anomaly Format'!G327+Raw!$O$24,"NaN")</f>
        <v>7.869</v>
      </c>
      <c r="H326" s="8">
        <f>'Anomaly Format'!H327</f>
        <v>0.903</v>
      </c>
      <c r="I326" s="8">
        <f>iferror('Anomaly Format'!I327+Raw!$O$24,"NaN")</f>
        <v>8.147</v>
      </c>
      <c r="J326" s="8">
        <f>'Anomaly Format'!J327</f>
        <v>0.413</v>
      </c>
      <c r="K326" s="8">
        <f>iferror('Anomaly Format'!K327+Raw!$O$24,"NaN")</f>
        <v>7.917</v>
      </c>
      <c r="L326" s="8">
        <f>'Anomaly Format'!L327</f>
        <v>0.445</v>
      </c>
    </row>
    <row r="327">
      <c r="A327" s="3">
        <v>1777.0</v>
      </c>
      <c r="B327" s="3">
        <v>2.0</v>
      </c>
      <c r="C327" s="8">
        <f>iferror('Anomaly Format'!C328+Raw!$C$24,"NaN")</f>
        <v>4.034</v>
      </c>
      <c r="D327" s="8">
        <f>'Anomaly Format'!D328</f>
        <v>2.793</v>
      </c>
      <c r="E327" s="8">
        <f>iferror('Anomaly Format'!E328+Raw!$O$24,"NaN")</f>
        <v>7.708</v>
      </c>
      <c r="F327" s="8">
        <f>'Anomaly Format'!F328</f>
        <v>0.713</v>
      </c>
      <c r="G327" s="8">
        <f>iferror('Anomaly Format'!G328+Raw!$O$24,"NaN")</f>
        <v>7.854</v>
      </c>
      <c r="H327" s="8">
        <f>'Anomaly Format'!H328</f>
        <v>0.891</v>
      </c>
      <c r="I327" s="8">
        <f>iferror('Anomaly Format'!I328+Raw!$O$24,"NaN")</f>
        <v>8.147</v>
      </c>
      <c r="J327" s="8">
        <f>'Anomaly Format'!J328</f>
        <v>0.396</v>
      </c>
      <c r="K327" s="8">
        <f>iferror('Anomaly Format'!K328+Raw!$O$24,"NaN")</f>
        <v>7.917</v>
      </c>
      <c r="L327" s="8">
        <f>'Anomaly Format'!L328</f>
        <v>0.452</v>
      </c>
    </row>
    <row r="328">
      <c r="A328" s="3">
        <v>1777.0</v>
      </c>
      <c r="B328" s="3">
        <v>3.0</v>
      </c>
      <c r="C328" s="8">
        <f>iferror('Anomaly Format'!C329+Raw!$D$24,"NaN")</f>
        <v>4.129</v>
      </c>
      <c r="D328" s="8">
        <f>'Anomaly Format'!D329</f>
        <v>1.98</v>
      </c>
      <c r="E328" s="8">
        <f>iferror('Anomaly Format'!E329+Raw!$O$24,"NaN")</f>
        <v>7.766</v>
      </c>
      <c r="F328" s="8">
        <f>'Anomaly Format'!F329</f>
        <v>0.863</v>
      </c>
      <c r="G328" s="8">
        <f>iferror('Anomaly Format'!G329+Raw!$O$24,"NaN")</f>
        <v>7.875</v>
      </c>
      <c r="H328" s="8">
        <f>'Anomaly Format'!H329</f>
        <v>0.869</v>
      </c>
      <c r="I328" s="8">
        <f>iferror('Anomaly Format'!I329+Raw!$O$24,"NaN")</f>
        <v>8.153</v>
      </c>
      <c r="J328" s="8">
        <f>'Anomaly Format'!J329</f>
        <v>0.405</v>
      </c>
      <c r="K328" s="8">
        <f>iferror('Anomaly Format'!K329+Raw!$O$24,"NaN")</f>
        <v>7.913</v>
      </c>
      <c r="L328" s="8">
        <f>'Anomaly Format'!L329</f>
        <v>0.459</v>
      </c>
    </row>
    <row r="329">
      <c r="A329" s="3">
        <v>1777.0</v>
      </c>
      <c r="B329" s="3">
        <v>4.0</v>
      </c>
      <c r="C329" s="8">
        <f>iferror('Anomaly Format'!C330+Raw!$E$24,"NaN")</f>
        <v>5.163</v>
      </c>
      <c r="D329" s="8">
        <f>'Anomaly Format'!D330</f>
        <v>2.16</v>
      </c>
      <c r="E329" s="8">
        <f>iferror('Anomaly Format'!E330+Raw!$O$24,"NaN")</f>
        <v>7.67</v>
      </c>
      <c r="F329" s="8">
        <f>'Anomaly Format'!F330</f>
        <v>0.92</v>
      </c>
      <c r="G329" s="8">
        <f>iferror('Anomaly Format'!G330+Raw!$O$24,"NaN")</f>
        <v>7.884</v>
      </c>
      <c r="H329" s="8">
        <f>'Anomaly Format'!H330</f>
        <v>0.856</v>
      </c>
      <c r="I329" s="8">
        <f>iferror('Anomaly Format'!I330+Raw!$O$24,"NaN")</f>
        <v>8.155</v>
      </c>
      <c r="J329" s="8">
        <f>'Anomaly Format'!J330</f>
        <v>0.398</v>
      </c>
      <c r="K329" s="8">
        <f>iferror('Anomaly Format'!K330+Raw!$O$24,"NaN")</f>
        <v>7.919</v>
      </c>
      <c r="L329" s="8">
        <f>'Anomaly Format'!L330</f>
        <v>0.455</v>
      </c>
    </row>
    <row r="330">
      <c r="A330" s="3">
        <v>1777.0</v>
      </c>
      <c r="B330" s="3">
        <v>5.0</v>
      </c>
      <c r="C330" s="8">
        <f>iferror('Anomaly Format'!C331+Raw!$F$24,"NaN")</f>
        <v>10.449</v>
      </c>
      <c r="D330" s="8">
        <f>'Anomaly Format'!D331</f>
        <v>1.462</v>
      </c>
      <c r="E330" s="8">
        <f>iferror('Anomaly Format'!E331+Raw!$O$24,"NaN")</f>
        <v>7.673</v>
      </c>
      <c r="F330" s="8">
        <f>'Anomaly Format'!F331</f>
        <v>0.926</v>
      </c>
      <c r="G330" s="8">
        <f>iferror('Anomaly Format'!G331+Raw!$O$24,"NaN")</f>
        <v>7.929</v>
      </c>
      <c r="H330" s="8">
        <f>'Anomaly Format'!H331</f>
        <v>0.855</v>
      </c>
      <c r="I330" s="8">
        <f>iferror('Anomaly Format'!I331+Raw!$O$24,"NaN")</f>
        <v>8.175</v>
      </c>
      <c r="J330" s="8">
        <f>'Anomaly Format'!J331</f>
        <v>0.39</v>
      </c>
      <c r="K330" s="8">
        <f>iferror('Anomaly Format'!K331+Raw!$O$24,"NaN")</f>
        <v>7.927</v>
      </c>
      <c r="L330" s="8">
        <f>'Anomaly Format'!L331</f>
        <v>0.463</v>
      </c>
    </row>
    <row r="331">
      <c r="A331" s="3">
        <v>1777.0</v>
      </c>
      <c r="B331" s="3">
        <v>6.0</v>
      </c>
      <c r="C331" s="8">
        <f>iferror('Anomaly Format'!C332+Raw!$G$24,"NaN")</f>
        <v>11.599</v>
      </c>
      <c r="D331" s="8">
        <f>'Anomaly Format'!D332</f>
        <v>2.416</v>
      </c>
      <c r="E331" s="8">
        <f>iferror('Anomaly Format'!E332+Raw!$O$24,"NaN")</f>
        <v>7.57</v>
      </c>
      <c r="F331" s="8">
        <f>'Anomaly Format'!F332</f>
        <v>0.818</v>
      </c>
      <c r="G331" s="8">
        <f>iferror('Anomaly Format'!G332+Raw!$O$24,"NaN")</f>
        <v>7.958</v>
      </c>
      <c r="H331" s="8">
        <f>'Anomaly Format'!H332</f>
        <v>0.886</v>
      </c>
      <c r="I331" s="8">
        <f>iferror('Anomaly Format'!I332+Raw!$O$24,"NaN")</f>
        <v>8.19</v>
      </c>
      <c r="J331" s="8">
        <f>'Anomaly Format'!J332</f>
        <v>0.379</v>
      </c>
      <c r="K331" s="8">
        <f>iferror('Anomaly Format'!K332+Raw!$O$24,"NaN")</f>
        <v>7.928</v>
      </c>
      <c r="L331" s="8">
        <f>'Anomaly Format'!L332</f>
        <v>0.468</v>
      </c>
    </row>
    <row r="332">
      <c r="A332" s="3">
        <v>1777.0</v>
      </c>
      <c r="B332" s="3">
        <v>7.0</v>
      </c>
      <c r="C332" s="8">
        <f>iferror('Anomaly Format'!C333+Raw!$H$24,"NaN")</f>
        <v>11.959</v>
      </c>
      <c r="D332" s="8">
        <f>'Anomaly Format'!D333</f>
        <v>1.721</v>
      </c>
      <c r="E332" s="8">
        <f>iferror('Anomaly Format'!E333+Raw!$O$24,"NaN")</f>
        <v>7.333</v>
      </c>
      <c r="F332" s="8">
        <f>'Anomaly Format'!F333</f>
        <v>0.827</v>
      </c>
      <c r="G332" s="8">
        <f>iferror('Anomaly Format'!G333+Raw!$O$24,"NaN")</f>
        <v>7.93</v>
      </c>
      <c r="H332" s="8">
        <f>'Anomaly Format'!H333</f>
        <v>0.852</v>
      </c>
      <c r="I332" s="8">
        <f>iferror('Anomaly Format'!I333+Raw!$O$24,"NaN")</f>
        <v>8.187</v>
      </c>
      <c r="J332" s="8">
        <f>'Anomaly Format'!J333</f>
        <v>0.37</v>
      </c>
      <c r="K332" s="8">
        <f>iferror('Anomaly Format'!K333+Raw!$O$24,"NaN")</f>
        <v>7.931</v>
      </c>
      <c r="L332" s="8">
        <f>'Anomaly Format'!L333</f>
        <v>0.469</v>
      </c>
    </row>
    <row r="333">
      <c r="A333" s="3">
        <v>1777.0</v>
      </c>
      <c r="B333" s="3">
        <v>8.0</v>
      </c>
      <c r="C333" s="8">
        <f>iferror('Anomaly Format'!C334+Raw!$I$24,"NaN")</f>
        <v>12.123</v>
      </c>
      <c r="D333" s="8">
        <f>'Anomaly Format'!D334</f>
        <v>1.295</v>
      </c>
      <c r="E333" s="8">
        <f>iferror('Anomaly Format'!E334+Raw!$O$24,"NaN")</f>
        <v>7.416</v>
      </c>
      <c r="F333" s="8">
        <f>'Anomaly Format'!F334</f>
        <v>1.043</v>
      </c>
      <c r="G333" s="8">
        <f>iferror('Anomaly Format'!G334+Raw!$O$24,"NaN")</f>
        <v>7.897</v>
      </c>
      <c r="H333" s="8">
        <f>'Anomaly Format'!H334</f>
        <v>0.807</v>
      </c>
      <c r="I333" s="8">
        <f>iferror('Anomaly Format'!I334+Raw!$O$24,"NaN")</f>
        <v>8.199</v>
      </c>
      <c r="J333" s="8">
        <f>'Anomaly Format'!J334</f>
        <v>0.371</v>
      </c>
      <c r="K333" s="8">
        <f>iferror('Anomaly Format'!K334+Raw!$O$24,"NaN")</f>
        <v>7.927</v>
      </c>
      <c r="L333" s="8">
        <f>'Anomaly Format'!L334</f>
        <v>0.475</v>
      </c>
    </row>
    <row r="334">
      <c r="A334" s="3">
        <v>1777.0</v>
      </c>
      <c r="B334" s="3">
        <v>9.0</v>
      </c>
      <c r="C334" s="8">
        <f>iferror('Anomaly Format'!C335+Raw!$J$24,"NaN")</f>
        <v>10.81</v>
      </c>
      <c r="D334" s="8">
        <f>'Anomaly Format'!D335</f>
        <v>2.883</v>
      </c>
      <c r="E334" s="8">
        <f>iferror('Anomaly Format'!E335+Raw!$O$24,"NaN")</f>
        <v>7.337</v>
      </c>
      <c r="F334" s="8">
        <f>'Anomaly Format'!F335</f>
        <v>1.21</v>
      </c>
      <c r="G334" s="8">
        <f>iferror('Anomaly Format'!G335+Raw!$O$24,"NaN")</f>
        <v>7.865</v>
      </c>
      <c r="H334" s="8">
        <f>'Anomaly Format'!H335</f>
        <v>0.828</v>
      </c>
      <c r="I334" s="8">
        <f>iferror('Anomaly Format'!I335+Raw!$O$24,"NaN")</f>
        <v>8.218</v>
      </c>
      <c r="J334" s="8">
        <f>'Anomaly Format'!J335</f>
        <v>0.366</v>
      </c>
      <c r="K334" s="8">
        <f>iferror('Anomaly Format'!K335+Raw!$O$24,"NaN")</f>
        <v>7.921</v>
      </c>
      <c r="L334" s="8">
        <f>'Anomaly Format'!L335</f>
        <v>0.481</v>
      </c>
    </row>
    <row r="335">
      <c r="A335" s="3">
        <v>1777.0</v>
      </c>
      <c r="B335" s="3">
        <v>10.0</v>
      </c>
      <c r="C335" s="8">
        <f>iferror('Anomaly Format'!C336+Raw!$K$24,"NaN")</f>
        <v>6.475</v>
      </c>
      <c r="D335" s="8">
        <f>'Anomaly Format'!D336</f>
        <v>2.778</v>
      </c>
      <c r="E335" s="8">
        <f>iferror('Anomaly Format'!E336+Raw!$O$24,"NaN")</f>
        <v>7.708</v>
      </c>
      <c r="F335" s="8">
        <f>'Anomaly Format'!F336</f>
        <v>1.205</v>
      </c>
      <c r="G335" s="8">
        <f>iferror('Anomaly Format'!G336+Raw!$O$24,"NaN")</f>
        <v>7.961</v>
      </c>
      <c r="H335" s="8">
        <f>'Anomaly Format'!H336</f>
        <v>0.731</v>
      </c>
      <c r="I335" s="8">
        <f>iferror('Anomaly Format'!I336+Raw!$O$24,"NaN")</f>
        <v>8.211</v>
      </c>
      <c r="J335" s="8">
        <f>'Anomaly Format'!J336</f>
        <v>0.379</v>
      </c>
      <c r="K335" s="8">
        <f>iferror('Anomaly Format'!K336+Raw!$O$24,"NaN")</f>
        <v>7.916</v>
      </c>
      <c r="L335" s="8">
        <f>'Anomaly Format'!L336</f>
        <v>0.488</v>
      </c>
    </row>
    <row r="336">
      <c r="A336" s="3">
        <v>1777.0</v>
      </c>
      <c r="B336" s="3">
        <v>11.0</v>
      </c>
      <c r="C336" s="8">
        <f>iferror('Anomaly Format'!C337+Raw!$L$24,"NaN")</f>
        <v>5.254</v>
      </c>
      <c r="D336" s="8">
        <f>'Anomaly Format'!D337</f>
        <v>2.198</v>
      </c>
      <c r="E336" s="8">
        <f>iferror('Anomaly Format'!E337+Raw!$O$24,"NaN")</f>
        <v>7.694</v>
      </c>
      <c r="F336" s="8">
        <f>'Anomaly Format'!F337</f>
        <v>1.201</v>
      </c>
      <c r="G336" s="8">
        <f>iferror('Anomaly Format'!G337+Raw!$O$24,"NaN")</f>
        <v>8.027</v>
      </c>
      <c r="H336" s="8">
        <f>'Anomaly Format'!H337</f>
        <v>0.655</v>
      </c>
      <c r="I336" s="8">
        <f>iferror('Anomaly Format'!I337+Raw!$O$24,"NaN")</f>
        <v>8.181</v>
      </c>
      <c r="J336" s="8">
        <f>'Anomaly Format'!J337</f>
        <v>0.394</v>
      </c>
      <c r="K336" s="8">
        <f>iferror('Anomaly Format'!K337+Raw!$O$24,"NaN")</f>
        <v>7.904</v>
      </c>
      <c r="L336" s="8">
        <f>'Anomaly Format'!L337</f>
        <v>0.496</v>
      </c>
    </row>
    <row r="337">
      <c r="A337" s="3">
        <v>1777.0</v>
      </c>
      <c r="B337" s="3">
        <v>12.0</v>
      </c>
      <c r="C337" s="8">
        <f>iferror('Anomaly Format'!C338+Raw!$M$24,"NaN")</f>
        <v>3.258</v>
      </c>
      <c r="D337" s="8">
        <f>'Anomaly Format'!D338</f>
        <v>2.396</v>
      </c>
      <c r="E337" s="8">
        <f>iferror('Anomaly Format'!E338+Raw!$O$24,"NaN")</f>
        <v>7.63</v>
      </c>
      <c r="F337" s="8">
        <f>'Anomaly Format'!F338</f>
        <v>1.341</v>
      </c>
      <c r="G337" s="8">
        <f>iferror('Anomaly Format'!G338+Raw!$O$24,"NaN")</f>
        <v>8.061</v>
      </c>
      <c r="H337" s="8">
        <f>'Anomaly Format'!H338</f>
        <v>0.612</v>
      </c>
      <c r="I337" s="8">
        <f>iferror('Anomaly Format'!I338+Raw!$O$24,"NaN")</f>
        <v>8.145</v>
      </c>
      <c r="J337" s="8">
        <f>'Anomaly Format'!J338</f>
        <v>0.378</v>
      </c>
      <c r="K337" s="8">
        <f>iferror('Anomaly Format'!K338+Raw!$O$24,"NaN")</f>
        <v>7.908</v>
      </c>
      <c r="L337" s="8">
        <f>'Anomaly Format'!L338</f>
        <v>0.491</v>
      </c>
    </row>
    <row r="338">
      <c r="A338" s="3">
        <v>1778.0</v>
      </c>
      <c r="B338" s="3">
        <v>1.0</v>
      </c>
      <c r="C338" s="8">
        <f>iferror('Anomaly Format'!C339+Raw!$B$24,"NaN")</f>
        <v>2.705</v>
      </c>
      <c r="D338" s="8">
        <f>'Anomaly Format'!D339</f>
        <v>3.957</v>
      </c>
      <c r="E338" s="8">
        <f>iferror('Anomaly Format'!E339+Raw!$O$24,"NaN")</f>
        <v>7.817</v>
      </c>
      <c r="F338" s="8">
        <f>'Anomaly Format'!F339</f>
        <v>1.379</v>
      </c>
      <c r="G338" s="8">
        <f>iferror('Anomaly Format'!G339+Raw!$O$24,"NaN")</f>
        <v>8.08</v>
      </c>
      <c r="H338" s="8">
        <f>'Anomaly Format'!H339</f>
        <v>0.599</v>
      </c>
      <c r="I338" s="8">
        <f>iferror('Anomaly Format'!I339+Raw!$O$24,"NaN")</f>
        <v>8.144</v>
      </c>
      <c r="J338" s="8">
        <f>'Anomaly Format'!J339</f>
        <v>0.342</v>
      </c>
      <c r="K338" s="8">
        <f>iferror('Anomaly Format'!K339+Raw!$O$24,"NaN")</f>
        <v>7.92</v>
      </c>
      <c r="L338" s="8">
        <f>'Anomaly Format'!L339</f>
        <v>0.492</v>
      </c>
    </row>
    <row r="339">
      <c r="A339" s="3">
        <v>1778.0</v>
      </c>
      <c r="B339" s="3">
        <v>2.0</v>
      </c>
      <c r="C339" s="8">
        <f>iferror('Anomaly Format'!C340+Raw!$C$24,"NaN")</f>
        <v>5.033</v>
      </c>
      <c r="D339" s="8">
        <f>'Anomaly Format'!D340</f>
        <v>3.24</v>
      </c>
      <c r="E339" s="8">
        <f>iferror('Anomaly Format'!E340+Raw!$O$24,"NaN")</f>
        <v>7.794</v>
      </c>
      <c r="F339" s="8">
        <f>'Anomaly Format'!F340</f>
        <v>1.395</v>
      </c>
      <c r="G339" s="8">
        <f>iferror('Anomaly Format'!G340+Raw!$O$24,"NaN")</f>
        <v>8.057</v>
      </c>
      <c r="H339" s="8">
        <f>'Anomaly Format'!H340</f>
        <v>0.579</v>
      </c>
      <c r="I339" s="8">
        <f>iferror('Anomaly Format'!I340+Raw!$O$24,"NaN")</f>
        <v>8.173</v>
      </c>
      <c r="J339" s="8">
        <f>'Anomaly Format'!J340</f>
        <v>0.344</v>
      </c>
      <c r="K339" s="8">
        <f>iferror('Anomaly Format'!K340+Raw!$O$24,"NaN")</f>
        <v>7.935</v>
      </c>
      <c r="L339" s="8">
        <f>'Anomaly Format'!L340</f>
        <v>0.512</v>
      </c>
    </row>
    <row r="340">
      <c r="A340" s="3">
        <v>1778.0</v>
      </c>
      <c r="B340" s="3">
        <v>3.0</v>
      </c>
      <c r="C340" s="8">
        <f>iferror('Anomaly Format'!C341+Raw!$D$24,"NaN")</f>
        <v>3.179</v>
      </c>
      <c r="D340" s="8">
        <f>'Anomaly Format'!D341</f>
        <v>3.386</v>
      </c>
      <c r="E340" s="8">
        <f>iferror('Anomaly Format'!E341+Raw!$O$24,"NaN")</f>
        <v>7.96</v>
      </c>
      <c r="F340" s="8">
        <f>'Anomaly Format'!F341</f>
        <v>1.577</v>
      </c>
      <c r="G340" s="8">
        <f>iferror('Anomaly Format'!G341+Raw!$O$24,"NaN")</f>
        <v>8.028</v>
      </c>
      <c r="H340" s="8">
        <f>'Anomaly Format'!H341</f>
        <v>0.56</v>
      </c>
      <c r="I340" s="8">
        <f>iferror('Anomaly Format'!I341+Raw!$O$24,"NaN")</f>
        <v>8.175</v>
      </c>
      <c r="J340" s="8">
        <f>'Anomaly Format'!J341</f>
        <v>0.35</v>
      </c>
      <c r="K340" s="8">
        <f>iferror('Anomaly Format'!K341+Raw!$O$24,"NaN")</f>
        <v>7.947</v>
      </c>
      <c r="L340" s="8">
        <f>'Anomaly Format'!L341</f>
        <v>0.52</v>
      </c>
    </row>
    <row r="341">
      <c r="A341" s="3">
        <v>1778.0</v>
      </c>
      <c r="B341" s="3">
        <v>4.0</v>
      </c>
      <c r="C341" s="8">
        <f>iferror('Anomaly Format'!C342+Raw!$E$24,"NaN")</f>
        <v>9.613</v>
      </c>
      <c r="D341" s="8">
        <f>'Anomaly Format'!D342</f>
        <v>1.983</v>
      </c>
      <c r="E341" s="8">
        <f>iferror('Anomaly Format'!E342+Raw!$O$24,"NaN")</f>
        <v>8.038</v>
      </c>
      <c r="F341" s="8">
        <f>'Anomaly Format'!F342</f>
        <v>1.624</v>
      </c>
      <c r="G341" s="8">
        <f>iferror('Anomaly Format'!G342+Raw!$O$24,"NaN")</f>
        <v>8.019</v>
      </c>
      <c r="H341" s="8">
        <f>'Anomaly Format'!H342</f>
        <v>0.563</v>
      </c>
      <c r="I341" s="8">
        <f>iferror('Anomaly Format'!I342+Raw!$O$24,"NaN")</f>
        <v>8.164</v>
      </c>
      <c r="J341" s="8">
        <f>'Anomaly Format'!J342</f>
        <v>0.353</v>
      </c>
      <c r="K341" s="8">
        <f>iferror('Anomaly Format'!K342+Raw!$O$24,"NaN")</f>
        <v>7.954</v>
      </c>
      <c r="L341" s="8">
        <f>'Anomaly Format'!L342</f>
        <v>0.52</v>
      </c>
    </row>
    <row r="342">
      <c r="A342" s="3">
        <v>1778.0</v>
      </c>
      <c r="B342" s="3">
        <v>5.0</v>
      </c>
      <c r="C342" s="8">
        <f>iferror('Anomaly Format'!C343+Raw!$F$24,"NaN")</f>
        <v>10.288</v>
      </c>
      <c r="D342" s="8">
        <f>'Anomaly Format'!D343</f>
        <v>1.565</v>
      </c>
      <c r="E342" s="8">
        <f>iferror('Anomaly Format'!E343+Raw!$O$24,"NaN")</f>
        <v>7.9</v>
      </c>
      <c r="F342" s="8">
        <f>'Anomaly Format'!F343</f>
        <v>1.344</v>
      </c>
      <c r="G342" s="8">
        <f>iferror('Anomaly Format'!G343+Raw!$O$24,"NaN")</f>
        <v>7.987</v>
      </c>
      <c r="H342" s="8">
        <f>'Anomaly Format'!H343</f>
        <v>0.6</v>
      </c>
      <c r="I342" s="8">
        <f>iferror('Anomaly Format'!I343+Raw!$O$24,"NaN")</f>
        <v>8.158</v>
      </c>
      <c r="J342" s="8">
        <f>'Anomaly Format'!J343</f>
        <v>0.364</v>
      </c>
      <c r="K342" s="8">
        <f>iferror('Anomaly Format'!K343+Raw!$O$24,"NaN")</f>
        <v>7.963</v>
      </c>
      <c r="L342" s="8">
        <f>'Anomaly Format'!L343</f>
        <v>0.514</v>
      </c>
    </row>
    <row r="343">
      <c r="A343" s="3">
        <v>1778.0</v>
      </c>
      <c r="B343" s="3">
        <v>6.0</v>
      </c>
      <c r="C343" s="8">
        <f>iferror('Anomaly Format'!C344+Raw!$G$24,"NaN")</f>
        <v>10.826</v>
      </c>
      <c r="D343" s="8">
        <f>'Anomaly Format'!D344</f>
        <v>4.358</v>
      </c>
      <c r="E343" s="8">
        <f>iferror('Anomaly Format'!E344+Raw!$O$24,"NaN")</f>
        <v>7.776</v>
      </c>
      <c r="F343" s="8">
        <f>'Anomaly Format'!F344</f>
        <v>1.305</v>
      </c>
      <c r="G343" s="8">
        <f>iferror('Anomaly Format'!G344+Raw!$O$24,"NaN")</f>
        <v>7.993</v>
      </c>
      <c r="H343" s="8">
        <f>'Anomaly Format'!H344</f>
        <v>0.593</v>
      </c>
      <c r="I343" s="8">
        <f>iferror('Anomaly Format'!I344+Raw!$O$24,"NaN")</f>
        <v>8.18</v>
      </c>
      <c r="J343" s="8">
        <f>'Anomaly Format'!J344</f>
        <v>0.366</v>
      </c>
      <c r="K343" s="8">
        <f>iferror('Anomaly Format'!K344+Raw!$O$24,"NaN")</f>
        <v>7.972</v>
      </c>
      <c r="L343" s="8">
        <f>'Anomaly Format'!L344</f>
        <v>0.516</v>
      </c>
    </row>
    <row r="344">
      <c r="A344" s="3">
        <v>1778.0</v>
      </c>
      <c r="B344" s="3">
        <v>7.0</v>
      </c>
      <c r="C344" s="8">
        <f>iferror('Anomaly Format'!C345+Raw!$H$24,"NaN")</f>
        <v>14.205</v>
      </c>
      <c r="D344" s="8">
        <f>'Anomaly Format'!D345</f>
        <v>1.993</v>
      </c>
      <c r="E344" s="8">
        <f>iferror('Anomaly Format'!E345+Raw!$O$24,"NaN")</f>
        <v>7.609</v>
      </c>
      <c r="F344" s="8">
        <f>'Anomaly Format'!F345</f>
        <v>1.334</v>
      </c>
      <c r="G344" s="8">
        <f>iferror('Anomaly Format'!G345+Raw!$O$24,"NaN")</f>
        <v>8.05</v>
      </c>
      <c r="H344" s="8">
        <f>'Anomaly Format'!H345</f>
        <v>0.546</v>
      </c>
      <c r="I344" s="8">
        <f>iferror('Anomaly Format'!I345+Raw!$O$24,"NaN")</f>
        <v>8.172</v>
      </c>
      <c r="J344" s="8">
        <f>'Anomaly Format'!J345</f>
        <v>0.363</v>
      </c>
      <c r="K344" s="8">
        <f>iferror('Anomaly Format'!K345+Raw!$O$24,"NaN")</f>
        <v>7.983</v>
      </c>
      <c r="L344" s="8">
        <f>'Anomaly Format'!L345</f>
        <v>0.527</v>
      </c>
    </row>
    <row r="345">
      <c r="A345" s="3">
        <v>1778.0</v>
      </c>
      <c r="B345" s="3">
        <v>8.0</v>
      </c>
      <c r="C345" s="8">
        <f>iferror('Anomaly Format'!C346+Raw!$I$24,"NaN")</f>
        <v>11.85</v>
      </c>
      <c r="D345" s="8">
        <f>'Anomaly Format'!D346</f>
        <v>2.366</v>
      </c>
      <c r="E345" s="8">
        <f>iferror('Anomaly Format'!E346+Raw!$O$24,"NaN")</f>
        <v>7.538</v>
      </c>
      <c r="F345" s="8">
        <f>'Anomaly Format'!F346</f>
        <v>1.777</v>
      </c>
      <c r="G345" s="8">
        <f>iferror('Anomaly Format'!G346+Raw!$O$24,"NaN")</f>
        <v>8.022</v>
      </c>
      <c r="H345" s="8">
        <f>'Anomaly Format'!H346</f>
        <v>0.531</v>
      </c>
      <c r="I345" s="8">
        <f>iferror('Anomaly Format'!I346+Raw!$O$24,"NaN")</f>
        <v>8.175</v>
      </c>
      <c r="J345" s="8">
        <f>'Anomaly Format'!J346</f>
        <v>0.37</v>
      </c>
      <c r="K345" s="8">
        <f>iferror('Anomaly Format'!K346+Raw!$O$24,"NaN")</f>
        <v>7.991</v>
      </c>
      <c r="L345" s="8">
        <f>'Anomaly Format'!L346</f>
        <v>0.528</v>
      </c>
    </row>
    <row r="346">
      <c r="A346" s="3">
        <v>1778.0</v>
      </c>
      <c r="B346" s="3">
        <v>9.0</v>
      </c>
      <c r="C346" s="8">
        <f>iferror('Anomaly Format'!C347+Raw!$J$24,"NaN")</f>
        <v>12.794</v>
      </c>
      <c r="D346" s="8">
        <f>'Anomaly Format'!D347</f>
        <v>1.359</v>
      </c>
      <c r="E346" s="8">
        <f>iferror('Anomaly Format'!E347+Raw!$O$24,"NaN")</f>
        <v>7.746</v>
      </c>
      <c r="F346" s="8">
        <f>'Anomaly Format'!F347</f>
        <v>1.643</v>
      </c>
      <c r="G346" s="8">
        <f>iferror('Anomaly Format'!G347+Raw!$O$24,"NaN")</f>
        <v>8.041</v>
      </c>
      <c r="H346" s="8">
        <f>'Anomaly Format'!H347</f>
        <v>0.516</v>
      </c>
      <c r="I346" s="8">
        <f>iferror('Anomaly Format'!I347+Raw!$O$24,"NaN")</f>
        <v>8.154</v>
      </c>
      <c r="J346" s="8">
        <f>'Anomaly Format'!J347</f>
        <v>0.38</v>
      </c>
      <c r="K346" s="8">
        <f>iferror('Anomaly Format'!K347+Raw!$O$24,"NaN")</f>
        <v>7.996</v>
      </c>
      <c r="L346" s="8">
        <f>'Anomaly Format'!L347</f>
        <v>0.529</v>
      </c>
    </row>
    <row r="347">
      <c r="A347" s="3">
        <v>1778.0</v>
      </c>
      <c r="B347" s="3">
        <v>10.0</v>
      </c>
      <c r="C347" s="8">
        <f>iferror('Anomaly Format'!C348+Raw!$K$24,"NaN")</f>
        <v>7.418</v>
      </c>
      <c r="D347" s="8">
        <f>'Anomaly Format'!D348</f>
        <v>3.175</v>
      </c>
      <c r="E347" s="8">
        <f>iferror('Anomaly Format'!E348+Raw!$O$24,"NaN")</f>
        <v>7.654</v>
      </c>
      <c r="F347" s="8">
        <f>'Anomaly Format'!F348</f>
        <v>1.45</v>
      </c>
      <c r="G347" s="8">
        <f>iferror('Anomaly Format'!G348+Raw!$O$24,"NaN")</f>
        <v>8.049</v>
      </c>
      <c r="H347" s="8">
        <f>'Anomaly Format'!H348</f>
        <v>0.509</v>
      </c>
      <c r="I347" s="8">
        <f>iferror('Anomaly Format'!I348+Raw!$O$24,"NaN")</f>
        <v>8.14</v>
      </c>
      <c r="J347" s="8">
        <f>'Anomaly Format'!J348</f>
        <v>0.384</v>
      </c>
      <c r="K347" s="8">
        <f>iferror('Anomaly Format'!K348+Raw!$O$24,"NaN")</f>
        <v>8.004</v>
      </c>
      <c r="L347" s="8">
        <f>'Anomaly Format'!L348</f>
        <v>0.526</v>
      </c>
    </row>
    <row r="348">
      <c r="A348" s="3">
        <v>1778.0</v>
      </c>
      <c r="B348" s="3">
        <v>11.0</v>
      </c>
      <c r="C348" s="8">
        <f>iferror('Anomaly Format'!C349+Raw!$L$24,"NaN")</f>
        <v>3.595</v>
      </c>
      <c r="D348" s="8">
        <f>'Anomaly Format'!D349</f>
        <v>3.282</v>
      </c>
      <c r="E348" s="8">
        <f>iferror('Anomaly Format'!E349+Raw!$O$24,"NaN")</f>
        <v>7.881</v>
      </c>
      <c r="F348" s="8">
        <f>'Anomaly Format'!F349</f>
        <v>1.438</v>
      </c>
      <c r="G348" s="8">
        <f>iferror('Anomaly Format'!G349+Raw!$O$24,"NaN")</f>
        <v>8.076</v>
      </c>
      <c r="H348" s="8">
        <f>'Anomaly Format'!H349</f>
        <v>0.495</v>
      </c>
      <c r="I348" s="8">
        <f>iferror('Anomaly Format'!I349+Raw!$O$24,"NaN")</f>
        <v>8.128</v>
      </c>
      <c r="J348" s="8">
        <f>'Anomaly Format'!J349</f>
        <v>0.378</v>
      </c>
      <c r="K348" s="8">
        <f>iferror('Anomaly Format'!K349+Raw!$O$24,"NaN")</f>
        <v>8.01</v>
      </c>
      <c r="L348" s="8">
        <f>'Anomaly Format'!L349</f>
        <v>0.522</v>
      </c>
    </row>
    <row r="349">
      <c r="A349" s="3">
        <v>1778.0</v>
      </c>
      <c r="B349" s="3">
        <v>12.0</v>
      </c>
      <c r="C349" s="8">
        <f>iferror('Anomaly Format'!C350+Raw!$M$24,"NaN")</f>
        <v>1.773</v>
      </c>
      <c r="D349" s="8">
        <f>'Anomaly Format'!D350</f>
        <v>2.262</v>
      </c>
      <c r="E349" s="8">
        <f>iferror('Anomaly Format'!E350+Raw!$O$24,"NaN")</f>
        <v>7.932</v>
      </c>
      <c r="F349" s="8">
        <f>'Anomaly Format'!F350</f>
        <v>1.325</v>
      </c>
      <c r="G349" s="8">
        <f>iferror('Anomaly Format'!G350+Raw!$O$24,"NaN")</f>
        <v>8.045</v>
      </c>
      <c r="H349" s="8">
        <f>'Anomaly Format'!H350</f>
        <v>0.492</v>
      </c>
      <c r="I349" s="8">
        <f>iferror('Anomaly Format'!I350+Raw!$O$24,"NaN")</f>
        <v>8.1</v>
      </c>
      <c r="J349" s="8">
        <f>'Anomaly Format'!J350</f>
        <v>0.367</v>
      </c>
      <c r="K349" s="8">
        <f>iferror('Anomaly Format'!K350+Raw!$O$24,"NaN")</f>
        <v>7.996</v>
      </c>
      <c r="L349" s="8">
        <f>'Anomaly Format'!L350</f>
        <v>0.519</v>
      </c>
    </row>
    <row r="350">
      <c r="A350" s="3">
        <v>1779.0</v>
      </c>
      <c r="B350" s="3">
        <v>1.0</v>
      </c>
      <c r="C350" s="8">
        <f>iferror('Anomaly Format'!C351+Raw!$B$24,"NaN")</f>
        <v>0.704</v>
      </c>
      <c r="D350" s="8">
        <f>'Anomaly Format'!D351</f>
        <v>4.152</v>
      </c>
      <c r="E350" s="8">
        <f>iferror('Anomaly Format'!E351+Raw!$O$24,"NaN")</f>
        <v>7.805</v>
      </c>
      <c r="F350" s="8">
        <f>'Anomaly Format'!F351</f>
        <v>1.253</v>
      </c>
      <c r="G350" s="8">
        <f>iferror('Anomaly Format'!G351+Raw!$O$24,"NaN")</f>
        <v>8.061</v>
      </c>
      <c r="H350" s="8">
        <f>'Anomaly Format'!H351</f>
        <v>0.49</v>
      </c>
      <c r="I350" s="8">
        <f>iferror('Anomaly Format'!I351+Raw!$O$24,"NaN")</f>
        <v>8.125</v>
      </c>
      <c r="J350" s="8">
        <f>'Anomaly Format'!J351</f>
        <v>0.408</v>
      </c>
      <c r="K350" s="8">
        <f>iferror('Anomaly Format'!K351+Raw!$O$24,"NaN")</f>
        <v>7.999</v>
      </c>
      <c r="L350" s="8">
        <f>'Anomaly Format'!L351</f>
        <v>0.531</v>
      </c>
    </row>
    <row r="351">
      <c r="A351" s="3">
        <v>1779.0</v>
      </c>
      <c r="B351" s="3">
        <v>2.0</v>
      </c>
      <c r="C351" s="8">
        <f>iferror('Anomaly Format'!C352+Raw!$C$24,"NaN")</f>
        <v>4.174</v>
      </c>
      <c r="D351" s="8">
        <f>'Anomaly Format'!D352</f>
        <v>6.203</v>
      </c>
      <c r="E351" s="8">
        <f>iferror('Anomaly Format'!E352+Raw!$O$24,"NaN")</f>
        <v>7.906</v>
      </c>
      <c r="F351" s="8">
        <f>'Anomaly Format'!F352</f>
        <v>1.123</v>
      </c>
      <c r="G351" s="8">
        <f>iferror('Anomaly Format'!G352+Raw!$O$24,"NaN")</f>
        <v>8.062</v>
      </c>
      <c r="H351" s="8">
        <f>'Anomaly Format'!H352</f>
        <v>0.499</v>
      </c>
      <c r="I351" s="8">
        <f>iferror('Anomaly Format'!I352+Raw!$O$24,"NaN")</f>
        <v>8.101</v>
      </c>
      <c r="J351" s="8">
        <f>'Anomaly Format'!J352</f>
        <v>0.423</v>
      </c>
      <c r="K351" s="8">
        <f>iferror('Anomaly Format'!K352+Raw!$O$24,"NaN")</f>
        <v>8</v>
      </c>
      <c r="L351" s="8">
        <f>'Anomaly Format'!L352</f>
        <v>0.541</v>
      </c>
    </row>
    <row r="352">
      <c r="A352" s="3">
        <v>1779.0</v>
      </c>
      <c r="B352" s="3">
        <v>3.0</v>
      </c>
      <c r="C352" s="8">
        <f>iferror('Anomaly Format'!C353+Raw!$D$24,"NaN")</f>
        <v>5.682</v>
      </c>
      <c r="D352" s="8">
        <f>'Anomaly Format'!D353</f>
        <v>2.239</v>
      </c>
      <c r="E352" s="8">
        <f>iferror('Anomaly Format'!E353+Raw!$O$24,"NaN")</f>
        <v>7.847</v>
      </c>
      <c r="F352" s="8">
        <f>'Anomaly Format'!F353</f>
        <v>1.078</v>
      </c>
      <c r="G352" s="8">
        <f>iferror('Anomaly Format'!G353+Raw!$O$24,"NaN")</f>
        <v>8.066</v>
      </c>
      <c r="H352" s="8">
        <f>'Anomaly Format'!H353</f>
        <v>0.493</v>
      </c>
      <c r="I352" s="8">
        <f>iferror('Anomaly Format'!I353+Raw!$O$24,"NaN")</f>
        <v>8.095</v>
      </c>
      <c r="J352" s="8">
        <f>'Anomaly Format'!J353</f>
        <v>0.427</v>
      </c>
      <c r="K352" s="8">
        <f>iferror('Anomaly Format'!K353+Raw!$O$24,"NaN")</f>
        <v>8</v>
      </c>
      <c r="L352" s="8">
        <f>'Anomaly Format'!L353</f>
        <v>0.538</v>
      </c>
    </row>
    <row r="353">
      <c r="A353" s="3">
        <v>1779.0</v>
      </c>
      <c r="B353" s="3">
        <v>4.0</v>
      </c>
      <c r="C353" s="8">
        <f>iferror('Anomaly Format'!C354+Raw!$E$24,"NaN")</f>
        <v>8.508</v>
      </c>
      <c r="D353" s="8">
        <f>'Anomaly Format'!D354</f>
        <v>2.605</v>
      </c>
      <c r="E353" s="8">
        <f>iferror('Anomaly Format'!E354+Raw!$O$24,"NaN")</f>
        <v>7.981</v>
      </c>
      <c r="F353" s="8">
        <f>'Anomaly Format'!F354</f>
        <v>1.03</v>
      </c>
      <c r="G353" s="8">
        <f>iferror('Anomaly Format'!G354+Raw!$O$24,"NaN")</f>
        <v>8.085</v>
      </c>
      <c r="H353" s="8">
        <f>'Anomaly Format'!H354</f>
        <v>0.495</v>
      </c>
      <c r="I353" s="8">
        <f>iferror('Anomaly Format'!I354+Raw!$O$24,"NaN")</f>
        <v>8.081</v>
      </c>
      <c r="J353" s="8">
        <f>'Anomaly Format'!J354</f>
        <v>0.44</v>
      </c>
      <c r="K353" s="8">
        <f>iferror('Anomaly Format'!K354+Raw!$O$24,"NaN")</f>
        <v>7.994</v>
      </c>
      <c r="L353" s="8">
        <f>'Anomaly Format'!L354</f>
        <v>0.533</v>
      </c>
    </row>
    <row r="354">
      <c r="A354" s="3">
        <v>1779.0</v>
      </c>
      <c r="B354" s="3">
        <v>5.0</v>
      </c>
      <c r="C354" s="8">
        <f>iferror('Anomaly Format'!C355+Raw!$F$24,"NaN")</f>
        <v>13.006</v>
      </c>
      <c r="D354" s="8">
        <f>'Anomaly Format'!D355</f>
        <v>1.865</v>
      </c>
      <c r="E354" s="8">
        <f>iferror('Anomaly Format'!E355+Raw!$O$24,"NaN")</f>
        <v>8.166</v>
      </c>
      <c r="F354" s="8">
        <f>'Anomaly Format'!F355</f>
        <v>1.194</v>
      </c>
      <c r="G354" s="8">
        <f>iferror('Anomaly Format'!G355+Raw!$O$24,"NaN")</f>
        <v>8.125</v>
      </c>
      <c r="H354" s="8">
        <f>'Anomaly Format'!H355</f>
        <v>0.496</v>
      </c>
      <c r="I354" s="8">
        <f>iferror('Anomaly Format'!I355+Raw!$O$24,"NaN")</f>
        <v>8.02</v>
      </c>
      <c r="J354" s="8">
        <f>'Anomaly Format'!J355</f>
        <v>0.443</v>
      </c>
      <c r="K354" s="8">
        <f>iferror('Anomaly Format'!K355+Raw!$O$24,"NaN")</f>
        <v>7.99</v>
      </c>
      <c r="L354" s="8">
        <f>'Anomaly Format'!L355</f>
        <v>0.533</v>
      </c>
    </row>
    <row r="355">
      <c r="A355" s="3">
        <v>1779.0</v>
      </c>
      <c r="B355" s="3">
        <v>6.0</v>
      </c>
      <c r="C355" s="8">
        <f>iferror('Anomaly Format'!C356+Raw!$G$24,"NaN")</f>
        <v>11.44</v>
      </c>
      <c r="D355" s="8">
        <f>'Anomaly Format'!D356</f>
        <v>2.538</v>
      </c>
      <c r="E355" s="8">
        <f>iferror('Anomaly Format'!E356+Raw!$O$24,"NaN")</f>
        <v>8.208</v>
      </c>
      <c r="F355" s="8">
        <f>'Anomaly Format'!F356</f>
        <v>1.53</v>
      </c>
      <c r="G355" s="8">
        <f>iferror('Anomaly Format'!G356+Raw!$O$24,"NaN")</f>
        <v>8.104</v>
      </c>
      <c r="H355" s="8">
        <f>'Anomaly Format'!H356</f>
        <v>0.5</v>
      </c>
      <c r="I355" s="8">
        <f>iferror('Anomaly Format'!I356+Raw!$O$24,"NaN")</f>
        <v>8.004</v>
      </c>
      <c r="J355" s="8">
        <f>'Anomaly Format'!J356</f>
        <v>0.449</v>
      </c>
      <c r="K355" s="8">
        <f>iferror('Anomaly Format'!K356+Raw!$O$24,"NaN")</f>
        <v>7.984</v>
      </c>
      <c r="L355" s="8">
        <f>'Anomaly Format'!L356</f>
        <v>0.527</v>
      </c>
    </row>
    <row r="356">
      <c r="A356" s="3">
        <v>1779.0</v>
      </c>
      <c r="B356" s="3">
        <v>7.0</v>
      </c>
      <c r="C356" s="8">
        <f>iferror('Anomaly Format'!C357+Raw!$H$24,"NaN")</f>
        <v>12.677</v>
      </c>
      <c r="D356" s="8">
        <f>'Anomaly Format'!D357</f>
        <v>1.355</v>
      </c>
      <c r="E356" s="8">
        <f>iferror('Anomaly Format'!E357+Raw!$O$24,"NaN")</f>
        <v>8.332</v>
      </c>
      <c r="F356" s="8">
        <f>'Anomaly Format'!F357</f>
        <v>1.006</v>
      </c>
      <c r="G356" s="8">
        <f>iferror('Anomaly Format'!G357+Raw!$O$24,"NaN")</f>
        <v>8.022</v>
      </c>
      <c r="H356" s="8">
        <f>'Anomaly Format'!H357</f>
        <v>0.493</v>
      </c>
      <c r="I356" s="8">
        <f>iferror('Anomaly Format'!I357+Raw!$O$24,"NaN")</f>
        <v>7.992</v>
      </c>
      <c r="J356" s="8">
        <f>'Anomaly Format'!J357</f>
        <v>0.481</v>
      </c>
      <c r="K356" s="8">
        <f>iferror('Anomaly Format'!K357+Raw!$O$24,"NaN")</f>
        <v>7.989</v>
      </c>
      <c r="L356" s="8">
        <f>'Anomaly Format'!L357</f>
        <v>0.525</v>
      </c>
    </row>
    <row r="357">
      <c r="A357" s="3">
        <v>1779.0</v>
      </c>
      <c r="B357" s="3">
        <v>8.0</v>
      </c>
      <c r="C357" s="8">
        <f>iferror('Anomaly Format'!C358+Raw!$I$24,"NaN")</f>
        <v>13.07</v>
      </c>
      <c r="D357" s="8">
        <f>'Anomaly Format'!D358</f>
        <v>1.27</v>
      </c>
      <c r="E357" s="8">
        <f>iferror('Anomaly Format'!E358+Raw!$O$24,"NaN")</f>
        <v>8.283</v>
      </c>
      <c r="F357" s="8">
        <f>'Anomaly Format'!F358</f>
        <v>0.904</v>
      </c>
      <c r="G357" s="8">
        <f>iferror('Anomaly Format'!G358+Raw!$O$24,"NaN")</f>
        <v>7.969</v>
      </c>
      <c r="H357" s="8">
        <f>'Anomaly Format'!H358</f>
        <v>0.493</v>
      </c>
      <c r="I357" s="8">
        <f>iferror('Anomaly Format'!I358+Raw!$O$24,"NaN")</f>
        <v>8.006</v>
      </c>
      <c r="J357" s="8">
        <f>'Anomaly Format'!J358</f>
        <v>0.502</v>
      </c>
      <c r="K357" s="8">
        <f>iferror('Anomaly Format'!K358+Raw!$O$24,"NaN")</f>
        <v>7.992</v>
      </c>
      <c r="L357" s="8">
        <f>'Anomaly Format'!L358</f>
        <v>0.522</v>
      </c>
    </row>
    <row r="358">
      <c r="A358" s="3">
        <v>1779.0</v>
      </c>
      <c r="B358" s="3">
        <v>9.0</v>
      </c>
      <c r="C358" s="8">
        <f>iferror('Anomaly Format'!C359+Raw!$J$24,"NaN")</f>
        <v>12.079</v>
      </c>
      <c r="D358" s="8">
        <f>'Anomaly Format'!D359</f>
        <v>2.176</v>
      </c>
      <c r="E358" s="8">
        <f>iferror('Anomaly Format'!E359+Raw!$O$24,"NaN")</f>
        <v>8.207</v>
      </c>
      <c r="F358" s="8">
        <f>'Anomaly Format'!F359</f>
        <v>0.929</v>
      </c>
      <c r="G358" s="8">
        <f>iferror('Anomaly Format'!G359+Raw!$O$24,"NaN")</f>
        <v>7.948</v>
      </c>
      <c r="H358" s="8">
        <f>'Anomaly Format'!H359</f>
        <v>0.501</v>
      </c>
      <c r="I358" s="8">
        <f>iferror('Anomaly Format'!I359+Raw!$O$24,"NaN")</f>
        <v>8.002</v>
      </c>
      <c r="J358" s="8">
        <f>'Anomaly Format'!J359</f>
        <v>0.49</v>
      </c>
      <c r="K358" s="8">
        <f>iferror('Anomaly Format'!K359+Raw!$O$24,"NaN")</f>
        <v>7.995</v>
      </c>
      <c r="L358" s="8">
        <f>'Anomaly Format'!L359</f>
        <v>0.521</v>
      </c>
    </row>
    <row r="359">
      <c r="A359" s="3">
        <v>1779.0</v>
      </c>
      <c r="B359" s="3">
        <v>10.0</v>
      </c>
      <c r="C359" s="8">
        <f>iferror('Anomaly Format'!C360+Raw!$K$24,"NaN")</f>
        <v>9.028</v>
      </c>
      <c r="D359" s="8">
        <f>'Anomaly Format'!D360</f>
        <v>2.798</v>
      </c>
      <c r="E359" s="8">
        <f>iferror('Anomaly Format'!E360+Raw!$O$24,"NaN")</f>
        <v>8.542</v>
      </c>
      <c r="F359" s="8">
        <f>'Anomaly Format'!F360</f>
        <v>1.037</v>
      </c>
      <c r="G359" s="8">
        <f>iferror('Anomaly Format'!G360+Raw!$O$24,"NaN")</f>
        <v>8.004</v>
      </c>
      <c r="H359" s="8">
        <f>'Anomaly Format'!H360</f>
        <v>0.488</v>
      </c>
      <c r="I359" s="8">
        <f>iferror('Anomaly Format'!I360+Raw!$O$24,"NaN")</f>
        <v>7.997</v>
      </c>
      <c r="J359" s="8">
        <f>'Anomaly Format'!J360</f>
        <v>0.485</v>
      </c>
      <c r="K359" s="8">
        <f>iferror('Anomaly Format'!K360+Raw!$O$24,"NaN")</f>
        <v>8.008</v>
      </c>
      <c r="L359" s="8">
        <f>'Anomaly Format'!L360</f>
        <v>0.519</v>
      </c>
    </row>
    <row r="360">
      <c r="A360" s="3">
        <v>1779.0</v>
      </c>
      <c r="B360" s="3">
        <v>11.0</v>
      </c>
      <c r="C360" s="8">
        <f>iferror('Anomaly Format'!C361+Raw!$L$24,"NaN")</f>
        <v>5.817</v>
      </c>
      <c r="D360" s="8">
        <f>'Anomaly Format'!D361</f>
        <v>1.979</v>
      </c>
      <c r="E360" s="8">
        <f>iferror('Anomaly Format'!E361+Raw!$O$24,"NaN")</f>
        <v>8.646</v>
      </c>
      <c r="F360" s="8">
        <f>'Anomaly Format'!F361</f>
        <v>1.27</v>
      </c>
      <c r="G360" s="8">
        <f>iferror('Anomaly Format'!G361+Raw!$O$24,"NaN")</f>
        <v>8.022</v>
      </c>
      <c r="H360" s="8">
        <f>'Anomaly Format'!H361</f>
        <v>0.483</v>
      </c>
      <c r="I360" s="8">
        <f>iferror('Anomaly Format'!I361+Raw!$O$24,"NaN")</f>
        <v>8.012</v>
      </c>
      <c r="J360" s="8">
        <f>'Anomaly Format'!J361</f>
        <v>0.475</v>
      </c>
      <c r="K360" s="8">
        <f>iferror('Anomaly Format'!K361+Raw!$O$24,"NaN")</f>
        <v>8.022</v>
      </c>
      <c r="L360" s="8">
        <f>'Anomaly Format'!L361</f>
        <v>0.518</v>
      </c>
    </row>
    <row r="361">
      <c r="A361" s="3">
        <v>1779.0</v>
      </c>
      <c r="B361" s="3">
        <v>12.0</v>
      </c>
      <c r="C361" s="8">
        <f>iferror('Anomaly Format'!C362+Raw!$M$24,"NaN")</f>
        <v>2.27</v>
      </c>
      <c r="D361" s="8">
        <f>'Anomaly Format'!D362</f>
        <v>2.931</v>
      </c>
      <c r="E361" s="8">
        <f>iferror('Anomaly Format'!E362+Raw!$O$24,"NaN")</f>
        <v>8.831</v>
      </c>
      <c r="F361" s="8">
        <f>'Anomaly Format'!F362</f>
        <v>1.597</v>
      </c>
      <c r="G361" s="8">
        <f>iferror('Anomaly Format'!G362+Raw!$O$24,"NaN")</f>
        <v>8.056</v>
      </c>
      <c r="H361" s="8">
        <f>'Anomaly Format'!H362</f>
        <v>0.476</v>
      </c>
      <c r="I361" s="8">
        <f>iferror('Anomaly Format'!I362+Raw!$O$24,"NaN")</f>
        <v>8.035</v>
      </c>
      <c r="J361" s="8">
        <f>'Anomaly Format'!J362</f>
        <v>0.481</v>
      </c>
      <c r="K361" s="8">
        <f>iferror('Anomaly Format'!K362+Raw!$O$24,"NaN")</f>
        <v>8.042</v>
      </c>
      <c r="L361" s="8">
        <f>'Anomaly Format'!L362</f>
        <v>0.515</v>
      </c>
    </row>
    <row r="362">
      <c r="A362" s="3">
        <v>1780.0</v>
      </c>
      <c r="B362" s="3">
        <v>1.0</v>
      </c>
      <c r="C362" s="8">
        <f>iferror('Anomaly Format'!C363+Raw!$B$24,"NaN")</f>
        <v>2.193</v>
      </c>
      <c r="D362" s="8">
        <f>'Anomaly Format'!D363</f>
        <v>2.891</v>
      </c>
      <c r="E362" s="8">
        <f>iferror('Anomaly Format'!E363+Raw!$O$24,"NaN")</f>
        <v>9.041</v>
      </c>
      <c r="F362" s="8">
        <f>'Anomaly Format'!F363</f>
        <v>1.693</v>
      </c>
      <c r="G362" s="8">
        <f>iferror('Anomaly Format'!G363+Raw!$O$24,"NaN")</f>
        <v>8.087</v>
      </c>
      <c r="H362" s="8">
        <f>'Anomaly Format'!H363</f>
        <v>0.474</v>
      </c>
      <c r="I362" s="8">
        <f>iferror('Anomaly Format'!I363+Raw!$O$24,"NaN")</f>
        <v>8.022</v>
      </c>
      <c r="J362" s="8">
        <f>'Anomaly Format'!J363</f>
        <v>0.494</v>
      </c>
      <c r="K362" s="8">
        <f>iferror('Anomaly Format'!K363+Raw!$O$24,"NaN")</f>
        <v>8.046</v>
      </c>
      <c r="L362" s="8">
        <f>'Anomaly Format'!L363</f>
        <v>0.508</v>
      </c>
    </row>
    <row r="363">
      <c r="A363" s="3">
        <v>1780.0</v>
      </c>
      <c r="B363" s="3">
        <v>2.0</v>
      </c>
      <c r="C363" s="8">
        <f>iferror('Anomaly Format'!C364+Raw!$C$24,"NaN")</f>
        <v>3.589</v>
      </c>
      <c r="D363" s="8">
        <f>'Anomaly Format'!D364</f>
        <v>4.774</v>
      </c>
      <c r="E363" s="8">
        <f>iferror('Anomaly Format'!E364+Raw!$O$24,"NaN")</f>
        <v>9.004</v>
      </c>
      <c r="F363" s="8">
        <f>'Anomaly Format'!F364</f>
        <v>1.818</v>
      </c>
      <c r="G363" s="8">
        <f>iferror('Anomaly Format'!G364+Raw!$O$24,"NaN")</f>
        <v>8.141</v>
      </c>
      <c r="H363" s="8">
        <f>'Anomaly Format'!H364</f>
        <v>0.466</v>
      </c>
      <c r="I363" s="8">
        <f>iferror('Anomaly Format'!I364+Raw!$O$24,"NaN")</f>
        <v>7.99</v>
      </c>
      <c r="J363" s="8">
        <f>'Anomaly Format'!J364</f>
        <v>0.491</v>
      </c>
      <c r="K363" s="8">
        <f>iferror('Anomaly Format'!K364+Raw!$O$24,"NaN")</f>
        <v>8.046</v>
      </c>
      <c r="L363" s="8">
        <f>'Anomaly Format'!L364</f>
        <v>0.502</v>
      </c>
    </row>
    <row r="364">
      <c r="A364" s="3">
        <v>1780.0</v>
      </c>
      <c r="B364" s="3">
        <v>3.0</v>
      </c>
      <c r="C364" s="8">
        <f>iferror('Anomaly Format'!C365+Raw!$D$24,"NaN")</f>
        <v>4.767</v>
      </c>
      <c r="D364" s="8">
        <f>'Anomaly Format'!D365</f>
        <v>2.275</v>
      </c>
      <c r="E364" s="8">
        <f>iferror('Anomaly Format'!E365+Raw!$O$24,"NaN")</f>
        <v>8.757</v>
      </c>
      <c r="F364" s="8">
        <f>'Anomaly Format'!F365</f>
        <v>1.662</v>
      </c>
      <c r="G364" s="8">
        <f>iferror('Anomaly Format'!G365+Raw!$O$24,"NaN")</f>
        <v>8.17</v>
      </c>
      <c r="H364" s="8">
        <f>'Anomaly Format'!H365</f>
        <v>0.456</v>
      </c>
      <c r="I364" s="8">
        <f>iferror('Anomaly Format'!I365+Raw!$O$24,"NaN")</f>
        <v>7.945</v>
      </c>
      <c r="J364" s="8">
        <f>'Anomaly Format'!J365</f>
        <v>0.482</v>
      </c>
      <c r="K364" s="8">
        <f>iferror('Anomaly Format'!K365+Raw!$O$24,"NaN")</f>
        <v>8.062</v>
      </c>
      <c r="L364" s="8">
        <f>'Anomaly Format'!L365</f>
        <v>0.5</v>
      </c>
    </row>
    <row r="365">
      <c r="A365" s="3">
        <v>1780.0</v>
      </c>
      <c r="B365" s="3">
        <v>4.0</v>
      </c>
      <c r="C365" s="8">
        <f>iferror('Anomaly Format'!C366+Raw!$E$24,"NaN")</f>
        <v>12.537</v>
      </c>
      <c r="D365" s="8">
        <f>'Anomaly Format'!D366</f>
        <v>3.414</v>
      </c>
      <c r="E365" s="8">
        <f>iferror('Anomaly Format'!E366+Raw!$O$24,"NaN")</f>
        <v>8.821</v>
      </c>
      <c r="F365" s="8">
        <f>'Anomaly Format'!F366</f>
        <v>1.855</v>
      </c>
      <c r="G365" s="8">
        <f>iferror('Anomaly Format'!G366+Raw!$O$24,"NaN")</f>
        <v>8.205</v>
      </c>
      <c r="H365" s="8">
        <f>'Anomaly Format'!H366</f>
        <v>0.45</v>
      </c>
      <c r="I365" s="8">
        <f>iferror('Anomaly Format'!I366+Raw!$O$24,"NaN")</f>
        <v>7.946</v>
      </c>
      <c r="J365" s="8">
        <f>'Anomaly Format'!J366</f>
        <v>0.477</v>
      </c>
      <c r="K365" s="8">
        <f>iferror('Anomaly Format'!K366+Raw!$O$24,"NaN")</f>
        <v>8.051</v>
      </c>
      <c r="L365" s="8">
        <f>'Anomaly Format'!L366</f>
        <v>0.498</v>
      </c>
    </row>
    <row r="366">
      <c r="A366" s="3">
        <v>1780.0</v>
      </c>
      <c r="B366" s="3">
        <v>5.0</v>
      </c>
      <c r="C366" s="8">
        <f>iferror('Anomaly Format'!C367+Raw!$F$24,"NaN")</f>
        <v>14.255</v>
      </c>
      <c r="D366" s="8">
        <f>'Anomaly Format'!D367</f>
        <v>2.304</v>
      </c>
      <c r="E366" s="8">
        <f>iferror('Anomaly Format'!E367+Raw!$O$24,"NaN")</f>
        <v>8.852</v>
      </c>
      <c r="F366" s="8">
        <f>'Anomaly Format'!F367</f>
        <v>1.949</v>
      </c>
      <c r="G366" s="8">
        <f>iferror('Anomaly Format'!G367+Raw!$O$24,"NaN")</f>
        <v>8.195</v>
      </c>
      <c r="H366" s="8">
        <f>'Anomaly Format'!H367</f>
        <v>0.462</v>
      </c>
      <c r="I366" s="8">
        <f>iferror('Anomaly Format'!I367+Raw!$O$24,"NaN")</f>
        <v>7.944</v>
      </c>
      <c r="J366" s="8">
        <f>'Anomaly Format'!J367</f>
        <v>0.475</v>
      </c>
      <c r="K366" s="8">
        <f>iferror('Anomaly Format'!K367+Raw!$O$24,"NaN")</f>
        <v>8.055</v>
      </c>
      <c r="L366" s="8">
        <f>'Anomaly Format'!L367</f>
        <v>0.496</v>
      </c>
    </row>
    <row r="367">
      <c r="A367" s="3">
        <v>1780.0</v>
      </c>
      <c r="B367" s="3">
        <v>6.0</v>
      </c>
      <c r="C367" s="8">
        <f>iferror('Anomaly Format'!C368+Raw!$G$24,"NaN")</f>
        <v>13.653</v>
      </c>
      <c r="D367" s="8">
        <f>'Anomaly Format'!D368</f>
        <v>2.97</v>
      </c>
      <c r="E367" s="8">
        <f>iferror('Anomaly Format'!E368+Raw!$O$24,"NaN")</f>
        <v>8.83</v>
      </c>
      <c r="F367" s="8">
        <f>'Anomaly Format'!F368</f>
        <v>2.351</v>
      </c>
      <c r="G367" s="8">
        <f>iferror('Anomaly Format'!G368+Raw!$O$24,"NaN")</f>
        <v>8.173</v>
      </c>
      <c r="H367" s="8">
        <f>'Anomaly Format'!H368</f>
        <v>0.435</v>
      </c>
      <c r="I367" s="8">
        <f>iferror('Anomaly Format'!I368+Raw!$O$24,"NaN")</f>
        <v>7.97</v>
      </c>
      <c r="J367" s="8">
        <f>'Anomaly Format'!J368</f>
        <v>0.482</v>
      </c>
      <c r="K367" s="8">
        <f>iferror('Anomaly Format'!K368+Raw!$O$24,"NaN")</f>
        <v>8.064</v>
      </c>
      <c r="L367" s="8">
        <f>'Anomaly Format'!L368</f>
        <v>0.494</v>
      </c>
    </row>
    <row r="368">
      <c r="A368" s="3">
        <v>1780.0</v>
      </c>
      <c r="B368" s="3">
        <v>7.0</v>
      </c>
      <c r="C368" s="8">
        <f>iferror('Anomaly Format'!C369+Raw!$H$24,"NaN")</f>
        <v>15.202</v>
      </c>
      <c r="D368" s="8">
        <f>'Anomaly Format'!D369</f>
        <v>1.959</v>
      </c>
      <c r="E368" s="8">
        <f>iferror('Anomaly Format'!E369+Raw!$O$24,"NaN")</f>
        <v>8.846</v>
      </c>
      <c r="F368" s="8">
        <f>'Anomaly Format'!F369</f>
        <v>1.839</v>
      </c>
      <c r="G368" s="8">
        <f>iferror('Anomaly Format'!G369+Raw!$O$24,"NaN")</f>
        <v>8.113</v>
      </c>
      <c r="H368" s="8">
        <f>'Anomaly Format'!H369</f>
        <v>0.409</v>
      </c>
      <c r="I368" s="8">
        <f>iferror('Anomaly Format'!I369+Raw!$O$24,"NaN")</f>
        <v>7.974</v>
      </c>
      <c r="J368" s="8">
        <f>'Anomaly Format'!J369</f>
        <v>0.497</v>
      </c>
      <c r="K368" s="8">
        <f>iferror('Anomaly Format'!K369+Raw!$O$24,"NaN")</f>
        <v>8.074</v>
      </c>
      <c r="L368" s="8">
        <f>'Anomaly Format'!L369</f>
        <v>0.497</v>
      </c>
    </row>
    <row r="369">
      <c r="A369" s="3">
        <v>1780.0</v>
      </c>
      <c r="B369" s="3">
        <v>8.0</v>
      </c>
      <c r="C369" s="8">
        <f>iferror('Anomaly Format'!C370+Raw!$I$24,"NaN")</f>
        <v>12.617</v>
      </c>
      <c r="D369" s="8">
        <f>'Anomaly Format'!D370</f>
        <v>2.519</v>
      </c>
      <c r="E369" s="8">
        <f>iferror('Anomaly Format'!E370+Raw!$O$24,"NaN")</f>
        <v>8.73</v>
      </c>
      <c r="F369" s="8">
        <f>'Anomaly Format'!F370</f>
        <v>1.594</v>
      </c>
      <c r="G369" s="8">
        <f>iferror('Anomaly Format'!G370+Raw!$O$24,"NaN")</f>
        <v>8.107</v>
      </c>
      <c r="H369" s="8">
        <f>'Anomaly Format'!H370</f>
        <v>0.409</v>
      </c>
      <c r="I369" s="8">
        <f>iferror('Anomaly Format'!I370+Raw!$O$24,"NaN")</f>
        <v>7.979</v>
      </c>
      <c r="J369" s="8">
        <f>'Anomaly Format'!J370</f>
        <v>0.51</v>
      </c>
      <c r="K369" s="8">
        <f>iferror('Anomaly Format'!K370+Raw!$O$24,"NaN")</f>
        <v>8.081</v>
      </c>
      <c r="L369" s="8">
        <f>'Anomaly Format'!L370</f>
        <v>0.494</v>
      </c>
    </row>
    <row r="370">
      <c r="A370" s="3">
        <v>1780.0</v>
      </c>
      <c r="B370" s="3">
        <v>9.0</v>
      </c>
      <c r="C370" s="8">
        <f>iferror('Anomaly Format'!C371+Raw!$J$24,"NaN")</f>
        <v>9.125</v>
      </c>
      <c r="D370" s="8">
        <f>'Anomaly Format'!D371</f>
        <v>2.413</v>
      </c>
      <c r="E370" s="8">
        <f>iferror('Anomaly Format'!E371+Raw!$O$24,"NaN")</f>
        <v>8.718</v>
      </c>
      <c r="F370" s="8">
        <f>'Anomaly Format'!F371</f>
        <v>1.697</v>
      </c>
      <c r="G370" s="8">
        <f>iferror('Anomaly Format'!G371+Raw!$O$24,"NaN")</f>
        <v>8.124</v>
      </c>
      <c r="H370" s="8">
        <f>'Anomaly Format'!H371</f>
        <v>0.422</v>
      </c>
      <c r="I370" s="8">
        <f>iferror('Anomaly Format'!I371+Raw!$O$24,"NaN")</f>
        <v>7.977</v>
      </c>
      <c r="J370" s="8">
        <f>'Anomaly Format'!J371</f>
        <v>0.51</v>
      </c>
      <c r="K370" s="8">
        <f>iferror('Anomaly Format'!K371+Raw!$O$24,"NaN")</f>
        <v>8.083</v>
      </c>
      <c r="L370" s="8">
        <f>'Anomaly Format'!L371</f>
        <v>0.492</v>
      </c>
    </row>
    <row r="371">
      <c r="A371" s="3">
        <v>1780.0</v>
      </c>
      <c r="B371" s="3">
        <v>10.0</v>
      </c>
      <c r="C371" s="8">
        <f>iferror('Anomaly Format'!C372+Raw!$K$24,"NaN")</f>
        <v>9.797</v>
      </c>
      <c r="D371" s="8">
        <f>'Anomaly Format'!D372</f>
        <v>1.673</v>
      </c>
      <c r="E371" s="8">
        <f>iferror('Anomaly Format'!E372+Raw!$O$24,"NaN")</f>
        <v>8.245</v>
      </c>
      <c r="F371" s="8">
        <f>'Anomaly Format'!F372</f>
        <v>1.469</v>
      </c>
      <c r="G371" s="8">
        <f>iferror('Anomaly Format'!G372+Raw!$O$24,"NaN")</f>
        <v>8.098</v>
      </c>
      <c r="H371" s="8">
        <f>'Anomaly Format'!H372</f>
        <v>0.429</v>
      </c>
      <c r="I371" s="8">
        <f>iferror('Anomaly Format'!I372+Raw!$O$24,"NaN")</f>
        <v>7.958</v>
      </c>
      <c r="J371" s="8">
        <f>'Anomaly Format'!J372</f>
        <v>0.497</v>
      </c>
      <c r="K371" s="8">
        <f>iferror('Anomaly Format'!K372+Raw!$O$24,"NaN")</f>
        <v>8.081</v>
      </c>
      <c r="L371" s="8">
        <f>'Anomaly Format'!L372</f>
        <v>0.493</v>
      </c>
    </row>
    <row r="372">
      <c r="A372" s="3">
        <v>1780.0</v>
      </c>
      <c r="B372" s="3">
        <v>11.0</v>
      </c>
      <c r="C372" s="8">
        <f>iferror('Anomaly Format'!C373+Raw!$L$24,"NaN")</f>
        <v>6.181</v>
      </c>
      <c r="D372" s="8">
        <f>'Anomaly Format'!D373</f>
        <v>2.39</v>
      </c>
      <c r="E372" s="8">
        <f>iferror('Anomaly Format'!E373+Raw!$O$24,"NaN")</f>
        <v>7.982</v>
      </c>
      <c r="F372" s="8">
        <f>'Anomaly Format'!F373</f>
        <v>1.27</v>
      </c>
      <c r="G372" s="8">
        <f>iferror('Anomaly Format'!G373+Raw!$O$24,"NaN")</f>
        <v>8.128</v>
      </c>
      <c r="H372" s="8">
        <f>'Anomaly Format'!H373</f>
        <v>0.438</v>
      </c>
      <c r="I372" s="8">
        <f>iferror('Anomaly Format'!I373+Raw!$O$24,"NaN")</f>
        <v>7.942</v>
      </c>
      <c r="J372" s="8">
        <f>'Anomaly Format'!J373</f>
        <v>0.512</v>
      </c>
      <c r="K372" s="8">
        <f>iferror('Anomaly Format'!K373+Raw!$O$24,"NaN")</f>
        <v>8.077</v>
      </c>
      <c r="L372" s="8">
        <f>'Anomaly Format'!L373</f>
        <v>0.493</v>
      </c>
    </row>
    <row r="373">
      <c r="A373" s="3">
        <v>1780.0</v>
      </c>
      <c r="B373" s="3">
        <v>12.0</v>
      </c>
      <c r="C373" s="8">
        <f>iferror('Anomaly Format'!C374+Raw!$M$24,"NaN")</f>
        <v>2.011</v>
      </c>
      <c r="D373" s="8">
        <f>'Anomaly Format'!D374</f>
        <v>2.905</v>
      </c>
      <c r="E373" s="8">
        <f>iferror('Anomaly Format'!E374+Raw!$O$24,"NaN")</f>
        <v>7.825</v>
      </c>
      <c r="F373" s="8">
        <f>'Anomaly Format'!F374</f>
        <v>1.31</v>
      </c>
      <c r="G373" s="8">
        <f>iferror('Anomaly Format'!G374+Raw!$O$24,"NaN")</f>
        <v>8.197</v>
      </c>
      <c r="H373" s="8">
        <f>'Anomaly Format'!H374</f>
        <v>0.461</v>
      </c>
      <c r="I373" s="8">
        <f>iferror('Anomaly Format'!I374+Raw!$O$24,"NaN")</f>
        <v>7.942</v>
      </c>
      <c r="J373" s="8">
        <f>'Anomaly Format'!J374</f>
        <v>0.517</v>
      </c>
      <c r="K373" s="8">
        <f>iferror('Anomaly Format'!K374+Raw!$O$24,"NaN")</f>
        <v>8.073</v>
      </c>
      <c r="L373" s="8">
        <f>'Anomaly Format'!L374</f>
        <v>0.507</v>
      </c>
    </row>
    <row r="374">
      <c r="A374" s="3">
        <v>1781.0</v>
      </c>
      <c r="B374" s="3">
        <v>1.0</v>
      </c>
      <c r="C374" s="8">
        <f>iferror('Anomaly Format'!C375+Raw!$B$24,"NaN")</f>
        <v>2.385</v>
      </c>
      <c r="D374" s="8">
        <f>'Anomaly Format'!D375</f>
        <v>4.833</v>
      </c>
      <c r="E374" s="8">
        <f>iferror('Anomaly Format'!E375+Raw!$O$24,"NaN")</f>
        <v>7.746</v>
      </c>
      <c r="F374" s="8">
        <f>'Anomaly Format'!F375</f>
        <v>1.396</v>
      </c>
      <c r="G374" s="8">
        <f>iferror('Anomaly Format'!G375+Raw!$O$24,"NaN")</f>
        <v>8.18</v>
      </c>
      <c r="H374" s="8">
        <f>'Anomaly Format'!H375</f>
        <v>0.466</v>
      </c>
      <c r="I374" s="8">
        <f>iferror('Anomaly Format'!I375+Raw!$O$24,"NaN")</f>
        <v>7.953</v>
      </c>
      <c r="J374" s="8">
        <f>'Anomaly Format'!J375</f>
        <v>0.51</v>
      </c>
      <c r="K374" s="8">
        <f>iferror('Anomaly Format'!K375+Raw!$O$24,"NaN")</f>
        <v>8.067</v>
      </c>
      <c r="L374" s="8">
        <f>'Anomaly Format'!L375</f>
        <v>0.506</v>
      </c>
    </row>
    <row r="375">
      <c r="A375" s="3">
        <v>1781.0</v>
      </c>
      <c r="B375" s="3">
        <v>2.0</v>
      </c>
      <c r="C375" s="8">
        <f>iferror('Anomaly Format'!C376+Raw!$C$24,"NaN")</f>
        <v>2.194</v>
      </c>
      <c r="D375" s="8">
        <f>'Anomaly Format'!D376</f>
        <v>6.124</v>
      </c>
      <c r="E375" s="8">
        <f>iferror('Anomaly Format'!E376+Raw!$O$24,"NaN")</f>
        <v>7.896</v>
      </c>
      <c r="F375" s="8">
        <f>'Anomaly Format'!F376</f>
        <v>1.418</v>
      </c>
      <c r="G375" s="8">
        <f>iferror('Anomaly Format'!G376+Raw!$O$24,"NaN")</f>
        <v>8.214</v>
      </c>
      <c r="H375" s="8">
        <f>'Anomaly Format'!H376</f>
        <v>0.473</v>
      </c>
      <c r="I375" s="8">
        <f>iferror('Anomaly Format'!I376+Raw!$O$24,"NaN")</f>
        <v>7.937</v>
      </c>
      <c r="J375" s="8">
        <f>'Anomaly Format'!J376</f>
        <v>0.504</v>
      </c>
      <c r="K375" s="8">
        <f>iferror('Anomaly Format'!K376+Raw!$O$24,"NaN")</f>
        <v>8.087</v>
      </c>
      <c r="L375" s="8">
        <f>'Anomaly Format'!L376</f>
        <v>0.506</v>
      </c>
    </row>
    <row r="376">
      <c r="A376" s="3">
        <v>1781.0</v>
      </c>
      <c r="B376" s="3">
        <v>3.0</v>
      </c>
      <c r="C376" s="8">
        <f>iferror('Anomaly Format'!C377+Raw!$D$24,"NaN")</f>
        <v>4.625</v>
      </c>
      <c r="D376" s="8">
        <f>'Anomaly Format'!D377</f>
        <v>2.502</v>
      </c>
      <c r="E376" s="8">
        <f>iferror('Anomaly Format'!E377+Raw!$O$24,"NaN")</f>
        <v>8.003</v>
      </c>
      <c r="F376" s="8">
        <f>'Anomaly Format'!F377</f>
        <v>1.299</v>
      </c>
      <c r="G376" s="8">
        <f>iferror('Anomaly Format'!G377+Raw!$O$24,"NaN")</f>
        <v>8.165</v>
      </c>
      <c r="H376" s="8">
        <f>'Anomaly Format'!H377</f>
        <v>0.488</v>
      </c>
      <c r="I376" s="8">
        <f>iferror('Anomaly Format'!I377+Raw!$O$24,"NaN")</f>
        <v>7.957</v>
      </c>
      <c r="J376" s="8">
        <f>'Anomaly Format'!J377</f>
        <v>0.489</v>
      </c>
      <c r="K376" s="8">
        <f>iferror('Anomaly Format'!K377+Raw!$O$24,"NaN")</f>
        <v>8.103</v>
      </c>
      <c r="L376" s="8">
        <f>'Anomaly Format'!L377</f>
        <v>0.507</v>
      </c>
    </row>
    <row r="377">
      <c r="A377" s="3">
        <v>1781.0</v>
      </c>
      <c r="B377" s="3">
        <v>4.0</v>
      </c>
      <c r="C377" s="8">
        <f>iferror('Anomaly Format'!C378+Raw!$E$24,"NaN")</f>
        <v>6.863</v>
      </c>
      <c r="D377" s="8">
        <f>'Anomaly Format'!D378</f>
        <v>2.175</v>
      </c>
      <c r="E377" s="8">
        <f>iferror('Anomaly Format'!E378+Raw!$O$24,"NaN")</f>
        <v>7.914</v>
      </c>
      <c r="F377" s="8">
        <f>'Anomaly Format'!F378</f>
        <v>1.382</v>
      </c>
      <c r="G377" s="8">
        <f>iferror('Anomaly Format'!G378+Raw!$O$24,"NaN")</f>
        <v>8.171</v>
      </c>
      <c r="H377" s="8">
        <f>'Anomaly Format'!H378</f>
        <v>0.512</v>
      </c>
      <c r="I377" s="8">
        <f>iferror('Anomaly Format'!I378+Raw!$O$24,"NaN")</f>
        <v>7.974</v>
      </c>
      <c r="J377" s="8">
        <f>'Anomaly Format'!J378</f>
        <v>0.495</v>
      </c>
      <c r="K377" s="8">
        <f>iferror('Anomaly Format'!K378+Raw!$O$24,"NaN")</f>
        <v>8.116</v>
      </c>
      <c r="L377" s="8">
        <f>'Anomaly Format'!L378</f>
        <v>0.507</v>
      </c>
    </row>
    <row r="378">
      <c r="A378" s="3">
        <v>1781.0</v>
      </c>
      <c r="B378" s="3">
        <v>5.0</v>
      </c>
      <c r="C378" s="8">
        <f>iferror('Anomaly Format'!C379+Raw!$F$24,"NaN")</f>
        <v>11.092</v>
      </c>
      <c r="D378" s="8">
        <f>'Anomaly Format'!D379</f>
        <v>1.503</v>
      </c>
      <c r="E378" s="8">
        <f>iferror('Anomaly Format'!E379+Raw!$O$24,"NaN")</f>
        <v>8.035</v>
      </c>
      <c r="F378" s="8">
        <f>'Anomaly Format'!F379</f>
        <v>1.263</v>
      </c>
      <c r="G378" s="8">
        <f>iferror('Anomaly Format'!G379+Raw!$O$24,"NaN")</f>
        <v>8.15</v>
      </c>
      <c r="H378" s="8">
        <f>'Anomaly Format'!H379</f>
        <v>0.48</v>
      </c>
      <c r="I378" s="8">
        <f>iferror('Anomaly Format'!I379+Raw!$O$24,"NaN")</f>
        <v>7.991</v>
      </c>
      <c r="J378" s="8">
        <f>'Anomaly Format'!J379</f>
        <v>0.501</v>
      </c>
      <c r="K378" s="8">
        <f>iferror('Anomaly Format'!K379+Raw!$O$24,"NaN")</f>
        <v>8.12</v>
      </c>
      <c r="L378" s="8">
        <f>'Anomaly Format'!L379</f>
        <v>0.507</v>
      </c>
    </row>
    <row r="379">
      <c r="A379" s="3">
        <v>1781.0</v>
      </c>
      <c r="B379" s="3">
        <v>6.0</v>
      </c>
      <c r="C379" s="8">
        <f>iferror('Anomaly Format'!C380+Raw!$G$24,"NaN")</f>
        <v>11.773</v>
      </c>
      <c r="D379" s="8">
        <f>'Anomaly Format'!D380</f>
        <v>1.74</v>
      </c>
      <c r="E379" s="8">
        <f>iferror('Anomaly Format'!E380+Raw!$O$24,"NaN")</f>
        <v>8.137</v>
      </c>
      <c r="F379" s="8">
        <f>'Anomaly Format'!F380</f>
        <v>1.274</v>
      </c>
      <c r="G379" s="8">
        <f>iferror('Anomaly Format'!G380+Raw!$O$24,"NaN")</f>
        <v>8.165</v>
      </c>
      <c r="H379" s="8">
        <f>'Anomaly Format'!H380</f>
        <v>0.464</v>
      </c>
      <c r="I379" s="8">
        <f>iferror('Anomaly Format'!I380+Raw!$O$24,"NaN")</f>
        <v>7.99</v>
      </c>
      <c r="J379" s="8">
        <f>'Anomaly Format'!J380</f>
        <v>0.492</v>
      </c>
      <c r="K379" s="8">
        <f>iferror('Anomaly Format'!K380+Raw!$O$24,"NaN")</f>
        <v>8.12</v>
      </c>
      <c r="L379" s="8">
        <f>'Anomaly Format'!L380</f>
        <v>0.508</v>
      </c>
    </row>
    <row r="380">
      <c r="A380" s="3">
        <v>1781.0</v>
      </c>
      <c r="B380" s="3">
        <v>7.0</v>
      </c>
      <c r="C380" s="8">
        <f>iferror('Anomaly Format'!C381+Raw!$H$24,"NaN")</f>
        <v>14.253</v>
      </c>
      <c r="D380" s="8">
        <f>'Anomaly Format'!D381</f>
        <v>1.478</v>
      </c>
      <c r="E380" s="8">
        <f>iferror('Anomaly Format'!E381+Raw!$O$24,"NaN")</f>
        <v>7.989</v>
      </c>
      <c r="F380" s="8">
        <f>'Anomaly Format'!F381</f>
        <v>1.064</v>
      </c>
      <c r="G380" s="8">
        <f>iferror('Anomaly Format'!G381+Raw!$O$24,"NaN")</f>
        <v>8.192</v>
      </c>
      <c r="H380" s="8">
        <f>'Anomaly Format'!H381</f>
        <v>0.535</v>
      </c>
      <c r="I380" s="8">
        <f>iferror('Anomaly Format'!I381+Raw!$O$24,"NaN")</f>
        <v>8.007</v>
      </c>
      <c r="J380" s="8">
        <f>'Anomaly Format'!J381</f>
        <v>0.506</v>
      </c>
      <c r="K380" s="8">
        <f>iferror('Anomaly Format'!K381+Raw!$O$24,"NaN")</f>
        <v>8.12</v>
      </c>
      <c r="L380" s="8">
        <f>'Anomaly Format'!L381</f>
        <v>0.509</v>
      </c>
    </row>
    <row r="381">
      <c r="A381" s="3">
        <v>1781.0</v>
      </c>
      <c r="B381" s="3">
        <v>8.0</v>
      </c>
      <c r="C381" s="8">
        <f>iferror('Anomaly Format'!C382+Raw!$I$24,"NaN")</f>
        <v>14.421</v>
      </c>
      <c r="D381" s="8">
        <f>'Anomaly Format'!D382</f>
        <v>1.019</v>
      </c>
      <c r="E381" s="8">
        <f>iferror('Anomaly Format'!E382+Raw!$O$24,"NaN")</f>
        <v>7.879</v>
      </c>
      <c r="F381" s="8">
        <f>'Anomaly Format'!F382</f>
        <v>0.83</v>
      </c>
      <c r="G381" s="8">
        <f>iferror('Anomaly Format'!G382+Raw!$O$24,"NaN")</f>
        <v>8.143</v>
      </c>
      <c r="H381" s="8">
        <f>'Anomaly Format'!H382</f>
        <v>0.6</v>
      </c>
      <c r="I381" s="8">
        <f>iferror('Anomaly Format'!I382+Raw!$O$24,"NaN")</f>
        <v>8.01</v>
      </c>
      <c r="J381" s="8">
        <f>'Anomaly Format'!J382</f>
        <v>0.528</v>
      </c>
      <c r="K381" s="8">
        <f>iferror('Anomaly Format'!K382+Raw!$O$24,"NaN")</f>
        <v>8.12</v>
      </c>
      <c r="L381" s="8">
        <f>'Anomaly Format'!L382</f>
        <v>0.509</v>
      </c>
    </row>
    <row r="382">
      <c r="A382" s="3">
        <v>1781.0</v>
      </c>
      <c r="B382" s="3">
        <v>9.0</v>
      </c>
      <c r="C382" s="8">
        <f>iferror('Anomaly Format'!C383+Raw!$J$24,"NaN")</f>
        <v>10.406</v>
      </c>
      <c r="D382" s="8">
        <f>'Anomaly Format'!D383</f>
        <v>2.475</v>
      </c>
      <c r="E382" s="8">
        <f>iferror('Anomaly Format'!E383+Raw!$O$24,"NaN")</f>
        <v>7.734</v>
      </c>
      <c r="F382" s="8">
        <f>'Anomaly Format'!F383</f>
        <v>0.783</v>
      </c>
      <c r="G382" s="8">
        <f>iferror('Anomaly Format'!G383+Raw!$O$24,"NaN")</f>
        <v>8.118</v>
      </c>
      <c r="H382" s="8">
        <f>'Anomaly Format'!H383</f>
        <v>0.613</v>
      </c>
      <c r="I382" s="8">
        <f>iferror('Anomaly Format'!I383+Raw!$O$24,"NaN")</f>
        <v>8.031</v>
      </c>
      <c r="J382" s="8">
        <f>'Anomaly Format'!J383</f>
        <v>0.548</v>
      </c>
      <c r="K382" s="8">
        <f>iferror('Anomaly Format'!K383+Raw!$O$24,"NaN")</f>
        <v>8.12</v>
      </c>
      <c r="L382" s="8">
        <f>'Anomaly Format'!L383</f>
        <v>0.51</v>
      </c>
    </row>
    <row r="383">
      <c r="A383" s="3">
        <v>1781.0</v>
      </c>
      <c r="B383" s="3">
        <v>10.0</v>
      </c>
      <c r="C383" s="8">
        <f>iferror('Anomaly Format'!C384+Raw!$K$24,"NaN")</f>
        <v>8.73</v>
      </c>
      <c r="D383" s="8">
        <f>'Anomaly Format'!D384</f>
        <v>1.411</v>
      </c>
      <c r="E383" s="8">
        <f>iferror('Anomaly Format'!E384+Raw!$O$24,"NaN")</f>
        <v>7.873</v>
      </c>
      <c r="F383" s="8">
        <f>'Anomaly Format'!F384</f>
        <v>0.769</v>
      </c>
      <c r="G383" s="8">
        <f>iferror('Anomaly Format'!G384+Raw!$O$24,"NaN")</f>
        <v>8.112</v>
      </c>
      <c r="H383" s="8">
        <f>'Anomaly Format'!H384</f>
        <v>0.623</v>
      </c>
      <c r="I383" s="8">
        <f>iferror('Anomaly Format'!I384+Raw!$O$24,"NaN")</f>
        <v>8.039</v>
      </c>
      <c r="J383" s="8">
        <f>'Anomaly Format'!J384</f>
        <v>0.534</v>
      </c>
      <c r="K383" s="8">
        <f>iferror('Anomaly Format'!K384+Raw!$O$24,"NaN")</f>
        <v>8.111</v>
      </c>
      <c r="L383" s="8">
        <f>'Anomaly Format'!L384</f>
        <v>0.511</v>
      </c>
    </row>
    <row r="384">
      <c r="A384" s="3">
        <v>1781.0</v>
      </c>
      <c r="B384" s="3">
        <v>11.0</v>
      </c>
      <c r="C384" s="8">
        <f>iferror('Anomaly Format'!C385+Raw!$L$24,"NaN")</f>
        <v>7.633</v>
      </c>
      <c r="D384" s="8">
        <f>'Anomaly Format'!D385</f>
        <v>2.81</v>
      </c>
      <c r="E384" s="8">
        <f>iferror('Anomaly Format'!E385+Raw!$O$24,"NaN")</f>
        <v>7.907</v>
      </c>
      <c r="F384" s="8">
        <f>'Anomaly Format'!F385</f>
        <v>0.768</v>
      </c>
      <c r="G384" s="8">
        <f>iferror('Anomaly Format'!G385+Raw!$O$24,"NaN")</f>
        <v>8.054</v>
      </c>
      <c r="H384" s="8">
        <f>'Anomaly Format'!H385</f>
        <v>0.603</v>
      </c>
      <c r="I384" s="8">
        <f>iferror('Anomaly Format'!I385+Raw!$O$24,"NaN")</f>
        <v>8.024</v>
      </c>
      <c r="J384" s="8">
        <f>'Anomaly Format'!J385</f>
        <v>0.562</v>
      </c>
      <c r="K384" s="8">
        <f>iferror('Anomaly Format'!K385+Raw!$O$24,"NaN")</f>
        <v>8.117</v>
      </c>
      <c r="L384" s="8">
        <f>'Anomaly Format'!L385</f>
        <v>0.513</v>
      </c>
    </row>
    <row r="385">
      <c r="A385" s="3">
        <v>1781.0</v>
      </c>
      <c r="B385" s="3">
        <v>12.0</v>
      </c>
      <c r="C385" s="8">
        <f>iferror('Anomaly Format'!C386+Raw!$M$24,"NaN")</f>
        <v>3.237</v>
      </c>
      <c r="D385" s="8">
        <f>'Anomaly Format'!D386</f>
        <v>3.351</v>
      </c>
      <c r="E385" s="8">
        <f>iferror('Anomaly Format'!E386+Raw!$O$24,"NaN")</f>
        <v>8.06</v>
      </c>
      <c r="F385" s="8">
        <f>'Anomaly Format'!F386</f>
        <v>0.732</v>
      </c>
      <c r="G385" s="8">
        <f>iferror('Anomaly Format'!G386+Raw!$O$24,"NaN")</f>
        <v>8.083</v>
      </c>
      <c r="H385" s="8">
        <f>'Anomaly Format'!H386</f>
        <v>0.614</v>
      </c>
      <c r="I385" s="8">
        <f>iferror('Anomaly Format'!I386+Raw!$O$24,"NaN")</f>
        <v>7.989</v>
      </c>
      <c r="J385" s="8">
        <f>'Anomaly Format'!J386</f>
        <v>0.555</v>
      </c>
      <c r="K385" s="8">
        <f>iferror('Anomaly Format'!K386+Raw!$O$24,"NaN")</f>
        <v>8.121</v>
      </c>
      <c r="L385" s="8">
        <f>'Anomaly Format'!L386</f>
        <v>0.518</v>
      </c>
    </row>
    <row r="386">
      <c r="A386" s="3">
        <v>1782.0</v>
      </c>
      <c r="B386" s="3">
        <v>1.0</v>
      </c>
      <c r="C386" s="8">
        <f>iferror('Anomaly Format'!C387+Raw!$B$24,"NaN")</f>
        <v>0.605</v>
      </c>
      <c r="D386" s="8">
        <f>'Anomaly Format'!D387</f>
        <v>2.731</v>
      </c>
      <c r="E386" s="8">
        <f>iferror('Anomaly Format'!E387+Raw!$O$24,"NaN")</f>
        <v>8.025</v>
      </c>
      <c r="F386" s="8">
        <f>'Anomaly Format'!F387</f>
        <v>0.704</v>
      </c>
      <c r="G386" s="8">
        <f>iferror('Anomaly Format'!G387+Raw!$O$24,"NaN")</f>
        <v>8.115</v>
      </c>
      <c r="H386" s="8">
        <f>'Anomaly Format'!H387</f>
        <v>0.642</v>
      </c>
      <c r="I386" s="8">
        <f>iferror('Anomaly Format'!I387+Raw!$O$24,"NaN")</f>
        <v>7.97</v>
      </c>
      <c r="J386" s="8">
        <f>'Anomaly Format'!J387</f>
        <v>0.57</v>
      </c>
      <c r="K386" s="8">
        <f>iferror('Anomaly Format'!K387+Raw!$O$24,"NaN")</f>
        <v>8.116</v>
      </c>
      <c r="L386" s="8">
        <f>'Anomaly Format'!L387</f>
        <v>0.511</v>
      </c>
    </row>
    <row r="387">
      <c r="A387" s="3">
        <v>1782.0</v>
      </c>
      <c r="B387" s="3">
        <v>2.0</v>
      </c>
      <c r="C387" s="8">
        <f>iferror('Anomaly Format'!C388+Raw!$C$24,"NaN")</f>
        <v>0.877</v>
      </c>
      <c r="D387" s="8">
        <f>'Anomaly Format'!D388</f>
        <v>3.656</v>
      </c>
      <c r="E387" s="8">
        <f>iferror('Anomaly Format'!E388+Raw!$O$24,"NaN")</f>
        <v>8.104</v>
      </c>
      <c r="F387" s="8">
        <f>'Anomaly Format'!F388</f>
        <v>0.703</v>
      </c>
      <c r="G387" s="8">
        <f>iferror('Anomaly Format'!G388+Raw!$O$24,"NaN")</f>
        <v>8.157</v>
      </c>
      <c r="H387" s="8">
        <f>'Anomaly Format'!H388</f>
        <v>0.673</v>
      </c>
      <c r="I387" s="8">
        <f>iferror('Anomaly Format'!I388+Raw!$O$24,"NaN")</f>
        <v>7.961</v>
      </c>
      <c r="J387" s="8">
        <f>'Anomaly Format'!J388</f>
        <v>0.58</v>
      </c>
      <c r="K387" s="8">
        <f>iferror('Anomaly Format'!K388+Raw!$O$24,"NaN")</f>
        <v>8.128</v>
      </c>
      <c r="L387" s="8">
        <f>'Anomaly Format'!L388</f>
        <v>0.509</v>
      </c>
    </row>
    <row r="388">
      <c r="A388" s="3">
        <v>1782.0</v>
      </c>
      <c r="B388" s="3">
        <v>3.0</v>
      </c>
      <c r="C388" s="8">
        <f>iferror('Anomaly Format'!C389+Raw!$D$24,"NaN")</f>
        <v>2.884</v>
      </c>
      <c r="D388" s="8">
        <f>'Anomaly Format'!D389</f>
        <v>3.846</v>
      </c>
      <c r="E388" s="8">
        <f>iferror('Anomaly Format'!E389+Raw!$O$24,"NaN")</f>
        <v>8.284</v>
      </c>
      <c r="F388" s="8">
        <f>'Anomaly Format'!F389</f>
        <v>0.763</v>
      </c>
      <c r="G388" s="8">
        <f>iferror('Anomaly Format'!G389+Raw!$O$24,"NaN")</f>
        <v>8.129</v>
      </c>
      <c r="H388" s="8">
        <f>'Anomaly Format'!H389</f>
        <v>0.646</v>
      </c>
      <c r="I388" s="8">
        <f>iferror('Anomaly Format'!I389+Raw!$O$24,"NaN")</f>
        <v>7.969</v>
      </c>
      <c r="J388" s="8">
        <f>'Anomaly Format'!J389</f>
        <v>0.585</v>
      </c>
      <c r="K388" s="8">
        <f>iferror('Anomaly Format'!K389+Raw!$O$24,"NaN")</f>
        <v>8.139</v>
      </c>
      <c r="L388" s="8">
        <f>'Anomaly Format'!L389</f>
        <v>0.513</v>
      </c>
    </row>
    <row r="389">
      <c r="A389" s="3">
        <v>1782.0</v>
      </c>
      <c r="B389" s="3">
        <v>4.0</v>
      </c>
      <c r="C389" s="8">
        <f>iferror('Anomaly Format'!C390+Raw!$E$24,"NaN")</f>
        <v>8.527</v>
      </c>
      <c r="D389" s="8">
        <f>'Anomaly Format'!D390</f>
        <v>1.661</v>
      </c>
      <c r="E389" s="8">
        <f>iferror('Anomaly Format'!E390+Raw!$O$24,"NaN")</f>
        <v>8.272</v>
      </c>
      <c r="F389" s="8">
        <f>'Anomaly Format'!F390</f>
        <v>0.951</v>
      </c>
      <c r="G389" s="8">
        <f>iferror('Anomaly Format'!G390+Raw!$O$24,"NaN")</f>
        <v>8.109</v>
      </c>
      <c r="H389" s="8">
        <f>'Anomaly Format'!H390</f>
        <v>0.683</v>
      </c>
      <c r="I389" s="8">
        <f>iferror('Anomaly Format'!I390+Raw!$O$24,"NaN")</f>
        <v>7.988</v>
      </c>
      <c r="J389" s="8">
        <f>'Anomaly Format'!J390</f>
        <v>0.581</v>
      </c>
      <c r="K389" s="8">
        <f>iferror('Anomaly Format'!K390+Raw!$O$24,"NaN")</f>
        <v>8.137</v>
      </c>
      <c r="L389" s="8">
        <f>'Anomaly Format'!L390</f>
        <v>0.514</v>
      </c>
    </row>
    <row r="390">
      <c r="A390" s="3">
        <v>1782.0</v>
      </c>
      <c r="B390" s="3">
        <v>5.0</v>
      </c>
      <c r="C390" s="8">
        <f>iferror('Anomaly Format'!C391+Raw!$F$24,"NaN")</f>
        <v>11.502</v>
      </c>
      <c r="D390" s="8">
        <f>'Anomaly Format'!D391</f>
        <v>1.378</v>
      </c>
      <c r="E390" s="8">
        <f>iferror('Anomaly Format'!E391+Raw!$O$24,"NaN")</f>
        <v>8.023</v>
      </c>
      <c r="F390" s="8">
        <f>'Anomaly Format'!F391</f>
        <v>1.09</v>
      </c>
      <c r="G390" s="8">
        <f>iferror('Anomaly Format'!G391+Raw!$O$24,"NaN")</f>
        <v>8.096</v>
      </c>
      <c r="H390" s="8">
        <f>'Anomaly Format'!H391</f>
        <v>0.687</v>
      </c>
      <c r="I390" s="8">
        <f>iferror('Anomaly Format'!I391+Raw!$O$24,"NaN")</f>
        <v>7.997</v>
      </c>
      <c r="J390" s="8">
        <f>'Anomaly Format'!J391</f>
        <v>0.597</v>
      </c>
      <c r="K390" s="8">
        <f>iferror('Anomaly Format'!K391+Raw!$O$24,"NaN")</f>
        <v>8.148</v>
      </c>
      <c r="L390" s="8">
        <f>'Anomaly Format'!L391</f>
        <v>0.514</v>
      </c>
    </row>
    <row r="391">
      <c r="A391" s="3">
        <v>1782.0</v>
      </c>
      <c r="B391" s="3">
        <v>6.0</v>
      </c>
      <c r="C391" s="8">
        <f>iferror('Anomaly Format'!C392+Raw!$G$24,"NaN")</f>
        <v>13.614</v>
      </c>
      <c r="D391" s="8">
        <f>'Anomaly Format'!D392</f>
        <v>1.112</v>
      </c>
      <c r="E391" s="8">
        <f>iferror('Anomaly Format'!E392+Raw!$O$24,"NaN")</f>
        <v>7.916</v>
      </c>
      <c r="F391" s="8">
        <f>'Anomaly Format'!F392</f>
        <v>0.971</v>
      </c>
      <c r="G391" s="8">
        <f>iferror('Anomaly Format'!G392+Raw!$O$24,"NaN")</f>
        <v>8.111</v>
      </c>
      <c r="H391" s="8">
        <f>'Anomaly Format'!H392</f>
        <v>0.762</v>
      </c>
      <c r="I391" s="8">
        <f>iferror('Anomaly Format'!I392+Raw!$O$24,"NaN")</f>
        <v>8.019</v>
      </c>
      <c r="J391" s="8">
        <f>'Anomaly Format'!J392</f>
        <v>0.609</v>
      </c>
      <c r="K391" s="8">
        <f>iferror('Anomaly Format'!K392+Raw!$O$24,"NaN")</f>
        <v>8.158</v>
      </c>
      <c r="L391" s="8">
        <f>'Anomaly Format'!L392</f>
        <v>0.512</v>
      </c>
    </row>
    <row r="392">
      <c r="A392" s="3">
        <v>1782.0</v>
      </c>
      <c r="B392" s="3">
        <v>7.0</v>
      </c>
      <c r="C392" s="8">
        <f>iferror('Anomaly Format'!C393+Raw!$H$24,"NaN")</f>
        <v>13.83</v>
      </c>
      <c r="D392" s="8">
        <f>'Anomaly Format'!D393</f>
        <v>1.57</v>
      </c>
      <c r="E392" s="8">
        <f>iferror('Anomaly Format'!E393+Raw!$O$24,"NaN")</f>
        <v>7.788</v>
      </c>
      <c r="F392" s="8">
        <f>'Anomaly Format'!F393</f>
        <v>0.839</v>
      </c>
      <c r="G392" s="8">
        <f>iferror('Anomaly Format'!G393+Raw!$O$24,"NaN")</f>
        <v>8.114</v>
      </c>
      <c r="H392" s="8">
        <f>'Anomaly Format'!H393</f>
        <v>0.711</v>
      </c>
      <c r="I392" s="8">
        <f>iferror('Anomaly Format'!I393+Raw!$O$24,"NaN")</f>
        <v>8.033</v>
      </c>
      <c r="J392" s="8">
        <f>'Anomaly Format'!J393</f>
        <v>0.619</v>
      </c>
      <c r="K392" s="8">
        <f>iferror('Anomaly Format'!K393+Raw!$O$24,"NaN")</f>
        <v>8.16</v>
      </c>
      <c r="L392" s="8">
        <f>'Anomaly Format'!L393</f>
        <v>0.512</v>
      </c>
    </row>
    <row r="393">
      <c r="A393" s="3">
        <v>1782.0</v>
      </c>
      <c r="B393" s="3">
        <v>8.0</v>
      </c>
      <c r="C393" s="8">
        <f>iferror('Anomaly Format'!C394+Raw!$I$24,"NaN")</f>
        <v>15.363</v>
      </c>
      <c r="D393" s="8">
        <f>'Anomaly Format'!D394</f>
        <v>2.296</v>
      </c>
      <c r="E393" s="8">
        <f>iferror('Anomaly Format'!E394+Raw!$O$24,"NaN")</f>
        <v>8.103</v>
      </c>
      <c r="F393" s="8">
        <f>'Anomaly Format'!F394</f>
        <v>0.938</v>
      </c>
      <c r="G393" s="8">
        <f>iferror('Anomaly Format'!G394+Raw!$O$24,"NaN")</f>
        <v>8.083</v>
      </c>
      <c r="H393" s="8">
        <f>'Anomaly Format'!H394</f>
        <v>0.674</v>
      </c>
      <c r="I393" s="8">
        <f>iferror('Anomaly Format'!I394+Raw!$O$24,"NaN")</f>
        <v>8.045</v>
      </c>
      <c r="J393" s="8">
        <f>'Anomaly Format'!J394</f>
        <v>0.631</v>
      </c>
      <c r="K393" s="8">
        <f>iferror('Anomaly Format'!K394+Raw!$O$24,"NaN")</f>
        <v>8.155</v>
      </c>
      <c r="L393" s="8">
        <f>'Anomaly Format'!L394</f>
        <v>0.509</v>
      </c>
    </row>
    <row r="394">
      <c r="A394" s="3">
        <v>1782.0</v>
      </c>
      <c r="B394" s="3">
        <v>9.0</v>
      </c>
      <c r="C394" s="8">
        <f>iferror('Anomaly Format'!C395+Raw!$J$24,"NaN")</f>
        <v>12.568</v>
      </c>
      <c r="D394" s="8">
        <f>'Anomaly Format'!D395</f>
        <v>1.41</v>
      </c>
      <c r="E394" s="8">
        <f>iferror('Anomaly Format'!E395+Raw!$O$24,"NaN")</f>
        <v>8.217</v>
      </c>
      <c r="F394" s="8">
        <f>'Anomaly Format'!F395</f>
        <v>1.046</v>
      </c>
      <c r="G394" s="8">
        <f>iferror('Anomaly Format'!G395+Raw!$O$24,"NaN")</f>
        <v>8.025</v>
      </c>
      <c r="H394" s="8">
        <f>'Anomaly Format'!H395</f>
        <v>0.657</v>
      </c>
      <c r="I394" s="8">
        <f>iferror('Anomaly Format'!I395+Raw!$O$24,"NaN")</f>
        <v>8.04</v>
      </c>
      <c r="J394" s="8">
        <f>'Anomaly Format'!J395</f>
        <v>0.637</v>
      </c>
      <c r="K394" s="8">
        <f>iferror('Anomaly Format'!K395+Raw!$O$24,"NaN")</f>
        <v>8.164</v>
      </c>
      <c r="L394" s="8">
        <f>'Anomaly Format'!L395</f>
        <v>0.516</v>
      </c>
    </row>
    <row r="395">
      <c r="A395" s="3">
        <v>1782.0</v>
      </c>
      <c r="B395" s="3">
        <v>10.0</v>
      </c>
      <c r="C395" s="8">
        <f>iferror('Anomaly Format'!C396+Raw!$K$24,"NaN")</f>
        <v>8.594</v>
      </c>
      <c r="D395" s="8">
        <f>'Anomaly Format'!D396</f>
        <v>1.538</v>
      </c>
      <c r="E395" s="8">
        <f>iferror('Anomaly Format'!E396+Raw!$O$24,"NaN")</f>
        <v>8.176</v>
      </c>
      <c r="F395" s="8">
        <f>'Anomaly Format'!F396</f>
        <v>1.081</v>
      </c>
      <c r="G395" s="8">
        <f>iferror('Anomaly Format'!G396+Raw!$O$24,"NaN")</f>
        <v>7.931</v>
      </c>
      <c r="H395" s="8">
        <f>'Anomaly Format'!H396</f>
        <v>0.594</v>
      </c>
      <c r="I395" s="8">
        <f>iferror('Anomaly Format'!I396+Raw!$O$24,"NaN")</f>
        <v>8.051</v>
      </c>
      <c r="J395" s="8">
        <f>'Anomaly Format'!J396</f>
        <v>0.647</v>
      </c>
      <c r="K395" s="8">
        <f>iferror('Anomaly Format'!K396+Raw!$O$24,"NaN")</f>
        <v>8.157</v>
      </c>
      <c r="L395" s="8">
        <f>'Anomaly Format'!L396</f>
        <v>0.518</v>
      </c>
    </row>
    <row r="396">
      <c r="A396" s="3">
        <v>1782.0</v>
      </c>
      <c r="B396" s="3">
        <v>11.0</v>
      </c>
      <c r="C396" s="8">
        <f>iferror('Anomaly Format'!C397+Raw!$L$24,"NaN")</f>
        <v>4.642</v>
      </c>
      <c r="D396" s="8">
        <f>'Anomaly Format'!D397</f>
        <v>4.877</v>
      </c>
      <c r="E396" s="8">
        <f>iferror('Anomaly Format'!E397+Raw!$O$24,"NaN")</f>
        <v>8.223</v>
      </c>
      <c r="F396" s="8">
        <f>'Anomaly Format'!F397</f>
        <v>1.198</v>
      </c>
      <c r="G396" s="8">
        <f>iferror('Anomaly Format'!G397+Raw!$O$24,"NaN")</f>
        <v>7.861</v>
      </c>
      <c r="H396" s="8">
        <f>'Anomaly Format'!H397</f>
        <v>0.55</v>
      </c>
      <c r="I396" s="8">
        <f>iferror('Anomaly Format'!I397+Raw!$O$24,"NaN")</f>
        <v>8.05</v>
      </c>
      <c r="J396" s="8">
        <f>'Anomaly Format'!J397</f>
        <v>0.658</v>
      </c>
      <c r="K396" s="8">
        <f>iferror('Anomaly Format'!K397+Raw!$O$24,"NaN")</f>
        <v>8.144</v>
      </c>
      <c r="L396" s="8">
        <f>'Anomaly Format'!L397</f>
        <v>0.524</v>
      </c>
    </row>
    <row r="397">
      <c r="A397" s="3">
        <v>1782.0</v>
      </c>
      <c r="B397" s="3">
        <v>12.0</v>
      </c>
      <c r="C397" s="8">
        <f>iferror('Anomaly Format'!C398+Raw!$M$24,"NaN")</f>
        <v>1.949</v>
      </c>
      <c r="D397" s="8">
        <f>'Anomaly Format'!D398</f>
        <v>4.02</v>
      </c>
      <c r="E397" s="8">
        <f>iferror('Anomaly Format'!E398+Raw!$O$24,"NaN")</f>
        <v>8.336</v>
      </c>
      <c r="F397" s="8">
        <f>'Anomaly Format'!F398</f>
        <v>1.185</v>
      </c>
      <c r="G397" s="8">
        <f>iferror('Anomaly Format'!G398+Raw!$O$24,"NaN")</f>
        <v>7.879</v>
      </c>
      <c r="H397" s="8">
        <f>'Anomaly Format'!H398</f>
        <v>0.544</v>
      </c>
      <c r="I397" s="8">
        <f>iferror('Anomaly Format'!I398+Raw!$O$24,"NaN")</f>
        <v>8.045</v>
      </c>
      <c r="J397" s="8">
        <f>'Anomaly Format'!J398</f>
        <v>0.645</v>
      </c>
      <c r="K397" s="8">
        <f>iferror('Anomaly Format'!K398+Raw!$O$24,"NaN")</f>
        <v>8.133</v>
      </c>
      <c r="L397" s="8">
        <f>'Anomaly Format'!L398</f>
        <v>0.522</v>
      </c>
    </row>
    <row r="398">
      <c r="A398" s="3">
        <v>1783.0</v>
      </c>
      <c r="B398" s="3">
        <v>1.0</v>
      </c>
      <c r="C398" s="8">
        <f>iferror('Anomaly Format'!C399+Raw!$B$24,"NaN")</f>
        <v>-0.927</v>
      </c>
      <c r="D398" s="8">
        <f>'Anomaly Format'!D399</f>
        <v>3.507</v>
      </c>
      <c r="E398" s="8">
        <f>iferror('Anomaly Format'!E399+Raw!$O$24,"NaN")</f>
        <v>8.285</v>
      </c>
      <c r="F398" s="8">
        <f>'Anomaly Format'!F399</f>
        <v>1.052</v>
      </c>
      <c r="G398" s="8">
        <f>iferror('Anomaly Format'!G399+Raw!$O$24,"NaN")</f>
        <v>7.868</v>
      </c>
      <c r="H398" s="8">
        <f>'Anomaly Format'!H399</f>
        <v>0.558</v>
      </c>
      <c r="I398" s="8">
        <f>iferror('Anomaly Format'!I399+Raw!$O$24,"NaN")</f>
        <v>8.025</v>
      </c>
      <c r="J398" s="8">
        <f>'Anomaly Format'!J399</f>
        <v>0.651</v>
      </c>
      <c r="K398" s="8">
        <f>iferror('Anomaly Format'!K399+Raw!$O$24,"NaN")</f>
        <v>8.142</v>
      </c>
      <c r="L398" s="8">
        <f>'Anomaly Format'!L399</f>
        <v>0.52</v>
      </c>
    </row>
    <row r="399">
      <c r="A399" s="3">
        <v>1783.0</v>
      </c>
      <c r="B399" s="3">
        <v>2.0</v>
      </c>
      <c r="C399" s="8">
        <f>iferror('Anomaly Format'!C400+Raw!$C$24,"NaN")</f>
        <v>4.656</v>
      </c>
      <c r="D399" s="8">
        <f>'Anomaly Format'!D400</f>
        <v>3.676</v>
      </c>
      <c r="E399" s="8">
        <f>iferror('Anomaly Format'!E400+Raw!$O$24,"NaN")</f>
        <v>8.159</v>
      </c>
      <c r="F399" s="8">
        <f>'Anomaly Format'!F400</f>
        <v>0.965</v>
      </c>
      <c r="G399" s="8">
        <f>iferror('Anomaly Format'!G400+Raw!$O$24,"NaN")</f>
        <v>7.901</v>
      </c>
      <c r="H399" s="8">
        <f>'Anomaly Format'!H400</f>
        <v>0.573</v>
      </c>
      <c r="I399" s="8">
        <f>iferror('Anomaly Format'!I400+Raw!$O$24,"NaN")</f>
        <v>8.011</v>
      </c>
      <c r="J399" s="8">
        <f>'Anomaly Format'!J400</f>
        <v>0.684</v>
      </c>
      <c r="K399" s="8">
        <f>iferror('Anomaly Format'!K400+Raw!$O$24,"NaN")</f>
        <v>8.157</v>
      </c>
      <c r="L399" s="8">
        <f>'Anomaly Format'!L400</f>
        <v>0.526</v>
      </c>
    </row>
    <row r="400">
      <c r="A400" s="3">
        <v>1783.0</v>
      </c>
      <c r="B400" s="3">
        <v>3.0</v>
      </c>
      <c r="C400" s="8">
        <f>iferror('Anomaly Format'!C401+Raw!$D$24,"NaN")</f>
        <v>4.246</v>
      </c>
      <c r="D400" s="8">
        <f>'Anomaly Format'!D401</f>
        <v>2.351</v>
      </c>
      <c r="E400" s="8">
        <f>iferror('Anomaly Format'!E401+Raw!$O$24,"NaN")</f>
        <v>7.932</v>
      </c>
      <c r="F400" s="8">
        <f>'Anomaly Format'!F401</f>
        <v>1.1</v>
      </c>
      <c r="G400" s="8">
        <f>iferror('Anomaly Format'!G401+Raw!$O$24,"NaN")</f>
        <v>7.927</v>
      </c>
      <c r="H400" s="8">
        <f>'Anomaly Format'!H401</f>
        <v>0.593</v>
      </c>
      <c r="I400" s="8">
        <f>iferror('Anomaly Format'!I401+Raw!$O$24,"NaN")</f>
        <v>8.022</v>
      </c>
      <c r="J400" s="8">
        <f>'Anomaly Format'!J401</f>
        <v>0.704</v>
      </c>
      <c r="K400" s="8">
        <f>iferror('Anomaly Format'!K401+Raw!$O$24,"NaN")</f>
        <v>8.162</v>
      </c>
      <c r="L400" s="8">
        <f>'Anomaly Format'!L401</f>
        <v>0.528</v>
      </c>
    </row>
    <row r="401">
      <c r="A401" s="3">
        <v>1783.0</v>
      </c>
      <c r="B401" s="3">
        <v>4.0</v>
      </c>
      <c r="C401" s="8">
        <f>iferror('Anomaly Format'!C402+Raw!$E$24,"NaN")</f>
        <v>8.045</v>
      </c>
      <c r="D401" s="8">
        <f>'Anomaly Format'!D402</f>
        <v>1.535</v>
      </c>
      <c r="E401" s="8">
        <f>iferror('Anomaly Format'!E402+Raw!$O$24,"NaN")</f>
        <v>7.866</v>
      </c>
      <c r="F401" s="8">
        <f>'Anomaly Format'!F402</f>
        <v>0.881</v>
      </c>
      <c r="G401" s="8">
        <f>iferror('Anomaly Format'!G402+Raw!$O$24,"NaN")</f>
        <v>7.897</v>
      </c>
      <c r="H401" s="8">
        <f>'Anomaly Format'!H402</f>
        <v>0.56</v>
      </c>
      <c r="I401" s="8">
        <f>iferror('Anomaly Format'!I402+Raw!$O$24,"NaN")</f>
        <v>8.011</v>
      </c>
      <c r="J401" s="8">
        <f>'Anomaly Format'!J402</f>
        <v>0.708</v>
      </c>
      <c r="K401" s="8">
        <f>iferror('Anomaly Format'!K402+Raw!$O$24,"NaN")</f>
        <v>8.16</v>
      </c>
      <c r="L401" s="8">
        <f>'Anomaly Format'!L402</f>
        <v>0.53</v>
      </c>
    </row>
    <row r="402">
      <c r="A402" s="3">
        <v>1783.0</v>
      </c>
      <c r="B402" s="3">
        <v>5.0</v>
      </c>
      <c r="C402" s="8">
        <f>iferror('Anomaly Format'!C403+Raw!$F$24,"NaN")</f>
        <v>12.064</v>
      </c>
      <c r="D402" s="8">
        <f>'Anomaly Format'!D403</f>
        <v>3.108</v>
      </c>
      <c r="E402" s="8">
        <f>iferror('Anomaly Format'!E403+Raw!$O$24,"NaN")</f>
        <v>7.676</v>
      </c>
      <c r="F402" s="8">
        <f>'Anomaly Format'!F403</f>
        <v>0.736</v>
      </c>
      <c r="G402" s="8">
        <f>iferror('Anomaly Format'!G403+Raw!$O$24,"NaN")</f>
        <v>7.897</v>
      </c>
      <c r="H402" s="8">
        <f>'Anomaly Format'!H403</f>
        <v>0.576</v>
      </c>
      <c r="I402" s="8">
        <f>iferror('Anomaly Format'!I403+Raw!$O$24,"NaN")</f>
        <v>8.015</v>
      </c>
      <c r="J402" s="8">
        <f>'Anomaly Format'!J403</f>
        <v>0.692</v>
      </c>
      <c r="K402" s="8">
        <f>iferror('Anomaly Format'!K403+Raw!$O$24,"NaN")</f>
        <v>8.153</v>
      </c>
      <c r="L402" s="8">
        <f>'Anomaly Format'!L403</f>
        <v>0.529</v>
      </c>
    </row>
    <row r="403">
      <c r="A403" s="3">
        <v>1783.0</v>
      </c>
      <c r="B403" s="3">
        <v>6.0</v>
      </c>
      <c r="C403" s="8">
        <f>iferror('Anomaly Format'!C404+Raw!$G$24,"NaN")</f>
        <v>14.974</v>
      </c>
      <c r="D403" s="8">
        <f>'Anomaly Format'!D404</f>
        <v>1.61</v>
      </c>
      <c r="E403" s="8">
        <f>iferror('Anomaly Format'!E404+Raw!$O$24,"NaN")</f>
        <v>7.733</v>
      </c>
      <c r="F403" s="8">
        <f>'Anomaly Format'!F404</f>
        <v>0.729</v>
      </c>
      <c r="G403" s="8">
        <f>iferror('Anomaly Format'!G404+Raw!$O$24,"NaN")</f>
        <v>7.891</v>
      </c>
      <c r="H403" s="8">
        <f>'Anomaly Format'!H404</f>
        <v>0.584</v>
      </c>
      <c r="I403" s="8">
        <f>iferror('Anomaly Format'!I404+Raw!$O$24,"NaN")</f>
        <v>8.042</v>
      </c>
      <c r="J403" s="8">
        <f>'Anomaly Format'!J404</f>
        <v>0.7</v>
      </c>
      <c r="K403" s="8">
        <f>iferror('Anomaly Format'!K404+Raw!$O$24,"NaN")</f>
        <v>8.158</v>
      </c>
      <c r="L403" s="8">
        <f>'Anomaly Format'!L404</f>
        <v>0.531</v>
      </c>
    </row>
    <row r="404">
      <c r="A404" s="3">
        <v>1783.0</v>
      </c>
      <c r="B404" s="3">
        <v>7.0</v>
      </c>
      <c r="C404" s="8">
        <f>iferror('Anomaly Format'!C405+Raw!$H$24,"NaN")</f>
        <v>13.214</v>
      </c>
      <c r="D404" s="8">
        <f>'Anomaly Format'!D405</f>
        <v>1.328</v>
      </c>
      <c r="E404" s="8">
        <f>iferror('Anomaly Format'!E405+Raw!$O$24,"NaN")</f>
        <v>8.004</v>
      </c>
      <c r="F404" s="8">
        <f>'Anomaly Format'!F405</f>
        <v>1.445</v>
      </c>
      <c r="G404" s="8">
        <f>iferror('Anomaly Format'!G405+Raw!$O$24,"NaN")</f>
        <v>7.857</v>
      </c>
      <c r="H404" s="8">
        <f>'Anomaly Format'!H405</f>
        <v>0.625</v>
      </c>
      <c r="I404" s="8">
        <f>iferror('Anomaly Format'!I405+Raw!$O$24,"NaN")</f>
        <v>8.061</v>
      </c>
      <c r="J404" s="8">
        <f>'Anomaly Format'!J405</f>
        <v>0.724</v>
      </c>
      <c r="K404" s="8">
        <f>iferror('Anomaly Format'!K405+Raw!$O$24,"NaN")</f>
        <v>8.159</v>
      </c>
      <c r="L404" s="8">
        <f>'Anomaly Format'!L405</f>
        <v>0.535</v>
      </c>
    </row>
    <row r="405">
      <c r="A405" s="3">
        <v>1783.0</v>
      </c>
      <c r="B405" s="3">
        <v>8.0</v>
      </c>
      <c r="C405" s="8">
        <f>iferror('Anomaly Format'!C406+Raw!$I$24,"NaN")</f>
        <v>13.851</v>
      </c>
      <c r="D405" s="8">
        <f>'Anomaly Format'!D406</f>
        <v>1.615</v>
      </c>
      <c r="E405" s="8">
        <f>iferror('Anomaly Format'!E406+Raw!$O$24,"NaN")</f>
        <v>7.72</v>
      </c>
      <c r="F405" s="8">
        <f>'Anomaly Format'!F406</f>
        <v>1.485</v>
      </c>
      <c r="G405" s="8">
        <f>iferror('Anomaly Format'!G406+Raw!$O$24,"NaN")</f>
        <v>7.853</v>
      </c>
      <c r="H405" s="8">
        <f>'Anomaly Format'!H406</f>
        <v>0.683</v>
      </c>
      <c r="I405" s="8">
        <f>iferror('Anomaly Format'!I406+Raw!$O$24,"NaN")</f>
        <v>8.083</v>
      </c>
      <c r="J405" s="8">
        <f>'Anomaly Format'!J406</f>
        <v>0.722</v>
      </c>
      <c r="K405" s="8">
        <f>iferror('Anomaly Format'!K406+Raw!$O$24,"NaN")</f>
        <v>8.159</v>
      </c>
      <c r="L405" s="8">
        <f>'Anomaly Format'!L406</f>
        <v>0.541</v>
      </c>
    </row>
    <row r="406">
      <c r="A406" s="3">
        <v>1783.0</v>
      </c>
      <c r="B406" s="3">
        <v>9.0</v>
      </c>
      <c r="C406" s="8">
        <f>iferror('Anomaly Format'!C407+Raw!$J$24,"NaN")</f>
        <v>9.841</v>
      </c>
      <c r="D406" s="8">
        <f>'Anomaly Format'!D407</f>
        <v>2.648</v>
      </c>
      <c r="E406" s="8">
        <f>iferror('Anomaly Format'!E407+Raw!$O$24,"NaN")</f>
        <v>7.713</v>
      </c>
      <c r="F406" s="8">
        <f>'Anomaly Format'!F407</f>
        <v>1.393</v>
      </c>
      <c r="G406" s="8">
        <f>iferror('Anomaly Format'!G407+Raw!$O$24,"NaN")</f>
        <v>7.872</v>
      </c>
      <c r="H406" s="8">
        <f>'Anomaly Format'!H407</f>
        <v>0.668</v>
      </c>
      <c r="I406" s="8">
        <f>iferror('Anomaly Format'!I407+Raw!$O$24,"NaN")</f>
        <v>8.075</v>
      </c>
      <c r="J406" s="8">
        <f>'Anomaly Format'!J407</f>
        <v>0.725</v>
      </c>
      <c r="K406" s="8">
        <f>iferror('Anomaly Format'!K407+Raw!$O$24,"NaN")</f>
        <v>8.155</v>
      </c>
      <c r="L406" s="8">
        <f>'Anomaly Format'!L407</f>
        <v>0.544</v>
      </c>
    </row>
    <row r="407">
      <c r="A407" s="3">
        <v>1783.0</v>
      </c>
      <c r="B407" s="3">
        <v>10.0</v>
      </c>
      <c r="C407" s="8">
        <f>iferror('Anomaly Format'!C408+Raw!$K$24,"NaN")</f>
        <v>7.808</v>
      </c>
      <c r="D407" s="8">
        <f>'Anomaly Format'!D408</f>
        <v>2.149</v>
      </c>
      <c r="E407" s="8">
        <f>iferror('Anomaly Format'!E408+Raw!$O$24,"NaN")</f>
        <v>7.724</v>
      </c>
      <c r="F407" s="8">
        <f>'Anomaly Format'!F408</f>
        <v>1.67</v>
      </c>
      <c r="G407" s="8">
        <f>iferror('Anomaly Format'!G408+Raw!$O$24,"NaN")</f>
        <v>7.9</v>
      </c>
      <c r="H407" s="8">
        <f>'Anomaly Format'!H408</f>
        <v>0.708</v>
      </c>
      <c r="I407" s="8">
        <f>iferror('Anomaly Format'!I408+Raw!$O$24,"NaN")</f>
        <v>8.093</v>
      </c>
      <c r="J407" s="8">
        <f>'Anomaly Format'!J408</f>
        <v>0.721</v>
      </c>
      <c r="K407" s="8">
        <f>iferror('Anomaly Format'!K408+Raw!$O$24,"NaN")</f>
        <v>8.151</v>
      </c>
      <c r="L407" s="8">
        <f>'Anomaly Format'!L408</f>
        <v>0.548</v>
      </c>
    </row>
    <row r="408">
      <c r="A408" s="3">
        <v>1783.0</v>
      </c>
      <c r="B408" s="3">
        <v>11.0</v>
      </c>
      <c r="C408" s="8">
        <f>iferror('Anomaly Format'!C409+Raw!$L$24,"NaN")</f>
        <v>2.36</v>
      </c>
      <c r="D408" s="8">
        <f>'Anomaly Format'!D409</f>
        <v>2.791</v>
      </c>
      <c r="E408" s="8">
        <f>iferror('Anomaly Format'!E409+Raw!$O$24,"NaN")</f>
        <v>7.513</v>
      </c>
      <c r="F408" s="8">
        <f>'Anomaly Format'!F409</f>
        <v>1.471</v>
      </c>
      <c r="G408" s="8">
        <f>iferror('Anomaly Format'!G409+Raw!$O$24,"NaN")</f>
        <v>7.906</v>
      </c>
      <c r="H408" s="8">
        <f>'Anomaly Format'!H409</f>
        <v>0.725</v>
      </c>
      <c r="I408" s="8">
        <f>iferror('Anomaly Format'!I409+Raw!$O$24,"NaN")</f>
        <v>8.117</v>
      </c>
      <c r="J408" s="8">
        <f>'Anomaly Format'!J409</f>
        <v>0.706</v>
      </c>
      <c r="K408" s="8">
        <f>iferror('Anomaly Format'!K409+Raw!$O$24,"NaN")</f>
        <v>8.158</v>
      </c>
      <c r="L408" s="8">
        <f>'Anomaly Format'!L409</f>
        <v>0.557</v>
      </c>
    </row>
    <row r="409">
      <c r="A409" s="3">
        <v>1783.0</v>
      </c>
      <c r="B409" s="3">
        <v>12.0</v>
      </c>
      <c r="C409" s="8">
        <f>iferror('Anomaly Format'!C410+Raw!$M$24,"NaN")</f>
        <v>2.634</v>
      </c>
      <c r="D409" s="8">
        <f>'Anomaly Format'!D410</f>
        <v>2.548</v>
      </c>
      <c r="E409" s="8">
        <f>iferror('Anomaly Format'!E410+Raw!$O$24,"NaN")</f>
        <v>7.364</v>
      </c>
      <c r="F409" s="8">
        <f>'Anomaly Format'!F410</f>
        <v>1.407</v>
      </c>
      <c r="G409" s="8">
        <f>iferror('Anomaly Format'!G410+Raw!$O$24,"NaN")</f>
        <v>7.936</v>
      </c>
      <c r="H409" s="8">
        <f>'Anomaly Format'!H410</f>
        <v>0.72</v>
      </c>
      <c r="I409" s="8">
        <f>iferror('Anomaly Format'!I410+Raw!$O$24,"NaN")</f>
        <v>8.1</v>
      </c>
      <c r="J409" s="8">
        <f>'Anomaly Format'!J410</f>
        <v>0.693</v>
      </c>
      <c r="K409" s="8">
        <f>iferror('Anomaly Format'!K410+Raw!$O$24,"NaN")</f>
        <v>8.142</v>
      </c>
      <c r="L409" s="8">
        <f>'Anomaly Format'!L410</f>
        <v>0.559</v>
      </c>
    </row>
    <row r="410">
      <c r="A410" s="3">
        <v>1784.0</v>
      </c>
      <c r="B410" s="3">
        <v>1.0</v>
      </c>
      <c r="C410" s="8">
        <f>iferror('Anomaly Format'!C411+Raw!$B$24,"NaN")</f>
        <v>2.325</v>
      </c>
      <c r="D410" s="8">
        <f>'Anomaly Format'!D411</f>
        <v>4.834</v>
      </c>
      <c r="E410" s="8">
        <f>iferror('Anomaly Format'!E411+Raw!$O$24,"NaN")</f>
        <v>7.48</v>
      </c>
      <c r="F410" s="8">
        <f>'Anomaly Format'!F411</f>
        <v>1.71</v>
      </c>
      <c r="G410" s="8">
        <f>iferror('Anomaly Format'!G411+Raw!$O$24,"NaN")</f>
        <v>7.952</v>
      </c>
      <c r="H410" s="8">
        <f>'Anomaly Format'!H411</f>
        <v>0.758</v>
      </c>
      <c r="I410" s="8">
        <f>iferror('Anomaly Format'!I411+Raw!$O$24,"NaN")</f>
        <v>8.12</v>
      </c>
      <c r="J410" s="8">
        <f>'Anomaly Format'!J411</f>
        <v>0.717</v>
      </c>
      <c r="K410" s="8">
        <f>iferror('Anomaly Format'!K411+Raw!$O$24,"NaN")</f>
        <v>8.161</v>
      </c>
      <c r="L410" s="8">
        <f>'Anomaly Format'!L411</f>
        <v>0.559</v>
      </c>
    </row>
    <row r="411">
      <c r="A411" s="3">
        <v>1784.0</v>
      </c>
      <c r="B411" s="3">
        <v>2.0</v>
      </c>
      <c r="C411" s="8">
        <f>iferror('Anomaly Format'!C412+Raw!$C$24,"NaN")</f>
        <v>1.245</v>
      </c>
      <c r="D411" s="8">
        <f>'Anomaly Format'!D412</f>
        <v>4.575</v>
      </c>
      <c r="E411" s="8">
        <f>iferror('Anomaly Format'!E412+Raw!$O$24,"NaN")</f>
        <v>7.622</v>
      </c>
      <c r="F411" s="8">
        <f>'Anomaly Format'!F412</f>
        <v>1.897</v>
      </c>
      <c r="G411" s="8">
        <f>iferror('Anomaly Format'!G412+Raw!$O$24,"NaN")</f>
        <v>7.958</v>
      </c>
      <c r="H411" s="8">
        <f>'Anomaly Format'!H412</f>
        <v>0.81</v>
      </c>
      <c r="I411" s="8">
        <f>iferror('Anomaly Format'!I412+Raw!$O$24,"NaN")</f>
        <v>8.104</v>
      </c>
      <c r="J411" s="8">
        <f>'Anomaly Format'!J412</f>
        <v>0.743</v>
      </c>
      <c r="K411" s="8">
        <f>iferror('Anomaly Format'!K412+Raw!$O$24,"NaN")</f>
        <v>8.156</v>
      </c>
      <c r="L411" s="8">
        <f>'Anomaly Format'!L412</f>
        <v>0.568</v>
      </c>
    </row>
    <row r="412">
      <c r="A412" s="3">
        <v>1784.0</v>
      </c>
      <c r="B412" s="3">
        <v>3.0</v>
      </c>
      <c r="C412" s="8">
        <f>iferror('Anomaly Format'!C413+Raw!$D$24,"NaN")</f>
        <v>4.158</v>
      </c>
      <c r="D412" s="8">
        <f>'Anomaly Format'!D413</f>
        <v>1.9</v>
      </c>
      <c r="E412" s="8">
        <f>iferror('Anomaly Format'!E413+Raw!$O$24,"NaN")</f>
        <v>7.67</v>
      </c>
      <c r="F412" s="8">
        <f>'Anomaly Format'!F413</f>
        <v>1.656</v>
      </c>
      <c r="G412" s="8">
        <f>iferror('Anomaly Format'!G413+Raw!$O$24,"NaN")</f>
        <v>7.996</v>
      </c>
      <c r="H412" s="8">
        <f>'Anomaly Format'!H413</f>
        <v>0.871</v>
      </c>
      <c r="I412" s="8">
        <f>iferror('Anomaly Format'!I413+Raw!$O$24,"NaN")</f>
        <v>8.092</v>
      </c>
      <c r="J412" s="8">
        <f>'Anomaly Format'!J413</f>
        <v>0.74</v>
      </c>
      <c r="K412" s="8">
        <f>iferror('Anomaly Format'!K413+Raw!$O$24,"NaN")</f>
        <v>8.162</v>
      </c>
      <c r="L412" s="8">
        <f>'Anomaly Format'!L413</f>
        <v>0.568</v>
      </c>
    </row>
    <row r="413">
      <c r="A413" s="3">
        <v>1784.0</v>
      </c>
      <c r="B413" s="3">
        <v>4.0</v>
      </c>
      <c r="C413" s="8">
        <f>iferror('Anomaly Format'!C414+Raw!$E$24,"NaN")</f>
        <v>8.178</v>
      </c>
      <c r="D413" s="8">
        <f>'Anomaly Format'!D414</f>
        <v>4.995</v>
      </c>
      <c r="E413" s="8">
        <f>iferror('Anomaly Format'!E414+Raw!$O$24,"NaN")</f>
        <v>7.671</v>
      </c>
      <c r="F413" s="8">
        <f>'Anomaly Format'!F414</f>
        <v>1.654</v>
      </c>
      <c r="G413" s="8">
        <f>iferror('Anomaly Format'!G414+Raw!$O$24,"NaN")</f>
        <v>7.993</v>
      </c>
      <c r="H413" s="8">
        <f>'Anomaly Format'!H414</f>
        <v>0.839</v>
      </c>
      <c r="I413" s="8">
        <f>iferror('Anomaly Format'!I414+Raw!$O$24,"NaN")</f>
        <v>8.082</v>
      </c>
      <c r="J413" s="8">
        <f>'Anomaly Format'!J414</f>
        <v>0.725</v>
      </c>
      <c r="K413" s="8">
        <f>iferror('Anomaly Format'!K414+Raw!$O$24,"NaN")</f>
        <v>8.158</v>
      </c>
      <c r="L413" s="8">
        <f>'Anomaly Format'!L414</f>
        <v>0.569</v>
      </c>
    </row>
    <row r="414">
      <c r="A414" s="3">
        <v>1784.0</v>
      </c>
      <c r="B414" s="3">
        <v>5.0</v>
      </c>
      <c r="C414" s="8">
        <f>iferror('Anomaly Format'!C415+Raw!$F$24,"NaN")</f>
        <v>9.539</v>
      </c>
      <c r="D414" s="8">
        <f>'Anomaly Format'!D415</f>
        <v>1.504</v>
      </c>
      <c r="E414" s="8">
        <f>iferror('Anomaly Format'!E415+Raw!$O$24,"NaN")</f>
        <v>7.892</v>
      </c>
      <c r="F414" s="8">
        <f>'Anomaly Format'!F415</f>
        <v>1.78</v>
      </c>
      <c r="G414" s="8">
        <f>iferror('Anomaly Format'!G415+Raw!$O$24,"NaN")</f>
        <v>7.924</v>
      </c>
      <c r="H414" s="8">
        <f>'Anomaly Format'!H415</f>
        <v>0.868</v>
      </c>
      <c r="I414" s="8">
        <f>iferror('Anomaly Format'!I415+Raw!$O$24,"NaN")</f>
        <v>8.068</v>
      </c>
      <c r="J414" s="8">
        <f>'Anomaly Format'!J415</f>
        <v>0.724</v>
      </c>
      <c r="K414" s="8">
        <f>iferror('Anomaly Format'!K415+Raw!$O$24,"NaN")</f>
        <v>8.14</v>
      </c>
      <c r="L414" s="8">
        <f>'Anomaly Format'!L415</f>
        <v>0.569</v>
      </c>
    </row>
    <row r="415">
      <c r="A415" s="3">
        <v>1784.0</v>
      </c>
      <c r="B415" s="3">
        <v>6.0</v>
      </c>
      <c r="C415" s="8">
        <f>iferror('Anomaly Format'!C416+Raw!$G$24,"NaN")</f>
        <v>13.177</v>
      </c>
      <c r="D415" s="8">
        <f>'Anomaly Format'!D416</f>
        <v>1.915</v>
      </c>
      <c r="E415" s="8">
        <f>iferror('Anomaly Format'!E416+Raw!$O$24,"NaN")</f>
        <v>7.94</v>
      </c>
      <c r="F415" s="8">
        <f>'Anomaly Format'!F416</f>
        <v>2.074</v>
      </c>
      <c r="G415" s="8">
        <f>iferror('Anomaly Format'!G416+Raw!$O$24,"NaN")</f>
        <v>7.873</v>
      </c>
      <c r="H415" s="8">
        <f>'Anomaly Format'!H416</f>
        <v>0.855</v>
      </c>
      <c r="I415" s="8">
        <f>iferror('Anomaly Format'!I416+Raw!$O$24,"NaN")</f>
        <v>8.083</v>
      </c>
      <c r="J415" s="8">
        <f>'Anomaly Format'!J416</f>
        <v>0.719</v>
      </c>
      <c r="K415" s="8">
        <f>iferror('Anomaly Format'!K416+Raw!$O$24,"NaN")</f>
        <v>8.129</v>
      </c>
      <c r="L415" s="8">
        <f>'Anomaly Format'!L416</f>
        <v>0.571</v>
      </c>
    </row>
    <row r="416">
      <c r="A416" s="3">
        <v>1784.0</v>
      </c>
      <c r="B416" s="3">
        <v>7.0</v>
      </c>
      <c r="C416" s="8">
        <f>iferror('Anomaly Format'!C417+Raw!$H$24,"NaN")</f>
        <v>14.61</v>
      </c>
      <c r="D416" s="8">
        <f>'Anomaly Format'!D417</f>
        <v>3.853</v>
      </c>
      <c r="E416" s="8">
        <f>iferror('Anomaly Format'!E417+Raw!$O$24,"NaN")</f>
        <v>7.94</v>
      </c>
      <c r="F416" s="8">
        <f>'Anomaly Format'!F417</f>
        <v>1.668</v>
      </c>
      <c r="G416" s="8">
        <f>iferror('Anomaly Format'!G417+Raw!$O$24,"NaN")</f>
        <v>7.918</v>
      </c>
      <c r="H416" s="8">
        <f>'Anomaly Format'!H417</f>
        <v>0.917</v>
      </c>
      <c r="I416" s="8">
        <f>iferror('Anomaly Format'!I417+Raw!$O$24,"NaN")</f>
        <v>8.103</v>
      </c>
      <c r="J416" s="8">
        <f>'Anomaly Format'!J417</f>
        <v>0.718</v>
      </c>
      <c r="K416" s="8">
        <f>iferror('Anomaly Format'!K417+Raw!$O$24,"NaN")</f>
        <v>8.116</v>
      </c>
      <c r="L416" s="8">
        <f>'Anomaly Format'!L417</f>
        <v>0.575</v>
      </c>
    </row>
    <row r="417">
      <c r="A417" s="3">
        <v>1784.0</v>
      </c>
      <c r="B417" s="3">
        <v>8.0</v>
      </c>
      <c r="C417" s="8">
        <f>iferror('Anomaly Format'!C418+Raw!$I$24,"NaN")</f>
        <v>15.551</v>
      </c>
      <c r="D417" s="8">
        <f>'Anomaly Format'!D418</f>
        <v>4.766</v>
      </c>
      <c r="E417" s="8">
        <f>iferror('Anomaly Format'!E418+Raw!$O$24,"NaN")</f>
        <v>7.981</v>
      </c>
      <c r="F417" s="8">
        <f>'Anomaly Format'!F418</f>
        <v>1.465</v>
      </c>
      <c r="G417" s="8">
        <f>iferror('Anomaly Format'!G418+Raw!$O$24,"NaN")</f>
        <v>7.952</v>
      </c>
      <c r="H417" s="8">
        <f>'Anomaly Format'!H418</f>
        <v>0.95</v>
      </c>
      <c r="I417" s="8">
        <f>iferror('Anomaly Format'!I418+Raw!$O$24,"NaN")</f>
        <v>8.11</v>
      </c>
      <c r="J417" s="8">
        <f>'Anomaly Format'!J418</f>
        <v>0.711</v>
      </c>
      <c r="K417" s="8">
        <f>iferror('Anomaly Format'!K418+Raw!$O$24,"NaN")</f>
        <v>8.115</v>
      </c>
      <c r="L417" s="8">
        <f>'Anomaly Format'!L418</f>
        <v>0.578</v>
      </c>
    </row>
    <row r="418">
      <c r="A418" s="3">
        <v>1784.0</v>
      </c>
      <c r="B418" s="3">
        <v>9.0</v>
      </c>
      <c r="C418" s="8">
        <f>iferror('Anomaly Format'!C419+Raw!$J$24,"NaN")</f>
        <v>10.414</v>
      </c>
      <c r="D418" s="8">
        <f>'Anomaly Format'!D419</f>
        <v>1.956</v>
      </c>
      <c r="E418" s="8">
        <f>iferror('Anomaly Format'!E419+Raw!$O$24,"NaN")</f>
        <v>7.744</v>
      </c>
      <c r="F418" s="8">
        <f>'Anomaly Format'!F419</f>
        <v>1.333</v>
      </c>
      <c r="G418" s="8">
        <f>iferror('Anomaly Format'!G419+Raw!$O$24,"NaN")</f>
        <v>7.99</v>
      </c>
      <c r="H418" s="8">
        <f>'Anomaly Format'!H419</f>
        <v>0.967</v>
      </c>
      <c r="I418" s="8">
        <f>iferror('Anomaly Format'!I419+Raw!$O$24,"NaN")</f>
        <v>8.11</v>
      </c>
      <c r="J418" s="8">
        <f>'Anomaly Format'!J419</f>
        <v>0.708</v>
      </c>
      <c r="K418" s="8">
        <f>iferror('Anomaly Format'!K419+Raw!$O$24,"NaN")</f>
        <v>8.122</v>
      </c>
      <c r="L418" s="8">
        <f>'Anomaly Format'!L419</f>
        <v>0.576</v>
      </c>
    </row>
    <row r="419">
      <c r="A419" s="3">
        <v>1784.0</v>
      </c>
      <c r="B419" s="3">
        <v>10.0</v>
      </c>
      <c r="C419" s="8">
        <f>iferror('Anomaly Format'!C420+Raw!$K$24,"NaN")</f>
        <v>7.821</v>
      </c>
      <c r="D419" s="8">
        <f>'Anomaly Format'!D420</f>
        <v>2.062</v>
      </c>
      <c r="E419" s="8">
        <f>iferror('Anomaly Format'!E420+Raw!$O$24,"NaN")</f>
        <v>7.638</v>
      </c>
      <c r="F419" s="8">
        <f>'Anomaly Format'!F420</f>
        <v>1.058</v>
      </c>
      <c r="G419" s="8">
        <f>iferror('Anomaly Format'!G420+Raw!$O$24,"NaN")</f>
        <v>7.971</v>
      </c>
      <c r="H419" s="8">
        <f>'Anomaly Format'!H420</f>
        <v>0.96</v>
      </c>
      <c r="I419" s="8">
        <f>iferror('Anomaly Format'!I420+Raw!$O$24,"NaN")</f>
        <v>8.104</v>
      </c>
      <c r="J419" s="8">
        <f>'Anomaly Format'!J420</f>
        <v>0.717</v>
      </c>
      <c r="K419" s="8">
        <f>iferror('Anomaly Format'!K420+Raw!$O$24,"NaN")</f>
        <v>8.125</v>
      </c>
      <c r="L419" s="8">
        <f>'Anomaly Format'!L420</f>
        <v>0.573</v>
      </c>
    </row>
    <row r="420">
      <c r="A420" s="3">
        <v>1784.0</v>
      </c>
      <c r="B420" s="3">
        <v>11.0</v>
      </c>
      <c r="C420" s="8">
        <f>iferror('Anomaly Format'!C421+Raw!$L$24,"NaN")</f>
        <v>5.022</v>
      </c>
      <c r="D420" s="8">
        <f>'Anomaly Format'!D421</f>
        <v>1.875</v>
      </c>
      <c r="E420" s="8">
        <f>iferror('Anomaly Format'!E421+Raw!$O$24,"NaN")</f>
        <v>7.681</v>
      </c>
      <c r="F420" s="8">
        <f>'Anomaly Format'!F421</f>
        <v>1.137</v>
      </c>
      <c r="G420" s="8">
        <f>iferror('Anomaly Format'!G421+Raw!$O$24,"NaN")</f>
        <v>7.971</v>
      </c>
      <c r="H420" s="8">
        <f>'Anomaly Format'!H421</f>
        <v>1.014</v>
      </c>
      <c r="I420" s="8">
        <f>iferror('Anomaly Format'!I421+Raw!$O$24,"NaN")</f>
        <v>8.108</v>
      </c>
      <c r="J420" s="8">
        <f>'Anomaly Format'!J421</f>
        <v>0.719</v>
      </c>
      <c r="K420" s="8">
        <f>iferror('Anomaly Format'!K421+Raw!$O$24,"NaN")</f>
        <v>8.136</v>
      </c>
      <c r="L420" s="8">
        <f>'Anomaly Format'!L421</f>
        <v>0.571</v>
      </c>
    </row>
    <row r="421">
      <c r="A421" s="3">
        <v>1784.0</v>
      </c>
      <c r="B421" s="3">
        <v>12.0</v>
      </c>
      <c r="C421" s="8">
        <f>iferror('Anomaly Format'!C422+Raw!$M$24,"NaN")</f>
        <v>3.206</v>
      </c>
      <c r="D421" s="8">
        <f>'Anomaly Format'!D422</f>
        <v>3.281</v>
      </c>
      <c r="E421" s="8">
        <f>iferror('Anomaly Format'!E422+Raw!$O$24,"NaN")</f>
        <v>7.809</v>
      </c>
      <c r="F421" s="8">
        <f>'Anomaly Format'!F422</f>
        <v>1.278</v>
      </c>
      <c r="G421" s="8">
        <f>iferror('Anomaly Format'!G422+Raw!$O$24,"NaN")</f>
        <v>7.983</v>
      </c>
      <c r="H421" s="8">
        <f>'Anomaly Format'!H422</f>
        <v>1.055</v>
      </c>
      <c r="I421" s="8">
        <f>iferror('Anomaly Format'!I422+Raw!$O$24,"NaN")</f>
        <v>8.123</v>
      </c>
      <c r="J421" s="8">
        <f>'Anomaly Format'!J422</f>
        <v>0.728</v>
      </c>
      <c r="K421" s="8">
        <f>iferror('Anomaly Format'!K422+Raw!$O$24,"NaN")</f>
        <v>8.148</v>
      </c>
      <c r="L421" s="8">
        <f>'Anomaly Format'!L422</f>
        <v>0.571</v>
      </c>
    </row>
    <row r="422">
      <c r="A422" s="3">
        <v>1785.0</v>
      </c>
      <c r="B422" s="3">
        <v>1.0</v>
      </c>
      <c r="C422" s="8">
        <f>iferror('Anomaly Format'!C423+Raw!$B$24,"NaN")</f>
        <v>2.325</v>
      </c>
      <c r="D422" s="8">
        <f>'Anomaly Format'!D423</f>
        <v>3.434</v>
      </c>
      <c r="E422" s="8">
        <f>iferror('Anomaly Format'!E423+Raw!$O$24,"NaN")</f>
        <v>7.803</v>
      </c>
      <c r="F422" s="8">
        <f>'Anomaly Format'!F423</f>
        <v>1.176</v>
      </c>
      <c r="G422" s="8">
        <f>iferror('Anomaly Format'!G423+Raw!$O$24,"NaN")</f>
        <v>7.979</v>
      </c>
      <c r="H422" s="8">
        <f>'Anomaly Format'!H423</f>
        <v>1.07</v>
      </c>
      <c r="I422" s="8">
        <f>iferror('Anomaly Format'!I423+Raw!$O$24,"NaN")</f>
        <v>8.131</v>
      </c>
      <c r="J422" s="8">
        <f>'Anomaly Format'!J423</f>
        <v>0.695</v>
      </c>
      <c r="K422" s="8">
        <f>iferror('Anomaly Format'!K423+Raw!$O$24,"NaN")</f>
        <v>8.146</v>
      </c>
      <c r="L422" s="8">
        <f>'Anomaly Format'!L423</f>
        <v>0.571</v>
      </c>
    </row>
    <row r="423">
      <c r="A423" s="3">
        <v>1785.0</v>
      </c>
      <c r="B423" s="3">
        <v>2.0</v>
      </c>
      <c r="C423" s="8">
        <f>iferror('Anomaly Format'!C424+Raw!$C$24,"NaN")</f>
        <v>1.741</v>
      </c>
      <c r="D423" s="8">
        <f>'Anomaly Format'!D424</f>
        <v>3.282</v>
      </c>
      <c r="E423" s="8">
        <f>iferror('Anomaly Format'!E424+Raw!$O$24,"NaN")</f>
        <v>7.725</v>
      </c>
      <c r="F423" s="8">
        <f>'Anomaly Format'!F424</f>
        <v>1.085</v>
      </c>
      <c r="G423" s="8">
        <f>iferror('Anomaly Format'!G424+Raw!$O$24,"NaN")</f>
        <v>7.949</v>
      </c>
      <c r="H423" s="8">
        <f>'Anomaly Format'!H424</f>
        <v>1.07</v>
      </c>
      <c r="I423" s="8">
        <f>iferror('Anomaly Format'!I424+Raw!$O$24,"NaN")</f>
        <v>8.129</v>
      </c>
      <c r="J423" s="8">
        <f>'Anomaly Format'!J424</f>
        <v>0.677</v>
      </c>
      <c r="K423" s="8">
        <f>iferror('Anomaly Format'!K424+Raw!$O$24,"NaN")</f>
        <v>8.142</v>
      </c>
      <c r="L423" s="8">
        <f>'Anomaly Format'!L424</f>
        <v>0.571</v>
      </c>
    </row>
    <row r="424">
      <c r="A424" s="3">
        <v>1785.0</v>
      </c>
      <c r="B424" s="3">
        <v>3.0</v>
      </c>
      <c r="C424" s="8">
        <f>iferror('Anomaly Format'!C425+Raw!$D$24,"NaN")</f>
        <v>1.309</v>
      </c>
      <c r="D424" s="8">
        <f>'Anomaly Format'!D425</f>
        <v>3.156</v>
      </c>
      <c r="E424" s="8">
        <f>iferror('Anomaly Format'!E425+Raw!$O$24,"NaN")</f>
        <v>7.745</v>
      </c>
      <c r="F424" s="8">
        <f>'Anomaly Format'!F425</f>
        <v>1.156</v>
      </c>
      <c r="G424" s="8">
        <f>iferror('Anomaly Format'!G425+Raw!$O$24,"NaN")</f>
        <v>7.909</v>
      </c>
      <c r="H424" s="8">
        <f>'Anomaly Format'!H425</f>
        <v>1.1</v>
      </c>
      <c r="I424" s="8">
        <f>iferror('Anomaly Format'!I425+Raw!$O$24,"NaN")</f>
        <v>8.129</v>
      </c>
      <c r="J424" s="8">
        <f>'Anomaly Format'!J425</f>
        <v>0.676</v>
      </c>
      <c r="K424" s="8">
        <f>iferror('Anomaly Format'!K425+Raw!$O$24,"NaN")</f>
        <v>8.14</v>
      </c>
      <c r="L424" s="8">
        <f>'Anomaly Format'!L425</f>
        <v>0.574</v>
      </c>
    </row>
    <row r="425">
      <c r="A425" s="3">
        <v>1785.0</v>
      </c>
      <c r="B425" s="3">
        <v>4.0</v>
      </c>
      <c r="C425" s="8">
        <f>iferror('Anomaly Format'!C426+Raw!$E$24,"NaN")</f>
        <v>6.902</v>
      </c>
      <c r="D425" s="8">
        <f>'Anomaly Format'!D426</f>
        <v>1.28</v>
      </c>
      <c r="E425" s="8">
        <f>iferror('Anomaly Format'!E426+Raw!$O$24,"NaN")</f>
        <v>7.762</v>
      </c>
      <c r="F425" s="8">
        <f>'Anomaly Format'!F426</f>
        <v>0.955</v>
      </c>
      <c r="G425" s="8">
        <f>iferror('Anomaly Format'!G426+Raw!$O$24,"NaN")</f>
        <v>7.897</v>
      </c>
      <c r="H425" s="8">
        <f>'Anomaly Format'!H426</f>
        <v>1.052</v>
      </c>
      <c r="I425" s="8">
        <f>iferror('Anomaly Format'!I426+Raw!$O$24,"NaN")</f>
        <v>8.082</v>
      </c>
      <c r="J425" s="8">
        <f>'Anomaly Format'!J426</f>
        <v>0.655</v>
      </c>
      <c r="K425" s="8">
        <f>iferror('Anomaly Format'!K426+Raw!$O$24,"NaN")</f>
        <v>8.151</v>
      </c>
      <c r="L425" s="8">
        <f>'Anomaly Format'!L426</f>
        <v>0.576</v>
      </c>
    </row>
    <row r="426">
      <c r="A426" s="3">
        <v>1785.0</v>
      </c>
      <c r="B426" s="3">
        <v>5.0</v>
      </c>
      <c r="C426" s="8">
        <f>iferror('Anomaly Format'!C427+Raw!$F$24,"NaN")</f>
        <v>10.063</v>
      </c>
      <c r="D426" s="8">
        <f>'Anomaly Format'!D427</f>
        <v>2.36</v>
      </c>
      <c r="E426" s="8">
        <f>iferror('Anomaly Format'!E427+Raw!$O$24,"NaN")</f>
        <v>7.859</v>
      </c>
      <c r="F426" s="8">
        <f>'Anomaly Format'!F427</f>
        <v>1.118</v>
      </c>
      <c r="G426" s="8">
        <f>iferror('Anomaly Format'!G427+Raw!$O$24,"NaN")</f>
        <v>7.906</v>
      </c>
      <c r="H426" s="8">
        <f>'Anomaly Format'!H427</f>
        <v>1.015</v>
      </c>
      <c r="I426" s="8">
        <f>iferror('Anomaly Format'!I427+Raw!$O$24,"NaN")</f>
        <v>8.05</v>
      </c>
      <c r="J426" s="8">
        <f>'Anomaly Format'!J427</f>
        <v>0.628</v>
      </c>
      <c r="K426" s="8">
        <f>iferror('Anomaly Format'!K427+Raw!$O$24,"NaN")</f>
        <v>8.159</v>
      </c>
      <c r="L426" s="8">
        <f>'Anomaly Format'!L427</f>
        <v>0.577</v>
      </c>
    </row>
    <row r="427">
      <c r="A427" s="3">
        <v>1785.0</v>
      </c>
      <c r="B427" s="3">
        <v>6.0</v>
      </c>
      <c r="C427" s="8">
        <f>iferror('Anomaly Format'!C428+Raw!$G$24,"NaN")</f>
        <v>14.715</v>
      </c>
      <c r="D427" s="8">
        <f>'Anomaly Format'!D428</f>
        <v>3.026</v>
      </c>
      <c r="E427" s="8">
        <f>iferror('Anomaly Format'!E428+Raw!$O$24,"NaN")</f>
        <v>7.726</v>
      </c>
      <c r="F427" s="8">
        <f>'Anomaly Format'!F428</f>
        <v>1.036</v>
      </c>
      <c r="G427" s="8">
        <f>iferror('Anomaly Format'!G428+Raw!$O$24,"NaN")</f>
        <v>7.917</v>
      </c>
      <c r="H427" s="8">
        <f>'Anomaly Format'!H428</f>
        <v>1.026</v>
      </c>
      <c r="I427" s="8">
        <f>iferror('Anomaly Format'!I428+Raw!$O$24,"NaN")</f>
        <v>8.049</v>
      </c>
      <c r="J427" s="8">
        <f>'Anomaly Format'!J428</f>
        <v>0.615</v>
      </c>
      <c r="K427" s="8">
        <f>iferror('Anomaly Format'!K428+Raw!$O$24,"NaN")</f>
        <v>8.164</v>
      </c>
      <c r="L427" s="8">
        <f>'Anomaly Format'!L428</f>
        <v>0.575</v>
      </c>
    </row>
    <row r="428">
      <c r="A428" s="3">
        <v>1785.0</v>
      </c>
      <c r="B428" s="3">
        <v>7.0</v>
      </c>
      <c r="C428" s="8">
        <f>iferror('Anomaly Format'!C429+Raw!$H$24,"NaN")</f>
        <v>14.537</v>
      </c>
      <c r="D428" s="8">
        <f>'Anomaly Format'!D429</f>
        <v>3.48</v>
      </c>
      <c r="E428" s="8">
        <f>iferror('Anomaly Format'!E429+Raw!$O$24,"NaN")</f>
        <v>7.564</v>
      </c>
      <c r="F428" s="8">
        <f>'Anomaly Format'!F429</f>
        <v>0.941</v>
      </c>
      <c r="G428" s="8">
        <f>iferror('Anomaly Format'!G429+Raw!$O$24,"NaN")</f>
        <v>7.938</v>
      </c>
      <c r="H428" s="8">
        <f>'Anomaly Format'!H429</f>
        <v>1.141</v>
      </c>
      <c r="I428" s="8">
        <f>iferror('Anomaly Format'!I429+Raw!$O$24,"NaN")</f>
        <v>8.034</v>
      </c>
      <c r="J428" s="8">
        <f>'Anomaly Format'!J429</f>
        <v>0.612</v>
      </c>
      <c r="K428" s="8">
        <f>iferror('Anomaly Format'!K429+Raw!$O$24,"NaN")</f>
        <v>8.167</v>
      </c>
      <c r="L428" s="8">
        <f>'Anomaly Format'!L429</f>
        <v>0.58</v>
      </c>
    </row>
    <row r="429">
      <c r="A429" s="3">
        <v>1785.0</v>
      </c>
      <c r="B429" s="3">
        <v>8.0</v>
      </c>
      <c r="C429" s="8">
        <f>iferror('Anomaly Format'!C430+Raw!$I$24,"NaN")</f>
        <v>14.611</v>
      </c>
      <c r="D429" s="8">
        <f>'Anomaly Format'!D430</f>
        <v>2.457</v>
      </c>
      <c r="E429" s="8">
        <f>iferror('Anomaly Format'!E430+Raw!$O$24,"NaN")</f>
        <v>7.579</v>
      </c>
      <c r="F429" s="8">
        <f>'Anomaly Format'!F430</f>
        <v>0.969</v>
      </c>
      <c r="G429" s="8">
        <f>iferror('Anomaly Format'!G430+Raw!$O$24,"NaN")</f>
        <v>7.916</v>
      </c>
      <c r="H429" s="8">
        <f>'Anomaly Format'!H430</f>
        <v>1.18</v>
      </c>
      <c r="I429" s="8">
        <f>iferror('Anomaly Format'!I430+Raw!$O$24,"NaN")</f>
        <v>8.04</v>
      </c>
      <c r="J429" s="8">
        <f>'Anomaly Format'!J430</f>
        <v>0.604</v>
      </c>
      <c r="K429" s="8">
        <f>iferror('Anomaly Format'!K430+Raw!$O$24,"NaN")</f>
        <v>8.167</v>
      </c>
      <c r="L429" s="8">
        <f>'Anomaly Format'!L430</f>
        <v>0.585</v>
      </c>
    </row>
    <row r="430">
      <c r="A430" s="3">
        <v>1785.0</v>
      </c>
      <c r="B430" s="3">
        <v>9.0</v>
      </c>
      <c r="C430" s="8">
        <f>iferror('Anomaly Format'!C431+Raw!$J$24,"NaN")</f>
        <v>10.648</v>
      </c>
      <c r="D430" s="8">
        <f>'Anomaly Format'!D431</f>
        <v>1.347</v>
      </c>
      <c r="E430" s="8">
        <f>iferror('Anomaly Format'!E431+Raw!$O$24,"NaN")</f>
        <v>7.955</v>
      </c>
      <c r="F430" s="8">
        <f>'Anomaly Format'!F431</f>
        <v>0.935</v>
      </c>
      <c r="G430" s="8">
        <f>iferror('Anomaly Format'!G431+Raw!$O$24,"NaN")</f>
        <v>7.92</v>
      </c>
      <c r="H430" s="8">
        <f>'Anomaly Format'!H431</f>
        <v>1.199</v>
      </c>
      <c r="I430" s="8">
        <f>iferror('Anomaly Format'!I431+Raw!$O$24,"NaN")</f>
        <v>8.058</v>
      </c>
      <c r="J430" s="8">
        <f>'Anomaly Format'!J431</f>
        <v>0.611</v>
      </c>
      <c r="K430" s="8">
        <f>iferror('Anomaly Format'!K431+Raw!$O$24,"NaN")</f>
        <v>8.166</v>
      </c>
      <c r="L430" s="8">
        <f>'Anomaly Format'!L431</f>
        <v>0.586</v>
      </c>
    </row>
    <row r="431">
      <c r="A431" s="3">
        <v>1785.0</v>
      </c>
      <c r="B431" s="3">
        <v>10.0</v>
      </c>
      <c r="C431" s="8">
        <f>iferror('Anomaly Format'!C432+Raw!$K$24,"NaN")</f>
        <v>8.036</v>
      </c>
      <c r="D431" s="8">
        <f>'Anomaly Format'!D432</f>
        <v>2.554</v>
      </c>
      <c r="E431" s="8">
        <f>iferror('Anomaly Format'!E432+Raw!$O$24,"NaN")</f>
        <v>8.09</v>
      </c>
      <c r="F431" s="8">
        <f>'Anomaly Format'!F432</f>
        <v>0.98</v>
      </c>
      <c r="G431" s="8">
        <f>iferror('Anomaly Format'!G432+Raw!$O$24,"NaN")</f>
        <v>7.924</v>
      </c>
      <c r="H431" s="8">
        <f>'Anomaly Format'!H432</f>
        <v>1.195</v>
      </c>
      <c r="I431" s="8">
        <f>iferror('Anomaly Format'!I432+Raw!$O$24,"NaN")</f>
        <v>8.049</v>
      </c>
      <c r="J431" s="8">
        <f>'Anomaly Format'!J432</f>
        <v>0.612</v>
      </c>
      <c r="K431" s="8">
        <f>iferror('Anomaly Format'!K432+Raw!$O$24,"NaN")</f>
        <v>8.158</v>
      </c>
      <c r="L431" s="8">
        <f>'Anomaly Format'!L432</f>
        <v>0.581</v>
      </c>
    </row>
    <row r="432">
      <c r="A432" s="3">
        <v>1785.0</v>
      </c>
      <c r="B432" s="3">
        <v>11.0</v>
      </c>
      <c r="C432" s="8">
        <f>iferror('Anomaly Format'!C433+Raw!$L$24,"NaN")</f>
        <v>6.176</v>
      </c>
      <c r="D432" s="8">
        <f>'Anomaly Format'!D433</f>
        <v>2.905</v>
      </c>
      <c r="E432" s="8">
        <f>iferror('Anomaly Format'!E433+Raw!$O$24,"NaN")</f>
        <v>8.204</v>
      </c>
      <c r="F432" s="8">
        <f>'Anomaly Format'!F433</f>
        <v>0.957</v>
      </c>
      <c r="G432" s="8">
        <f>iferror('Anomaly Format'!G433+Raw!$O$24,"NaN")</f>
        <v>7.902</v>
      </c>
      <c r="H432" s="8">
        <f>'Anomaly Format'!H433</f>
        <v>1.134</v>
      </c>
      <c r="I432" s="8">
        <f>iferror('Anomaly Format'!I433+Raw!$O$24,"NaN")</f>
        <v>8.041</v>
      </c>
      <c r="J432" s="8">
        <f>'Anomaly Format'!J433</f>
        <v>0.608</v>
      </c>
      <c r="K432" s="8">
        <f>iferror('Anomaly Format'!K433+Raw!$O$24,"NaN")</f>
        <v>8.147</v>
      </c>
      <c r="L432" s="8">
        <f>'Anomaly Format'!L433</f>
        <v>0.583</v>
      </c>
    </row>
    <row r="433">
      <c r="A433" s="3">
        <v>1785.0</v>
      </c>
      <c r="B433" s="3">
        <v>12.0</v>
      </c>
      <c r="C433" s="8">
        <f>iferror('Anomaly Format'!C434+Raw!$M$24,"NaN")</f>
        <v>1.615</v>
      </c>
      <c r="D433" s="8">
        <f>'Anomaly Format'!D434</f>
        <v>2.294</v>
      </c>
      <c r="E433" s="8">
        <f>iferror('Anomaly Format'!E434+Raw!$O$24,"NaN")</f>
        <v>8.107</v>
      </c>
      <c r="F433" s="8">
        <f>'Anomaly Format'!F434</f>
        <v>0.798</v>
      </c>
      <c r="G433" s="8">
        <f>iferror('Anomaly Format'!G434+Raw!$O$24,"NaN")</f>
        <v>7.886</v>
      </c>
      <c r="H433" s="8">
        <f>'Anomaly Format'!H434</f>
        <v>1.148</v>
      </c>
      <c r="I433" s="8">
        <f>iferror('Anomaly Format'!I434+Raw!$O$24,"NaN")</f>
        <v>8.056</v>
      </c>
      <c r="J433" s="8">
        <f>'Anomaly Format'!J434</f>
        <v>0.634</v>
      </c>
      <c r="K433" s="8">
        <f>iferror('Anomaly Format'!K434+Raw!$O$24,"NaN")</f>
        <v>8.157</v>
      </c>
      <c r="L433" s="8">
        <f>'Anomaly Format'!L434</f>
        <v>0.583</v>
      </c>
    </row>
    <row r="434">
      <c r="A434" s="3">
        <v>1786.0</v>
      </c>
      <c r="B434" s="3">
        <v>1.0</v>
      </c>
      <c r="C434" s="8">
        <f>iferror('Anomaly Format'!C435+Raw!$B$24,"NaN")</f>
        <v>0.384</v>
      </c>
      <c r="D434" s="8">
        <f>'Anomaly Format'!D435</f>
        <v>2.842</v>
      </c>
      <c r="E434" s="8">
        <f>iferror('Anomaly Format'!E435+Raw!$O$24,"NaN")</f>
        <v>8.169</v>
      </c>
      <c r="F434" s="8">
        <f>'Anomaly Format'!F435</f>
        <v>0.774</v>
      </c>
      <c r="G434" s="8">
        <f>iferror('Anomaly Format'!G435+Raw!$O$24,"NaN")</f>
        <v>7.941</v>
      </c>
      <c r="H434" s="8">
        <f>'Anomaly Format'!H435</f>
        <v>1.216</v>
      </c>
      <c r="I434" s="8">
        <f>iferror('Anomaly Format'!I435+Raw!$O$24,"NaN")</f>
        <v>8.066</v>
      </c>
      <c r="J434" s="8">
        <f>'Anomaly Format'!J435</f>
        <v>0.658</v>
      </c>
      <c r="K434" s="8">
        <f>iferror('Anomaly Format'!K435+Raw!$O$24,"NaN")</f>
        <v>8.177</v>
      </c>
      <c r="L434" s="8">
        <f>'Anomaly Format'!L435</f>
        <v>0.581</v>
      </c>
    </row>
    <row r="435">
      <c r="A435" s="3">
        <v>1786.0</v>
      </c>
      <c r="B435" s="3">
        <v>2.0</v>
      </c>
      <c r="C435" s="8">
        <f>iferror('Anomaly Format'!C436+Raw!$C$24,"NaN")</f>
        <v>1.917</v>
      </c>
      <c r="D435" s="8">
        <f>'Anomaly Format'!D436</f>
        <v>2.808</v>
      </c>
      <c r="E435" s="8">
        <f>iferror('Anomaly Format'!E436+Raw!$O$24,"NaN")</f>
        <v>8.178</v>
      </c>
      <c r="F435" s="8">
        <f>'Anomaly Format'!F436</f>
        <v>0.817</v>
      </c>
      <c r="G435" s="8">
        <f>iferror('Anomaly Format'!G436+Raw!$O$24,"NaN")</f>
        <v>7.951</v>
      </c>
      <c r="H435" s="8">
        <f>'Anomaly Format'!H436</f>
        <v>1.208</v>
      </c>
      <c r="I435" s="8">
        <f>iferror('Anomaly Format'!I436+Raw!$O$24,"NaN")</f>
        <v>8.076</v>
      </c>
      <c r="J435" s="8">
        <f>'Anomaly Format'!J436</f>
        <v>0.693</v>
      </c>
      <c r="K435" s="8">
        <f>iferror('Anomaly Format'!K436+Raw!$O$24,"NaN")</f>
        <v>8.176</v>
      </c>
      <c r="L435" s="8">
        <f>'Anomaly Format'!L436</f>
        <v>0.579</v>
      </c>
    </row>
    <row r="436">
      <c r="A436" s="3">
        <v>1786.0</v>
      </c>
      <c r="B436" s="3">
        <v>3.0</v>
      </c>
      <c r="C436" s="8">
        <f>iferror('Anomaly Format'!C437+Raw!$D$24,"NaN")</f>
        <v>5.817</v>
      </c>
      <c r="D436" s="8">
        <f>'Anomaly Format'!D437</f>
        <v>3.663</v>
      </c>
      <c r="E436" s="8">
        <f>iferror('Anomaly Format'!E437+Raw!$O$24,"NaN")</f>
        <v>8.349</v>
      </c>
      <c r="F436" s="8">
        <f>'Anomaly Format'!F437</f>
        <v>0.981</v>
      </c>
      <c r="G436" s="8">
        <f>iferror('Anomaly Format'!G437+Raw!$O$24,"NaN")</f>
        <v>7.986</v>
      </c>
      <c r="H436" s="8">
        <f>'Anomaly Format'!H437</f>
        <v>1.185</v>
      </c>
      <c r="I436" s="8">
        <f>iferror('Anomaly Format'!I437+Raw!$O$24,"NaN")</f>
        <v>8.083</v>
      </c>
      <c r="J436" s="8">
        <f>'Anomaly Format'!J437</f>
        <v>0.705</v>
      </c>
      <c r="K436" s="8">
        <f>iferror('Anomaly Format'!K437+Raw!$O$24,"NaN")</f>
        <v>8.175</v>
      </c>
      <c r="L436" s="8">
        <f>'Anomaly Format'!L437</f>
        <v>0.58</v>
      </c>
    </row>
    <row r="437">
      <c r="A437" s="3">
        <v>1786.0</v>
      </c>
      <c r="B437" s="3">
        <v>4.0</v>
      </c>
      <c r="C437" s="8">
        <f>iferror('Anomaly Format'!C438+Raw!$E$24,"NaN")</f>
        <v>8.527</v>
      </c>
      <c r="D437" s="8">
        <f>'Anomaly Format'!D438</f>
        <v>1.947</v>
      </c>
      <c r="E437" s="8">
        <f>iferror('Anomaly Format'!E438+Raw!$O$24,"NaN")</f>
        <v>8.393</v>
      </c>
      <c r="F437" s="8">
        <f>'Anomaly Format'!F438</f>
        <v>0.97</v>
      </c>
      <c r="G437" s="8">
        <f>iferror('Anomaly Format'!G438+Raw!$O$24,"NaN")</f>
        <v>8.015</v>
      </c>
      <c r="H437" s="8">
        <f>'Anomaly Format'!H438</f>
        <v>1.158</v>
      </c>
      <c r="I437" s="8">
        <f>iferror('Anomaly Format'!I438+Raw!$O$24,"NaN")</f>
        <v>8.098</v>
      </c>
      <c r="J437" s="8">
        <f>'Anomaly Format'!J438</f>
        <v>0.716</v>
      </c>
      <c r="K437" s="8">
        <f>iferror('Anomaly Format'!K438+Raw!$O$24,"NaN")</f>
        <v>8.18</v>
      </c>
      <c r="L437" s="8">
        <f>'Anomaly Format'!L438</f>
        <v>0.58</v>
      </c>
    </row>
    <row r="438">
      <c r="A438" s="3">
        <v>1786.0</v>
      </c>
      <c r="B438" s="3">
        <v>5.0</v>
      </c>
      <c r="C438" s="8">
        <f>iferror('Anomaly Format'!C439+Raw!$F$24,"NaN")</f>
        <v>11.43</v>
      </c>
      <c r="D438" s="8">
        <f>'Anomaly Format'!D439</f>
        <v>1.771</v>
      </c>
      <c r="E438" s="8">
        <f>iferror('Anomaly Format'!E439+Raw!$O$24,"NaN")</f>
        <v>8.169</v>
      </c>
      <c r="F438" s="8">
        <f>'Anomaly Format'!F439</f>
        <v>1.077</v>
      </c>
      <c r="G438" s="8">
        <f>iferror('Anomaly Format'!G439+Raw!$O$24,"NaN")</f>
        <v>8.085</v>
      </c>
      <c r="H438" s="8">
        <f>'Anomaly Format'!H439</f>
        <v>1.173</v>
      </c>
      <c r="I438" s="8">
        <f>iferror('Anomaly Format'!I439+Raw!$O$24,"NaN")</f>
        <v>8.093</v>
      </c>
      <c r="J438" s="8">
        <f>'Anomaly Format'!J439</f>
        <v>0.719</v>
      </c>
      <c r="K438" s="8">
        <f>iferror('Anomaly Format'!K439+Raw!$O$24,"NaN")</f>
        <v>8.188</v>
      </c>
      <c r="L438" s="8">
        <f>'Anomaly Format'!L439</f>
        <v>0.58</v>
      </c>
    </row>
    <row r="439">
      <c r="A439" s="3">
        <v>1786.0</v>
      </c>
      <c r="B439" s="3">
        <v>6.0</v>
      </c>
      <c r="C439" s="8">
        <f>iferror('Anomaly Format'!C440+Raw!$G$24,"NaN")</f>
        <v>13.556</v>
      </c>
      <c r="D439" s="8">
        <f>'Anomaly Format'!D440</f>
        <v>1.996</v>
      </c>
      <c r="E439" s="8">
        <f>iferror('Anomaly Format'!E440+Raw!$O$24,"NaN")</f>
        <v>8.05</v>
      </c>
      <c r="F439" s="8">
        <f>'Anomaly Format'!F440</f>
        <v>0.992</v>
      </c>
      <c r="G439" s="8">
        <f>iferror('Anomaly Format'!G440+Raw!$O$24,"NaN")</f>
        <v>8.035</v>
      </c>
      <c r="H439" s="8">
        <f>'Anomaly Format'!H440</f>
        <v>1.176</v>
      </c>
      <c r="I439" s="8">
        <f>iferror('Anomaly Format'!I440+Raw!$O$24,"NaN")</f>
        <v>8.105</v>
      </c>
      <c r="J439" s="8">
        <f>'Anomaly Format'!J440</f>
        <v>0.729</v>
      </c>
      <c r="K439" s="8">
        <f>iferror('Anomaly Format'!K440+Raw!$O$24,"NaN")</f>
        <v>8.192</v>
      </c>
      <c r="L439" s="8">
        <f>'Anomaly Format'!L440</f>
        <v>0.582</v>
      </c>
    </row>
    <row r="440">
      <c r="A440" s="3">
        <v>1786.0</v>
      </c>
      <c r="B440" s="3">
        <v>7.0</v>
      </c>
      <c r="C440" s="8">
        <f>iferror('Anomaly Format'!C441+Raw!$H$24,"NaN")</f>
        <v>15.272</v>
      </c>
      <c r="D440" s="8">
        <f>'Anomaly Format'!D441</f>
        <v>2.524</v>
      </c>
      <c r="E440" s="8">
        <f>iferror('Anomaly Format'!E441+Raw!$O$24,"NaN")</f>
        <v>8.294</v>
      </c>
      <c r="F440" s="8">
        <f>'Anomaly Format'!F441</f>
        <v>1.2</v>
      </c>
      <c r="G440" s="8">
        <f>iferror('Anomaly Format'!G441+Raw!$O$24,"NaN")</f>
        <v>8.048</v>
      </c>
      <c r="H440" s="8">
        <f>'Anomaly Format'!H441</f>
        <v>1.109</v>
      </c>
      <c r="I440" s="8">
        <f>iferror('Anomaly Format'!I441+Raw!$O$24,"NaN")</f>
        <v>8.099</v>
      </c>
      <c r="J440" s="8">
        <f>'Anomaly Format'!J441</f>
        <v>0.739</v>
      </c>
      <c r="K440" s="8">
        <f>iferror('Anomaly Format'!K441+Raw!$O$24,"NaN")</f>
        <v>8.196</v>
      </c>
      <c r="L440" s="8">
        <f>'Anomaly Format'!L441</f>
        <v>0.586</v>
      </c>
    </row>
    <row r="441">
      <c r="A441" s="3">
        <v>1786.0</v>
      </c>
      <c r="B441" s="3">
        <v>8.0</v>
      </c>
      <c r="C441" s="8">
        <f>iferror('Anomaly Format'!C442+Raw!$I$24,"NaN")</f>
        <v>14.723</v>
      </c>
      <c r="D441" s="8">
        <f>'Anomaly Format'!D442</f>
        <v>3.788</v>
      </c>
      <c r="E441" s="8">
        <f>iferror('Anomaly Format'!E442+Raw!$O$24,"NaN")</f>
        <v>8.377</v>
      </c>
      <c r="F441" s="8">
        <f>'Anomaly Format'!F442</f>
        <v>1.36</v>
      </c>
      <c r="G441" s="8">
        <f>iferror('Anomaly Format'!G442+Raw!$O$24,"NaN")</f>
        <v>8.066</v>
      </c>
      <c r="H441" s="8">
        <f>'Anomaly Format'!H442</f>
        <v>1.114</v>
      </c>
      <c r="I441" s="8">
        <f>iferror('Anomaly Format'!I442+Raw!$O$24,"NaN")</f>
        <v>8.094</v>
      </c>
      <c r="J441" s="8">
        <f>'Anomaly Format'!J442</f>
        <v>0.744</v>
      </c>
      <c r="K441" s="8">
        <f>iferror('Anomaly Format'!K442+Raw!$O$24,"NaN")</f>
        <v>8.197</v>
      </c>
      <c r="L441" s="8">
        <f>'Anomaly Format'!L442</f>
        <v>0.59</v>
      </c>
    </row>
    <row r="442">
      <c r="A442" s="3">
        <v>1786.0</v>
      </c>
      <c r="B442" s="3">
        <v>9.0</v>
      </c>
      <c r="C442" s="8">
        <f>iferror('Anomaly Format'!C443+Raw!$J$24,"NaN")</f>
        <v>12.7</v>
      </c>
      <c r="D442" s="8">
        <f>'Anomaly Format'!D443</f>
        <v>3.784</v>
      </c>
      <c r="E442" s="8">
        <f>iferror('Anomaly Format'!E443+Raw!$O$24,"NaN")</f>
        <v>8.32</v>
      </c>
      <c r="F442" s="8">
        <f>'Anomaly Format'!F443</f>
        <v>1.611</v>
      </c>
      <c r="G442" s="8">
        <f>iferror('Anomaly Format'!G443+Raw!$O$24,"NaN")</f>
        <v>8.066</v>
      </c>
      <c r="H442" s="8">
        <f>'Anomaly Format'!H443</f>
        <v>1.099</v>
      </c>
      <c r="I442" s="8">
        <f>iferror('Anomaly Format'!I443+Raw!$O$24,"NaN")</f>
        <v>8.101</v>
      </c>
      <c r="J442" s="8">
        <f>'Anomaly Format'!J443</f>
        <v>0.754</v>
      </c>
      <c r="K442" s="8">
        <f>iferror('Anomaly Format'!K443+Raw!$O$24,"NaN")</f>
        <v>8.205</v>
      </c>
      <c r="L442" s="8">
        <f>'Anomaly Format'!L443</f>
        <v>0.593</v>
      </c>
    </row>
    <row r="443">
      <c r="A443" s="3">
        <v>1786.0</v>
      </c>
      <c r="B443" s="3">
        <v>10.0</v>
      </c>
      <c r="C443" s="8">
        <f>iferror('Anomaly Format'!C444+Raw!$K$24,"NaN")</f>
        <v>8.561</v>
      </c>
      <c r="D443" s="8">
        <f>'Anomaly Format'!D444</f>
        <v>3.078</v>
      </c>
      <c r="E443" s="8">
        <f>iferror('Anomaly Format'!E444+Raw!$O$24,"NaN")</f>
        <v>8.226</v>
      </c>
      <c r="F443" s="8">
        <f>'Anomaly Format'!F444</f>
        <v>1.473</v>
      </c>
      <c r="G443" s="8">
        <f>iferror('Anomaly Format'!G444+Raw!$O$24,"NaN")</f>
        <v>8.051</v>
      </c>
      <c r="H443" s="8">
        <f>'Anomaly Format'!H444</f>
        <v>1.024</v>
      </c>
      <c r="I443" s="8">
        <f>iferror('Anomaly Format'!I444+Raw!$O$24,"NaN")</f>
        <v>8.096</v>
      </c>
      <c r="J443" s="8">
        <f>'Anomaly Format'!J444</f>
        <v>0.761</v>
      </c>
      <c r="K443" s="8">
        <f>iferror('Anomaly Format'!K444+Raw!$O$24,"NaN")</f>
        <v>8.211</v>
      </c>
      <c r="L443" s="8">
        <f>'Anomaly Format'!L444</f>
        <v>0.593</v>
      </c>
    </row>
    <row r="444">
      <c r="A444" s="3">
        <v>1786.0</v>
      </c>
      <c r="B444" s="3">
        <v>11.0</v>
      </c>
      <c r="C444" s="8">
        <f>iferror('Anomaly Format'!C445+Raw!$L$24,"NaN")</f>
        <v>3.487</v>
      </c>
      <c r="D444" s="8">
        <f>'Anomaly Format'!D445</f>
        <v>4.395</v>
      </c>
      <c r="E444" s="8">
        <f>iferror('Anomaly Format'!E445+Raw!$O$24,"NaN")</f>
        <v>8.234</v>
      </c>
      <c r="F444" s="8">
        <f>'Anomaly Format'!F445</f>
        <v>1.544</v>
      </c>
      <c r="G444" s="8">
        <f>iferror('Anomaly Format'!G445+Raw!$O$24,"NaN")</f>
        <v>8.082</v>
      </c>
      <c r="H444" s="8">
        <f>'Anomaly Format'!H445</f>
        <v>1.037</v>
      </c>
      <c r="I444" s="8">
        <f>iferror('Anomaly Format'!I445+Raw!$O$24,"NaN")</f>
        <v>8.085</v>
      </c>
      <c r="J444" s="8">
        <f>'Anomaly Format'!J445</f>
        <v>0.75</v>
      </c>
      <c r="K444" s="8">
        <f>iferror('Anomaly Format'!K445+Raw!$O$24,"NaN")</f>
        <v>8.212</v>
      </c>
      <c r="L444" s="8">
        <f>'Anomaly Format'!L445</f>
        <v>0.597</v>
      </c>
    </row>
    <row r="445">
      <c r="A445" s="3">
        <v>1786.0</v>
      </c>
      <c r="B445" s="3">
        <v>12.0</v>
      </c>
      <c r="C445" s="8">
        <f>iferror('Anomaly Format'!C446+Raw!$M$24,"NaN")</f>
        <v>0.191</v>
      </c>
      <c r="D445" s="8">
        <f>'Anomaly Format'!D446</f>
        <v>2.239</v>
      </c>
      <c r="E445" s="8">
        <f>iferror('Anomaly Format'!E446+Raw!$O$24,"NaN")</f>
        <v>8.296</v>
      </c>
      <c r="F445" s="8">
        <f>'Anomaly Format'!F446</f>
        <v>1.778</v>
      </c>
      <c r="G445" s="8">
        <f>iferror('Anomaly Format'!G446+Raw!$O$24,"NaN")</f>
        <v>8.082</v>
      </c>
      <c r="H445" s="8">
        <f>'Anomaly Format'!H446</f>
        <v>1.033</v>
      </c>
      <c r="I445" s="8">
        <f>iferror('Anomaly Format'!I446+Raw!$O$24,"NaN")</f>
        <v>8.088</v>
      </c>
      <c r="J445" s="8">
        <f>'Anomaly Format'!J446</f>
        <v>0.754</v>
      </c>
      <c r="K445" s="8">
        <f>iferror('Anomaly Format'!K446+Raw!$O$24,"NaN")</f>
        <v>8.199</v>
      </c>
      <c r="L445" s="8">
        <f>'Anomaly Format'!L446</f>
        <v>0.593</v>
      </c>
    </row>
    <row r="446">
      <c r="A446" s="3">
        <v>1787.0</v>
      </c>
      <c r="B446" s="3">
        <v>1.0</v>
      </c>
      <c r="C446" s="8">
        <f>iferror('Anomaly Format'!C447+Raw!$B$24,"NaN")</f>
        <v>3.314</v>
      </c>
      <c r="D446" s="8">
        <f>'Anomaly Format'!D447</f>
        <v>3.872</v>
      </c>
      <c r="E446" s="8">
        <f>iferror('Anomaly Format'!E447+Raw!$O$24,"NaN")</f>
        <v>8.158</v>
      </c>
      <c r="F446" s="8">
        <f>'Anomaly Format'!F447</f>
        <v>1.728</v>
      </c>
      <c r="G446" s="8">
        <f>iferror('Anomaly Format'!G447+Raw!$O$24,"NaN")</f>
        <v>8.091</v>
      </c>
      <c r="H446" s="8">
        <f>'Anomaly Format'!H447</f>
        <v>0.977</v>
      </c>
      <c r="I446" s="8">
        <f>iferror('Anomaly Format'!I447+Raw!$O$24,"NaN")</f>
        <v>8.086</v>
      </c>
      <c r="J446" s="8">
        <f>'Anomaly Format'!J447</f>
        <v>0.756</v>
      </c>
      <c r="K446" s="8">
        <f>iferror('Anomaly Format'!K447+Raw!$O$24,"NaN")</f>
        <v>8.196</v>
      </c>
      <c r="L446" s="8">
        <f>'Anomaly Format'!L447</f>
        <v>0.593</v>
      </c>
    </row>
    <row r="447">
      <c r="A447" s="3">
        <v>1787.0</v>
      </c>
      <c r="B447" s="3">
        <v>2.0</v>
      </c>
      <c r="C447" s="8">
        <f>iferror('Anomaly Format'!C448+Raw!$C$24,"NaN")</f>
        <v>2.91</v>
      </c>
      <c r="D447" s="8">
        <f>'Anomaly Format'!D448</f>
        <v>3.196</v>
      </c>
      <c r="E447" s="8">
        <f>iferror('Anomaly Format'!E448+Raw!$O$24,"NaN")</f>
        <v>8.06</v>
      </c>
      <c r="F447" s="8">
        <f>'Anomaly Format'!F448</f>
        <v>1.622</v>
      </c>
      <c r="G447" s="8">
        <f>iferror('Anomaly Format'!G448+Raw!$O$24,"NaN")</f>
        <v>8.063</v>
      </c>
      <c r="H447" s="8">
        <f>'Anomaly Format'!H448</f>
        <v>0.904</v>
      </c>
      <c r="I447" s="8">
        <f>iferror('Anomaly Format'!I448+Raw!$O$24,"NaN")</f>
        <v>8.109</v>
      </c>
      <c r="J447" s="8">
        <f>'Anomaly Format'!J448</f>
        <v>0.763</v>
      </c>
      <c r="K447" s="8">
        <f>iferror('Anomaly Format'!K448+Raw!$O$24,"NaN")</f>
        <v>8.205</v>
      </c>
      <c r="L447" s="8">
        <f>'Anomaly Format'!L448</f>
        <v>0.589</v>
      </c>
    </row>
    <row r="448">
      <c r="A448" s="3">
        <v>1787.0</v>
      </c>
      <c r="B448" s="3">
        <v>3.0</v>
      </c>
      <c r="C448" s="8">
        <f>iferror('Anomaly Format'!C449+Raw!$D$24,"NaN")</f>
        <v>5.13</v>
      </c>
      <c r="D448" s="8">
        <f>'Anomaly Format'!D449</f>
        <v>3.173</v>
      </c>
      <c r="E448" s="8">
        <f>iferror('Anomaly Format'!E449+Raw!$O$24,"NaN")</f>
        <v>7.852</v>
      </c>
      <c r="F448" s="8">
        <f>'Anomaly Format'!F449</f>
        <v>1.487</v>
      </c>
      <c r="G448" s="8">
        <f>iferror('Anomaly Format'!G449+Raw!$O$24,"NaN")</f>
        <v>8.091</v>
      </c>
      <c r="H448" s="8">
        <f>'Anomaly Format'!H449</f>
        <v>0.926</v>
      </c>
      <c r="I448" s="8">
        <f>iferror('Anomaly Format'!I449+Raw!$O$24,"NaN")</f>
        <v>8.124</v>
      </c>
      <c r="J448" s="8">
        <f>'Anomaly Format'!J449</f>
        <v>0.777</v>
      </c>
      <c r="K448" s="8">
        <f>iferror('Anomaly Format'!K449+Raw!$O$24,"NaN")</f>
        <v>8.206</v>
      </c>
      <c r="L448" s="8">
        <f>'Anomaly Format'!L449</f>
        <v>0.586</v>
      </c>
    </row>
    <row r="449">
      <c r="A449" s="3">
        <v>1787.0</v>
      </c>
      <c r="B449" s="3">
        <v>4.0</v>
      </c>
      <c r="C449" s="8">
        <f>iferror('Anomaly Format'!C450+Raw!$E$24,"NaN")</f>
        <v>7.398</v>
      </c>
      <c r="D449" s="8">
        <f>'Anomaly Format'!D450</f>
        <v>1.476</v>
      </c>
      <c r="E449" s="8">
        <f>iferror('Anomaly Format'!E450+Raw!$O$24,"NaN")</f>
        <v>7.794</v>
      </c>
      <c r="F449" s="8">
        <f>'Anomaly Format'!F450</f>
        <v>1.813</v>
      </c>
      <c r="G449" s="8">
        <f>iferror('Anomaly Format'!G450+Raw!$O$24,"NaN")</f>
        <v>8.099</v>
      </c>
      <c r="H449" s="8">
        <f>'Anomaly Format'!H450</f>
        <v>0.916</v>
      </c>
      <c r="I449" s="8">
        <f>iferror('Anomaly Format'!I450+Raw!$O$24,"NaN")</f>
        <v>8.119</v>
      </c>
      <c r="J449" s="8">
        <f>'Anomaly Format'!J450</f>
        <v>0.78</v>
      </c>
      <c r="K449" s="8">
        <f>iferror('Anomaly Format'!K450+Raw!$O$24,"NaN")</f>
        <v>8.213</v>
      </c>
      <c r="L449" s="8">
        <f>'Anomaly Format'!L450</f>
        <v>0.584</v>
      </c>
    </row>
    <row r="450">
      <c r="A450" s="3">
        <v>1787.0</v>
      </c>
      <c r="B450" s="3">
        <v>5.0</v>
      </c>
      <c r="C450" s="8">
        <f>iferror('Anomaly Format'!C451+Raw!$F$24,"NaN")</f>
        <v>11.53</v>
      </c>
      <c r="D450" s="8">
        <f>'Anomaly Format'!D451</f>
        <v>2.793</v>
      </c>
      <c r="E450" s="8">
        <f>iferror('Anomaly Format'!E451+Raw!$O$24,"NaN")</f>
        <v>7.933</v>
      </c>
      <c r="F450" s="8">
        <f>'Anomaly Format'!F451</f>
        <v>1.65</v>
      </c>
      <c r="G450" s="8">
        <f>iferror('Anomaly Format'!G451+Raw!$O$24,"NaN")</f>
        <v>8.121</v>
      </c>
      <c r="H450" s="8">
        <f>'Anomaly Format'!H451</f>
        <v>0.924</v>
      </c>
      <c r="I450" s="8">
        <f>iferror('Anomaly Format'!I451+Raw!$O$24,"NaN")</f>
        <v>8.121</v>
      </c>
      <c r="J450" s="8">
        <f>'Anomaly Format'!J451</f>
        <v>0.791</v>
      </c>
      <c r="K450" s="8">
        <f>iferror('Anomaly Format'!K451+Raw!$O$24,"NaN")</f>
        <v>8.214</v>
      </c>
      <c r="L450" s="8">
        <f>'Anomaly Format'!L451</f>
        <v>0.582</v>
      </c>
    </row>
    <row r="451">
      <c r="A451" s="3">
        <v>1787.0</v>
      </c>
      <c r="B451" s="3">
        <v>6.0</v>
      </c>
      <c r="C451" s="8">
        <f>iferror('Anomaly Format'!C452+Raw!$G$24,"NaN")</f>
        <v>14.304</v>
      </c>
      <c r="D451" s="8">
        <f>'Anomaly Format'!D452</f>
        <v>2.435</v>
      </c>
      <c r="E451" s="8">
        <f>iferror('Anomaly Format'!E452+Raw!$O$24,"NaN")</f>
        <v>8.135</v>
      </c>
      <c r="F451" s="8">
        <f>'Anomaly Format'!F452</f>
        <v>1.561</v>
      </c>
      <c r="G451" s="8">
        <f>iferror('Anomaly Format'!G452+Raw!$O$24,"NaN")</f>
        <v>8.135</v>
      </c>
      <c r="H451" s="8">
        <f>'Anomaly Format'!H452</f>
        <v>0.883</v>
      </c>
      <c r="I451" s="8">
        <f>iferror('Anomaly Format'!I452+Raw!$O$24,"NaN")</f>
        <v>8.127</v>
      </c>
      <c r="J451" s="8">
        <f>'Anomaly Format'!J452</f>
        <v>0.793</v>
      </c>
      <c r="K451" s="8">
        <f>iferror('Anomaly Format'!K452+Raw!$O$24,"NaN")</f>
        <v>8.224</v>
      </c>
      <c r="L451" s="8">
        <f>'Anomaly Format'!L452</f>
        <v>0.582</v>
      </c>
    </row>
    <row r="452">
      <c r="A452" s="3">
        <v>1787.0</v>
      </c>
      <c r="B452" s="3">
        <v>7.0</v>
      </c>
      <c r="C452" s="8">
        <f>iferror('Anomaly Format'!C453+Raw!$H$24,"NaN")</f>
        <v>13.614</v>
      </c>
      <c r="D452" s="8">
        <f>'Anomaly Format'!D453</f>
        <v>2.193</v>
      </c>
      <c r="E452" s="8">
        <f>iferror('Anomaly Format'!E453+Raw!$O$24,"NaN")</f>
        <v>7.885</v>
      </c>
      <c r="F452" s="8">
        <f>'Anomaly Format'!F453</f>
        <v>1.402</v>
      </c>
      <c r="G452" s="8">
        <f>iferror('Anomaly Format'!G453+Raw!$O$24,"NaN")</f>
        <v>8.148</v>
      </c>
      <c r="H452" s="8">
        <f>'Anomaly Format'!H453</f>
        <v>0.833</v>
      </c>
      <c r="I452" s="8">
        <f>iferror('Anomaly Format'!I453+Raw!$O$24,"NaN")</f>
        <v>8.134</v>
      </c>
      <c r="J452" s="8">
        <f>'Anomaly Format'!J453</f>
        <v>0.787</v>
      </c>
      <c r="K452" s="8">
        <f>iferror('Anomaly Format'!K453+Raw!$O$24,"NaN")</f>
        <v>8.231</v>
      </c>
      <c r="L452" s="8">
        <f>'Anomaly Format'!L453</f>
        <v>0.584</v>
      </c>
    </row>
    <row r="453">
      <c r="A453" s="3">
        <v>1787.0</v>
      </c>
      <c r="B453" s="3">
        <v>8.0</v>
      </c>
      <c r="C453" s="8">
        <f>iferror('Anomaly Format'!C454+Raw!$I$24,"NaN")</f>
        <v>13.542</v>
      </c>
      <c r="D453" s="8">
        <f>'Anomaly Format'!D454</f>
        <v>2.119</v>
      </c>
      <c r="E453" s="8">
        <f>iferror('Anomaly Format'!E454+Raw!$O$24,"NaN")</f>
        <v>7.921</v>
      </c>
      <c r="F453" s="8">
        <f>'Anomaly Format'!F454</f>
        <v>1.645</v>
      </c>
      <c r="G453" s="8">
        <f>iferror('Anomaly Format'!G454+Raw!$O$24,"NaN")</f>
        <v>8.175</v>
      </c>
      <c r="H453" s="8">
        <f>'Anomaly Format'!H454</f>
        <v>0.824</v>
      </c>
      <c r="I453" s="8">
        <f>iferror('Anomaly Format'!I454+Raw!$O$24,"NaN")</f>
        <v>8.111</v>
      </c>
      <c r="J453" s="8">
        <f>'Anomaly Format'!J454</f>
        <v>0.769</v>
      </c>
      <c r="K453" s="8">
        <f>iferror('Anomaly Format'!K454+Raw!$O$24,"NaN")</f>
        <v>8.238</v>
      </c>
      <c r="L453" s="8">
        <f>'Anomaly Format'!L454</f>
        <v>0.585</v>
      </c>
    </row>
    <row r="454">
      <c r="A454" s="3">
        <v>1787.0</v>
      </c>
      <c r="B454" s="3">
        <v>9.0</v>
      </c>
      <c r="C454" s="8">
        <f>iferror('Anomaly Format'!C455+Raw!$J$24,"NaN")</f>
        <v>10.209</v>
      </c>
      <c r="D454" s="8">
        <f>'Anomaly Format'!D455</f>
        <v>1.796</v>
      </c>
      <c r="E454" s="8">
        <f>iferror('Anomaly Format'!E455+Raw!$O$24,"NaN")</f>
        <v>7.871</v>
      </c>
      <c r="F454" s="8">
        <f>'Anomaly Format'!F455</f>
        <v>1.732</v>
      </c>
      <c r="G454" s="8">
        <f>iferror('Anomaly Format'!G455+Raw!$O$24,"NaN")</f>
        <v>8.234</v>
      </c>
      <c r="H454" s="8">
        <f>'Anomaly Format'!H455</f>
        <v>0.85</v>
      </c>
      <c r="I454" s="8">
        <f>iferror('Anomaly Format'!I455+Raw!$O$24,"NaN")</f>
        <v>8.109</v>
      </c>
      <c r="J454" s="8">
        <f>'Anomaly Format'!J455</f>
        <v>0.787</v>
      </c>
      <c r="K454" s="8">
        <f>iferror('Anomaly Format'!K455+Raw!$O$24,"NaN")</f>
        <v>8.244</v>
      </c>
      <c r="L454" s="8">
        <f>'Anomaly Format'!L455</f>
        <v>0.587</v>
      </c>
    </row>
    <row r="455">
      <c r="A455" s="3">
        <v>1787.0</v>
      </c>
      <c r="B455" s="3">
        <v>10.0</v>
      </c>
      <c r="C455" s="8">
        <f>iferror('Anomaly Format'!C456+Raw!$K$24,"NaN")</f>
        <v>7.863</v>
      </c>
      <c r="D455" s="8">
        <f>'Anomaly Format'!D456</f>
        <v>2.353</v>
      </c>
      <c r="E455" s="8">
        <f>iferror('Anomaly Format'!E456+Raw!$O$24,"NaN")</f>
        <v>7.943</v>
      </c>
      <c r="F455" s="8">
        <f>'Anomaly Format'!F456</f>
        <v>1.778</v>
      </c>
      <c r="G455" s="8">
        <f>iferror('Anomaly Format'!G456+Raw!$O$24,"NaN")</f>
        <v>8.232</v>
      </c>
      <c r="H455" s="8">
        <f>'Anomaly Format'!H456</f>
        <v>0.84</v>
      </c>
      <c r="I455" s="8">
        <f>iferror('Anomaly Format'!I456+Raw!$O$24,"NaN")</f>
        <v>8.104</v>
      </c>
      <c r="J455" s="8">
        <f>'Anomaly Format'!J456</f>
        <v>0.756</v>
      </c>
      <c r="K455" s="8">
        <f>iferror('Anomaly Format'!K456+Raw!$O$24,"NaN")</f>
        <v>8.254</v>
      </c>
      <c r="L455" s="8">
        <f>'Anomaly Format'!L456</f>
        <v>0.588</v>
      </c>
    </row>
    <row r="456">
      <c r="A456" s="3">
        <v>1787.0</v>
      </c>
      <c r="B456" s="3">
        <v>11.0</v>
      </c>
      <c r="C456" s="8">
        <f>iferror('Anomaly Format'!C457+Raw!$L$24,"NaN")</f>
        <v>5.151</v>
      </c>
      <c r="D456" s="8">
        <f>'Anomaly Format'!D457</f>
        <v>2.349</v>
      </c>
      <c r="E456" s="8">
        <f>iferror('Anomaly Format'!E457+Raw!$O$24,"NaN")</f>
        <v>7.879</v>
      </c>
      <c r="F456" s="8">
        <f>'Anomaly Format'!F457</f>
        <v>1.484</v>
      </c>
      <c r="G456" s="8">
        <f>iferror('Anomaly Format'!G457+Raw!$O$24,"NaN")</f>
        <v>8.239</v>
      </c>
      <c r="H456" s="8">
        <f>'Anomaly Format'!H457</f>
        <v>0.812</v>
      </c>
      <c r="I456" s="8">
        <f>iferror('Anomaly Format'!I457+Raw!$O$24,"NaN")</f>
        <v>8.107</v>
      </c>
      <c r="J456" s="8">
        <f>'Anomaly Format'!J457</f>
        <v>0.741</v>
      </c>
      <c r="K456" s="8">
        <f>iferror('Anomaly Format'!K457+Raw!$O$24,"NaN")</f>
        <v>8.251</v>
      </c>
      <c r="L456" s="8">
        <f>'Anomaly Format'!L457</f>
        <v>0.589</v>
      </c>
    </row>
    <row r="457">
      <c r="A457" s="3">
        <v>1787.0</v>
      </c>
      <c r="B457" s="3">
        <v>12.0</v>
      </c>
      <c r="C457" s="8">
        <f>iferror('Anomaly Format'!C458+Raw!$M$24,"NaN")</f>
        <v>2.622</v>
      </c>
      <c r="D457" s="8">
        <f>'Anomaly Format'!D458</f>
        <v>2.753</v>
      </c>
      <c r="E457" s="8">
        <f>iferror('Anomaly Format'!E458+Raw!$O$24,"NaN")</f>
        <v>7.855</v>
      </c>
      <c r="F457" s="8">
        <f>'Anomaly Format'!F458</f>
        <v>1.391</v>
      </c>
      <c r="G457" s="8">
        <f>iferror('Anomaly Format'!G458+Raw!$O$24,"NaN")</f>
        <v>8.219</v>
      </c>
      <c r="H457" s="8">
        <f>'Anomaly Format'!H458</f>
        <v>0.779</v>
      </c>
      <c r="I457" s="8">
        <f>iferror('Anomaly Format'!I458+Raw!$O$24,"NaN")</f>
        <v>8.12</v>
      </c>
      <c r="J457" s="8">
        <f>'Anomaly Format'!J458</f>
        <v>0.758</v>
      </c>
      <c r="K457" s="8">
        <f>iferror('Anomaly Format'!K458+Raw!$O$24,"NaN")</f>
        <v>8.253</v>
      </c>
      <c r="L457" s="8">
        <f>'Anomaly Format'!L458</f>
        <v>0.591</v>
      </c>
    </row>
    <row r="458">
      <c r="A458" s="3">
        <v>1788.0</v>
      </c>
      <c r="B458" s="3">
        <v>1.0</v>
      </c>
      <c r="C458" s="8">
        <f>iferror('Anomaly Format'!C459+Raw!$B$24,"NaN")</f>
        <v>0.314</v>
      </c>
      <c r="D458" s="8">
        <f>'Anomaly Format'!D459</f>
        <v>3.109</v>
      </c>
      <c r="E458" s="8">
        <f>iferror('Anomaly Format'!E459+Raw!$O$24,"NaN")</f>
        <v>8.095</v>
      </c>
      <c r="F458" s="8">
        <f>'Anomaly Format'!F459</f>
        <v>1.598</v>
      </c>
      <c r="G458" s="8">
        <f>iferror('Anomaly Format'!G459+Raw!$O$24,"NaN")</f>
        <v>8.2</v>
      </c>
      <c r="H458" s="8">
        <f>'Anomaly Format'!H459</f>
        <v>0.755</v>
      </c>
      <c r="I458" s="8">
        <f>iferror('Anomaly Format'!I459+Raw!$O$24,"NaN")</f>
        <v>8.14</v>
      </c>
      <c r="J458" s="8">
        <f>'Anomaly Format'!J459</f>
        <v>0.801</v>
      </c>
      <c r="K458" s="8">
        <f>iferror('Anomaly Format'!K459+Raw!$O$24,"NaN")</f>
        <v>8.254</v>
      </c>
      <c r="L458" s="8">
        <f>'Anomaly Format'!L459</f>
        <v>0.593</v>
      </c>
    </row>
    <row r="459">
      <c r="A459" s="3">
        <v>1788.0</v>
      </c>
      <c r="B459" s="3">
        <v>2.0</v>
      </c>
      <c r="C459" s="8">
        <f>iferror('Anomaly Format'!C460+Raw!$C$24,"NaN")</f>
        <v>3.346</v>
      </c>
      <c r="D459" s="8">
        <f>'Anomaly Format'!D460</f>
        <v>6.396</v>
      </c>
      <c r="E459" s="8">
        <f>iferror('Anomaly Format'!E460+Raw!$O$24,"NaN")</f>
        <v>8.172</v>
      </c>
      <c r="F459" s="8">
        <f>'Anomaly Format'!F460</f>
        <v>1.56</v>
      </c>
      <c r="G459" s="8">
        <f>iferror('Anomaly Format'!G460+Raw!$O$24,"NaN")</f>
        <v>8.178</v>
      </c>
      <c r="H459" s="8">
        <f>'Anomaly Format'!H460</f>
        <v>0.72</v>
      </c>
      <c r="I459" s="8">
        <f>iferror('Anomaly Format'!I460+Raw!$O$24,"NaN")</f>
        <v>8.14</v>
      </c>
      <c r="J459" s="8">
        <f>'Anomaly Format'!J460</f>
        <v>0.796</v>
      </c>
      <c r="K459" s="8">
        <f>iferror('Anomaly Format'!K460+Raw!$O$24,"NaN")</f>
        <v>8.247</v>
      </c>
      <c r="L459" s="8">
        <f>'Anomaly Format'!L460</f>
        <v>0.592</v>
      </c>
    </row>
    <row r="460">
      <c r="A460" s="3">
        <v>1788.0</v>
      </c>
      <c r="B460" s="3">
        <v>3.0</v>
      </c>
      <c r="C460" s="8">
        <f>iferror('Anomaly Format'!C461+Raw!$D$24,"NaN")</f>
        <v>4.524</v>
      </c>
      <c r="D460" s="8">
        <f>'Anomaly Format'!D461</f>
        <v>3.133</v>
      </c>
      <c r="E460" s="8">
        <f>iferror('Anomaly Format'!E461+Raw!$O$24,"NaN")</f>
        <v>8.315</v>
      </c>
      <c r="F460" s="8">
        <f>'Anomaly Format'!F461</f>
        <v>1.518</v>
      </c>
      <c r="G460" s="8">
        <f>iferror('Anomaly Format'!G461+Raw!$O$24,"NaN")</f>
        <v>8.19</v>
      </c>
      <c r="H460" s="8">
        <f>'Anomaly Format'!H461</f>
        <v>0.711</v>
      </c>
      <c r="I460" s="8">
        <f>iferror('Anomaly Format'!I461+Raw!$O$24,"NaN")</f>
        <v>8.149</v>
      </c>
      <c r="J460" s="8">
        <f>'Anomaly Format'!J461</f>
        <v>0.79</v>
      </c>
      <c r="K460" s="8">
        <f>iferror('Anomaly Format'!K461+Raw!$O$24,"NaN")</f>
        <v>8.26</v>
      </c>
      <c r="L460" s="8">
        <f>'Anomaly Format'!L461</f>
        <v>0.59</v>
      </c>
    </row>
    <row r="461">
      <c r="A461" s="3">
        <v>1788.0</v>
      </c>
      <c r="B461" s="3">
        <v>4.0</v>
      </c>
      <c r="C461" s="8">
        <f>iferror('Anomaly Format'!C462+Raw!$E$24,"NaN")</f>
        <v>8.264</v>
      </c>
      <c r="D461" s="8">
        <f>'Anomaly Format'!D462</f>
        <v>1.316</v>
      </c>
      <c r="E461" s="8">
        <f>iferror('Anomaly Format'!E462+Raw!$O$24,"NaN")</f>
        <v>8.456</v>
      </c>
      <c r="F461" s="8">
        <f>'Anomaly Format'!F462</f>
        <v>1.384</v>
      </c>
      <c r="G461" s="8">
        <f>iferror('Anomaly Format'!G462+Raw!$O$24,"NaN")</f>
        <v>8.201</v>
      </c>
      <c r="H461" s="8">
        <f>'Anomaly Format'!H462</f>
        <v>0.75</v>
      </c>
      <c r="I461" s="8">
        <f>iferror('Anomaly Format'!I462+Raw!$O$24,"NaN")</f>
        <v>8.156</v>
      </c>
      <c r="J461" s="8">
        <f>'Anomaly Format'!J462</f>
        <v>0.791</v>
      </c>
      <c r="K461" s="8">
        <f>iferror('Anomaly Format'!K462+Raw!$O$24,"NaN")</f>
        <v>8.253</v>
      </c>
      <c r="L461" s="8">
        <f>'Anomaly Format'!L462</f>
        <v>0.592</v>
      </c>
    </row>
    <row r="462">
      <c r="A462" s="3">
        <v>1788.0</v>
      </c>
      <c r="B462" s="3">
        <v>5.0</v>
      </c>
      <c r="C462" s="8">
        <f>iferror('Anomaly Format'!C463+Raw!$F$24,"NaN")</f>
        <v>10.759</v>
      </c>
      <c r="D462" s="8">
        <f>'Anomaly Format'!D463</f>
        <v>1.777</v>
      </c>
      <c r="E462" s="8">
        <f>iferror('Anomaly Format'!E463+Raw!$O$24,"NaN")</f>
        <v>8.57</v>
      </c>
      <c r="F462" s="8">
        <f>'Anomaly Format'!F463</f>
        <v>1.234</v>
      </c>
      <c r="G462" s="8">
        <f>iferror('Anomaly Format'!G463+Raw!$O$24,"NaN")</f>
        <v>8.185</v>
      </c>
      <c r="H462" s="8">
        <f>'Anomaly Format'!H463</f>
        <v>0.725</v>
      </c>
      <c r="I462" s="8">
        <f>iferror('Anomaly Format'!I463+Raw!$O$24,"NaN")</f>
        <v>8.149</v>
      </c>
      <c r="J462" s="8">
        <f>'Anomaly Format'!J463</f>
        <v>0.771</v>
      </c>
      <c r="K462" s="8">
        <f>iferror('Anomaly Format'!K463+Raw!$O$24,"NaN")</f>
        <v>8.257</v>
      </c>
      <c r="L462" s="8">
        <f>'Anomaly Format'!L463</f>
        <v>0.594</v>
      </c>
    </row>
    <row r="463">
      <c r="A463" s="3">
        <v>1788.0</v>
      </c>
      <c r="B463" s="3">
        <v>6.0</v>
      </c>
      <c r="C463" s="8">
        <f>iferror('Anomaly Format'!C464+Raw!$G$24,"NaN")</f>
        <v>14.016</v>
      </c>
      <c r="D463" s="8">
        <f>'Anomaly Format'!D464</f>
        <v>1.236</v>
      </c>
      <c r="E463" s="8">
        <f>iferror('Anomaly Format'!E464+Raw!$O$24,"NaN")</f>
        <v>8.323</v>
      </c>
      <c r="F463" s="8">
        <f>'Anomaly Format'!F464</f>
        <v>1.298</v>
      </c>
      <c r="G463" s="8">
        <f>iferror('Anomaly Format'!G464+Raw!$O$24,"NaN")</f>
        <v>8.222</v>
      </c>
      <c r="H463" s="8">
        <f>'Anomaly Format'!H464</f>
        <v>0.768</v>
      </c>
      <c r="I463" s="8">
        <f>iferror('Anomaly Format'!I464+Raw!$O$24,"NaN")</f>
        <v>8.136</v>
      </c>
      <c r="J463" s="8">
        <f>'Anomaly Format'!J464</f>
        <v>0.776</v>
      </c>
      <c r="K463" s="8">
        <f>iferror('Anomaly Format'!K464+Raw!$O$24,"NaN")</f>
        <v>8.268</v>
      </c>
      <c r="L463" s="8">
        <f>'Anomaly Format'!L464</f>
        <v>0.593</v>
      </c>
    </row>
    <row r="464">
      <c r="A464" s="3">
        <v>1788.0</v>
      </c>
      <c r="B464" s="3">
        <v>7.0</v>
      </c>
      <c r="C464" s="8">
        <f>iferror('Anomaly Format'!C465+Raw!$H$24,"NaN")</f>
        <v>16.499</v>
      </c>
      <c r="D464" s="8">
        <f>'Anomaly Format'!D465</f>
        <v>3.934</v>
      </c>
      <c r="E464" s="8">
        <f>iferror('Anomaly Format'!E465+Raw!$O$24,"NaN")</f>
        <v>8.555</v>
      </c>
      <c r="F464" s="8">
        <f>'Anomaly Format'!F465</f>
        <v>1.585</v>
      </c>
      <c r="G464" s="8">
        <f>iferror('Anomaly Format'!G465+Raw!$O$24,"NaN")</f>
        <v>8.274</v>
      </c>
      <c r="H464" s="8">
        <f>'Anomaly Format'!H465</f>
        <v>0.775</v>
      </c>
      <c r="I464" s="8">
        <f>iferror('Anomaly Format'!I465+Raw!$O$24,"NaN")</f>
        <v>8.147</v>
      </c>
      <c r="J464" s="8">
        <f>'Anomaly Format'!J465</f>
        <v>0.789</v>
      </c>
      <c r="K464" s="8">
        <f>iferror('Anomaly Format'!K465+Raw!$O$24,"NaN")</f>
        <v>8.27</v>
      </c>
      <c r="L464" s="8">
        <f>'Anomaly Format'!L465</f>
        <v>0.594</v>
      </c>
    </row>
    <row r="465">
      <c r="A465" s="3">
        <v>1788.0</v>
      </c>
      <c r="B465" s="3">
        <v>8.0</v>
      </c>
      <c r="C465" s="8">
        <f>iferror('Anomaly Format'!C466+Raw!$I$24,"NaN")</f>
        <v>14.463</v>
      </c>
      <c r="D465" s="8">
        <f>'Anomaly Format'!D466</f>
        <v>1.869</v>
      </c>
      <c r="E465" s="8">
        <f>iferror('Anomaly Format'!E466+Raw!$O$24,"NaN")</f>
        <v>8.471</v>
      </c>
      <c r="F465" s="8">
        <f>'Anomaly Format'!F466</f>
        <v>1.357</v>
      </c>
      <c r="G465" s="8">
        <f>iferror('Anomaly Format'!G466+Raw!$O$24,"NaN")</f>
        <v>8.3</v>
      </c>
      <c r="H465" s="8">
        <f>'Anomaly Format'!H466</f>
        <v>0.788</v>
      </c>
      <c r="I465" s="8">
        <f>iferror('Anomaly Format'!I466+Raw!$O$24,"NaN")</f>
        <v>8.143</v>
      </c>
      <c r="J465" s="8">
        <f>'Anomaly Format'!J466</f>
        <v>0.793</v>
      </c>
      <c r="K465" s="8">
        <f>iferror('Anomaly Format'!K466+Raw!$O$24,"NaN")</f>
        <v>8.283</v>
      </c>
      <c r="L465" s="8">
        <f>'Anomaly Format'!L466</f>
        <v>0.593</v>
      </c>
    </row>
    <row r="466">
      <c r="A466" s="3">
        <v>1788.0</v>
      </c>
      <c r="B466" s="3">
        <v>9.0</v>
      </c>
      <c r="C466" s="8">
        <f>iferror('Anomaly Format'!C467+Raw!$J$24,"NaN")</f>
        <v>11.921</v>
      </c>
      <c r="D466" s="8">
        <f>'Anomaly Format'!D467</f>
        <v>1.337</v>
      </c>
      <c r="E466" s="8">
        <f>iferror('Anomaly Format'!E467+Raw!$O$24,"NaN")</f>
        <v>8.44</v>
      </c>
      <c r="F466" s="8">
        <f>'Anomaly Format'!F467</f>
        <v>1.202</v>
      </c>
      <c r="G466" s="8">
        <f>iferror('Anomaly Format'!G467+Raw!$O$24,"NaN")</f>
        <v>8.295</v>
      </c>
      <c r="H466" s="8">
        <f>'Anomaly Format'!H467</f>
        <v>0.825</v>
      </c>
      <c r="I466" s="8">
        <f>iferror('Anomaly Format'!I467+Raw!$O$24,"NaN")</f>
        <v>8.157</v>
      </c>
      <c r="J466" s="8">
        <f>'Anomaly Format'!J467</f>
        <v>0.784</v>
      </c>
      <c r="K466" s="8">
        <f>iferror('Anomaly Format'!K467+Raw!$O$24,"NaN")</f>
        <v>8.277</v>
      </c>
      <c r="L466" s="8">
        <f>'Anomaly Format'!L467</f>
        <v>0.595</v>
      </c>
    </row>
    <row r="467">
      <c r="A467" s="3">
        <v>1788.0</v>
      </c>
      <c r="B467" s="3">
        <v>10.0</v>
      </c>
      <c r="C467" s="8">
        <f>iferror('Anomaly Format'!C468+Raw!$K$24,"NaN")</f>
        <v>9.556</v>
      </c>
      <c r="D467" s="8">
        <f>'Anomaly Format'!D468</f>
        <v>1.766</v>
      </c>
      <c r="E467" s="8">
        <f>iferror('Anomaly Format'!E468+Raw!$O$24,"NaN")</f>
        <v>8.36</v>
      </c>
      <c r="F467" s="8">
        <f>'Anomaly Format'!F468</f>
        <v>1.145</v>
      </c>
      <c r="G467" s="8">
        <f>iferror('Anomaly Format'!G468+Raw!$O$24,"NaN")</f>
        <v>8.295</v>
      </c>
      <c r="H467" s="8">
        <f>'Anomaly Format'!H468</f>
        <v>0.812</v>
      </c>
      <c r="I467" s="8">
        <f>iferror('Anomaly Format'!I468+Raw!$O$24,"NaN")</f>
        <v>8.162</v>
      </c>
      <c r="J467" s="8">
        <f>'Anomaly Format'!J468</f>
        <v>0.784</v>
      </c>
      <c r="K467" s="8">
        <f>iferror('Anomaly Format'!K468+Raw!$O$24,"NaN")</f>
        <v>8.282</v>
      </c>
      <c r="L467" s="8">
        <f>'Anomaly Format'!L468</f>
        <v>0.597</v>
      </c>
    </row>
    <row r="468">
      <c r="A468" s="3">
        <v>1788.0</v>
      </c>
      <c r="B468" s="3">
        <v>11.0</v>
      </c>
      <c r="C468" s="8">
        <f>iferror('Anomaly Format'!C469+Raw!$L$24,"NaN")</f>
        <v>6.523</v>
      </c>
      <c r="D468" s="8">
        <f>'Anomaly Format'!D469</f>
        <v>2.009</v>
      </c>
      <c r="E468" s="8">
        <f>iferror('Anomaly Format'!E469+Raw!$O$24,"NaN")</f>
        <v>8.411</v>
      </c>
      <c r="F468" s="8">
        <f>'Anomaly Format'!F469</f>
        <v>1.224</v>
      </c>
      <c r="G468" s="8">
        <f>iferror('Anomaly Format'!G469+Raw!$O$24,"NaN")</f>
        <v>8.281</v>
      </c>
      <c r="H468" s="8">
        <f>'Anomaly Format'!H469</f>
        <v>0.801</v>
      </c>
      <c r="I468" s="8">
        <f>iferror('Anomaly Format'!I469+Raw!$O$24,"NaN")</f>
        <v>8.188</v>
      </c>
      <c r="J468" s="8">
        <f>'Anomaly Format'!J469</f>
        <v>0.812</v>
      </c>
      <c r="K468" s="8">
        <f>iferror('Anomaly Format'!K469+Raw!$O$24,"NaN")</f>
        <v>8.292</v>
      </c>
      <c r="L468" s="8">
        <f>'Anomaly Format'!L469</f>
        <v>0.592</v>
      </c>
    </row>
    <row r="469">
      <c r="A469" s="3">
        <v>1788.0</v>
      </c>
      <c r="B469" s="3">
        <v>12.0</v>
      </c>
      <c r="C469" s="8">
        <f>iferror('Anomaly Format'!C470+Raw!$M$24,"NaN")</f>
        <v>-0.344</v>
      </c>
      <c r="D469" s="8">
        <f>'Anomaly Format'!D470</f>
        <v>3.968</v>
      </c>
      <c r="E469" s="8">
        <f>iferror('Anomaly Format'!E470+Raw!$O$24,"NaN")</f>
        <v>8.344</v>
      </c>
      <c r="F469" s="8">
        <f>'Anomaly Format'!F470</f>
        <v>1.12</v>
      </c>
      <c r="G469" s="8">
        <f>iferror('Anomaly Format'!G470+Raw!$O$24,"NaN")</f>
        <v>8.275</v>
      </c>
      <c r="H469" s="8">
        <f>'Anomaly Format'!H470</f>
        <v>0.819</v>
      </c>
      <c r="I469" s="8">
        <f>iferror('Anomaly Format'!I470+Raw!$O$24,"NaN")</f>
        <v>8.183</v>
      </c>
      <c r="J469" s="8">
        <f>'Anomaly Format'!J470</f>
        <v>0.832</v>
      </c>
      <c r="K469" s="8">
        <f>iferror('Anomaly Format'!K470+Raw!$O$24,"NaN")</f>
        <v>8.294</v>
      </c>
      <c r="L469" s="8">
        <f>'Anomaly Format'!L470</f>
        <v>0.589</v>
      </c>
    </row>
    <row r="470">
      <c r="A470" s="3">
        <v>1789.0</v>
      </c>
      <c r="B470" s="3">
        <v>1.0</v>
      </c>
      <c r="C470" s="8">
        <f>iferror('Anomaly Format'!C471+Raw!$B$24,"NaN")</f>
        <v>3.101</v>
      </c>
      <c r="D470" s="8">
        <f>'Anomaly Format'!D471</f>
        <v>4.266</v>
      </c>
      <c r="E470" s="8">
        <f>iferror('Anomaly Format'!E471+Raw!$O$24,"NaN")</f>
        <v>8.231</v>
      </c>
      <c r="F470" s="8">
        <f>'Anomaly Format'!F471</f>
        <v>0.946</v>
      </c>
      <c r="G470" s="8">
        <f>iferror('Anomaly Format'!G471+Raw!$O$24,"NaN")</f>
        <v>8.245</v>
      </c>
      <c r="H470" s="8">
        <f>'Anomaly Format'!H471</f>
        <v>0.8</v>
      </c>
      <c r="I470" s="8">
        <f>iferror('Anomaly Format'!I471+Raw!$O$24,"NaN")</f>
        <v>8.196</v>
      </c>
      <c r="J470" s="8">
        <f>'Anomaly Format'!J471</f>
        <v>0.78</v>
      </c>
      <c r="K470" s="8">
        <f>iferror('Anomaly Format'!K471+Raw!$O$24,"NaN")</f>
        <v>8.3</v>
      </c>
      <c r="L470" s="8">
        <f>'Anomaly Format'!L471</f>
        <v>0.587</v>
      </c>
    </row>
    <row r="471">
      <c r="A471" s="3">
        <v>1789.0</v>
      </c>
      <c r="B471" s="3">
        <v>2.0</v>
      </c>
      <c r="C471" s="8">
        <f>iferror('Anomaly Format'!C472+Raw!$C$24,"NaN")</f>
        <v>2.33</v>
      </c>
      <c r="D471" s="8">
        <f>'Anomaly Format'!D472</f>
        <v>3.495</v>
      </c>
      <c r="E471" s="8">
        <f>iferror('Anomaly Format'!E472+Raw!$O$24,"NaN")</f>
        <v>8.18</v>
      </c>
      <c r="F471" s="8">
        <f>'Anomaly Format'!F472</f>
        <v>0.807</v>
      </c>
      <c r="G471" s="8">
        <f>iferror('Anomaly Format'!G472+Raw!$O$24,"NaN")</f>
        <v>8.229</v>
      </c>
      <c r="H471" s="8">
        <f>'Anomaly Format'!H472</f>
        <v>0.765</v>
      </c>
      <c r="I471" s="8">
        <f>iferror('Anomaly Format'!I472+Raw!$O$24,"NaN")</f>
        <v>8.212</v>
      </c>
      <c r="J471" s="8">
        <f>'Anomaly Format'!J472</f>
        <v>0.78</v>
      </c>
      <c r="K471" s="8">
        <f>iferror('Anomaly Format'!K472+Raw!$O$24,"NaN")</f>
        <v>8.287</v>
      </c>
      <c r="L471" s="8">
        <f>'Anomaly Format'!L472</f>
        <v>0.587</v>
      </c>
    </row>
    <row r="472">
      <c r="A472" s="3">
        <v>1789.0</v>
      </c>
      <c r="B472" s="3">
        <v>3.0</v>
      </c>
      <c r="C472" s="8">
        <f>iferror('Anomaly Format'!C473+Raw!$D$24,"NaN")</f>
        <v>4.152</v>
      </c>
      <c r="D472" s="8">
        <f>'Anomaly Format'!D473</f>
        <v>2.346</v>
      </c>
      <c r="E472" s="8">
        <f>iferror('Anomaly Format'!E473+Raw!$O$24,"NaN")</f>
        <v>8.197</v>
      </c>
      <c r="F472" s="8">
        <f>'Anomaly Format'!F473</f>
        <v>0.764</v>
      </c>
      <c r="G472" s="8">
        <f>iferror('Anomaly Format'!G473+Raw!$O$24,"NaN")</f>
        <v>8.207</v>
      </c>
      <c r="H472" s="8">
        <f>'Anomaly Format'!H473</f>
        <v>0.735</v>
      </c>
      <c r="I472" s="8">
        <f>iferror('Anomaly Format'!I473+Raw!$O$24,"NaN")</f>
        <v>8.229</v>
      </c>
      <c r="J472" s="8">
        <f>'Anomaly Format'!J473</f>
        <v>0.78</v>
      </c>
      <c r="K472" s="8">
        <f>iferror('Anomaly Format'!K473+Raw!$O$24,"NaN")</f>
        <v>8.277</v>
      </c>
      <c r="L472" s="8">
        <f>'Anomaly Format'!L473</f>
        <v>0.592</v>
      </c>
    </row>
    <row r="473">
      <c r="A473" s="3">
        <v>1789.0</v>
      </c>
      <c r="B473" s="3">
        <v>4.0</v>
      </c>
      <c r="C473" s="8">
        <f>iferror('Anomaly Format'!C474+Raw!$E$24,"NaN")</f>
        <v>7.309</v>
      </c>
      <c r="D473" s="8">
        <f>'Anomaly Format'!D474</f>
        <v>1.184</v>
      </c>
      <c r="E473" s="8">
        <f>iferror('Anomaly Format'!E474+Raw!$O$24,"NaN")</f>
        <v>8.089</v>
      </c>
      <c r="F473" s="8">
        <f>'Anomaly Format'!F474</f>
        <v>0.666</v>
      </c>
      <c r="G473" s="8">
        <f>iferror('Anomaly Format'!G474+Raw!$O$24,"NaN")</f>
        <v>8.199</v>
      </c>
      <c r="H473" s="8">
        <f>'Anomaly Format'!H474</f>
        <v>0.773</v>
      </c>
      <c r="I473" s="8">
        <f>iferror('Anomaly Format'!I474+Raw!$O$24,"NaN")</f>
        <v>8.234</v>
      </c>
      <c r="J473" s="8">
        <f>'Anomaly Format'!J474</f>
        <v>0.756</v>
      </c>
      <c r="K473" s="8">
        <f>iferror('Anomaly Format'!K474+Raw!$O$24,"NaN")</f>
        <v>8.277</v>
      </c>
      <c r="L473" s="8">
        <f>'Anomaly Format'!L474</f>
        <v>0.586</v>
      </c>
    </row>
    <row r="474">
      <c r="A474" s="3">
        <v>1789.0</v>
      </c>
      <c r="B474" s="3">
        <v>5.0</v>
      </c>
      <c r="C474" s="8">
        <f>iferror('Anomaly Format'!C475+Raw!$F$24,"NaN")</f>
        <v>11.369</v>
      </c>
      <c r="D474" s="8">
        <f>'Anomaly Format'!D475</f>
        <v>1.799</v>
      </c>
      <c r="E474" s="8">
        <f>iferror('Anomaly Format'!E475+Raw!$O$24,"NaN")</f>
        <v>8.074</v>
      </c>
      <c r="F474" s="8">
        <f>'Anomaly Format'!F475</f>
        <v>0.692</v>
      </c>
      <c r="G474" s="8">
        <f>iferror('Anomaly Format'!G475+Raw!$O$24,"NaN")</f>
        <v>8.245</v>
      </c>
      <c r="H474" s="8">
        <f>'Anomaly Format'!H475</f>
        <v>0.73</v>
      </c>
      <c r="I474" s="8">
        <f>iferror('Anomaly Format'!I475+Raw!$O$24,"NaN")</f>
        <v>8.26</v>
      </c>
      <c r="J474" s="8">
        <f>'Anomaly Format'!J475</f>
        <v>0.761</v>
      </c>
      <c r="K474" s="8">
        <f>iferror('Anomaly Format'!K475+Raw!$O$24,"NaN")</f>
        <v>8.269</v>
      </c>
      <c r="L474" s="8">
        <f>'Anomaly Format'!L475</f>
        <v>0.582</v>
      </c>
    </row>
    <row r="475">
      <c r="A475" s="3">
        <v>1789.0</v>
      </c>
      <c r="B475" s="3">
        <v>6.0</v>
      </c>
      <c r="C475" s="8">
        <f>iferror('Anomaly Format'!C476+Raw!$G$24,"NaN")</f>
        <v>13.211</v>
      </c>
      <c r="D475" s="8">
        <f>'Anomaly Format'!D476</f>
        <v>1.523</v>
      </c>
      <c r="E475" s="8">
        <f>iferror('Anomaly Format'!E476+Raw!$O$24,"NaN")</f>
        <v>8.441</v>
      </c>
      <c r="F475" s="8">
        <f>'Anomaly Format'!F476</f>
        <v>0.681</v>
      </c>
      <c r="G475" s="8">
        <f>iferror('Anomaly Format'!G476+Raw!$O$24,"NaN")</f>
        <v>8.303</v>
      </c>
      <c r="H475" s="8">
        <f>'Anomaly Format'!H476</f>
        <v>0.745</v>
      </c>
      <c r="I475" s="8">
        <f>iferror('Anomaly Format'!I476+Raw!$O$24,"NaN")</f>
        <v>8.254</v>
      </c>
      <c r="J475" s="8">
        <f>'Anomaly Format'!J476</f>
        <v>0.769</v>
      </c>
      <c r="K475" s="8">
        <f>iferror('Anomaly Format'!K476+Raw!$O$24,"NaN")</f>
        <v>8.278</v>
      </c>
      <c r="L475" s="8">
        <f>'Anomaly Format'!L476</f>
        <v>0.584</v>
      </c>
    </row>
    <row r="476">
      <c r="A476" s="3">
        <v>1789.0</v>
      </c>
      <c r="B476" s="3">
        <v>7.0</v>
      </c>
      <c r="C476" s="8">
        <f>iferror('Anomaly Format'!C477+Raw!$H$24,"NaN")</f>
        <v>15.142</v>
      </c>
      <c r="D476" s="8">
        <f>'Anomaly Format'!D477</f>
        <v>1.105</v>
      </c>
      <c r="E476" s="8">
        <f>iferror('Anomaly Format'!E477+Raw!$O$24,"NaN")</f>
        <v>8.442</v>
      </c>
      <c r="F476" s="8">
        <f>'Anomaly Format'!F477</f>
        <v>0.61</v>
      </c>
      <c r="G476" s="8">
        <f>iferror('Anomaly Format'!G477+Raw!$O$24,"NaN")</f>
        <v>8.254</v>
      </c>
      <c r="H476" s="8">
        <f>'Anomaly Format'!H477</f>
        <v>0.692</v>
      </c>
      <c r="I476" s="8">
        <f>iferror('Anomaly Format'!I477+Raw!$O$24,"NaN")</f>
        <v>8.24</v>
      </c>
      <c r="J476" s="8">
        <f>'Anomaly Format'!J477</f>
        <v>0.745</v>
      </c>
      <c r="K476" s="8">
        <f>iferror('Anomaly Format'!K477+Raw!$O$24,"NaN")</f>
        <v>8.285</v>
      </c>
      <c r="L476" s="8">
        <f>'Anomaly Format'!L477</f>
        <v>0.585</v>
      </c>
    </row>
    <row r="477">
      <c r="A477" s="3">
        <v>1789.0</v>
      </c>
      <c r="B477" s="3">
        <v>8.0</v>
      </c>
      <c r="C477" s="8">
        <f>iferror('Anomaly Format'!C478+Raw!$I$24,"NaN")</f>
        <v>13.856</v>
      </c>
      <c r="D477" s="8">
        <f>'Anomaly Format'!D478</f>
        <v>1.002</v>
      </c>
      <c r="E477" s="8">
        <f>iferror('Anomaly Format'!E478+Raw!$O$24,"NaN")</f>
        <v>8.528</v>
      </c>
      <c r="F477" s="8">
        <f>'Anomaly Format'!F478</f>
        <v>0.737</v>
      </c>
      <c r="G477" s="8">
        <f>iferror('Anomaly Format'!G478+Raw!$O$24,"NaN")</f>
        <v>8.267</v>
      </c>
      <c r="H477" s="8">
        <f>'Anomaly Format'!H478</f>
        <v>0.668</v>
      </c>
      <c r="I477" s="8">
        <f>iferror('Anomaly Format'!I478+Raw!$O$24,"NaN")</f>
        <v>8.224</v>
      </c>
      <c r="J477" s="8">
        <f>'Anomaly Format'!J478</f>
        <v>0.719</v>
      </c>
      <c r="K477" s="8">
        <f>iferror('Anomaly Format'!K478+Raw!$O$24,"NaN")</f>
        <v>8.287</v>
      </c>
      <c r="L477" s="8">
        <f>'Anomaly Format'!L478</f>
        <v>0.586</v>
      </c>
    </row>
    <row r="478">
      <c r="A478" s="3">
        <v>1789.0</v>
      </c>
      <c r="B478" s="3">
        <v>9.0</v>
      </c>
      <c r="C478" s="8">
        <f>iferror('Anomaly Format'!C479+Raw!$J$24,"NaN")</f>
        <v>12.12</v>
      </c>
      <c r="D478" s="8">
        <f>'Anomaly Format'!D479</f>
        <v>1.066</v>
      </c>
      <c r="E478" s="8">
        <f>iferror('Anomaly Format'!E479+Raw!$O$24,"NaN")</f>
        <v>8.583</v>
      </c>
      <c r="F478" s="8">
        <f>'Anomaly Format'!F479</f>
        <v>0.728</v>
      </c>
      <c r="G478" s="8">
        <f>iferror('Anomaly Format'!G479+Raw!$O$24,"NaN")</f>
        <v>8.259</v>
      </c>
      <c r="H478" s="8">
        <f>'Anomaly Format'!H479</f>
        <v>0.663</v>
      </c>
      <c r="I478" s="8">
        <f>iferror('Anomaly Format'!I479+Raw!$O$24,"NaN")</f>
        <v>8.241</v>
      </c>
      <c r="J478" s="8">
        <f>'Anomaly Format'!J479</f>
        <v>0.727</v>
      </c>
      <c r="K478" s="8">
        <f>iferror('Anomaly Format'!K479+Raw!$O$24,"NaN")</f>
        <v>8.286</v>
      </c>
      <c r="L478" s="8">
        <f>'Anomaly Format'!L479</f>
        <v>0.585</v>
      </c>
    </row>
    <row r="479">
      <c r="A479" s="3">
        <v>1789.0</v>
      </c>
      <c r="B479" s="3">
        <v>10.0</v>
      </c>
      <c r="C479" s="8">
        <f>iferror('Anomaly Format'!C480+Raw!$K$24,"NaN")</f>
        <v>8.264</v>
      </c>
      <c r="D479" s="8">
        <f>'Anomaly Format'!D480</f>
        <v>2.386</v>
      </c>
      <c r="E479" s="8">
        <f>iferror('Anomaly Format'!E480+Raw!$O$24,"NaN")</f>
        <v>8.541</v>
      </c>
      <c r="F479" s="8">
        <f>'Anomaly Format'!F480</f>
        <v>0.797</v>
      </c>
      <c r="G479" s="8">
        <f>iferror('Anomaly Format'!G480+Raw!$O$24,"NaN")</f>
        <v>8.267</v>
      </c>
      <c r="H479" s="8">
        <f>'Anomaly Format'!H480</f>
        <v>0.672</v>
      </c>
      <c r="I479" s="8">
        <f>iferror('Anomaly Format'!I480+Raw!$O$24,"NaN")</f>
        <v>8.253</v>
      </c>
      <c r="J479" s="8">
        <f>'Anomaly Format'!J480</f>
        <v>0.719</v>
      </c>
      <c r="K479" s="8">
        <f>iferror('Anomaly Format'!K480+Raw!$O$24,"NaN")</f>
        <v>8.288</v>
      </c>
      <c r="L479" s="8">
        <f>'Anomaly Format'!L480</f>
        <v>0.588</v>
      </c>
    </row>
    <row r="480">
      <c r="A480" s="3">
        <v>1789.0</v>
      </c>
      <c r="B480" s="3">
        <v>11.0</v>
      </c>
      <c r="C480" s="8">
        <f>iferror('Anomaly Format'!C481+Raw!$L$24,"NaN")</f>
        <v>6.347</v>
      </c>
      <c r="D480" s="8">
        <f>'Anomaly Format'!D481</f>
        <v>1.874</v>
      </c>
      <c r="E480" s="8">
        <f>iferror('Anomaly Format'!E481+Raw!$O$24,"NaN")</f>
        <v>8.465</v>
      </c>
      <c r="F480" s="8">
        <f>'Anomaly Format'!F481</f>
        <v>0.8</v>
      </c>
      <c r="G480" s="8">
        <f>iferror('Anomaly Format'!G481+Raw!$O$24,"NaN")</f>
        <v>8.271</v>
      </c>
      <c r="H480" s="8">
        <f>'Anomaly Format'!H481</f>
        <v>0.638</v>
      </c>
      <c r="I480" s="8">
        <f>iferror('Anomaly Format'!I481+Raw!$O$24,"NaN")</f>
        <v>8.26</v>
      </c>
      <c r="J480" s="8">
        <f>'Anomaly Format'!J481</f>
        <v>0.725</v>
      </c>
      <c r="K480" s="8">
        <f>iferror('Anomaly Format'!K481+Raw!$O$24,"NaN")</f>
        <v>8.291</v>
      </c>
      <c r="L480" s="8">
        <f>'Anomaly Format'!L481</f>
        <v>0.592</v>
      </c>
    </row>
    <row r="481">
      <c r="A481" s="3">
        <v>1789.0</v>
      </c>
      <c r="B481" s="3">
        <v>12.0</v>
      </c>
      <c r="C481" s="8">
        <f>iferror('Anomaly Format'!C482+Raw!$M$24,"NaN")</f>
        <v>4.06</v>
      </c>
      <c r="D481" s="8">
        <f>'Anomaly Format'!D482</f>
        <v>1.723</v>
      </c>
      <c r="E481" s="8">
        <f>iferror('Anomaly Format'!E482+Raw!$O$24,"NaN")</f>
        <v>8.494</v>
      </c>
      <c r="F481" s="8">
        <f>'Anomaly Format'!F482</f>
        <v>0.724</v>
      </c>
      <c r="G481" s="8">
        <f>iferror('Anomaly Format'!G482+Raw!$O$24,"NaN")</f>
        <v>8.271</v>
      </c>
      <c r="H481" s="8">
        <f>'Anomaly Format'!H482</f>
        <v>0.604</v>
      </c>
      <c r="I481" s="8">
        <f>iferror('Anomaly Format'!I482+Raw!$O$24,"NaN")</f>
        <v>8.262</v>
      </c>
      <c r="J481" s="8">
        <f>'Anomaly Format'!J482</f>
        <v>0.712</v>
      </c>
      <c r="K481" s="8">
        <f>iferror('Anomaly Format'!K482+Raw!$O$24,"NaN")</f>
        <v>8.289</v>
      </c>
      <c r="L481" s="8">
        <f>'Anomaly Format'!L482</f>
        <v>0.595</v>
      </c>
    </row>
    <row r="482">
      <c r="A482" s="3">
        <v>1790.0</v>
      </c>
      <c r="B482" s="3">
        <v>1.0</v>
      </c>
      <c r="C482" s="8">
        <f>iferror('Anomaly Format'!C483+Raw!$B$24,"NaN")</f>
        <v>3.107</v>
      </c>
      <c r="D482" s="8">
        <f>'Anomaly Format'!D483</f>
        <v>2.523</v>
      </c>
      <c r="E482" s="8">
        <f>iferror('Anomaly Format'!E483+Raw!$O$24,"NaN")</f>
        <v>8.345</v>
      </c>
      <c r="F482" s="8">
        <f>'Anomaly Format'!F483</f>
        <v>0.713</v>
      </c>
      <c r="G482" s="8">
        <f>iferror('Anomaly Format'!G483+Raw!$O$24,"NaN")</f>
        <v>8.288</v>
      </c>
      <c r="H482" s="8">
        <f>'Anomaly Format'!H483</f>
        <v>0.588</v>
      </c>
      <c r="I482" s="8">
        <f>iferror('Anomaly Format'!I483+Raw!$O$24,"NaN")</f>
        <v>8.27</v>
      </c>
      <c r="J482" s="8">
        <f>'Anomaly Format'!J483</f>
        <v>0.7</v>
      </c>
      <c r="K482" s="8">
        <f>iferror('Anomaly Format'!K483+Raw!$O$24,"NaN")</f>
        <v>8.288</v>
      </c>
      <c r="L482" s="8">
        <f>'Anomaly Format'!L483</f>
        <v>0.589</v>
      </c>
    </row>
    <row r="483">
      <c r="A483" s="3">
        <v>1790.0</v>
      </c>
      <c r="B483" s="3">
        <v>2.0</v>
      </c>
      <c r="C483" s="8">
        <f>iferror('Anomaly Format'!C484+Raw!$C$24,"NaN")</f>
        <v>3.365</v>
      </c>
      <c r="D483" s="8">
        <f>'Anomaly Format'!D484</f>
        <v>2.497</v>
      </c>
      <c r="E483" s="8">
        <f>iferror('Anomaly Format'!E484+Raw!$O$24,"NaN")</f>
        <v>8.299</v>
      </c>
      <c r="F483" s="8">
        <f>'Anomaly Format'!F484</f>
        <v>0.716</v>
      </c>
      <c r="G483" s="8">
        <f>iferror('Anomaly Format'!G484+Raw!$O$24,"NaN")</f>
        <v>8.273</v>
      </c>
      <c r="H483" s="8">
        <f>'Anomaly Format'!H484</f>
        <v>0.556</v>
      </c>
      <c r="I483" s="8">
        <f>iferror('Anomaly Format'!I484+Raw!$O$24,"NaN")</f>
        <v>8.295</v>
      </c>
      <c r="J483" s="8">
        <f>'Anomaly Format'!J484</f>
        <v>0.707</v>
      </c>
      <c r="K483" s="8">
        <f>iferror('Anomaly Format'!K484+Raw!$O$24,"NaN")</f>
        <v>8.283</v>
      </c>
      <c r="L483" s="8">
        <f>'Anomaly Format'!L484</f>
        <v>0.584</v>
      </c>
    </row>
    <row r="484">
      <c r="A484" s="3">
        <v>1790.0</v>
      </c>
      <c r="B484" s="3">
        <v>3.0</v>
      </c>
      <c r="C484" s="8">
        <f>iferror('Anomaly Format'!C485+Raw!$D$24,"NaN")</f>
        <v>4.815</v>
      </c>
      <c r="D484" s="8">
        <f>'Anomaly Format'!D485</f>
        <v>1.62</v>
      </c>
      <c r="E484" s="8">
        <f>iferror('Anomaly Format'!E485+Raw!$O$24,"NaN")</f>
        <v>8.236</v>
      </c>
      <c r="F484" s="8">
        <f>'Anomaly Format'!F485</f>
        <v>0.751</v>
      </c>
      <c r="G484" s="8">
        <f>iferror('Anomaly Format'!G485+Raw!$O$24,"NaN")</f>
        <v>8.309</v>
      </c>
      <c r="H484" s="8">
        <f>'Anomaly Format'!H485</f>
        <v>0.557</v>
      </c>
      <c r="I484" s="8">
        <f>iferror('Anomaly Format'!I485+Raw!$O$24,"NaN")</f>
        <v>8.335</v>
      </c>
      <c r="J484" s="8">
        <f>'Anomaly Format'!J485</f>
        <v>0.726</v>
      </c>
      <c r="K484" s="8">
        <f>iferror('Anomaly Format'!K485+Raw!$O$24,"NaN")</f>
        <v>8.28</v>
      </c>
      <c r="L484" s="8">
        <f>'Anomaly Format'!L485</f>
        <v>0.58</v>
      </c>
    </row>
    <row r="485">
      <c r="A485" s="3">
        <v>1790.0</v>
      </c>
      <c r="B485" s="3">
        <v>4.0</v>
      </c>
      <c r="C485" s="8">
        <f>iferror('Anomaly Format'!C486+Raw!$E$24,"NaN")</f>
        <v>6.798</v>
      </c>
      <c r="D485" s="8">
        <f>'Anomaly Format'!D486</f>
        <v>1.919</v>
      </c>
      <c r="E485" s="8">
        <f>iferror('Anomaly Format'!E486+Raw!$O$24,"NaN")</f>
        <v>8.274</v>
      </c>
      <c r="F485" s="8">
        <f>'Anomaly Format'!F486</f>
        <v>0.683</v>
      </c>
      <c r="G485" s="8">
        <f>iferror('Anomaly Format'!G486+Raw!$O$24,"NaN")</f>
        <v>8.31</v>
      </c>
      <c r="H485" s="8">
        <f>'Anomaly Format'!H486</f>
        <v>0.538</v>
      </c>
      <c r="I485" s="8">
        <f>iferror('Anomaly Format'!I486+Raw!$O$24,"NaN")</f>
        <v>8.356</v>
      </c>
      <c r="J485" s="8">
        <f>'Anomaly Format'!J486</f>
        <v>0.73</v>
      </c>
      <c r="K485" s="8">
        <f>iferror('Anomaly Format'!K486+Raw!$O$24,"NaN")</f>
        <v>8.266</v>
      </c>
      <c r="L485" s="8">
        <f>'Anomaly Format'!L486</f>
        <v>0.572</v>
      </c>
    </row>
    <row r="486">
      <c r="A486" s="3">
        <v>1790.0</v>
      </c>
      <c r="B486" s="3">
        <v>5.0</v>
      </c>
      <c r="C486" s="8">
        <f>iferror('Anomaly Format'!C487+Raw!$F$24,"NaN")</f>
        <v>10.463</v>
      </c>
      <c r="D486" s="8">
        <f>'Anomaly Format'!D487</f>
        <v>1.104</v>
      </c>
      <c r="E486" s="8">
        <f>iferror('Anomaly Format'!E487+Raw!$O$24,"NaN")</f>
        <v>8.181</v>
      </c>
      <c r="F486" s="8">
        <f>'Anomaly Format'!F487</f>
        <v>0.641</v>
      </c>
      <c r="G486" s="8">
        <f>iferror('Anomaly Format'!G487+Raw!$O$24,"NaN")</f>
        <v>8.309</v>
      </c>
      <c r="H486" s="8">
        <f>'Anomaly Format'!H487</f>
        <v>0.538</v>
      </c>
      <c r="I486" s="8">
        <f>iferror('Anomaly Format'!I487+Raw!$O$24,"NaN")</f>
        <v>8.373</v>
      </c>
      <c r="J486" s="8">
        <f>'Anomaly Format'!J487</f>
        <v>0.726</v>
      </c>
      <c r="K486" s="8">
        <f>iferror('Anomaly Format'!K487+Raw!$O$24,"NaN")</f>
        <v>8.25</v>
      </c>
      <c r="L486" s="8">
        <f>'Anomaly Format'!L487</f>
        <v>0.562</v>
      </c>
    </row>
    <row r="487">
      <c r="A487" s="3">
        <v>1790.0</v>
      </c>
      <c r="B487" s="3">
        <v>6.0</v>
      </c>
      <c r="C487" s="8">
        <f>iferror('Anomaly Format'!C488+Raw!$G$24,"NaN")</f>
        <v>13.561</v>
      </c>
      <c r="D487" s="8">
        <f>'Anomaly Format'!D488</f>
        <v>1.526</v>
      </c>
      <c r="E487" s="8">
        <f>iferror('Anomaly Format'!E488+Raw!$O$24,"NaN")</f>
        <v>8.161</v>
      </c>
      <c r="F487" s="8">
        <f>'Anomaly Format'!F488</f>
        <v>0.588</v>
      </c>
      <c r="G487" s="8">
        <f>iferror('Anomaly Format'!G488+Raw!$O$24,"NaN")</f>
        <v>8.323</v>
      </c>
      <c r="H487" s="8">
        <f>'Anomaly Format'!H488</f>
        <v>0.553</v>
      </c>
      <c r="I487" s="8">
        <f>iferror('Anomaly Format'!I488+Raw!$O$24,"NaN")</f>
        <v>8.358</v>
      </c>
      <c r="J487" s="8">
        <f>'Anomaly Format'!J488</f>
        <v>0.711</v>
      </c>
      <c r="K487" s="8">
        <f>iferror('Anomaly Format'!K488+Raw!$O$24,"NaN")</f>
        <v>8.249</v>
      </c>
      <c r="L487" s="8">
        <f>'Anomaly Format'!L488</f>
        <v>0.56</v>
      </c>
    </row>
    <row r="488">
      <c r="A488" s="3">
        <v>1790.0</v>
      </c>
      <c r="B488" s="3">
        <v>7.0</v>
      </c>
      <c r="C488" s="8">
        <f>iferror('Anomaly Format'!C489+Raw!$H$24,"NaN")</f>
        <v>13.346</v>
      </c>
      <c r="D488" s="8">
        <f>'Anomaly Format'!D489</f>
        <v>1.424</v>
      </c>
      <c r="E488" s="8">
        <f>iferror('Anomaly Format'!E489+Raw!$O$24,"NaN")</f>
        <v>8.194</v>
      </c>
      <c r="F488" s="8">
        <f>'Anomaly Format'!F489</f>
        <v>0.651</v>
      </c>
      <c r="G488" s="8">
        <f>iferror('Anomaly Format'!G489+Raw!$O$24,"NaN")</f>
        <v>8.343</v>
      </c>
      <c r="H488" s="8">
        <f>'Anomaly Format'!H489</f>
        <v>0.53</v>
      </c>
      <c r="I488" s="8">
        <f>iferror('Anomaly Format'!I489+Raw!$O$24,"NaN")</f>
        <v>8.36</v>
      </c>
      <c r="J488" s="8">
        <f>'Anomaly Format'!J489</f>
        <v>0.703</v>
      </c>
      <c r="K488" s="8">
        <f>iferror('Anomaly Format'!K489+Raw!$O$24,"NaN")</f>
        <v>8.243</v>
      </c>
      <c r="L488" s="8">
        <f>'Anomaly Format'!L489</f>
        <v>0.557</v>
      </c>
    </row>
    <row r="489">
      <c r="A489" s="3">
        <v>1790.0</v>
      </c>
      <c r="B489" s="3">
        <v>8.0</v>
      </c>
      <c r="C489" s="8">
        <f>iferror('Anomaly Format'!C490+Raw!$I$24,"NaN")</f>
        <v>13.311</v>
      </c>
      <c r="D489" s="8">
        <f>'Anomaly Format'!D490</f>
        <v>0.924</v>
      </c>
      <c r="E489" s="8">
        <f>iferror('Anomaly Format'!E490+Raw!$O$24,"NaN")</f>
        <v>8.202</v>
      </c>
      <c r="F489" s="8">
        <f>'Anomaly Format'!F490</f>
        <v>0.69</v>
      </c>
      <c r="G489" s="8">
        <f>iferror('Anomaly Format'!G490+Raw!$O$24,"NaN")</f>
        <v>8.365</v>
      </c>
      <c r="H489" s="8">
        <f>'Anomaly Format'!H490</f>
        <v>0.482</v>
      </c>
      <c r="I489" s="8">
        <f>iferror('Anomaly Format'!I490+Raw!$O$24,"NaN")</f>
        <v>8.354</v>
      </c>
      <c r="J489" s="8">
        <f>'Anomaly Format'!J490</f>
        <v>0.696</v>
      </c>
      <c r="K489" s="8">
        <f>iferror('Anomaly Format'!K490+Raw!$O$24,"NaN")</f>
        <v>8.247</v>
      </c>
      <c r="L489" s="8">
        <f>'Anomaly Format'!L490</f>
        <v>0.557</v>
      </c>
    </row>
    <row r="490">
      <c r="A490" s="3">
        <v>1790.0</v>
      </c>
      <c r="B490" s="3">
        <v>9.0</v>
      </c>
      <c r="C490" s="8">
        <f>iferror('Anomaly Format'!C491+Raw!$J$24,"NaN")</f>
        <v>11.357</v>
      </c>
      <c r="D490" s="8">
        <f>'Anomaly Format'!D491</f>
        <v>0.939</v>
      </c>
      <c r="E490" s="8">
        <f>iferror('Anomaly Format'!E491+Raw!$O$24,"NaN")</f>
        <v>8.259</v>
      </c>
      <c r="F490" s="8">
        <f>'Anomaly Format'!F491</f>
        <v>0.75</v>
      </c>
      <c r="G490" s="8">
        <f>iferror('Anomaly Format'!G491+Raw!$O$24,"NaN")</f>
        <v>8.378</v>
      </c>
      <c r="H490" s="8">
        <f>'Anomaly Format'!H491</f>
        <v>0.456</v>
      </c>
      <c r="I490" s="8">
        <f>iferror('Anomaly Format'!I491+Raw!$O$24,"NaN")</f>
        <v>8.355</v>
      </c>
      <c r="J490" s="8">
        <f>'Anomaly Format'!J491</f>
        <v>0.696</v>
      </c>
      <c r="K490" s="8">
        <f>iferror('Anomaly Format'!K491+Raw!$O$24,"NaN")</f>
        <v>8.255</v>
      </c>
      <c r="L490" s="8">
        <f>'Anomaly Format'!L491</f>
        <v>0.561</v>
      </c>
    </row>
    <row r="491">
      <c r="A491" s="3">
        <v>1790.0</v>
      </c>
      <c r="B491" s="3">
        <v>10.0</v>
      </c>
      <c r="C491" s="8">
        <f>iferror('Anomaly Format'!C492+Raw!$K$24,"NaN")</f>
        <v>8.722</v>
      </c>
      <c r="D491" s="8">
        <f>'Anomaly Format'!D492</f>
        <v>1.354</v>
      </c>
      <c r="E491" s="8">
        <f>iferror('Anomaly Format'!E492+Raw!$O$24,"NaN")</f>
        <v>8.407</v>
      </c>
      <c r="F491" s="8">
        <f>'Anomaly Format'!F492</f>
        <v>0.843</v>
      </c>
      <c r="G491" s="8">
        <f>iferror('Anomaly Format'!G492+Raw!$O$24,"NaN")</f>
        <v>8.387</v>
      </c>
      <c r="H491" s="8">
        <f>'Anomaly Format'!H492</f>
        <v>0.46</v>
      </c>
      <c r="I491" s="8">
        <f>iferror('Anomaly Format'!I492+Raw!$O$24,"NaN")</f>
        <v>8.357</v>
      </c>
      <c r="J491" s="8">
        <f>'Anomaly Format'!J492</f>
        <v>0.702</v>
      </c>
      <c r="K491" s="8">
        <f>iferror('Anomaly Format'!K492+Raw!$O$24,"NaN")</f>
        <v>8.253</v>
      </c>
      <c r="L491" s="8">
        <f>'Anomaly Format'!L492</f>
        <v>0.561</v>
      </c>
    </row>
    <row r="492">
      <c r="A492" s="3">
        <v>1790.0</v>
      </c>
      <c r="B492" s="3">
        <v>11.0</v>
      </c>
      <c r="C492" s="8">
        <f>iferror('Anomaly Format'!C493+Raw!$L$24,"NaN")</f>
        <v>5.232</v>
      </c>
      <c r="D492" s="8">
        <f>'Anomaly Format'!D493</f>
        <v>1.391</v>
      </c>
      <c r="E492" s="8">
        <f>iferror('Anomaly Format'!E493+Raw!$O$24,"NaN")</f>
        <v>8.414</v>
      </c>
      <c r="F492" s="8">
        <f>'Anomaly Format'!F493</f>
        <v>0.895</v>
      </c>
      <c r="G492" s="8">
        <f>iferror('Anomaly Format'!G493+Raw!$O$24,"NaN")</f>
        <v>8.395</v>
      </c>
      <c r="H492" s="8">
        <f>'Anomaly Format'!H493</f>
        <v>0.483</v>
      </c>
      <c r="I492" s="8">
        <f>iferror('Anomaly Format'!I493+Raw!$O$24,"NaN")</f>
        <v>8.353</v>
      </c>
      <c r="J492" s="8">
        <f>'Anomaly Format'!J493</f>
        <v>0.692</v>
      </c>
      <c r="K492" s="8">
        <f>iferror('Anomaly Format'!K493+Raw!$O$24,"NaN")</f>
        <v>8.252</v>
      </c>
      <c r="L492" s="8">
        <f>'Anomaly Format'!L493</f>
        <v>0.559</v>
      </c>
    </row>
    <row r="493">
      <c r="A493" s="3">
        <v>1790.0</v>
      </c>
      <c r="B493" s="3">
        <v>12.0</v>
      </c>
      <c r="C493" s="8">
        <f>iferror('Anomaly Format'!C494+Raw!$M$24,"NaN")</f>
        <v>3.822</v>
      </c>
      <c r="D493" s="8">
        <f>'Anomaly Format'!D494</f>
        <v>4.193</v>
      </c>
      <c r="E493" s="8">
        <f>iferror('Anomaly Format'!E494+Raw!$O$24,"NaN")</f>
        <v>8.388</v>
      </c>
      <c r="F493" s="8">
        <f>'Anomaly Format'!F494</f>
        <v>0.879</v>
      </c>
      <c r="G493" s="8">
        <f>iferror('Anomaly Format'!G494+Raw!$O$24,"NaN")</f>
        <v>8.386</v>
      </c>
      <c r="H493" s="8">
        <f>'Anomaly Format'!H494</f>
        <v>0.483</v>
      </c>
      <c r="I493" s="8">
        <f>iferror('Anomaly Format'!I494+Raw!$O$24,"NaN")</f>
        <v>8.372</v>
      </c>
      <c r="J493" s="8">
        <f>'Anomaly Format'!J494</f>
        <v>0.688</v>
      </c>
      <c r="K493" s="8">
        <f>iferror('Anomaly Format'!K494+Raw!$O$24,"NaN")</f>
        <v>8.259</v>
      </c>
      <c r="L493" s="8">
        <f>'Anomaly Format'!L494</f>
        <v>0.559</v>
      </c>
    </row>
    <row r="494">
      <c r="A494" s="3">
        <v>1791.0</v>
      </c>
      <c r="B494" s="3">
        <v>1.0</v>
      </c>
      <c r="C494" s="8">
        <f>iferror('Anomaly Format'!C495+Raw!$B$24,"NaN")</f>
        <v>3.505</v>
      </c>
      <c r="D494" s="8">
        <f>'Anomaly Format'!D495</f>
        <v>3.032</v>
      </c>
      <c r="E494" s="8">
        <f>iferror('Anomaly Format'!E495+Raw!$O$24,"NaN")</f>
        <v>8.395</v>
      </c>
      <c r="F494" s="8">
        <f>'Anomaly Format'!F495</f>
        <v>0.857</v>
      </c>
      <c r="G494" s="8">
        <f>iferror('Anomaly Format'!G495+Raw!$O$24,"NaN")</f>
        <v>8.352</v>
      </c>
      <c r="H494" s="8">
        <f>'Anomaly Format'!H495</f>
        <v>0.454</v>
      </c>
      <c r="I494" s="8">
        <f>iferror('Anomaly Format'!I495+Raw!$O$24,"NaN")</f>
        <v>8.402</v>
      </c>
      <c r="J494" s="8">
        <f>'Anomaly Format'!J495</f>
        <v>0.686</v>
      </c>
      <c r="K494" s="8">
        <f>iferror('Anomaly Format'!K495+Raw!$O$24,"NaN")</f>
        <v>8.265</v>
      </c>
      <c r="L494" s="8">
        <f>'Anomaly Format'!L495</f>
        <v>0.566</v>
      </c>
    </row>
    <row r="495">
      <c r="A495" s="3">
        <v>1791.0</v>
      </c>
      <c r="B495" s="3">
        <v>2.0</v>
      </c>
      <c r="C495" s="8">
        <f>iferror('Anomaly Format'!C496+Raw!$C$24,"NaN")</f>
        <v>3.451</v>
      </c>
      <c r="D495" s="8">
        <f>'Anomaly Format'!D496</f>
        <v>2.255</v>
      </c>
      <c r="E495" s="8">
        <f>iferror('Anomaly Format'!E496+Raw!$O$24,"NaN")</f>
        <v>8.436</v>
      </c>
      <c r="F495" s="8">
        <f>'Anomaly Format'!F496</f>
        <v>0.897</v>
      </c>
      <c r="G495" s="8">
        <f>iferror('Anomaly Format'!G496+Raw!$O$24,"NaN")</f>
        <v>8.334</v>
      </c>
      <c r="H495" s="8">
        <f>'Anomaly Format'!H496</f>
        <v>0.471</v>
      </c>
      <c r="I495" s="8">
        <f>iferror('Anomaly Format'!I496+Raw!$O$24,"NaN")</f>
        <v>8.416</v>
      </c>
      <c r="J495" s="8">
        <f>'Anomaly Format'!J496</f>
        <v>0.691</v>
      </c>
      <c r="K495" s="8">
        <f>iferror('Anomaly Format'!K496+Raw!$O$24,"NaN")</f>
        <v>8.271</v>
      </c>
      <c r="L495" s="8">
        <f>'Anomaly Format'!L496</f>
        <v>0.578</v>
      </c>
    </row>
    <row r="496">
      <c r="A496" s="3">
        <v>1791.0</v>
      </c>
      <c r="B496" s="3">
        <v>3.0</v>
      </c>
      <c r="C496" s="8">
        <f>iferror('Anomaly Format'!C497+Raw!$D$24,"NaN")</f>
        <v>5.504</v>
      </c>
      <c r="D496" s="8">
        <f>'Anomaly Format'!D497</f>
        <v>1.84</v>
      </c>
      <c r="E496" s="8">
        <f>iferror('Anomaly Format'!E497+Raw!$O$24,"NaN")</f>
        <v>8.436</v>
      </c>
      <c r="F496" s="8">
        <f>'Anomaly Format'!F497</f>
        <v>0.94</v>
      </c>
      <c r="G496" s="8">
        <f>iferror('Anomaly Format'!G497+Raw!$O$24,"NaN")</f>
        <v>8.328</v>
      </c>
      <c r="H496" s="8">
        <f>'Anomaly Format'!H497</f>
        <v>0.469</v>
      </c>
      <c r="I496" s="8">
        <f>iferror('Anomaly Format'!I497+Raw!$O$24,"NaN")</f>
        <v>8.394</v>
      </c>
      <c r="J496" s="8">
        <f>'Anomaly Format'!J497</f>
        <v>0.709</v>
      </c>
      <c r="K496" s="8">
        <f>iferror('Anomaly Format'!K497+Raw!$O$24,"NaN")</f>
        <v>8.28</v>
      </c>
      <c r="L496" s="8">
        <f>'Anomaly Format'!L497</f>
        <v>0.581</v>
      </c>
    </row>
    <row r="497">
      <c r="A497" s="3">
        <v>1791.0</v>
      </c>
      <c r="B497" s="3">
        <v>4.0</v>
      </c>
      <c r="C497" s="8">
        <f>iferror('Anomaly Format'!C498+Raw!$E$24,"NaN")</f>
        <v>8.573</v>
      </c>
      <c r="D497" s="8">
        <f>'Anomaly Format'!D498</f>
        <v>1.211</v>
      </c>
      <c r="E497" s="8">
        <f>iferror('Anomaly Format'!E498+Raw!$O$24,"NaN")</f>
        <v>8.381</v>
      </c>
      <c r="F497" s="8">
        <f>'Anomaly Format'!F498</f>
        <v>0.928</v>
      </c>
      <c r="G497" s="8">
        <f>iferror('Anomaly Format'!G498+Raw!$O$24,"NaN")</f>
        <v>8.309</v>
      </c>
      <c r="H497" s="8">
        <f>'Anomaly Format'!H498</f>
        <v>0.493</v>
      </c>
      <c r="I497" s="8">
        <f>iferror('Anomaly Format'!I498+Raw!$O$24,"NaN")</f>
        <v>8.386</v>
      </c>
      <c r="J497" s="8">
        <f>'Anomaly Format'!J498</f>
        <v>0.703</v>
      </c>
      <c r="K497" s="8">
        <f>iferror('Anomaly Format'!K498+Raw!$O$24,"NaN")</f>
        <v>8.283</v>
      </c>
      <c r="L497" s="8">
        <f>'Anomaly Format'!L498</f>
        <v>0.584</v>
      </c>
    </row>
    <row r="498">
      <c r="A498" s="3">
        <v>1791.0</v>
      </c>
      <c r="B498" s="3">
        <v>5.0</v>
      </c>
      <c r="C498" s="8">
        <f>iferror('Anomaly Format'!C499+Raw!$F$24,"NaN")</f>
        <v>10.545</v>
      </c>
      <c r="D498" s="8">
        <f>'Anomaly Format'!D499</f>
        <v>1.069</v>
      </c>
      <c r="E498" s="8">
        <f>iferror('Anomaly Format'!E499+Raw!$O$24,"NaN")</f>
        <v>8.468</v>
      </c>
      <c r="F498" s="8">
        <f>'Anomaly Format'!F499</f>
        <v>0.957</v>
      </c>
      <c r="G498" s="8">
        <f>iferror('Anomaly Format'!G499+Raw!$O$24,"NaN")</f>
        <v>8.291</v>
      </c>
      <c r="H498" s="8">
        <f>'Anomaly Format'!H499</f>
        <v>0.539</v>
      </c>
      <c r="I498" s="8">
        <f>iferror('Anomaly Format'!I499+Raw!$O$24,"NaN")</f>
        <v>8.386</v>
      </c>
      <c r="J498" s="8">
        <f>'Anomaly Format'!J499</f>
        <v>0.696</v>
      </c>
      <c r="K498" s="8">
        <f>iferror('Anomaly Format'!K499+Raw!$O$24,"NaN")</f>
        <v>8.288</v>
      </c>
      <c r="L498" s="8">
        <f>'Anomaly Format'!L499</f>
        <v>0.584</v>
      </c>
    </row>
    <row r="499">
      <c r="A499" s="3">
        <v>1791.0</v>
      </c>
      <c r="B499" s="3">
        <v>6.0</v>
      </c>
      <c r="C499" s="8">
        <f>iferror('Anomaly Format'!C500+Raw!$G$24,"NaN")</f>
        <v>13.252</v>
      </c>
      <c r="D499" s="8">
        <f>'Anomaly Format'!D500</f>
        <v>1.27</v>
      </c>
      <c r="E499" s="8">
        <f>iferror('Anomaly Format'!E500+Raw!$O$24,"NaN")</f>
        <v>8.455</v>
      </c>
      <c r="F499" s="8">
        <f>'Anomaly Format'!F500</f>
        <v>0.782</v>
      </c>
      <c r="G499" s="8">
        <f>iferror('Anomaly Format'!G500+Raw!$O$24,"NaN")</f>
        <v>8.332</v>
      </c>
      <c r="H499" s="8">
        <f>'Anomaly Format'!H500</f>
        <v>0.567</v>
      </c>
      <c r="I499" s="8">
        <f>iferror('Anomaly Format'!I500+Raw!$O$24,"NaN")</f>
        <v>8.394</v>
      </c>
      <c r="J499" s="8">
        <f>'Anomaly Format'!J500</f>
        <v>0.71</v>
      </c>
      <c r="K499" s="8">
        <f>iferror('Anomaly Format'!K500+Raw!$O$24,"NaN")</f>
        <v>8.294</v>
      </c>
      <c r="L499" s="8">
        <f>'Anomaly Format'!L500</f>
        <v>0.589</v>
      </c>
    </row>
    <row r="500">
      <c r="A500" s="3">
        <v>1791.0</v>
      </c>
      <c r="B500" s="3">
        <v>7.0</v>
      </c>
      <c r="C500" s="8">
        <f>iferror('Anomaly Format'!C501+Raw!$H$24,"NaN")</f>
        <v>13.433</v>
      </c>
      <c r="D500" s="8">
        <f>'Anomaly Format'!D501</f>
        <v>1.427</v>
      </c>
      <c r="E500" s="8">
        <f>iferror('Anomaly Format'!E501+Raw!$O$24,"NaN")</f>
        <v>8.192</v>
      </c>
      <c r="F500" s="8">
        <f>'Anomaly Format'!F501</f>
        <v>0.693</v>
      </c>
      <c r="G500" s="8">
        <f>iferror('Anomaly Format'!G501+Raw!$O$24,"NaN")</f>
        <v>8.344</v>
      </c>
      <c r="H500" s="8">
        <f>'Anomaly Format'!H501</f>
        <v>0.547</v>
      </c>
      <c r="I500" s="8">
        <f>iferror('Anomaly Format'!I501+Raw!$O$24,"NaN")</f>
        <v>8.385</v>
      </c>
      <c r="J500" s="8">
        <f>'Anomaly Format'!J501</f>
        <v>0.703</v>
      </c>
      <c r="K500" s="8">
        <f>iferror('Anomaly Format'!K501+Raw!$O$24,"NaN")</f>
        <v>8.295</v>
      </c>
      <c r="L500" s="8">
        <f>'Anomaly Format'!L501</f>
        <v>0.592</v>
      </c>
    </row>
    <row r="501">
      <c r="A501" s="3">
        <v>1791.0</v>
      </c>
      <c r="B501" s="3">
        <v>8.0</v>
      </c>
      <c r="C501" s="8">
        <f>iferror('Anomaly Format'!C502+Raw!$I$24,"NaN")</f>
        <v>13.802</v>
      </c>
      <c r="D501" s="8">
        <f>'Anomaly Format'!D502</f>
        <v>1.036</v>
      </c>
      <c r="E501" s="8">
        <f>iferror('Anomaly Format'!E502+Raw!$O$24,"NaN")</f>
        <v>8.212</v>
      </c>
      <c r="F501" s="8">
        <f>'Anomaly Format'!F502</f>
        <v>0.721</v>
      </c>
      <c r="G501" s="8">
        <f>iferror('Anomaly Format'!G502+Raw!$O$24,"NaN")</f>
        <v>8.357</v>
      </c>
      <c r="H501" s="8">
        <f>'Anomaly Format'!H502</f>
        <v>0.554</v>
      </c>
      <c r="I501" s="8">
        <f>iferror('Anomaly Format'!I502+Raw!$O$24,"NaN")</f>
        <v>8.384</v>
      </c>
      <c r="J501" s="8">
        <f>'Anomaly Format'!J502</f>
        <v>0.691</v>
      </c>
      <c r="K501" s="8">
        <f>iferror('Anomaly Format'!K502+Raw!$O$24,"NaN")</f>
        <v>8.288</v>
      </c>
      <c r="L501" s="8">
        <f>'Anomaly Format'!L502</f>
        <v>0.595</v>
      </c>
    </row>
    <row r="502">
      <c r="A502" s="3">
        <v>1791.0</v>
      </c>
      <c r="B502" s="3">
        <v>9.0</v>
      </c>
      <c r="C502" s="8">
        <f>iferror('Anomaly Format'!C503+Raw!$J$24,"NaN")</f>
        <v>11.359</v>
      </c>
      <c r="D502" s="8">
        <f>'Anomaly Format'!D503</f>
        <v>1.173</v>
      </c>
      <c r="E502" s="8">
        <f>iferror('Anomaly Format'!E503+Raw!$O$24,"NaN")</f>
        <v>8.141</v>
      </c>
      <c r="F502" s="8">
        <f>'Anomaly Format'!F503</f>
        <v>0.775</v>
      </c>
      <c r="G502" s="8">
        <f>iferror('Anomaly Format'!G503+Raw!$O$24,"NaN")</f>
        <v>8.392</v>
      </c>
      <c r="H502" s="8">
        <f>'Anomaly Format'!H503</f>
        <v>0.564</v>
      </c>
      <c r="I502" s="8">
        <f>iferror('Anomaly Format'!I503+Raw!$O$24,"NaN")</f>
        <v>8.379</v>
      </c>
      <c r="J502" s="8">
        <f>'Anomaly Format'!J503</f>
        <v>0.678</v>
      </c>
      <c r="K502" s="8">
        <f>iferror('Anomaly Format'!K503+Raw!$O$24,"NaN")</f>
        <v>8.294</v>
      </c>
      <c r="L502" s="8">
        <f>'Anomaly Format'!L503</f>
        <v>0.598</v>
      </c>
    </row>
    <row r="503">
      <c r="A503" s="3">
        <v>1791.0</v>
      </c>
      <c r="B503" s="3">
        <v>10.0</v>
      </c>
      <c r="C503" s="8">
        <f>iferror('Anomaly Format'!C504+Raw!$K$24,"NaN")</f>
        <v>8.064</v>
      </c>
      <c r="D503" s="8">
        <f>'Anomaly Format'!D504</f>
        <v>1.147</v>
      </c>
      <c r="E503" s="8">
        <f>iferror('Anomaly Format'!E504+Raw!$O$24,"NaN")</f>
        <v>8.082</v>
      </c>
      <c r="F503" s="8">
        <f>'Anomaly Format'!F504</f>
        <v>0.798</v>
      </c>
      <c r="G503" s="8">
        <f>iferror('Anomaly Format'!G504+Raw!$O$24,"NaN")</f>
        <v>8.418</v>
      </c>
      <c r="H503" s="8">
        <f>'Anomaly Format'!H504</f>
        <v>0.592</v>
      </c>
      <c r="I503" s="8">
        <f>iferror('Anomaly Format'!I504+Raw!$O$24,"NaN")</f>
        <v>8.384</v>
      </c>
      <c r="J503" s="8">
        <f>'Anomaly Format'!J504</f>
        <v>0.694</v>
      </c>
      <c r="K503" s="8">
        <f>iferror('Anomaly Format'!K504+Raw!$O$24,"NaN")</f>
        <v>8.301</v>
      </c>
      <c r="L503" s="8">
        <f>'Anomaly Format'!L504</f>
        <v>0.596</v>
      </c>
    </row>
    <row r="504">
      <c r="A504" s="3">
        <v>1791.0</v>
      </c>
      <c r="B504" s="3">
        <v>11.0</v>
      </c>
      <c r="C504" s="8">
        <f>iferror('Anomaly Format'!C505+Raw!$L$24,"NaN")</f>
        <v>6.268</v>
      </c>
      <c r="D504" s="8">
        <f>'Anomaly Format'!D505</f>
        <v>1.754</v>
      </c>
      <c r="E504" s="8">
        <f>iferror('Anomaly Format'!E505+Raw!$O$24,"NaN")</f>
        <v>8.185</v>
      </c>
      <c r="F504" s="8">
        <f>'Anomaly Format'!F505</f>
        <v>0.832</v>
      </c>
      <c r="G504" s="8">
        <f>iferror('Anomaly Format'!G505+Raw!$O$24,"NaN")</f>
        <v>8.439</v>
      </c>
      <c r="H504" s="8">
        <f>'Anomaly Format'!H505</f>
        <v>0.593</v>
      </c>
      <c r="I504" s="8">
        <f>iferror('Anomaly Format'!I505+Raw!$O$24,"NaN")</f>
        <v>8.4</v>
      </c>
      <c r="J504" s="8">
        <f>'Anomaly Format'!J505</f>
        <v>0.677</v>
      </c>
      <c r="K504" s="8">
        <f>iferror('Anomaly Format'!K505+Raw!$O$24,"NaN")</f>
        <v>8.294</v>
      </c>
      <c r="L504" s="8">
        <f>'Anomaly Format'!L505</f>
        <v>0.589</v>
      </c>
    </row>
    <row r="505">
      <c r="A505" s="3">
        <v>1791.0</v>
      </c>
      <c r="B505" s="3">
        <v>12.0</v>
      </c>
      <c r="C505" s="8">
        <f>iferror('Anomaly Format'!C506+Raw!$M$24,"NaN")</f>
        <v>3.671</v>
      </c>
      <c r="D505" s="8">
        <f>'Anomaly Format'!D506</f>
        <v>2.258</v>
      </c>
      <c r="E505" s="8">
        <f>iferror('Anomaly Format'!E506+Raw!$O$24,"NaN")</f>
        <v>8.274</v>
      </c>
      <c r="F505" s="8">
        <f>'Anomaly Format'!F506</f>
        <v>0.799</v>
      </c>
      <c r="G505" s="8">
        <f>iferror('Anomaly Format'!G506+Raw!$O$24,"NaN")</f>
        <v>8.425</v>
      </c>
      <c r="H505" s="8">
        <f>'Anomaly Format'!H506</f>
        <v>0.612</v>
      </c>
      <c r="I505" s="8">
        <f>iferror('Anomaly Format'!I506+Raw!$O$24,"NaN")</f>
        <v>8.409</v>
      </c>
      <c r="J505" s="8">
        <f>'Anomaly Format'!J506</f>
        <v>0.673</v>
      </c>
      <c r="K505" s="8">
        <f>iferror('Anomaly Format'!K506+Raw!$O$24,"NaN")</f>
        <v>8.3</v>
      </c>
      <c r="L505" s="8">
        <f>'Anomaly Format'!L506</f>
        <v>0.586</v>
      </c>
    </row>
    <row r="506">
      <c r="A506" s="3">
        <v>1792.0</v>
      </c>
      <c r="B506" s="3">
        <v>1.0</v>
      </c>
      <c r="C506" s="8">
        <f>iferror('Anomaly Format'!C507+Raw!$B$24,"NaN")</f>
        <v>0.35</v>
      </c>
      <c r="D506" s="8">
        <f>'Anomaly Format'!D507</f>
        <v>2.708</v>
      </c>
      <c r="E506" s="8">
        <f>iferror('Anomaly Format'!E507+Raw!$O$24,"NaN")</f>
        <v>8.375</v>
      </c>
      <c r="F506" s="8">
        <f>'Anomaly Format'!F507</f>
        <v>0.751</v>
      </c>
      <c r="G506" s="8">
        <f>iferror('Anomaly Format'!G507+Raw!$O$24,"NaN")</f>
        <v>8.389</v>
      </c>
      <c r="H506" s="8">
        <f>'Anomaly Format'!H507</f>
        <v>0.625</v>
      </c>
      <c r="I506" s="8">
        <f>iferror('Anomaly Format'!I507+Raw!$O$24,"NaN")</f>
        <v>8.422</v>
      </c>
      <c r="J506" s="8">
        <f>'Anomaly Format'!J507</f>
        <v>0.657</v>
      </c>
      <c r="K506" s="8">
        <f>iferror('Anomaly Format'!K507+Raw!$O$24,"NaN")</f>
        <v>8.315</v>
      </c>
      <c r="L506" s="8">
        <f>'Anomaly Format'!L507</f>
        <v>0.589</v>
      </c>
    </row>
    <row r="507">
      <c r="A507" s="3">
        <v>1792.0</v>
      </c>
      <c r="B507" s="3">
        <v>2.0</v>
      </c>
      <c r="C507" s="8">
        <f>iferror('Anomaly Format'!C508+Raw!$C$24,"NaN")</f>
        <v>3.691</v>
      </c>
      <c r="D507" s="8">
        <f>'Anomaly Format'!D508</f>
        <v>2.817</v>
      </c>
      <c r="E507" s="8">
        <f>iferror('Anomaly Format'!E508+Raw!$O$24,"NaN")</f>
        <v>8.275</v>
      </c>
      <c r="F507" s="8">
        <f>'Anomaly Format'!F508</f>
        <v>0.712</v>
      </c>
      <c r="G507" s="8">
        <f>iferror('Anomaly Format'!G508+Raw!$O$24,"NaN")</f>
        <v>8.384</v>
      </c>
      <c r="H507" s="8">
        <f>'Anomaly Format'!H508</f>
        <v>0.643</v>
      </c>
      <c r="I507" s="8">
        <f>iferror('Anomaly Format'!I508+Raw!$O$24,"NaN")</f>
        <v>8.448</v>
      </c>
      <c r="J507" s="8">
        <f>'Anomaly Format'!J508</f>
        <v>0.639</v>
      </c>
      <c r="K507" s="8">
        <f>iferror('Anomaly Format'!K508+Raw!$O$24,"NaN")</f>
        <v>8.331</v>
      </c>
      <c r="L507" s="8">
        <f>'Anomaly Format'!L508</f>
        <v>0.589</v>
      </c>
    </row>
    <row r="508">
      <c r="A508" s="3">
        <v>1792.0</v>
      </c>
      <c r="B508" s="3">
        <v>3.0</v>
      </c>
      <c r="C508" s="8">
        <f>iferror('Anomaly Format'!C509+Raw!$D$24,"NaN")</f>
        <v>4.645</v>
      </c>
      <c r="D508" s="8">
        <f>'Anomaly Format'!D509</f>
        <v>2.003</v>
      </c>
      <c r="E508" s="8">
        <f>iferror('Anomaly Format'!E509+Raw!$O$24,"NaN")</f>
        <v>8.36</v>
      </c>
      <c r="F508" s="8">
        <f>'Anomaly Format'!F509</f>
        <v>0.781</v>
      </c>
      <c r="G508" s="8">
        <f>iferror('Anomaly Format'!G509+Raw!$O$24,"NaN")</f>
        <v>8.391</v>
      </c>
      <c r="H508" s="8">
        <f>'Anomaly Format'!H509</f>
        <v>0.629</v>
      </c>
      <c r="I508" s="8">
        <f>iferror('Anomaly Format'!I509+Raw!$O$24,"NaN")</f>
        <v>8.443</v>
      </c>
      <c r="J508" s="8">
        <f>'Anomaly Format'!J509</f>
        <v>0.624</v>
      </c>
      <c r="K508" s="8">
        <f>iferror('Anomaly Format'!K509+Raw!$O$24,"NaN")</f>
        <v>8.346</v>
      </c>
      <c r="L508" s="8">
        <f>'Anomaly Format'!L509</f>
        <v>0.59</v>
      </c>
    </row>
    <row r="509">
      <c r="A509" s="3">
        <v>1792.0</v>
      </c>
      <c r="B509" s="3">
        <v>4.0</v>
      </c>
      <c r="C509" s="8">
        <f>iferror('Anomaly Format'!C510+Raw!$E$24,"NaN")</f>
        <v>7.869</v>
      </c>
      <c r="D509" s="8">
        <f>'Anomaly Format'!D510</f>
        <v>1.409</v>
      </c>
      <c r="E509" s="8">
        <f>iferror('Anomaly Format'!E510+Raw!$O$24,"NaN")</f>
        <v>8.351</v>
      </c>
      <c r="F509" s="8">
        <f>'Anomaly Format'!F510</f>
        <v>0.808</v>
      </c>
      <c r="G509" s="8">
        <f>iferror('Anomaly Format'!G510+Raw!$O$24,"NaN")</f>
        <v>8.407</v>
      </c>
      <c r="H509" s="8">
        <f>'Anomaly Format'!H510</f>
        <v>0.621</v>
      </c>
      <c r="I509" s="8">
        <f>iferror('Anomaly Format'!I510+Raw!$O$24,"NaN")</f>
        <v>8.439</v>
      </c>
      <c r="J509" s="8">
        <f>'Anomaly Format'!J510</f>
        <v>0.622</v>
      </c>
      <c r="K509" s="8">
        <f>iferror('Anomaly Format'!K510+Raw!$O$24,"NaN")</f>
        <v>8.347</v>
      </c>
      <c r="L509" s="8">
        <f>'Anomaly Format'!L510</f>
        <v>0.591</v>
      </c>
    </row>
    <row r="510">
      <c r="A510" s="3">
        <v>1792.0</v>
      </c>
      <c r="B510" s="3">
        <v>5.0</v>
      </c>
      <c r="C510" s="8">
        <f>iferror('Anomaly Format'!C511+Raw!$F$24,"NaN")</f>
        <v>11.781</v>
      </c>
      <c r="D510" s="8">
        <f>'Anomaly Format'!D511</f>
        <v>1.393</v>
      </c>
      <c r="E510" s="8">
        <f>iferror('Anomaly Format'!E511+Raw!$O$24,"NaN")</f>
        <v>8.25</v>
      </c>
      <c r="F510" s="8">
        <f>'Anomaly Format'!F511</f>
        <v>0.948</v>
      </c>
      <c r="G510" s="8">
        <f>iferror('Anomaly Format'!G511+Raw!$O$24,"NaN")</f>
        <v>8.4</v>
      </c>
      <c r="H510" s="8">
        <f>'Anomaly Format'!H511</f>
        <v>0.623</v>
      </c>
      <c r="I510" s="8">
        <f>iferror('Anomaly Format'!I511+Raw!$O$24,"NaN")</f>
        <v>8.431</v>
      </c>
      <c r="J510" s="8">
        <f>'Anomaly Format'!J511</f>
        <v>0.601</v>
      </c>
      <c r="K510" s="8">
        <f>iferror('Anomaly Format'!K511+Raw!$O$24,"NaN")</f>
        <v>8.342</v>
      </c>
      <c r="L510" s="8">
        <f>'Anomaly Format'!L511</f>
        <v>0.595</v>
      </c>
    </row>
    <row r="511">
      <c r="A511" s="3">
        <v>1792.0</v>
      </c>
      <c r="B511" s="3">
        <v>6.0</v>
      </c>
      <c r="C511" s="8">
        <f>iferror('Anomaly Format'!C512+Raw!$G$24,"NaN")</f>
        <v>14.327</v>
      </c>
      <c r="D511" s="8">
        <f>'Anomaly Format'!D512</f>
        <v>1.123</v>
      </c>
      <c r="E511" s="8">
        <f>iferror('Anomaly Format'!E512+Raw!$O$24,"NaN")</f>
        <v>8.233</v>
      </c>
      <c r="F511" s="8">
        <f>'Anomaly Format'!F512</f>
        <v>0.835</v>
      </c>
      <c r="G511" s="8">
        <f>iferror('Anomaly Format'!G512+Raw!$O$24,"NaN")</f>
        <v>8.388</v>
      </c>
      <c r="H511" s="8">
        <f>'Anomaly Format'!H512</f>
        <v>0.636</v>
      </c>
      <c r="I511" s="8">
        <f>iferror('Anomaly Format'!I512+Raw!$O$24,"NaN")</f>
        <v>8.428</v>
      </c>
      <c r="J511" s="8">
        <f>'Anomaly Format'!J512</f>
        <v>0.591</v>
      </c>
      <c r="K511" s="8">
        <f>iferror('Anomaly Format'!K512+Raw!$O$24,"NaN")</f>
        <v>8.342</v>
      </c>
      <c r="L511" s="8">
        <f>'Anomaly Format'!L512</f>
        <v>0.599</v>
      </c>
    </row>
    <row r="512">
      <c r="A512" s="3">
        <v>1792.0</v>
      </c>
      <c r="B512" s="3">
        <v>7.0</v>
      </c>
      <c r="C512" s="8">
        <f>iferror('Anomaly Format'!C513+Raw!$H$24,"NaN")</f>
        <v>14.635</v>
      </c>
      <c r="D512" s="8">
        <f>'Anomaly Format'!D513</f>
        <v>1.808</v>
      </c>
      <c r="E512" s="8">
        <f>iferror('Anomaly Format'!E513+Raw!$O$24,"NaN")</f>
        <v>8.33</v>
      </c>
      <c r="F512" s="8">
        <f>'Anomaly Format'!F513</f>
        <v>0.886</v>
      </c>
      <c r="G512" s="8">
        <f>iferror('Anomaly Format'!G513+Raw!$O$24,"NaN")</f>
        <v>8.391</v>
      </c>
      <c r="H512" s="8">
        <f>'Anomaly Format'!H513</f>
        <v>0.651</v>
      </c>
      <c r="I512" s="8">
        <f>iferror('Anomaly Format'!I513+Raw!$O$24,"NaN")</f>
        <v>8.429</v>
      </c>
      <c r="J512" s="8">
        <f>'Anomaly Format'!J513</f>
        <v>0.587</v>
      </c>
      <c r="K512" s="8">
        <f>iferror('Anomaly Format'!K513+Raw!$O$24,"NaN")</f>
        <v>8.343</v>
      </c>
      <c r="L512" s="8">
        <f>'Anomaly Format'!L513</f>
        <v>0.6</v>
      </c>
    </row>
    <row r="513">
      <c r="A513" s="3">
        <v>1792.0</v>
      </c>
      <c r="B513" s="3">
        <v>8.0</v>
      </c>
      <c r="C513" s="8">
        <f>iferror('Anomaly Format'!C514+Raw!$I$24,"NaN")</f>
        <v>12.606</v>
      </c>
      <c r="D513" s="8">
        <f>'Anomaly Format'!D514</f>
        <v>1.557</v>
      </c>
      <c r="E513" s="8">
        <f>iferror('Anomaly Format'!E514+Raw!$O$24,"NaN")</f>
        <v>8.412</v>
      </c>
      <c r="F513" s="8">
        <f>'Anomaly Format'!F514</f>
        <v>0.908</v>
      </c>
      <c r="G513" s="8">
        <f>iferror('Anomaly Format'!G514+Raw!$O$24,"NaN")</f>
        <v>8.414</v>
      </c>
      <c r="H513" s="8">
        <f>'Anomaly Format'!H514</f>
        <v>0.663</v>
      </c>
      <c r="I513" s="8">
        <f>iferror('Anomaly Format'!I514+Raw!$O$24,"NaN")</f>
        <v>8.432</v>
      </c>
      <c r="J513" s="8">
        <f>'Anomaly Format'!J514</f>
        <v>0.577</v>
      </c>
      <c r="K513" s="8">
        <f>iferror('Anomaly Format'!K514+Raw!$O$24,"NaN")</f>
        <v>8.335</v>
      </c>
      <c r="L513" s="8">
        <f>'Anomaly Format'!L514</f>
        <v>0.597</v>
      </c>
    </row>
    <row r="514">
      <c r="A514" s="3">
        <v>1792.0</v>
      </c>
      <c r="B514" s="3">
        <v>9.0</v>
      </c>
      <c r="C514" s="8">
        <f>iferror('Anomaly Format'!C515+Raw!$J$24,"NaN")</f>
        <v>12.383</v>
      </c>
      <c r="D514" s="8">
        <f>'Anomaly Format'!D515</f>
        <v>2.219</v>
      </c>
      <c r="E514" s="8">
        <f>iferror('Anomaly Format'!E515+Raw!$O$24,"NaN")</f>
        <v>8.47</v>
      </c>
      <c r="F514" s="8">
        <f>'Anomaly Format'!F515</f>
        <v>0.854</v>
      </c>
      <c r="G514" s="8">
        <f>iferror('Anomaly Format'!G515+Raw!$O$24,"NaN")</f>
        <v>8.436</v>
      </c>
      <c r="H514" s="8">
        <f>'Anomaly Format'!H515</f>
        <v>0.676</v>
      </c>
      <c r="I514" s="8">
        <f>iferror('Anomaly Format'!I515+Raw!$O$24,"NaN")</f>
        <v>8.448</v>
      </c>
      <c r="J514" s="8">
        <f>'Anomaly Format'!J515</f>
        <v>0.576</v>
      </c>
      <c r="K514" s="8">
        <f>iferror('Anomaly Format'!K515+Raw!$O$24,"NaN")</f>
        <v>8.334</v>
      </c>
      <c r="L514" s="8">
        <f>'Anomaly Format'!L515</f>
        <v>0.604</v>
      </c>
    </row>
    <row r="515">
      <c r="A515" s="3">
        <v>1792.0</v>
      </c>
      <c r="B515" s="3">
        <v>10.0</v>
      </c>
      <c r="C515" s="8">
        <f>iferror('Anomaly Format'!C516+Raw!$K$24,"NaN")</f>
        <v>7.952</v>
      </c>
      <c r="D515" s="8">
        <f>'Anomaly Format'!D516</f>
        <v>1.532</v>
      </c>
      <c r="E515" s="8">
        <f>iferror('Anomaly Format'!E516+Raw!$O$24,"NaN")</f>
        <v>8.546</v>
      </c>
      <c r="F515" s="8">
        <f>'Anomaly Format'!F516</f>
        <v>0.861</v>
      </c>
      <c r="G515" s="8">
        <f>iferror('Anomaly Format'!G516+Raw!$O$24,"NaN")</f>
        <v>8.48</v>
      </c>
      <c r="H515" s="8">
        <f>'Anomaly Format'!H516</f>
        <v>0.697</v>
      </c>
      <c r="I515" s="8">
        <f>iferror('Anomaly Format'!I516+Raw!$O$24,"NaN")</f>
        <v>8.456</v>
      </c>
      <c r="J515" s="8">
        <f>'Anomaly Format'!J516</f>
        <v>0.569</v>
      </c>
      <c r="K515" s="8">
        <f>iferror('Anomaly Format'!K516+Raw!$O$24,"NaN")</f>
        <v>8.337</v>
      </c>
      <c r="L515" s="8">
        <f>'Anomaly Format'!L516</f>
        <v>0.588</v>
      </c>
    </row>
    <row r="516">
      <c r="A516" s="3">
        <v>1792.0</v>
      </c>
      <c r="B516" s="3">
        <v>11.0</v>
      </c>
      <c r="C516" s="8">
        <f>iferror('Anomaly Format'!C517+Raw!$L$24,"NaN")</f>
        <v>5.058</v>
      </c>
      <c r="D516" s="8">
        <f>'Anomaly Format'!D517</f>
        <v>2.93</v>
      </c>
      <c r="E516" s="8">
        <f>iferror('Anomaly Format'!E517+Raw!$O$24,"NaN")</f>
        <v>8.5</v>
      </c>
      <c r="F516" s="8">
        <f>'Anomaly Format'!F517</f>
        <v>0.841</v>
      </c>
      <c r="G516" s="8">
        <f>iferror('Anomaly Format'!G517+Raw!$O$24,"NaN")</f>
        <v>8.508</v>
      </c>
      <c r="H516" s="8">
        <f>'Anomaly Format'!H517</f>
        <v>0.717</v>
      </c>
      <c r="I516" s="8">
        <f>iferror('Anomaly Format'!I517+Raw!$O$24,"NaN")</f>
        <v>8.452</v>
      </c>
      <c r="J516" s="8">
        <f>'Anomaly Format'!J517</f>
        <v>0.558</v>
      </c>
      <c r="K516" s="8">
        <f>iferror('Anomaly Format'!K517+Raw!$O$24,"NaN")</f>
        <v>8.339</v>
      </c>
      <c r="L516" s="8">
        <f>'Anomaly Format'!L517</f>
        <v>0.577</v>
      </c>
    </row>
    <row r="517">
      <c r="A517" s="3">
        <v>1792.0</v>
      </c>
      <c r="B517" s="3">
        <v>12.0</v>
      </c>
      <c r="C517" s="8">
        <f>iferror('Anomaly Format'!C518+Raw!$M$24,"NaN")</f>
        <v>3.461</v>
      </c>
      <c r="D517" s="8">
        <f>'Anomaly Format'!D518</f>
        <v>1.932</v>
      </c>
      <c r="E517" s="8">
        <f>iferror('Anomaly Format'!E518+Raw!$O$24,"NaN")</f>
        <v>8.427</v>
      </c>
      <c r="F517" s="8">
        <f>'Anomaly Format'!F518</f>
        <v>0.915</v>
      </c>
      <c r="G517" s="8">
        <f>iferror('Anomaly Format'!G518+Raw!$O$24,"NaN")</f>
        <v>8.497</v>
      </c>
      <c r="H517" s="8">
        <f>'Anomaly Format'!H518</f>
        <v>0.714</v>
      </c>
      <c r="I517" s="8">
        <f>iferror('Anomaly Format'!I518+Raw!$O$24,"NaN")</f>
        <v>8.46</v>
      </c>
      <c r="J517" s="8">
        <f>'Anomaly Format'!J518</f>
        <v>0.572</v>
      </c>
      <c r="K517" s="8">
        <f>iferror('Anomaly Format'!K518+Raw!$O$24,"NaN")</f>
        <v>8.344</v>
      </c>
      <c r="L517" s="8">
        <f>'Anomaly Format'!L518</f>
        <v>0.587</v>
      </c>
    </row>
    <row r="518">
      <c r="A518" s="3">
        <v>1793.0</v>
      </c>
      <c r="B518" s="3">
        <v>1.0</v>
      </c>
      <c r="C518" s="8">
        <f>iferror('Anomaly Format'!C519+Raw!$B$24,"NaN")</f>
        <v>1.521</v>
      </c>
      <c r="D518" s="8">
        <f>'Anomaly Format'!D519</f>
        <v>2.788</v>
      </c>
      <c r="E518" s="8">
        <f>iferror('Anomaly Format'!E519+Raw!$O$24,"NaN")</f>
        <v>8.416</v>
      </c>
      <c r="F518" s="8">
        <f>'Anomaly Format'!F519</f>
        <v>0.968</v>
      </c>
      <c r="G518" s="8">
        <f>iferror('Anomaly Format'!G519+Raw!$O$24,"NaN")</f>
        <v>8.52</v>
      </c>
      <c r="H518" s="8">
        <f>'Anomaly Format'!H519</f>
        <v>0.721</v>
      </c>
      <c r="I518" s="8">
        <f>iferror('Anomaly Format'!I519+Raw!$O$24,"NaN")</f>
        <v>8.484</v>
      </c>
      <c r="J518" s="8">
        <f>'Anomaly Format'!J519</f>
        <v>0.577</v>
      </c>
      <c r="K518" s="8">
        <f>iferror('Anomaly Format'!K519+Raw!$O$24,"NaN")</f>
        <v>8.353</v>
      </c>
      <c r="L518" s="8">
        <f>'Anomaly Format'!L519</f>
        <v>0.611</v>
      </c>
    </row>
    <row r="519">
      <c r="A519" s="3">
        <v>1793.0</v>
      </c>
      <c r="B519" s="3">
        <v>2.0</v>
      </c>
      <c r="C519" s="8">
        <f>iferror('Anomaly Format'!C520+Raw!$C$24,"NaN")</f>
        <v>4.676</v>
      </c>
      <c r="D519" s="8">
        <f>'Anomaly Format'!D520</f>
        <v>3.009</v>
      </c>
      <c r="E519" s="8">
        <f>iferror('Anomaly Format'!E520+Raw!$O$24,"NaN")</f>
        <v>8.479</v>
      </c>
      <c r="F519" s="8">
        <f>'Anomaly Format'!F520</f>
        <v>1.09</v>
      </c>
      <c r="G519" s="8">
        <f>iferror('Anomaly Format'!G520+Raw!$O$24,"NaN")</f>
        <v>8.531</v>
      </c>
      <c r="H519" s="8">
        <f>'Anomaly Format'!H520</f>
        <v>0.741</v>
      </c>
      <c r="I519" s="8">
        <f>iferror('Anomaly Format'!I520+Raw!$O$24,"NaN")</f>
        <v>8.483</v>
      </c>
      <c r="J519" s="8">
        <f>'Anomaly Format'!J520</f>
        <v>0.54</v>
      </c>
      <c r="K519" s="8">
        <f>iferror('Anomaly Format'!K520+Raw!$O$24,"NaN")</f>
        <v>8.342</v>
      </c>
      <c r="L519" s="8">
        <f>'Anomaly Format'!L520</f>
        <v>0.6</v>
      </c>
    </row>
    <row r="520">
      <c r="A520" s="3">
        <v>1793.0</v>
      </c>
      <c r="B520" s="3">
        <v>3.0</v>
      </c>
      <c r="C520" s="8">
        <f>iferror('Anomaly Format'!C521+Raw!$D$24,"NaN")</f>
        <v>5.333</v>
      </c>
      <c r="D520" s="8">
        <f>'Anomaly Format'!D521</f>
        <v>1.959</v>
      </c>
      <c r="E520" s="8">
        <f>iferror('Anomaly Format'!E521+Raw!$O$24,"NaN")</f>
        <v>8.411</v>
      </c>
      <c r="F520" s="8">
        <f>'Anomaly Format'!F521</f>
        <v>1.003</v>
      </c>
      <c r="G520" s="8">
        <f>iferror('Anomaly Format'!G521+Raw!$O$24,"NaN")</f>
        <v>8.52</v>
      </c>
      <c r="H520" s="8">
        <f>'Anomaly Format'!H521</f>
        <v>0.749</v>
      </c>
      <c r="I520" s="8">
        <f>iferror('Anomaly Format'!I521+Raw!$O$24,"NaN")</f>
        <v>8.498</v>
      </c>
      <c r="J520" s="8">
        <f>'Anomaly Format'!J521</f>
        <v>0.519</v>
      </c>
      <c r="K520" s="8">
        <f>iferror('Anomaly Format'!K521+Raw!$O$24,"NaN")</f>
        <v>8.346</v>
      </c>
      <c r="L520" s="8">
        <f>'Anomaly Format'!L521</f>
        <v>0.593</v>
      </c>
    </row>
    <row r="521">
      <c r="A521" s="3">
        <v>1793.0</v>
      </c>
      <c r="B521" s="3">
        <v>4.0</v>
      </c>
      <c r="C521" s="8">
        <f>iferror('Anomaly Format'!C522+Raw!$E$24,"NaN")</f>
        <v>8.781</v>
      </c>
      <c r="D521" s="8">
        <f>'Anomaly Format'!D522</f>
        <v>1.719</v>
      </c>
      <c r="E521" s="8">
        <f>iferror('Anomaly Format'!E522+Raw!$O$24,"NaN")</f>
        <v>8.449</v>
      </c>
      <c r="F521" s="8">
        <f>'Anomaly Format'!F522</f>
        <v>1.06</v>
      </c>
      <c r="G521" s="8">
        <f>iferror('Anomaly Format'!G522+Raw!$O$24,"NaN")</f>
        <v>8.513</v>
      </c>
      <c r="H521" s="8">
        <f>'Anomaly Format'!H522</f>
        <v>0.727</v>
      </c>
      <c r="I521" s="8">
        <f>iferror('Anomaly Format'!I522+Raw!$O$24,"NaN")</f>
        <v>8.496</v>
      </c>
      <c r="J521" s="8">
        <f>'Anomaly Format'!J522</f>
        <v>0.519</v>
      </c>
      <c r="K521" s="8">
        <f>iferror('Anomaly Format'!K522+Raw!$O$24,"NaN")</f>
        <v>8.35</v>
      </c>
      <c r="L521" s="8">
        <f>'Anomaly Format'!L522</f>
        <v>0.59</v>
      </c>
    </row>
    <row r="522">
      <c r="A522" s="3">
        <v>1793.0</v>
      </c>
      <c r="B522" s="3">
        <v>5.0</v>
      </c>
      <c r="C522" s="8">
        <f>iferror('Anomaly Format'!C523+Raw!$F$24,"NaN")</f>
        <v>11.232</v>
      </c>
      <c r="D522" s="8">
        <f>'Anomaly Format'!D523</f>
        <v>1.302</v>
      </c>
      <c r="E522" s="8">
        <f>iferror('Anomaly Format'!E523+Raw!$O$24,"NaN")</f>
        <v>8.482</v>
      </c>
      <c r="F522" s="8">
        <f>'Anomaly Format'!F523</f>
        <v>1.113</v>
      </c>
      <c r="G522" s="8">
        <f>iferror('Anomaly Format'!G523+Raw!$O$24,"NaN")</f>
        <v>8.52</v>
      </c>
      <c r="H522" s="8">
        <f>'Anomaly Format'!H523</f>
        <v>0.729</v>
      </c>
      <c r="I522" s="8">
        <f>iferror('Anomaly Format'!I523+Raw!$O$24,"NaN")</f>
        <v>8.499</v>
      </c>
      <c r="J522" s="8">
        <f>'Anomaly Format'!J523</f>
        <v>0.541</v>
      </c>
      <c r="K522" s="8">
        <f>iferror('Anomaly Format'!K523+Raw!$O$24,"NaN")</f>
        <v>8.349</v>
      </c>
      <c r="L522" s="8">
        <f>'Anomaly Format'!L523</f>
        <v>0.579</v>
      </c>
    </row>
    <row r="523">
      <c r="A523" s="3">
        <v>1793.0</v>
      </c>
      <c r="B523" s="3">
        <v>6.0</v>
      </c>
      <c r="C523" s="8">
        <f>iferror('Anomaly Format'!C524+Raw!$G$24,"NaN")</f>
        <v>13.453</v>
      </c>
      <c r="D523" s="8">
        <f>'Anomaly Format'!D524</f>
        <v>1.969</v>
      </c>
      <c r="E523" s="8">
        <f>iferror('Anomaly Format'!E524+Raw!$O$24,"NaN")</f>
        <v>8.37</v>
      </c>
      <c r="F523" s="8">
        <f>'Anomaly Format'!F524</f>
        <v>1.19</v>
      </c>
      <c r="G523" s="8">
        <f>iferror('Anomaly Format'!G524+Raw!$O$24,"NaN")</f>
        <v>8.521</v>
      </c>
      <c r="H523" s="8">
        <f>'Anomaly Format'!H524</f>
        <v>0.688</v>
      </c>
      <c r="I523" s="8">
        <f>iferror('Anomaly Format'!I524+Raw!$O$24,"NaN")</f>
        <v>8.493</v>
      </c>
      <c r="J523" s="8">
        <f>'Anomaly Format'!J524</f>
        <v>0.534</v>
      </c>
      <c r="K523" s="8">
        <f>iferror('Anomaly Format'!K524+Raw!$O$24,"NaN")</f>
        <v>8.344</v>
      </c>
      <c r="L523" s="8">
        <f>'Anomaly Format'!L524</f>
        <v>0.581</v>
      </c>
    </row>
    <row r="524">
      <c r="A524" s="3">
        <v>1793.0</v>
      </c>
      <c r="B524" s="3">
        <v>7.0</v>
      </c>
      <c r="C524" s="8">
        <f>iferror('Anomaly Format'!C525+Raw!$H$24,"NaN")</f>
        <v>14.503</v>
      </c>
      <c r="D524" s="8">
        <f>'Anomaly Format'!D525</f>
        <v>2.245</v>
      </c>
      <c r="E524" s="8">
        <f>iferror('Anomaly Format'!E525+Raw!$O$24,"NaN")</f>
        <v>8.564</v>
      </c>
      <c r="F524" s="8">
        <f>'Anomaly Format'!F525</f>
        <v>1.377</v>
      </c>
      <c r="G524" s="8">
        <f>iferror('Anomaly Format'!G525+Raw!$O$24,"NaN")</f>
        <v>8.529</v>
      </c>
      <c r="H524" s="8">
        <f>'Anomaly Format'!H525</f>
        <v>0.683</v>
      </c>
      <c r="I524" s="8">
        <f>iferror('Anomaly Format'!I525+Raw!$O$24,"NaN")</f>
        <v>8.479</v>
      </c>
      <c r="J524" s="8">
        <f>'Anomaly Format'!J525</f>
        <v>0.515</v>
      </c>
      <c r="K524" s="8">
        <f>iferror('Anomaly Format'!K525+Raw!$O$24,"NaN")</f>
        <v>8.349</v>
      </c>
      <c r="L524" s="8">
        <f>'Anomaly Format'!L525</f>
        <v>0.585</v>
      </c>
    </row>
    <row r="525">
      <c r="A525" s="3">
        <v>1793.0</v>
      </c>
      <c r="B525" s="3">
        <v>8.0</v>
      </c>
      <c r="C525" s="8">
        <f>iferror('Anomaly Format'!C526+Raw!$I$24,"NaN")</f>
        <v>13.364</v>
      </c>
      <c r="D525" s="8">
        <f>'Anomaly Format'!D526</f>
        <v>2.366</v>
      </c>
      <c r="E525" s="8">
        <f>iferror('Anomaly Format'!E526+Raw!$O$24,"NaN")</f>
        <v>8.431</v>
      </c>
      <c r="F525" s="8">
        <f>'Anomaly Format'!F526</f>
        <v>1.498</v>
      </c>
      <c r="G525" s="8">
        <f>iferror('Anomaly Format'!G526+Raw!$O$24,"NaN")</f>
        <v>8.532</v>
      </c>
      <c r="H525" s="8">
        <f>'Anomaly Format'!H526</f>
        <v>0.676</v>
      </c>
      <c r="I525" s="8">
        <f>iferror('Anomaly Format'!I526+Raw!$O$24,"NaN")</f>
        <v>8.484</v>
      </c>
      <c r="J525" s="8">
        <f>'Anomaly Format'!J526</f>
        <v>0.517</v>
      </c>
      <c r="K525" s="8">
        <f>iferror('Anomaly Format'!K526+Raw!$O$24,"NaN")</f>
        <v>8.353</v>
      </c>
      <c r="L525" s="8">
        <f>'Anomaly Format'!L526</f>
        <v>0.581</v>
      </c>
    </row>
    <row r="526">
      <c r="A526" s="3">
        <v>1793.0</v>
      </c>
      <c r="B526" s="3">
        <v>9.0</v>
      </c>
      <c r="C526" s="8">
        <f>iferror('Anomaly Format'!C527+Raw!$J$24,"NaN")</f>
        <v>11.563</v>
      </c>
      <c r="D526" s="8">
        <f>'Anomaly Format'!D527</f>
        <v>2.367</v>
      </c>
      <c r="E526" s="8">
        <f>iferror('Anomaly Format'!E527+Raw!$O$24,"NaN")</f>
        <v>8.507</v>
      </c>
      <c r="F526" s="8">
        <f>'Anomaly Format'!F527</f>
        <v>1.483</v>
      </c>
      <c r="G526" s="8">
        <f>iferror('Anomaly Format'!G527+Raw!$O$24,"NaN")</f>
        <v>8.493</v>
      </c>
      <c r="H526" s="8">
        <f>'Anomaly Format'!H527</f>
        <v>0.677</v>
      </c>
      <c r="I526" s="8">
        <f>iferror('Anomaly Format'!I527+Raw!$O$24,"NaN")</f>
        <v>8.479</v>
      </c>
      <c r="J526" s="8">
        <f>'Anomaly Format'!J527</f>
        <v>0.519</v>
      </c>
      <c r="K526" s="8">
        <f>iferror('Anomaly Format'!K527+Raw!$O$24,"NaN")</f>
        <v>8.364</v>
      </c>
      <c r="L526" s="8">
        <f>'Anomaly Format'!L527</f>
        <v>0.573</v>
      </c>
    </row>
    <row r="527">
      <c r="A527" s="3">
        <v>1793.0</v>
      </c>
      <c r="B527" s="3">
        <v>10.0</v>
      </c>
      <c r="C527" s="8">
        <f>iferror('Anomaly Format'!C528+Raw!$K$24,"NaN")</f>
        <v>8.409</v>
      </c>
      <c r="D527" s="8">
        <f>'Anomaly Format'!D528</f>
        <v>1.924</v>
      </c>
      <c r="E527" s="8">
        <f>iferror('Anomaly Format'!E528+Raw!$O$24,"NaN")</f>
        <v>8.513</v>
      </c>
      <c r="F527" s="8">
        <f>'Anomaly Format'!F528</f>
        <v>1.58</v>
      </c>
      <c r="G527" s="8">
        <f>iferror('Anomaly Format'!G528+Raw!$O$24,"NaN")</f>
        <v>8.477</v>
      </c>
      <c r="H527" s="8">
        <f>'Anomaly Format'!H528</f>
        <v>0.68</v>
      </c>
      <c r="I527" s="8">
        <f>iferror('Anomaly Format'!I528+Raw!$O$24,"NaN")</f>
        <v>8.471</v>
      </c>
      <c r="J527" s="8">
        <f>'Anomaly Format'!J528</f>
        <v>0.525</v>
      </c>
      <c r="K527" s="8">
        <f>iferror('Anomaly Format'!K528+Raw!$O$24,"NaN")</f>
        <v>8.373</v>
      </c>
      <c r="L527" s="8">
        <f>'Anomaly Format'!L528</f>
        <v>0.569</v>
      </c>
    </row>
    <row r="528">
      <c r="A528" s="3">
        <v>1793.0</v>
      </c>
      <c r="B528" s="3">
        <v>11.0</v>
      </c>
      <c r="C528" s="8">
        <f>iferror('Anomaly Format'!C529+Raw!$L$24,"NaN")</f>
        <v>5.451</v>
      </c>
      <c r="D528" s="8">
        <f>'Anomaly Format'!D529</f>
        <v>3.684</v>
      </c>
      <c r="E528" s="8">
        <f>iferror('Anomaly Format'!E529+Raw!$O$24,"NaN")</f>
        <v>8.63</v>
      </c>
      <c r="F528" s="8">
        <f>'Anomaly Format'!F529</f>
        <v>1.615</v>
      </c>
      <c r="G528" s="8">
        <f>iferror('Anomaly Format'!G529+Raw!$O$24,"NaN")</f>
        <v>8.491</v>
      </c>
      <c r="H528" s="8">
        <f>'Anomaly Format'!H529</f>
        <v>0.68</v>
      </c>
      <c r="I528" s="8">
        <f>iferror('Anomaly Format'!I529+Raw!$O$24,"NaN")</f>
        <v>8.467</v>
      </c>
      <c r="J528" s="8">
        <f>'Anomaly Format'!J529</f>
        <v>0.524</v>
      </c>
      <c r="K528" s="8">
        <f>iferror('Anomaly Format'!K529+Raw!$O$24,"NaN")</f>
        <v>8.387</v>
      </c>
      <c r="L528" s="8">
        <f>'Anomaly Format'!L529</f>
        <v>0.577</v>
      </c>
    </row>
    <row r="529">
      <c r="A529" s="3">
        <v>1793.0</v>
      </c>
      <c r="B529" s="3">
        <v>12.0</v>
      </c>
      <c r="C529" s="8">
        <f>iferror('Anomaly Format'!C530+Raw!$M$24,"NaN")</f>
        <v>2.116</v>
      </c>
      <c r="D529" s="8">
        <f>'Anomaly Format'!D530</f>
        <v>2.185</v>
      </c>
      <c r="E529" s="8">
        <f>iferror('Anomaly Format'!E530+Raw!$O$24,"NaN")</f>
        <v>8.543</v>
      </c>
      <c r="F529" s="8">
        <f>'Anomaly Format'!F530</f>
        <v>1.552</v>
      </c>
      <c r="G529" s="8">
        <f>iferror('Anomaly Format'!G530+Raw!$O$24,"NaN")</f>
        <v>8.512</v>
      </c>
      <c r="H529" s="8">
        <f>'Anomaly Format'!H530</f>
        <v>0.69</v>
      </c>
      <c r="I529" s="8">
        <f>iferror('Anomaly Format'!I530+Raw!$O$24,"NaN")</f>
        <v>8.488</v>
      </c>
      <c r="J529" s="8">
        <f>'Anomaly Format'!J530</f>
        <v>0.524</v>
      </c>
      <c r="K529" s="8">
        <f>iferror('Anomaly Format'!K530+Raw!$O$24,"NaN")</f>
        <v>8.388</v>
      </c>
      <c r="L529" s="8">
        <f>'Anomaly Format'!L530</f>
        <v>0.583</v>
      </c>
    </row>
    <row r="530">
      <c r="A530" s="3">
        <v>1794.0</v>
      </c>
      <c r="B530" s="3">
        <v>1.0</v>
      </c>
      <c r="C530" s="8">
        <f>iferror('Anomaly Format'!C531+Raw!$B$24,"NaN")</f>
        <v>3.85</v>
      </c>
      <c r="D530" s="8">
        <f>'Anomaly Format'!D531</f>
        <v>2.775</v>
      </c>
      <c r="E530" s="8">
        <f>iferror('Anomaly Format'!E531+Raw!$O$24,"NaN")</f>
        <v>8.413</v>
      </c>
      <c r="F530" s="8">
        <f>'Anomaly Format'!F531</f>
        <v>1.49</v>
      </c>
      <c r="G530" s="8">
        <f>iferror('Anomaly Format'!G531+Raw!$O$24,"NaN")</f>
        <v>8.525</v>
      </c>
      <c r="H530" s="8">
        <f>'Anomaly Format'!H531</f>
        <v>0.691</v>
      </c>
      <c r="I530" s="8">
        <f>iferror('Anomaly Format'!I531+Raw!$O$24,"NaN")</f>
        <v>8.481</v>
      </c>
      <c r="J530" s="8">
        <f>'Anomaly Format'!J531</f>
        <v>0.497</v>
      </c>
      <c r="K530" s="8">
        <f>iferror('Anomaly Format'!K531+Raw!$O$24,"NaN")</f>
        <v>8.388</v>
      </c>
      <c r="L530" s="8">
        <f>'Anomaly Format'!L531</f>
        <v>0.559</v>
      </c>
    </row>
    <row r="531">
      <c r="A531" s="3">
        <v>1794.0</v>
      </c>
      <c r="B531" s="3">
        <v>2.0</v>
      </c>
      <c r="C531" s="8">
        <f>iferror('Anomaly Format'!C532+Raw!$C$24,"NaN")</f>
        <v>3.087</v>
      </c>
      <c r="D531" s="8">
        <f>'Anomaly Format'!D532</f>
        <v>4.076</v>
      </c>
      <c r="E531" s="8">
        <f>iferror('Anomaly Format'!E532+Raw!$O$24,"NaN")</f>
        <v>8.431</v>
      </c>
      <c r="F531" s="8">
        <f>'Anomaly Format'!F532</f>
        <v>1.373</v>
      </c>
      <c r="G531" s="8">
        <f>iferror('Anomaly Format'!G532+Raw!$O$24,"NaN")</f>
        <v>8.539</v>
      </c>
      <c r="H531" s="8">
        <f>'Anomaly Format'!H532</f>
        <v>0.705</v>
      </c>
      <c r="I531" s="8">
        <f>iferror('Anomaly Format'!I532+Raw!$O$24,"NaN")</f>
        <v>8.47</v>
      </c>
      <c r="J531" s="8">
        <f>'Anomaly Format'!J532</f>
        <v>0.478</v>
      </c>
      <c r="K531" s="8">
        <f>iferror('Anomaly Format'!K532+Raw!$O$24,"NaN")</f>
        <v>8.39</v>
      </c>
      <c r="L531" s="8">
        <f>'Anomaly Format'!L532</f>
        <v>0.55</v>
      </c>
    </row>
    <row r="532">
      <c r="A532" s="3">
        <v>1794.0</v>
      </c>
      <c r="B532" s="3">
        <v>3.0</v>
      </c>
      <c r="C532" s="8">
        <f>iferror('Anomaly Format'!C533+Raw!$D$24,"NaN")</f>
        <v>6.239</v>
      </c>
      <c r="D532" s="8">
        <f>'Anomaly Format'!D533</f>
        <v>1.625</v>
      </c>
      <c r="E532" s="8">
        <f>iferror('Anomaly Format'!E533+Raw!$O$24,"NaN")</f>
        <v>8.512</v>
      </c>
      <c r="F532" s="8">
        <f>'Anomaly Format'!F533</f>
        <v>1.31</v>
      </c>
      <c r="G532" s="8">
        <f>iferror('Anomaly Format'!G533+Raw!$O$24,"NaN")</f>
        <v>8.55</v>
      </c>
      <c r="H532" s="8">
        <f>'Anomaly Format'!H533</f>
        <v>0.707</v>
      </c>
      <c r="I532" s="8">
        <f>iferror('Anomaly Format'!I533+Raw!$O$24,"NaN")</f>
        <v>8.462</v>
      </c>
      <c r="J532" s="8">
        <f>'Anomaly Format'!J533</f>
        <v>0.489</v>
      </c>
      <c r="K532" s="8">
        <f>iferror('Anomaly Format'!K533+Raw!$O$24,"NaN")</f>
        <v>8.39</v>
      </c>
      <c r="L532" s="8">
        <f>'Anomaly Format'!L533</f>
        <v>0.549</v>
      </c>
    </row>
    <row r="533">
      <c r="A533" s="3">
        <v>1794.0</v>
      </c>
      <c r="B533" s="3">
        <v>4.0</v>
      </c>
      <c r="C533" s="8">
        <f>iferror('Anomaly Format'!C534+Raw!$E$24,"NaN")</f>
        <v>8.848</v>
      </c>
      <c r="D533" s="8">
        <f>'Anomaly Format'!D534</f>
        <v>2.231</v>
      </c>
      <c r="E533" s="8">
        <f>iferror('Anomaly Format'!E534+Raw!$O$24,"NaN")</f>
        <v>8.577</v>
      </c>
      <c r="F533" s="8">
        <f>'Anomaly Format'!F534</f>
        <v>1.215</v>
      </c>
      <c r="G533" s="8">
        <f>iferror('Anomaly Format'!G534+Raw!$O$24,"NaN")</f>
        <v>8.569</v>
      </c>
      <c r="H533" s="8">
        <f>'Anomaly Format'!H534</f>
        <v>0.703</v>
      </c>
      <c r="I533" s="8">
        <f>iferror('Anomaly Format'!I534+Raw!$O$24,"NaN")</f>
        <v>8.471</v>
      </c>
      <c r="J533" s="8">
        <f>'Anomaly Format'!J534</f>
        <v>0.49</v>
      </c>
      <c r="K533" s="8">
        <f>iferror('Anomaly Format'!K534+Raw!$O$24,"NaN")</f>
        <v>8.396</v>
      </c>
      <c r="L533" s="8">
        <f>'Anomaly Format'!L534</f>
        <v>0.532</v>
      </c>
    </row>
    <row r="534">
      <c r="A534" s="3">
        <v>1794.0</v>
      </c>
      <c r="B534" s="3">
        <v>5.0</v>
      </c>
      <c r="C534" s="8">
        <f>iferror('Anomaly Format'!C535+Raw!$F$24,"NaN")</f>
        <v>12.635</v>
      </c>
      <c r="D534" s="8">
        <f>'Anomaly Format'!D535</f>
        <v>1.713</v>
      </c>
      <c r="E534" s="8">
        <f>iferror('Anomaly Format'!E535+Raw!$O$24,"NaN")</f>
        <v>8.618</v>
      </c>
      <c r="F534" s="8">
        <f>'Anomaly Format'!F535</f>
        <v>0.998</v>
      </c>
      <c r="G534" s="8">
        <f>iferror('Anomaly Format'!G535+Raw!$O$24,"NaN")</f>
        <v>8.554</v>
      </c>
      <c r="H534" s="8">
        <f>'Anomaly Format'!H535</f>
        <v>0.715</v>
      </c>
      <c r="I534" s="8">
        <f>iferror('Anomaly Format'!I535+Raw!$O$24,"NaN")</f>
        <v>8.47</v>
      </c>
      <c r="J534" s="8">
        <f>'Anomaly Format'!J535</f>
        <v>0.485</v>
      </c>
      <c r="K534" s="8">
        <f>iferror('Anomaly Format'!K535+Raw!$O$24,"NaN")</f>
        <v>8.406</v>
      </c>
      <c r="L534" s="8">
        <f>'Anomaly Format'!L535</f>
        <v>0.531</v>
      </c>
    </row>
    <row r="535">
      <c r="A535" s="3">
        <v>1794.0</v>
      </c>
      <c r="B535" s="3">
        <v>6.0</v>
      </c>
      <c r="C535" s="8">
        <f>iferror('Anomaly Format'!C536+Raw!$G$24,"NaN")</f>
        <v>12.417</v>
      </c>
      <c r="D535" s="8">
        <f>'Anomaly Format'!D536</f>
        <v>1.424</v>
      </c>
      <c r="E535" s="8">
        <f>iferror('Anomaly Format'!E536+Raw!$O$24,"NaN")</f>
        <v>8.723</v>
      </c>
      <c r="F535" s="8">
        <f>'Anomaly Format'!F536</f>
        <v>0.988</v>
      </c>
      <c r="G535" s="8">
        <f>iferror('Anomaly Format'!G536+Raw!$O$24,"NaN")</f>
        <v>8.514</v>
      </c>
      <c r="H535" s="8">
        <f>'Anomaly Format'!H536</f>
        <v>0.682</v>
      </c>
      <c r="I535" s="8">
        <f>iferror('Anomaly Format'!I536+Raw!$O$24,"NaN")</f>
        <v>8.473</v>
      </c>
      <c r="J535" s="8">
        <f>'Anomaly Format'!J536</f>
        <v>0.494</v>
      </c>
      <c r="K535" s="8">
        <f>iferror('Anomaly Format'!K536+Raw!$O$24,"NaN")</f>
        <v>8.408</v>
      </c>
      <c r="L535" s="8">
        <f>'Anomaly Format'!L536</f>
        <v>0.536</v>
      </c>
    </row>
    <row r="536">
      <c r="A536" s="3">
        <v>1794.0</v>
      </c>
      <c r="B536" s="3">
        <v>7.0</v>
      </c>
      <c r="C536" s="8">
        <f>iferror('Anomaly Format'!C537+Raw!$H$24,"NaN")</f>
        <v>12.947</v>
      </c>
      <c r="D536" s="8">
        <f>'Anomaly Format'!D537</f>
        <v>1.664</v>
      </c>
      <c r="E536" s="8">
        <f>iferror('Anomaly Format'!E537+Raw!$O$24,"NaN")</f>
        <v>8.675</v>
      </c>
      <c r="F536" s="8">
        <f>'Anomaly Format'!F537</f>
        <v>0.882</v>
      </c>
      <c r="G536" s="8">
        <f>iferror('Anomaly Format'!G537+Raw!$O$24,"NaN")</f>
        <v>8.589</v>
      </c>
      <c r="H536" s="8">
        <f>'Anomaly Format'!H537</f>
        <v>0.713</v>
      </c>
      <c r="I536" s="8">
        <f>iferror('Anomaly Format'!I537+Raw!$O$24,"NaN")</f>
        <v>8.467</v>
      </c>
      <c r="J536" s="8">
        <f>'Anomaly Format'!J537</f>
        <v>0.499</v>
      </c>
      <c r="K536" s="8">
        <f>iferror('Anomaly Format'!K537+Raw!$O$24,"NaN")</f>
        <v>8.413</v>
      </c>
      <c r="L536" s="8">
        <f>'Anomaly Format'!L537</f>
        <v>0.522</v>
      </c>
    </row>
    <row r="537">
      <c r="A537" s="3">
        <v>1794.0</v>
      </c>
      <c r="B537" s="3">
        <v>8.0</v>
      </c>
      <c r="C537" s="8">
        <f>iferror('Anomaly Format'!C538+Raw!$I$24,"NaN")</f>
        <v>13.57</v>
      </c>
      <c r="D537" s="8">
        <f>'Anomaly Format'!D538</f>
        <v>1.256</v>
      </c>
      <c r="E537" s="8">
        <f>iferror('Anomaly Format'!E538+Raw!$O$24,"NaN")</f>
        <v>8.815</v>
      </c>
      <c r="F537" s="8">
        <f>'Anomaly Format'!F538</f>
        <v>0.706</v>
      </c>
      <c r="G537" s="8">
        <f>iferror('Anomaly Format'!G538+Raw!$O$24,"NaN")</f>
        <v>8.63</v>
      </c>
      <c r="H537" s="8">
        <f>'Anomaly Format'!H538</f>
        <v>0.699</v>
      </c>
      <c r="I537" s="8">
        <f>iferror('Anomaly Format'!I538+Raw!$O$24,"NaN")</f>
        <v>8.465</v>
      </c>
      <c r="J537" s="8">
        <f>'Anomaly Format'!J538</f>
        <v>0.508</v>
      </c>
      <c r="K537" s="8">
        <f>iferror('Anomaly Format'!K538+Raw!$O$24,"NaN")</f>
        <v>8.407</v>
      </c>
      <c r="L537" s="8">
        <f>'Anomaly Format'!L538</f>
        <v>0.508</v>
      </c>
    </row>
    <row r="538">
      <c r="A538" s="3">
        <v>1794.0</v>
      </c>
      <c r="B538" s="3">
        <v>9.0</v>
      </c>
      <c r="C538" s="8">
        <f>iferror('Anomaly Format'!C539+Raw!$J$24,"NaN")</f>
        <v>12.542</v>
      </c>
      <c r="D538" s="8">
        <f>'Anomaly Format'!D539</f>
        <v>2.239</v>
      </c>
      <c r="E538" s="8">
        <f>iferror('Anomaly Format'!E539+Raw!$O$24,"NaN")</f>
        <v>8.804</v>
      </c>
      <c r="F538" s="8">
        <f>'Anomaly Format'!F539</f>
        <v>0.748</v>
      </c>
      <c r="G538" s="8">
        <f>iferror('Anomaly Format'!G539+Raw!$O$24,"NaN")</f>
        <v>8.626</v>
      </c>
      <c r="H538" s="8">
        <f>'Anomaly Format'!H539</f>
        <v>0.673</v>
      </c>
      <c r="I538" s="8">
        <f>iferror('Anomaly Format'!I539+Raw!$O$24,"NaN")</f>
        <v>8.462</v>
      </c>
      <c r="J538" s="8">
        <f>'Anomaly Format'!J539</f>
        <v>0.511</v>
      </c>
      <c r="K538" s="8">
        <f>iferror('Anomaly Format'!K539+Raw!$O$24,"NaN")</f>
        <v>8.415</v>
      </c>
      <c r="L538" s="8">
        <f>'Anomaly Format'!L539</f>
        <v>0.514</v>
      </c>
    </row>
    <row r="539">
      <c r="A539" s="3">
        <v>1794.0</v>
      </c>
      <c r="B539" s="3">
        <v>10.0</v>
      </c>
      <c r="C539" s="8">
        <f>iferror('Anomaly Format'!C540+Raw!$K$24,"NaN")</f>
        <v>9.192</v>
      </c>
      <c r="D539" s="8">
        <f>'Anomaly Format'!D540</f>
        <v>1.259</v>
      </c>
      <c r="E539" s="8">
        <f>iferror('Anomaly Format'!E540+Raw!$O$24,"NaN")</f>
        <v>8.855</v>
      </c>
      <c r="F539" s="8">
        <f>'Anomaly Format'!F540</f>
        <v>0.758</v>
      </c>
      <c r="G539" s="8">
        <f>iferror('Anomaly Format'!G540+Raw!$O$24,"NaN")</f>
        <v>8.612</v>
      </c>
      <c r="H539" s="8">
        <f>'Anomaly Format'!H540</f>
        <v>0.661</v>
      </c>
      <c r="I539" s="8">
        <f>iferror('Anomaly Format'!I540+Raw!$O$24,"NaN")</f>
        <v>8.471</v>
      </c>
      <c r="J539" s="8">
        <f>'Anomaly Format'!J540</f>
        <v>0.511</v>
      </c>
      <c r="K539" s="8">
        <f>iferror('Anomaly Format'!K540+Raw!$O$24,"NaN")</f>
        <v>8.42</v>
      </c>
      <c r="L539" s="8">
        <f>'Anomaly Format'!L540</f>
        <v>0.51</v>
      </c>
    </row>
    <row r="540">
      <c r="A540" s="3">
        <v>1794.0</v>
      </c>
      <c r="B540" s="3">
        <v>11.0</v>
      </c>
      <c r="C540" s="8">
        <f>iferror('Anomaly Format'!C541+Raw!$L$24,"NaN")</f>
        <v>5.934</v>
      </c>
      <c r="D540" s="8">
        <f>'Anomaly Format'!D541</f>
        <v>1.497</v>
      </c>
      <c r="E540" s="8">
        <f>iferror('Anomaly Format'!E541+Raw!$O$24,"NaN")</f>
        <v>8.812</v>
      </c>
      <c r="F540" s="8">
        <f>'Anomaly Format'!F541</f>
        <v>0.771</v>
      </c>
      <c r="G540" s="8">
        <f>iferror('Anomaly Format'!G541+Raw!$O$24,"NaN")</f>
        <v>8.591</v>
      </c>
      <c r="H540" s="8">
        <f>'Anomaly Format'!H541</f>
        <v>0.648</v>
      </c>
      <c r="I540" s="8">
        <f>iferror('Anomaly Format'!I541+Raw!$O$24,"NaN")</f>
        <v>8.473</v>
      </c>
      <c r="J540" s="8">
        <f>'Anomaly Format'!J541</f>
        <v>0.521</v>
      </c>
      <c r="K540" s="8">
        <f>iferror('Anomaly Format'!K541+Raw!$O$24,"NaN")</f>
        <v>8.427</v>
      </c>
      <c r="L540" s="8">
        <f>'Anomaly Format'!L541</f>
        <v>0.51</v>
      </c>
    </row>
    <row r="541">
      <c r="A541" s="3">
        <v>1794.0</v>
      </c>
      <c r="B541" s="3">
        <v>12.0</v>
      </c>
      <c r="C541" s="8">
        <f>iferror('Anomaly Format'!C542+Raw!$M$24,"NaN")</f>
        <v>3.38</v>
      </c>
      <c r="D541" s="8">
        <f>'Anomaly Format'!D542</f>
        <v>2.038</v>
      </c>
      <c r="E541" s="8">
        <f>iferror('Anomaly Format'!E542+Raw!$O$24,"NaN")</f>
        <v>8.853</v>
      </c>
      <c r="F541" s="8">
        <f>'Anomaly Format'!F542</f>
        <v>0.776</v>
      </c>
      <c r="G541" s="8">
        <f>iferror('Anomaly Format'!G542+Raw!$O$24,"NaN")</f>
        <v>8.586</v>
      </c>
      <c r="H541" s="8">
        <f>'Anomaly Format'!H542</f>
        <v>0.655</v>
      </c>
      <c r="I541" s="8">
        <f>iferror('Anomaly Format'!I542+Raw!$O$24,"NaN")</f>
        <v>8.454</v>
      </c>
      <c r="J541" s="8">
        <f>'Anomaly Format'!J542</f>
        <v>0.523</v>
      </c>
      <c r="K541" s="8">
        <f>iferror('Anomaly Format'!K542+Raw!$O$24,"NaN")</f>
        <v>8.425</v>
      </c>
      <c r="L541" s="8">
        <f>'Anomaly Format'!L542</f>
        <v>0.504</v>
      </c>
    </row>
    <row r="542">
      <c r="A542" s="3">
        <v>1795.0</v>
      </c>
      <c r="B542" s="3">
        <v>1.0</v>
      </c>
      <c r="C542" s="8">
        <f>iferror('Anomaly Format'!C543+Raw!$B$24,"NaN")</f>
        <v>3.269</v>
      </c>
      <c r="D542" s="8">
        <f>'Anomaly Format'!D543</f>
        <v>2.309</v>
      </c>
      <c r="E542" s="8">
        <f>iferror('Anomaly Format'!E543+Raw!$O$24,"NaN")</f>
        <v>9.002</v>
      </c>
      <c r="F542" s="8">
        <f>'Anomaly Format'!F543</f>
        <v>0.852</v>
      </c>
      <c r="G542" s="8">
        <f>iferror('Anomaly Format'!G543+Raw!$O$24,"NaN")</f>
        <v>8.569</v>
      </c>
      <c r="H542" s="8">
        <f>'Anomaly Format'!H543</f>
        <v>0.657</v>
      </c>
      <c r="I542" s="8">
        <f>iferror('Anomaly Format'!I543+Raw!$O$24,"NaN")</f>
        <v>8.444</v>
      </c>
      <c r="J542" s="8">
        <f>'Anomaly Format'!J543</f>
        <v>0.537</v>
      </c>
      <c r="K542" s="8">
        <f>iferror('Anomaly Format'!K543+Raw!$O$24,"NaN")</f>
        <v>8.428</v>
      </c>
      <c r="L542" s="8">
        <f>'Anomaly Format'!L543</f>
        <v>0.497</v>
      </c>
    </row>
    <row r="543">
      <c r="A543" s="3">
        <v>1795.0</v>
      </c>
      <c r="B543" s="3">
        <v>2.0</v>
      </c>
      <c r="C543" s="8">
        <f>iferror('Anomaly Format'!C544+Raw!$C$24,"NaN")</f>
        <v>4.769</v>
      </c>
      <c r="D543" s="8">
        <f>'Anomaly Format'!D544</f>
        <v>3.33</v>
      </c>
      <c r="E543" s="8">
        <f>iferror('Anomaly Format'!E544+Raw!$O$24,"NaN")</f>
        <v>9.033</v>
      </c>
      <c r="F543" s="8">
        <f>'Anomaly Format'!F544</f>
        <v>0.873</v>
      </c>
      <c r="G543" s="8">
        <f>iferror('Anomaly Format'!G544+Raw!$O$24,"NaN")</f>
        <v>8.592</v>
      </c>
      <c r="H543" s="8">
        <f>'Anomaly Format'!H544</f>
        <v>0.666</v>
      </c>
      <c r="I543" s="8">
        <f>iferror('Anomaly Format'!I544+Raw!$O$24,"NaN")</f>
        <v>8.436</v>
      </c>
      <c r="J543" s="8">
        <f>'Anomaly Format'!J544</f>
        <v>0.546</v>
      </c>
      <c r="K543" s="8">
        <f>iferror('Anomaly Format'!K544+Raw!$O$24,"NaN")</f>
        <v>8.432</v>
      </c>
      <c r="L543" s="8">
        <f>'Anomaly Format'!L544</f>
        <v>0.5</v>
      </c>
    </row>
    <row r="544">
      <c r="A544" s="3">
        <v>1795.0</v>
      </c>
      <c r="B544" s="3">
        <v>3.0</v>
      </c>
      <c r="C544" s="8">
        <f>iferror('Anomaly Format'!C545+Raw!$D$24,"NaN")</f>
        <v>6.108</v>
      </c>
      <c r="D544" s="8">
        <f>'Anomaly Format'!D545</f>
        <v>2.442</v>
      </c>
      <c r="E544" s="8">
        <f>iferror('Anomaly Format'!E545+Raw!$O$24,"NaN")</f>
        <v>8.881</v>
      </c>
      <c r="F544" s="8">
        <f>'Anomaly Format'!F545</f>
        <v>0.835</v>
      </c>
      <c r="G544" s="8">
        <f>iferror('Anomaly Format'!G545+Raw!$O$24,"NaN")</f>
        <v>8.586</v>
      </c>
      <c r="H544" s="8">
        <f>'Anomaly Format'!H545</f>
        <v>0.661</v>
      </c>
      <c r="I544" s="8">
        <f>iferror('Anomaly Format'!I545+Raw!$O$24,"NaN")</f>
        <v>8.431</v>
      </c>
      <c r="J544" s="8">
        <f>'Anomaly Format'!J545</f>
        <v>0.538</v>
      </c>
      <c r="K544" s="8">
        <f>iferror('Anomaly Format'!K545+Raw!$O$24,"NaN")</f>
        <v>8.451</v>
      </c>
      <c r="L544" s="8">
        <f>'Anomaly Format'!L545</f>
        <v>0.508</v>
      </c>
    </row>
    <row r="545">
      <c r="A545" s="3">
        <v>1795.0</v>
      </c>
      <c r="B545" s="3">
        <v>4.0</v>
      </c>
      <c r="C545" s="8">
        <f>iferror('Anomaly Format'!C546+Raw!$E$24,"NaN")</f>
        <v>9.468</v>
      </c>
      <c r="D545" s="8">
        <f>'Anomaly Format'!D546</f>
        <v>1.556</v>
      </c>
      <c r="E545" s="8">
        <f>iferror('Anomaly Format'!E546+Raw!$O$24,"NaN")</f>
        <v>8.805</v>
      </c>
      <c r="F545" s="8">
        <f>'Anomaly Format'!F546</f>
        <v>0.76</v>
      </c>
      <c r="G545" s="8">
        <f>iferror('Anomaly Format'!G546+Raw!$O$24,"NaN")</f>
        <v>8.601</v>
      </c>
      <c r="H545" s="8">
        <f>'Anomaly Format'!H546</f>
        <v>0.666</v>
      </c>
      <c r="I545" s="8">
        <f>iferror('Anomaly Format'!I546+Raw!$O$24,"NaN")</f>
        <v>8.45</v>
      </c>
      <c r="J545" s="8">
        <f>'Anomaly Format'!J546</f>
        <v>0.538</v>
      </c>
      <c r="K545" s="8">
        <f>iferror('Anomaly Format'!K546+Raw!$O$24,"NaN")</f>
        <v>8.457</v>
      </c>
      <c r="L545" s="8">
        <f>'Anomaly Format'!L546</f>
        <v>0.507</v>
      </c>
    </row>
    <row r="546">
      <c r="A546" s="3">
        <v>1795.0</v>
      </c>
      <c r="B546" s="3">
        <v>5.0</v>
      </c>
      <c r="C546" s="8">
        <f>iferror('Anomaly Format'!C547+Raw!$F$24,"NaN")</f>
        <v>12.11</v>
      </c>
      <c r="D546" s="8">
        <f>'Anomaly Format'!D547</f>
        <v>1.627</v>
      </c>
      <c r="E546" s="8">
        <f>iferror('Anomaly Format'!E547+Raw!$O$24,"NaN")</f>
        <v>8.781</v>
      </c>
      <c r="F546" s="8">
        <f>'Anomaly Format'!F547</f>
        <v>0.79</v>
      </c>
      <c r="G546" s="8">
        <f>iferror('Anomaly Format'!G547+Raw!$O$24,"NaN")</f>
        <v>8.596</v>
      </c>
      <c r="H546" s="8">
        <f>'Anomaly Format'!H547</f>
        <v>0.644</v>
      </c>
      <c r="I546" s="8">
        <f>iferror('Anomaly Format'!I547+Raw!$O$24,"NaN")</f>
        <v>8.451</v>
      </c>
      <c r="J546" s="8">
        <f>'Anomaly Format'!J547</f>
        <v>0.54</v>
      </c>
      <c r="K546" s="8">
        <f>iferror('Anomaly Format'!K547+Raw!$O$24,"NaN")</f>
        <v>8.462</v>
      </c>
      <c r="L546" s="8">
        <f>'Anomaly Format'!L547</f>
        <v>0.501</v>
      </c>
    </row>
    <row r="547">
      <c r="A547" s="3">
        <v>1795.0</v>
      </c>
      <c r="B547" s="3">
        <v>6.0</v>
      </c>
      <c r="C547" s="8">
        <f>iferror('Anomaly Format'!C548+Raw!$G$24,"NaN")</f>
        <v>12.91</v>
      </c>
      <c r="D547" s="8">
        <f>'Anomaly Format'!D548</f>
        <v>1.416</v>
      </c>
      <c r="E547" s="8">
        <f>iferror('Anomaly Format'!E548+Raw!$O$24,"NaN")</f>
        <v>8.825</v>
      </c>
      <c r="F547" s="8">
        <f>'Anomaly Format'!F548</f>
        <v>0.82</v>
      </c>
      <c r="G547" s="8">
        <f>iferror('Anomaly Format'!G548+Raw!$O$24,"NaN")</f>
        <v>8.597</v>
      </c>
      <c r="H547" s="8">
        <f>'Anomaly Format'!H548</f>
        <v>0.659</v>
      </c>
      <c r="I547" s="8">
        <f>iferror('Anomaly Format'!I548+Raw!$O$24,"NaN")</f>
        <v>8.449</v>
      </c>
      <c r="J547" s="8">
        <f>'Anomaly Format'!J548</f>
        <v>0.545</v>
      </c>
      <c r="K547" s="8">
        <f>iferror('Anomaly Format'!K548+Raw!$O$24,"NaN")</f>
        <v>8.459</v>
      </c>
      <c r="L547" s="8">
        <f>'Anomaly Format'!L548</f>
        <v>0.493</v>
      </c>
    </row>
    <row r="548">
      <c r="A548" s="3">
        <v>1795.0</v>
      </c>
      <c r="B548" s="3">
        <v>7.0</v>
      </c>
      <c r="C548" s="8">
        <f>iferror('Anomaly Format'!C549+Raw!$H$24,"NaN")</f>
        <v>14.734</v>
      </c>
      <c r="D548" s="8">
        <f>'Anomaly Format'!D549</f>
        <v>1.607</v>
      </c>
      <c r="E548" s="8">
        <f>iferror('Anomaly Format'!E549+Raw!$O$24,"NaN")</f>
        <v>8.883</v>
      </c>
      <c r="F548" s="8">
        <f>'Anomaly Format'!F549</f>
        <v>0.842</v>
      </c>
      <c r="G548" s="8">
        <f>iferror('Anomaly Format'!G549+Raw!$O$24,"NaN")</f>
        <v>8.624</v>
      </c>
      <c r="H548" s="8">
        <f>'Anomaly Format'!H549</f>
        <v>0.694</v>
      </c>
      <c r="I548" s="8">
        <f>iferror('Anomaly Format'!I549+Raw!$O$24,"NaN")</f>
        <v>8.452</v>
      </c>
      <c r="J548" s="8">
        <f>'Anomaly Format'!J549</f>
        <v>0.54</v>
      </c>
      <c r="K548" s="8">
        <f>iferror('Anomaly Format'!K549+Raw!$O$24,"NaN")</f>
        <v>8.46</v>
      </c>
      <c r="L548" s="8">
        <f>'Anomaly Format'!L549</f>
        <v>0.484</v>
      </c>
    </row>
    <row r="549">
      <c r="A549" s="3">
        <v>1795.0</v>
      </c>
      <c r="B549" s="3">
        <v>8.0</v>
      </c>
      <c r="C549" s="8">
        <f>iferror('Anomaly Format'!C550+Raw!$I$24,"NaN")</f>
        <v>13.94</v>
      </c>
      <c r="D549" s="8">
        <f>'Anomaly Format'!D550</f>
        <v>1.464</v>
      </c>
      <c r="E549" s="8">
        <f>iferror('Anomaly Format'!E550+Raw!$O$24,"NaN")</f>
        <v>8.789</v>
      </c>
      <c r="F549" s="8">
        <f>'Anomaly Format'!F550</f>
        <v>0.805</v>
      </c>
      <c r="G549" s="8">
        <f>iferror('Anomaly Format'!G550+Raw!$O$24,"NaN")</f>
        <v>8.601</v>
      </c>
      <c r="H549" s="8">
        <f>'Anomaly Format'!H550</f>
        <v>0.676</v>
      </c>
      <c r="I549" s="8">
        <f>iferror('Anomaly Format'!I550+Raw!$O$24,"NaN")</f>
        <v>8.455</v>
      </c>
      <c r="J549" s="8">
        <f>'Anomaly Format'!J550</f>
        <v>0.545</v>
      </c>
      <c r="K549" s="8">
        <f>iferror('Anomaly Format'!K550+Raw!$O$24,"NaN")</f>
        <v>8.462</v>
      </c>
      <c r="L549" s="8">
        <f>'Anomaly Format'!L550</f>
        <v>0.478</v>
      </c>
    </row>
    <row r="550">
      <c r="A550" s="3">
        <v>1795.0</v>
      </c>
      <c r="B550" s="3">
        <v>9.0</v>
      </c>
      <c r="C550" s="8">
        <f>iferror('Anomaly Format'!C551+Raw!$J$24,"NaN")</f>
        <v>10.726</v>
      </c>
      <c r="D550" s="8">
        <f>'Anomaly Format'!D551</f>
        <v>1.37</v>
      </c>
      <c r="E550" s="8">
        <f>iferror('Anomaly Format'!E551+Raw!$O$24,"NaN")</f>
        <v>8.543</v>
      </c>
      <c r="F550" s="8">
        <f>'Anomaly Format'!F551</f>
        <v>0.797</v>
      </c>
      <c r="G550" s="8">
        <f>iferror('Anomaly Format'!G551+Raw!$O$24,"NaN")</f>
        <v>8.618</v>
      </c>
      <c r="H550" s="8">
        <f>'Anomaly Format'!H551</f>
        <v>0.661</v>
      </c>
      <c r="I550" s="8">
        <f>iferror('Anomaly Format'!I551+Raw!$O$24,"NaN")</f>
        <v>8.452</v>
      </c>
      <c r="J550" s="8">
        <f>'Anomaly Format'!J551</f>
        <v>0.549</v>
      </c>
      <c r="K550" s="8">
        <f>iferror('Anomaly Format'!K551+Raw!$O$24,"NaN")</f>
        <v>8.468</v>
      </c>
      <c r="L550" s="8">
        <f>'Anomaly Format'!L551</f>
        <v>0.48</v>
      </c>
    </row>
    <row r="551">
      <c r="A551" s="3">
        <v>1795.0</v>
      </c>
      <c r="B551" s="3">
        <v>10.0</v>
      </c>
      <c r="C551" s="8">
        <f>iferror('Anomaly Format'!C552+Raw!$K$24,"NaN")</f>
        <v>8.275</v>
      </c>
      <c r="D551" s="8">
        <f>'Anomaly Format'!D552</f>
        <v>1.892</v>
      </c>
      <c r="E551" s="8">
        <f>iferror('Anomaly Format'!E552+Raw!$O$24,"NaN")</f>
        <v>8.39</v>
      </c>
      <c r="F551" s="8">
        <f>'Anomaly Format'!F552</f>
        <v>0.776</v>
      </c>
      <c r="G551" s="8">
        <f>iferror('Anomaly Format'!G552+Raw!$O$24,"NaN")</f>
        <v>8.604</v>
      </c>
      <c r="H551" s="8">
        <f>'Anomaly Format'!H552</f>
        <v>0.657</v>
      </c>
      <c r="I551" s="8">
        <f>iferror('Anomaly Format'!I552+Raw!$O$24,"NaN")</f>
        <v>8.457</v>
      </c>
      <c r="J551" s="8">
        <f>'Anomaly Format'!J552</f>
        <v>0.548</v>
      </c>
      <c r="K551" s="8">
        <f>iferror('Anomaly Format'!K552+Raw!$O$24,"NaN")</f>
        <v>8.465</v>
      </c>
      <c r="L551" s="8">
        <f>'Anomaly Format'!L552</f>
        <v>0.488</v>
      </c>
    </row>
    <row r="552">
      <c r="A552" s="3">
        <v>1795.0</v>
      </c>
      <c r="B552" s="3">
        <v>11.0</v>
      </c>
      <c r="C552" s="8">
        <f>iferror('Anomaly Format'!C553+Raw!$L$24,"NaN")</f>
        <v>5.647</v>
      </c>
      <c r="D552" s="8">
        <f>'Anomaly Format'!D553</f>
        <v>1.797</v>
      </c>
      <c r="E552" s="8">
        <f>iferror('Anomaly Format'!E553+Raw!$O$24,"NaN")</f>
        <v>8.329</v>
      </c>
      <c r="F552" s="8">
        <f>'Anomaly Format'!F553</f>
        <v>0.794</v>
      </c>
      <c r="G552" s="8">
        <f>iferror('Anomaly Format'!G553+Raw!$O$24,"NaN")</f>
        <v>8.603</v>
      </c>
      <c r="H552" s="8">
        <f>'Anomaly Format'!H553</f>
        <v>0.678</v>
      </c>
      <c r="I552" s="8">
        <f>iferror('Anomaly Format'!I553+Raw!$O$24,"NaN")</f>
        <v>8.463</v>
      </c>
      <c r="J552" s="8">
        <f>'Anomaly Format'!J553</f>
        <v>0.548</v>
      </c>
      <c r="K552" s="8">
        <f>iferror('Anomaly Format'!K553+Raw!$O$24,"NaN")</f>
        <v>8.458</v>
      </c>
      <c r="L552" s="8">
        <f>'Anomaly Format'!L553</f>
        <v>0.478</v>
      </c>
    </row>
    <row r="553">
      <c r="A553" s="3">
        <v>1795.0</v>
      </c>
      <c r="B553" s="3">
        <v>12.0</v>
      </c>
      <c r="C553" s="8">
        <f>iferror('Anomaly Format'!C554+Raw!$M$24,"NaN")</f>
        <v>3.905</v>
      </c>
      <c r="D553" s="8">
        <f>'Anomaly Format'!D554</f>
        <v>2.021</v>
      </c>
      <c r="E553" s="8">
        <f>iferror('Anomaly Format'!E554+Raw!$O$24,"NaN")</f>
        <v>8.463</v>
      </c>
      <c r="F553" s="8">
        <f>'Anomaly Format'!F554</f>
        <v>0.8</v>
      </c>
      <c r="G553" s="8">
        <f>iferror('Anomaly Format'!G554+Raw!$O$24,"NaN")</f>
        <v>8.601</v>
      </c>
      <c r="H553" s="8">
        <f>'Anomaly Format'!H554</f>
        <v>0.659</v>
      </c>
      <c r="I553" s="8">
        <f>iferror('Anomaly Format'!I554+Raw!$O$24,"NaN")</f>
        <v>8.462</v>
      </c>
      <c r="J553" s="8">
        <f>'Anomaly Format'!J554</f>
        <v>0.528</v>
      </c>
      <c r="K553" s="8">
        <f>iferror('Anomaly Format'!K554+Raw!$O$24,"NaN")</f>
        <v>8.47</v>
      </c>
      <c r="L553" s="8">
        <f>'Anomaly Format'!L554</f>
        <v>0.477</v>
      </c>
    </row>
    <row r="554">
      <c r="A554" s="3">
        <v>1796.0</v>
      </c>
      <c r="B554" s="3">
        <v>1.0</v>
      </c>
      <c r="C554" s="8">
        <f>iferror('Anomaly Format'!C555+Raw!$B$24,"NaN")</f>
        <v>3.972</v>
      </c>
      <c r="D554" s="8">
        <f>'Anomaly Format'!D555</f>
        <v>2.624</v>
      </c>
      <c r="E554" s="8">
        <f>iferror('Anomaly Format'!E555+Raw!$O$24,"NaN")</f>
        <v>8.417</v>
      </c>
      <c r="F554" s="8">
        <f>'Anomaly Format'!F555</f>
        <v>0.8</v>
      </c>
      <c r="G554" s="8">
        <f>iferror('Anomaly Format'!G555+Raw!$O$24,"NaN")</f>
        <v>8.607</v>
      </c>
      <c r="H554" s="8">
        <f>'Anomaly Format'!H555</f>
        <v>0.65</v>
      </c>
      <c r="I554" s="8">
        <f>iferror('Anomaly Format'!I555+Raw!$O$24,"NaN")</f>
        <v>8.464</v>
      </c>
      <c r="J554" s="8">
        <f>'Anomaly Format'!J555</f>
        <v>0.522</v>
      </c>
      <c r="K554" s="8">
        <f>iferror('Anomaly Format'!K555+Raw!$O$24,"NaN")</f>
        <v>8.482</v>
      </c>
      <c r="L554" s="8">
        <f>'Anomaly Format'!L555</f>
        <v>0.476</v>
      </c>
    </row>
    <row r="555">
      <c r="A555" s="3">
        <v>1796.0</v>
      </c>
      <c r="B555" s="3">
        <v>2.0</v>
      </c>
      <c r="C555" s="8">
        <f>iferror('Anomaly Format'!C556+Raw!$C$24,"NaN")</f>
        <v>3.64</v>
      </c>
      <c r="D555" s="8">
        <f>'Anomaly Format'!D556</f>
        <v>2.47</v>
      </c>
      <c r="E555" s="8">
        <f>iferror('Anomaly Format'!E556+Raw!$O$24,"NaN")</f>
        <v>8.48</v>
      </c>
      <c r="F555" s="8">
        <f>'Anomaly Format'!F556</f>
        <v>0.829</v>
      </c>
      <c r="G555" s="8">
        <f>iferror('Anomaly Format'!G556+Raw!$O$24,"NaN")</f>
        <v>8.634</v>
      </c>
      <c r="H555" s="8">
        <f>'Anomaly Format'!H556</f>
        <v>0.636</v>
      </c>
      <c r="I555" s="8">
        <f>iferror('Anomaly Format'!I556+Raw!$O$24,"NaN")</f>
        <v>8.466</v>
      </c>
      <c r="J555" s="8">
        <f>'Anomaly Format'!J556</f>
        <v>0.511</v>
      </c>
      <c r="K555" s="8">
        <f>iferror('Anomaly Format'!K556+Raw!$O$24,"NaN")</f>
        <v>8.486</v>
      </c>
      <c r="L555" s="8">
        <f>'Anomaly Format'!L556</f>
        <v>0.476</v>
      </c>
    </row>
    <row r="556">
      <c r="A556" s="3">
        <v>1796.0</v>
      </c>
      <c r="B556" s="3">
        <v>3.0</v>
      </c>
      <c r="C556" s="8">
        <f>iferror('Anomaly Format'!C557+Raw!$D$24,"NaN")</f>
        <v>3.15</v>
      </c>
      <c r="D556" s="8">
        <f>'Anomaly Format'!D557</f>
        <v>2.103</v>
      </c>
      <c r="E556" s="8">
        <f>iferror('Anomaly Format'!E557+Raw!$O$24,"NaN")</f>
        <v>8.587</v>
      </c>
      <c r="F556" s="8">
        <f>'Anomaly Format'!F557</f>
        <v>0.868</v>
      </c>
      <c r="G556" s="8">
        <f>iferror('Anomaly Format'!G557+Raw!$O$24,"NaN")</f>
        <v>8.631</v>
      </c>
      <c r="H556" s="8">
        <f>'Anomaly Format'!H557</f>
        <v>0.65</v>
      </c>
      <c r="I556" s="8">
        <f>iferror('Anomaly Format'!I557+Raw!$O$24,"NaN")</f>
        <v>8.476</v>
      </c>
      <c r="J556" s="8">
        <f>'Anomaly Format'!J557</f>
        <v>0.508</v>
      </c>
      <c r="K556" s="8">
        <f>iferror('Anomaly Format'!K557+Raw!$O$24,"NaN")</f>
        <v>8.482</v>
      </c>
      <c r="L556" s="8">
        <f>'Anomaly Format'!L557</f>
        <v>0.481</v>
      </c>
    </row>
    <row r="557">
      <c r="A557" s="3">
        <v>1796.0</v>
      </c>
      <c r="B557" s="3">
        <v>4.0</v>
      </c>
      <c r="C557" s="8">
        <f>iferror('Anomaly Format'!C558+Raw!$E$24,"NaN")</f>
        <v>7.634</v>
      </c>
      <c r="D557" s="8">
        <f>'Anomaly Format'!D558</f>
        <v>1.105</v>
      </c>
      <c r="E557" s="8">
        <f>iferror('Anomaly Format'!E558+Raw!$O$24,"NaN")</f>
        <v>8.661</v>
      </c>
      <c r="F557" s="8">
        <f>'Anomaly Format'!F558</f>
        <v>0.952</v>
      </c>
      <c r="G557" s="8">
        <f>iferror('Anomaly Format'!G558+Raw!$O$24,"NaN")</f>
        <v>8.634</v>
      </c>
      <c r="H557" s="8">
        <f>'Anomaly Format'!H558</f>
        <v>0.648</v>
      </c>
      <c r="I557" s="8">
        <f>iferror('Anomaly Format'!I558+Raw!$O$24,"NaN")</f>
        <v>8.468</v>
      </c>
      <c r="J557" s="8">
        <f>'Anomaly Format'!J558</f>
        <v>0.506</v>
      </c>
      <c r="K557" s="8">
        <f>iferror('Anomaly Format'!K558+Raw!$O$24,"NaN")</f>
        <v>8.48</v>
      </c>
      <c r="L557" s="8">
        <f>'Anomaly Format'!L558</f>
        <v>0.472</v>
      </c>
    </row>
    <row r="558">
      <c r="A558" s="3">
        <v>1796.0</v>
      </c>
      <c r="B558" s="3">
        <v>5.0</v>
      </c>
      <c r="C558" s="8">
        <f>iferror('Anomaly Format'!C559+Raw!$F$24,"NaN")</f>
        <v>11.375</v>
      </c>
      <c r="D558" s="8">
        <f>'Anomaly Format'!D559</f>
        <v>1.071</v>
      </c>
      <c r="E558" s="8">
        <f>iferror('Anomaly Format'!E559+Raw!$O$24,"NaN")</f>
        <v>8.641</v>
      </c>
      <c r="F558" s="8">
        <f>'Anomaly Format'!F559</f>
        <v>1.002</v>
      </c>
      <c r="G558" s="8">
        <f>iferror('Anomaly Format'!G559+Raw!$O$24,"NaN")</f>
        <v>8.643</v>
      </c>
      <c r="H558" s="8">
        <f>'Anomaly Format'!H559</f>
        <v>0.594</v>
      </c>
      <c r="I558" s="8">
        <f>iferror('Anomaly Format'!I559+Raw!$O$24,"NaN")</f>
        <v>8.484</v>
      </c>
      <c r="J558" s="8">
        <f>'Anomaly Format'!J559</f>
        <v>0.506</v>
      </c>
      <c r="K558" s="8">
        <f>iferror('Anomaly Format'!K559+Raw!$O$24,"NaN")</f>
        <v>8.481</v>
      </c>
      <c r="L558" s="8">
        <f>'Anomaly Format'!L559</f>
        <v>0.466</v>
      </c>
    </row>
    <row r="559">
      <c r="A559" s="3">
        <v>1796.0</v>
      </c>
      <c r="B559" s="3">
        <v>6.0</v>
      </c>
      <c r="C559" s="8">
        <f>iferror('Anomaly Format'!C560+Raw!$G$24,"NaN")</f>
        <v>14.519</v>
      </c>
      <c r="D559" s="8">
        <f>'Anomaly Format'!D560</f>
        <v>1.946</v>
      </c>
      <c r="E559" s="8">
        <f>iferror('Anomaly Format'!E560+Raw!$O$24,"NaN")</f>
        <v>8.42</v>
      </c>
      <c r="F559" s="8">
        <f>'Anomaly Format'!F560</f>
        <v>0.963</v>
      </c>
      <c r="G559" s="8">
        <f>iferror('Anomaly Format'!G560+Raw!$O$24,"NaN")</f>
        <v>8.643</v>
      </c>
      <c r="H559" s="8">
        <f>'Anomaly Format'!H560</f>
        <v>0.576</v>
      </c>
      <c r="I559" s="8">
        <f>iferror('Anomaly Format'!I560+Raw!$O$24,"NaN")</f>
        <v>8.483</v>
      </c>
      <c r="J559" s="8">
        <f>'Anomaly Format'!J560</f>
        <v>0.509</v>
      </c>
      <c r="K559" s="8">
        <f>iferror('Anomaly Format'!K560+Raw!$O$24,"NaN")</f>
        <v>8.476</v>
      </c>
      <c r="L559" s="8">
        <f>'Anomaly Format'!L560</f>
        <v>0.469</v>
      </c>
    </row>
    <row r="560">
      <c r="A560" s="3">
        <v>1796.0</v>
      </c>
      <c r="B560" s="3">
        <v>7.0</v>
      </c>
      <c r="C560" s="8">
        <f>iferror('Anomaly Format'!C561+Raw!$H$24,"NaN")</f>
        <v>14.187</v>
      </c>
      <c r="D560" s="8">
        <f>'Anomaly Format'!D561</f>
        <v>1.62</v>
      </c>
      <c r="E560" s="8">
        <f>iferror('Anomaly Format'!E561+Raw!$O$24,"NaN")</f>
        <v>8.495</v>
      </c>
      <c r="F560" s="8">
        <f>'Anomaly Format'!F561</f>
        <v>1.077</v>
      </c>
      <c r="G560" s="8">
        <f>iferror('Anomaly Format'!G561+Raw!$O$24,"NaN")</f>
        <v>8.618</v>
      </c>
      <c r="H560" s="8">
        <f>'Anomaly Format'!H561</f>
        <v>0.55</v>
      </c>
      <c r="I560" s="8">
        <f>iferror('Anomaly Format'!I561+Raw!$O$24,"NaN")</f>
        <v>8.491</v>
      </c>
      <c r="J560" s="8">
        <f>'Anomaly Format'!J561</f>
        <v>0.504</v>
      </c>
      <c r="K560" s="8">
        <f>iferror('Anomaly Format'!K561+Raw!$O$24,"NaN")</f>
        <v>8.471</v>
      </c>
      <c r="L560" s="8">
        <f>'Anomaly Format'!L561</f>
        <v>0.461</v>
      </c>
    </row>
    <row r="561">
      <c r="A561" s="3">
        <v>1796.0</v>
      </c>
      <c r="B561" s="3">
        <v>8.0</v>
      </c>
      <c r="C561" s="8">
        <f>iferror('Anomaly Format'!C562+Raw!$I$24,"NaN")</f>
        <v>14.69</v>
      </c>
      <c r="D561" s="8">
        <f>'Anomaly Format'!D562</f>
        <v>2.329</v>
      </c>
      <c r="E561" s="8">
        <f>iferror('Anomaly Format'!E562+Raw!$O$24,"NaN")</f>
        <v>8.703</v>
      </c>
      <c r="F561" s="8">
        <f>'Anomaly Format'!F562</f>
        <v>0.966</v>
      </c>
      <c r="G561" s="8">
        <f>iferror('Anomaly Format'!G562+Raw!$O$24,"NaN")</f>
        <v>8.582</v>
      </c>
      <c r="H561" s="8">
        <f>'Anomaly Format'!H562</f>
        <v>0.501</v>
      </c>
      <c r="I561" s="8">
        <f>iferror('Anomaly Format'!I562+Raw!$O$24,"NaN")</f>
        <v>8.482</v>
      </c>
      <c r="J561" s="8">
        <f>'Anomaly Format'!J562</f>
        <v>0.505</v>
      </c>
      <c r="K561" s="8">
        <f>iferror('Anomaly Format'!K562+Raw!$O$24,"NaN")</f>
        <v>8.47</v>
      </c>
      <c r="L561" s="8">
        <f>'Anomaly Format'!L562</f>
        <v>0.45</v>
      </c>
    </row>
    <row r="562">
      <c r="A562" s="3">
        <v>1796.0</v>
      </c>
      <c r="B562" s="3">
        <v>9.0</v>
      </c>
      <c r="C562" s="8">
        <f>iferror('Anomaly Format'!C563+Raw!$J$24,"NaN")</f>
        <v>12.011</v>
      </c>
      <c r="D562" s="8">
        <f>'Anomaly Format'!D563</f>
        <v>2.101</v>
      </c>
      <c r="E562" s="8">
        <f>iferror('Anomaly Format'!E563+Raw!$O$24,"NaN")</f>
        <v>8.809</v>
      </c>
      <c r="F562" s="8">
        <f>'Anomaly Format'!F563</f>
        <v>0.872</v>
      </c>
      <c r="G562" s="8">
        <f>iferror('Anomaly Format'!G563+Raw!$O$24,"NaN")</f>
        <v>8.533</v>
      </c>
      <c r="H562" s="8">
        <f>'Anomaly Format'!H563</f>
        <v>0.511</v>
      </c>
      <c r="I562" s="8">
        <f>iferror('Anomaly Format'!I563+Raw!$O$24,"NaN")</f>
        <v>8.487</v>
      </c>
      <c r="J562" s="8">
        <f>'Anomaly Format'!J563</f>
        <v>0.5</v>
      </c>
      <c r="K562" s="8">
        <f>iferror('Anomaly Format'!K563+Raw!$O$24,"NaN")</f>
        <v>8.47</v>
      </c>
      <c r="L562" s="8">
        <f>'Anomaly Format'!L563</f>
        <v>0.439</v>
      </c>
    </row>
    <row r="563">
      <c r="A563" s="3">
        <v>1796.0</v>
      </c>
      <c r="B563" s="3">
        <v>10.0</v>
      </c>
      <c r="C563" s="8">
        <f>iferror('Anomaly Format'!C564+Raw!$K$24,"NaN")</f>
        <v>9.169</v>
      </c>
      <c r="D563" s="8">
        <f>'Anomaly Format'!D564</f>
        <v>1.459</v>
      </c>
      <c r="E563" s="8">
        <f>iferror('Anomaly Format'!E564+Raw!$O$24,"NaN")</f>
        <v>8.757</v>
      </c>
      <c r="F563" s="8">
        <f>'Anomaly Format'!F564</f>
        <v>0.784</v>
      </c>
      <c r="G563" s="8">
        <f>iferror('Anomaly Format'!G564+Raw!$O$24,"NaN")</f>
        <v>8.525</v>
      </c>
      <c r="H563" s="8">
        <f>'Anomaly Format'!H564</f>
        <v>0.489</v>
      </c>
      <c r="I563" s="8">
        <f>iferror('Anomaly Format'!I564+Raw!$O$24,"NaN")</f>
        <v>8.507</v>
      </c>
      <c r="J563" s="8">
        <f>'Anomaly Format'!J564</f>
        <v>0.488</v>
      </c>
      <c r="K563" s="8">
        <f>iferror('Anomaly Format'!K564+Raw!$O$24,"NaN")</f>
        <v>8.47</v>
      </c>
      <c r="L563" s="8">
        <f>'Anomaly Format'!L564</f>
        <v>0.446</v>
      </c>
    </row>
    <row r="564">
      <c r="A564" s="3">
        <v>1796.0</v>
      </c>
      <c r="B564" s="3">
        <v>11.0</v>
      </c>
      <c r="C564" s="8">
        <f>iferror('Anomaly Format'!C565+Raw!$L$24,"NaN")</f>
        <v>5.411</v>
      </c>
      <c r="D564" s="8">
        <f>'Anomaly Format'!D565</f>
        <v>2.272</v>
      </c>
      <c r="E564" s="8">
        <f>iferror('Anomaly Format'!E565+Raw!$O$24,"NaN")</f>
        <v>8.684</v>
      </c>
      <c r="F564" s="8">
        <f>'Anomaly Format'!F565</f>
        <v>0.728</v>
      </c>
      <c r="G564" s="8">
        <f>iferror('Anomaly Format'!G565+Raw!$O$24,"NaN")</f>
        <v>8.501</v>
      </c>
      <c r="H564" s="8">
        <f>'Anomaly Format'!H565</f>
        <v>0.478</v>
      </c>
      <c r="I564" s="8">
        <f>iferror('Anomaly Format'!I565+Raw!$O$24,"NaN")</f>
        <v>8.503</v>
      </c>
      <c r="J564" s="8">
        <f>'Anomaly Format'!J565</f>
        <v>0.485</v>
      </c>
      <c r="K564" s="8">
        <f>iferror('Anomaly Format'!K565+Raw!$O$24,"NaN")</f>
        <v>8.477</v>
      </c>
      <c r="L564" s="8">
        <f>'Anomaly Format'!L565</f>
        <v>0.433</v>
      </c>
    </row>
    <row r="565">
      <c r="A565" s="3">
        <v>1796.0</v>
      </c>
      <c r="B565" s="3">
        <v>12.0</v>
      </c>
      <c r="C565" s="8">
        <f>iferror('Anomaly Format'!C566+Raw!$M$24,"NaN")</f>
        <v>1.246</v>
      </c>
      <c r="D565" s="8">
        <f>'Anomaly Format'!D566</f>
        <v>2.584</v>
      </c>
      <c r="E565" s="8">
        <f>iferror('Anomaly Format'!E566+Raw!$O$24,"NaN")</f>
        <v>8.643</v>
      </c>
      <c r="F565" s="8">
        <f>'Anomaly Format'!F566</f>
        <v>0.698</v>
      </c>
      <c r="G565" s="8">
        <f>iferror('Anomaly Format'!G566+Raw!$O$24,"NaN")</f>
        <v>8.521</v>
      </c>
      <c r="H565" s="8">
        <f>'Anomaly Format'!H566</f>
        <v>0.479</v>
      </c>
      <c r="I565" s="8">
        <f>iferror('Anomaly Format'!I566+Raw!$O$24,"NaN")</f>
        <v>8.512</v>
      </c>
      <c r="J565" s="8">
        <f>'Anomaly Format'!J566</f>
        <v>0.472</v>
      </c>
      <c r="K565" s="8">
        <f>iferror('Anomaly Format'!K566+Raw!$O$24,"NaN")</f>
        <v>8.493</v>
      </c>
      <c r="L565" s="8">
        <f>'Anomaly Format'!L566</f>
        <v>0.435</v>
      </c>
    </row>
    <row r="566">
      <c r="A566" s="3">
        <v>1797.0</v>
      </c>
      <c r="B566" s="3">
        <v>1.0</v>
      </c>
      <c r="C566" s="8">
        <f>iferror('Anomaly Format'!C567+Raw!$B$24,"NaN")</f>
        <v>4.877</v>
      </c>
      <c r="D566" s="8">
        <f>'Anomaly Format'!D567</f>
        <v>3.999</v>
      </c>
      <c r="E566" s="8">
        <f>iferror('Anomaly Format'!E567+Raw!$O$24,"NaN")</f>
        <v>8.597</v>
      </c>
      <c r="F566" s="8">
        <f>'Anomaly Format'!F567</f>
        <v>0.683</v>
      </c>
      <c r="G566" s="8">
        <f>iferror('Anomaly Format'!G567+Raw!$O$24,"NaN")</f>
        <v>8.545</v>
      </c>
      <c r="H566" s="8">
        <f>'Anomaly Format'!H567</f>
        <v>0.48</v>
      </c>
      <c r="I566" s="8">
        <f>iferror('Anomaly Format'!I567+Raw!$O$24,"NaN")</f>
        <v>8.545</v>
      </c>
      <c r="J566" s="8">
        <f>'Anomaly Format'!J567</f>
        <v>0.479</v>
      </c>
      <c r="K566" s="8">
        <f>iferror('Anomaly Format'!K567+Raw!$O$24,"NaN")</f>
        <v>8.484</v>
      </c>
      <c r="L566" s="8">
        <f>'Anomaly Format'!L567</f>
        <v>0.425</v>
      </c>
    </row>
    <row r="567">
      <c r="A567" s="3">
        <v>1797.0</v>
      </c>
      <c r="B567" s="3">
        <v>2.0</v>
      </c>
      <c r="C567" s="8">
        <f>iferror('Anomaly Format'!C568+Raw!$C$24,"NaN")</f>
        <v>6.128</v>
      </c>
      <c r="D567" s="8">
        <f>'Anomaly Format'!D568</f>
        <v>2.496</v>
      </c>
      <c r="E567" s="8">
        <f>iferror('Anomaly Format'!E568+Raw!$O$24,"NaN")</f>
        <v>8.536</v>
      </c>
      <c r="F567" s="8">
        <f>'Anomaly Format'!F568</f>
        <v>0.652</v>
      </c>
      <c r="G567" s="8">
        <f>iferror('Anomaly Format'!G568+Raw!$O$24,"NaN")</f>
        <v>8.545</v>
      </c>
      <c r="H567" s="8">
        <f>'Anomaly Format'!H568</f>
        <v>0.476</v>
      </c>
      <c r="I567" s="8">
        <f>iferror('Anomaly Format'!I568+Raw!$O$24,"NaN")</f>
        <v>8.552</v>
      </c>
      <c r="J567" s="8">
        <f>'Anomaly Format'!J568</f>
        <v>0.473</v>
      </c>
      <c r="K567" s="8">
        <f>iferror('Anomaly Format'!K568+Raw!$O$24,"NaN")</f>
        <v>8.486</v>
      </c>
      <c r="L567" s="8">
        <f>'Anomaly Format'!L568</f>
        <v>0.415</v>
      </c>
    </row>
    <row r="568">
      <c r="A568" s="3">
        <v>1797.0</v>
      </c>
      <c r="B568" s="3">
        <v>3.0</v>
      </c>
      <c r="C568" s="8">
        <f>iferror('Anomaly Format'!C569+Raw!$D$24,"NaN")</f>
        <v>4.428</v>
      </c>
      <c r="D568" s="8">
        <f>'Anomaly Format'!D569</f>
        <v>2.487</v>
      </c>
      <c r="E568" s="8">
        <f>iferror('Anomaly Format'!E569+Raw!$O$24,"NaN")</f>
        <v>8.54</v>
      </c>
      <c r="F568" s="8">
        <f>'Anomaly Format'!F569</f>
        <v>0.65</v>
      </c>
      <c r="G568" s="8">
        <f>iferror('Anomaly Format'!G569+Raw!$O$24,"NaN")</f>
        <v>8.534</v>
      </c>
      <c r="H568" s="8">
        <f>'Anomaly Format'!H569</f>
        <v>0.483</v>
      </c>
      <c r="I568" s="8">
        <f>iferror('Anomaly Format'!I569+Raw!$O$24,"NaN")</f>
        <v>8.568</v>
      </c>
      <c r="J568" s="8">
        <f>'Anomaly Format'!J569</f>
        <v>0.465</v>
      </c>
      <c r="K568" s="8">
        <f>iferror('Anomaly Format'!K569+Raw!$O$24,"NaN")</f>
        <v>8.484</v>
      </c>
      <c r="L568" s="8">
        <f>'Anomaly Format'!L569</f>
        <v>0.408</v>
      </c>
    </row>
    <row r="569">
      <c r="A569" s="3">
        <v>1797.0</v>
      </c>
      <c r="B569" s="3">
        <v>4.0</v>
      </c>
      <c r="C569" s="8">
        <f>iferror('Anomaly Format'!C570+Raw!$E$24,"NaN")</f>
        <v>7.012</v>
      </c>
      <c r="D569" s="8">
        <f>'Anomaly Format'!D570</f>
        <v>2.408</v>
      </c>
      <c r="E569" s="8">
        <f>iferror('Anomaly Format'!E570+Raw!$O$24,"NaN")</f>
        <v>8.514</v>
      </c>
      <c r="F569" s="8">
        <f>'Anomaly Format'!F570</f>
        <v>0.695</v>
      </c>
      <c r="G569" s="8">
        <f>iferror('Anomaly Format'!G570+Raw!$O$24,"NaN")</f>
        <v>8.536</v>
      </c>
      <c r="H569" s="8">
        <f>'Anomaly Format'!H570</f>
        <v>0.491</v>
      </c>
      <c r="I569" s="8">
        <f>iferror('Anomaly Format'!I570+Raw!$O$24,"NaN")</f>
        <v>8.576</v>
      </c>
      <c r="J569" s="8">
        <f>'Anomaly Format'!J570</f>
        <v>0.461</v>
      </c>
      <c r="K569" s="8">
        <f>iferror('Anomaly Format'!K570+Raw!$O$24,"NaN")</f>
        <v>8.482</v>
      </c>
      <c r="L569" s="8">
        <f>'Anomaly Format'!L570</f>
        <v>0.407</v>
      </c>
    </row>
    <row r="570">
      <c r="A570" s="3">
        <v>1797.0</v>
      </c>
      <c r="B570" s="3">
        <v>5.0</v>
      </c>
      <c r="C570" s="8">
        <f>iferror('Anomaly Format'!C571+Raw!$F$24,"NaN")</f>
        <v>10.498</v>
      </c>
      <c r="D570" s="8">
        <f>'Anomaly Format'!D571</f>
        <v>1.67</v>
      </c>
      <c r="E570" s="8">
        <f>iferror('Anomaly Format'!E571+Raw!$O$24,"NaN")</f>
        <v>8.456</v>
      </c>
      <c r="F570" s="8">
        <f>'Anomaly Format'!F571</f>
        <v>0.766</v>
      </c>
      <c r="G570" s="8">
        <f>iferror('Anomaly Format'!G571+Raw!$O$24,"NaN")</f>
        <v>8.546</v>
      </c>
      <c r="H570" s="8">
        <f>'Anomaly Format'!H571</f>
        <v>0.506</v>
      </c>
      <c r="I570" s="8">
        <f>iferror('Anomaly Format'!I571+Raw!$O$24,"NaN")</f>
        <v>8.563</v>
      </c>
      <c r="J570" s="8">
        <f>'Anomaly Format'!J571</f>
        <v>0.46</v>
      </c>
      <c r="K570" s="8">
        <f>iferror('Anomaly Format'!K571+Raw!$O$24,"NaN")</f>
        <v>8.472</v>
      </c>
      <c r="L570" s="8">
        <f>'Anomaly Format'!L571</f>
        <v>0.398</v>
      </c>
    </row>
    <row r="571">
      <c r="A571" s="3">
        <v>1797.0</v>
      </c>
      <c r="B571" s="3">
        <v>6.0</v>
      </c>
      <c r="C571" s="8">
        <f>iferror('Anomaly Format'!C572+Raw!$G$24,"NaN")</f>
        <v>14.028</v>
      </c>
      <c r="D571" s="8">
        <f>'Anomaly Format'!D572</f>
        <v>1.492</v>
      </c>
      <c r="E571" s="8">
        <f>iferror('Anomaly Format'!E572+Raw!$O$24,"NaN")</f>
        <v>8.648</v>
      </c>
      <c r="F571" s="8">
        <f>'Anomaly Format'!F572</f>
        <v>0.739</v>
      </c>
      <c r="G571" s="8">
        <f>iferror('Anomaly Format'!G572+Raw!$O$24,"NaN")</f>
        <v>8.519</v>
      </c>
      <c r="H571" s="8">
        <f>'Anomaly Format'!H572</f>
        <v>0.503</v>
      </c>
      <c r="I571" s="8">
        <f>iferror('Anomaly Format'!I572+Raw!$O$24,"NaN")</f>
        <v>8.557</v>
      </c>
      <c r="J571" s="8">
        <f>'Anomaly Format'!J572</f>
        <v>0.463</v>
      </c>
      <c r="K571" s="8">
        <f>iferror('Anomaly Format'!K572+Raw!$O$24,"NaN")</f>
        <v>8.467</v>
      </c>
      <c r="L571" s="8">
        <f>'Anomaly Format'!L572</f>
        <v>0.389</v>
      </c>
    </row>
    <row r="572">
      <c r="A572" s="3">
        <v>1797.0</v>
      </c>
      <c r="B572" s="3">
        <v>7.0</v>
      </c>
      <c r="C572" s="8">
        <f>iferror('Anomaly Format'!C573+Raw!$H$24,"NaN")</f>
        <v>13.634</v>
      </c>
      <c r="D572" s="8">
        <f>'Anomaly Format'!D573</f>
        <v>1.702</v>
      </c>
      <c r="E572" s="8">
        <f>iferror('Anomaly Format'!E573+Raw!$O$24,"NaN")</f>
        <v>8.504</v>
      </c>
      <c r="F572" s="8">
        <f>'Anomaly Format'!F573</f>
        <v>0.936</v>
      </c>
      <c r="G572" s="8">
        <f>iferror('Anomaly Format'!G573+Raw!$O$24,"NaN")</f>
        <v>8.497</v>
      </c>
      <c r="H572" s="8">
        <f>'Anomaly Format'!H573</f>
        <v>0.51</v>
      </c>
      <c r="I572" s="8">
        <f>iferror('Anomaly Format'!I573+Raw!$O$24,"NaN")</f>
        <v>8.553</v>
      </c>
      <c r="J572" s="8">
        <f>'Anomaly Format'!J573</f>
        <v>0.467</v>
      </c>
      <c r="K572" s="8">
        <f>iferror('Anomaly Format'!K573+Raw!$O$24,"NaN")</f>
        <v>8.47</v>
      </c>
      <c r="L572" s="8">
        <f>'Anomaly Format'!L573</f>
        <v>0.385</v>
      </c>
    </row>
    <row r="573">
      <c r="A573" s="3">
        <v>1797.0</v>
      </c>
      <c r="B573" s="3">
        <v>8.0</v>
      </c>
      <c r="C573" s="8">
        <f>iferror('Anomaly Format'!C574+Raw!$I$24,"NaN")</f>
        <v>13.958</v>
      </c>
      <c r="D573" s="8">
        <f>'Anomaly Format'!D574</f>
        <v>1.409</v>
      </c>
      <c r="E573" s="8">
        <f>iferror('Anomaly Format'!E574+Raw!$O$24,"NaN")</f>
        <v>8.265</v>
      </c>
      <c r="F573" s="8">
        <f>'Anomaly Format'!F574</f>
        <v>0.889</v>
      </c>
      <c r="G573" s="8">
        <f>iferror('Anomaly Format'!G574+Raw!$O$24,"NaN")</f>
        <v>8.458</v>
      </c>
      <c r="H573" s="8">
        <f>'Anomaly Format'!H574</f>
        <v>0.504</v>
      </c>
      <c r="I573" s="8">
        <f>iferror('Anomaly Format'!I574+Raw!$O$24,"NaN")</f>
        <v>8.56</v>
      </c>
      <c r="J573" s="8">
        <f>'Anomaly Format'!J574</f>
        <v>0.476</v>
      </c>
      <c r="K573" s="8">
        <f>iferror('Anomaly Format'!K574+Raw!$O$24,"NaN")</f>
        <v>8.469</v>
      </c>
      <c r="L573" s="8">
        <f>'Anomaly Format'!L574</f>
        <v>0.376</v>
      </c>
    </row>
    <row r="574">
      <c r="A574" s="3">
        <v>1797.0</v>
      </c>
      <c r="B574" s="3">
        <v>9.0</v>
      </c>
      <c r="C574" s="8">
        <f>iferror('Anomaly Format'!C575+Raw!$J$24,"NaN")</f>
        <v>12.057</v>
      </c>
      <c r="D574" s="8">
        <f>'Anomaly Format'!D575</f>
        <v>2.233</v>
      </c>
      <c r="E574" s="8">
        <f>iferror('Anomaly Format'!E575+Raw!$O$24,"NaN")</f>
        <v>8.429</v>
      </c>
      <c r="F574" s="8">
        <f>'Anomaly Format'!F575</f>
        <v>0.831</v>
      </c>
      <c r="G574" s="8">
        <f>iferror('Anomaly Format'!G575+Raw!$O$24,"NaN")</f>
        <v>8.426</v>
      </c>
      <c r="H574" s="8">
        <f>'Anomaly Format'!H575</f>
        <v>0.476</v>
      </c>
      <c r="I574" s="8">
        <f>iferror('Anomaly Format'!I575+Raw!$O$24,"NaN")</f>
        <v>8.558</v>
      </c>
      <c r="J574" s="8">
        <f>'Anomaly Format'!J575</f>
        <v>0.47</v>
      </c>
      <c r="K574" s="8">
        <f>iferror('Anomaly Format'!K575+Raw!$O$24,"NaN")</f>
        <v>8.479</v>
      </c>
      <c r="L574" s="8">
        <f>'Anomaly Format'!L575</f>
        <v>0.37</v>
      </c>
    </row>
    <row r="575">
      <c r="A575" s="3">
        <v>1797.0</v>
      </c>
      <c r="B575" s="3">
        <v>10.0</v>
      </c>
      <c r="C575" s="8">
        <f>iferror('Anomaly Format'!C576+Raw!$K$24,"NaN")</f>
        <v>8.858</v>
      </c>
      <c r="D575" s="8">
        <f>'Anomaly Format'!D576</f>
        <v>1.439</v>
      </c>
      <c r="E575" s="8">
        <f>iferror('Anomaly Format'!E576+Raw!$O$24,"NaN")</f>
        <v>8.506</v>
      </c>
      <c r="F575" s="8">
        <f>'Anomaly Format'!F576</f>
        <v>0.865</v>
      </c>
      <c r="G575" s="8">
        <f>iferror('Anomaly Format'!G576+Raw!$O$24,"NaN")</f>
        <v>8.419</v>
      </c>
      <c r="H575" s="8">
        <f>'Anomaly Format'!H576</f>
        <v>0.459</v>
      </c>
      <c r="I575" s="8">
        <f>iferror('Anomaly Format'!I576+Raw!$O$24,"NaN")</f>
        <v>8.57</v>
      </c>
      <c r="J575" s="8">
        <f>'Anomaly Format'!J576</f>
        <v>0.469</v>
      </c>
      <c r="K575" s="8">
        <f>iferror('Anomaly Format'!K576+Raw!$O$24,"NaN")</f>
        <v>8.484</v>
      </c>
      <c r="L575" s="8">
        <f>'Anomaly Format'!L576</f>
        <v>0.364</v>
      </c>
    </row>
    <row r="576">
      <c r="A576" s="3">
        <v>1797.0</v>
      </c>
      <c r="B576" s="3">
        <v>11.0</v>
      </c>
      <c r="C576" s="8">
        <f>iferror('Anomaly Format'!C577+Raw!$L$24,"NaN")</f>
        <v>4.716</v>
      </c>
      <c r="D576" s="8">
        <f>'Anomaly Format'!D577</f>
        <v>1.535</v>
      </c>
      <c r="E576" s="8">
        <f>iferror('Anomaly Format'!E577+Raw!$O$24,"NaN")</f>
        <v>8.561</v>
      </c>
      <c r="F576" s="8">
        <f>'Anomaly Format'!F577</f>
        <v>1.067</v>
      </c>
      <c r="G576" s="8">
        <f>iferror('Anomaly Format'!G577+Raw!$O$24,"NaN")</f>
        <v>8.393</v>
      </c>
      <c r="H576" s="8">
        <f>'Anomaly Format'!H577</f>
        <v>0.447</v>
      </c>
      <c r="I576" s="8">
        <f>iferror('Anomaly Format'!I577+Raw!$O$24,"NaN")</f>
        <v>8.57</v>
      </c>
      <c r="J576" s="8">
        <f>'Anomaly Format'!J577</f>
        <v>0.46</v>
      </c>
      <c r="K576" s="8">
        <f>iferror('Anomaly Format'!K577+Raw!$O$24,"NaN")</f>
        <v>8.488</v>
      </c>
      <c r="L576" s="8">
        <f>'Anomaly Format'!L577</f>
        <v>0.359</v>
      </c>
    </row>
    <row r="577">
      <c r="A577" s="3">
        <v>1797.0</v>
      </c>
      <c r="B577" s="3">
        <v>12.0</v>
      </c>
      <c r="C577" s="8">
        <f>iferror('Anomaly Format'!C578+Raw!$M$24,"NaN")</f>
        <v>3.551</v>
      </c>
      <c r="D577" s="8">
        <f>'Anomaly Format'!D578</f>
        <v>2.073</v>
      </c>
      <c r="E577" s="8">
        <f>iferror('Anomaly Format'!E578+Raw!$O$24,"NaN")</f>
        <v>8.504</v>
      </c>
      <c r="F577" s="8">
        <f>'Anomaly Format'!F578</f>
        <v>1.07</v>
      </c>
      <c r="G577" s="8">
        <f>iferror('Anomaly Format'!G578+Raw!$O$24,"NaN")</f>
        <v>8.401</v>
      </c>
      <c r="H577" s="8">
        <f>'Anomaly Format'!H578</f>
        <v>0.458</v>
      </c>
      <c r="I577" s="8">
        <f>iferror('Anomaly Format'!I578+Raw!$O$24,"NaN")</f>
        <v>8.568</v>
      </c>
      <c r="J577" s="8">
        <f>'Anomaly Format'!J578</f>
        <v>0.462</v>
      </c>
      <c r="K577" s="8">
        <f>iferror('Anomaly Format'!K578+Raw!$O$24,"NaN")</f>
        <v>8.496</v>
      </c>
      <c r="L577" s="8">
        <f>'Anomaly Format'!L578</f>
        <v>0.363</v>
      </c>
    </row>
    <row r="578">
      <c r="A578" s="3">
        <v>1798.0</v>
      </c>
      <c r="B578" s="3">
        <v>1.0</v>
      </c>
      <c r="C578" s="8">
        <f>iferror('Anomaly Format'!C579+Raw!$B$24,"NaN")</f>
        <v>3.148</v>
      </c>
      <c r="D578" s="8">
        <f>'Anomaly Format'!D579</f>
        <v>2.3</v>
      </c>
      <c r="E578" s="8">
        <f>iferror('Anomaly Format'!E579+Raw!$O$24,"NaN")</f>
        <v>8.603</v>
      </c>
      <c r="F578" s="8">
        <f>'Anomaly Format'!F579</f>
        <v>1.074</v>
      </c>
      <c r="G578" s="8">
        <f>iferror('Anomaly Format'!G579+Raw!$O$24,"NaN")</f>
        <v>8.384</v>
      </c>
      <c r="H578" s="8">
        <f>'Anomaly Format'!H579</f>
        <v>0.448</v>
      </c>
      <c r="I578" s="8">
        <f>iferror('Anomaly Format'!I579+Raw!$O$24,"NaN")</f>
        <v>8.565</v>
      </c>
      <c r="J578" s="8">
        <f>'Anomaly Format'!J579</f>
        <v>0.472</v>
      </c>
      <c r="K578" s="8">
        <f>iferror('Anomaly Format'!K579+Raw!$O$24,"NaN")</f>
        <v>8.499</v>
      </c>
      <c r="L578" s="8">
        <f>'Anomaly Format'!L579</f>
        <v>0.355</v>
      </c>
    </row>
    <row r="579">
      <c r="A579" s="3">
        <v>1798.0</v>
      </c>
      <c r="B579" s="3">
        <v>2.0</v>
      </c>
      <c r="C579" s="8">
        <f>iferror('Anomaly Format'!C580+Raw!$C$24,"NaN")</f>
        <v>3.259</v>
      </c>
      <c r="D579" s="8">
        <f>'Anomaly Format'!D580</f>
        <v>2.382</v>
      </c>
      <c r="E579" s="8">
        <f>iferror('Anomaly Format'!E580+Raw!$O$24,"NaN")</f>
        <v>8.692</v>
      </c>
      <c r="F579" s="8">
        <f>'Anomaly Format'!F580</f>
        <v>1.122</v>
      </c>
      <c r="G579" s="8">
        <f>iferror('Anomaly Format'!G580+Raw!$O$24,"NaN")</f>
        <v>8.379</v>
      </c>
      <c r="H579" s="8">
        <f>'Anomaly Format'!H580</f>
        <v>0.442</v>
      </c>
      <c r="I579" s="8">
        <f>iferror('Anomaly Format'!I580+Raw!$O$24,"NaN")</f>
        <v>8.545</v>
      </c>
      <c r="J579" s="8">
        <f>'Anomaly Format'!J580</f>
        <v>0.455</v>
      </c>
      <c r="K579" s="8">
        <f>iferror('Anomaly Format'!K580+Raw!$O$24,"NaN")</f>
        <v>8.494</v>
      </c>
      <c r="L579" s="8">
        <f>'Anomaly Format'!L580</f>
        <v>0.336</v>
      </c>
    </row>
    <row r="580">
      <c r="A580" s="3">
        <v>1798.0</v>
      </c>
      <c r="B580" s="3">
        <v>3.0</v>
      </c>
      <c r="C580" s="8">
        <f>iferror('Anomaly Format'!C581+Raw!$D$24,"NaN")</f>
        <v>6.392</v>
      </c>
      <c r="D580" s="8">
        <f>'Anomaly Format'!D581</f>
        <v>1.733</v>
      </c>
      <c r="E580" s="8">
        <f>iferror('Anomaly Format'!E581+Raw!$O$24,"NaN")</f>
        <v>8.634</v>
      </c>
      <c r="F580" s="8">
        <f>'Anomaly Format'!F581</f>
        <v>1.093</v>
      </c>
      <c r="G580" s="8">
        <f>iferror('Anomaly Format'!G581+Raw!$O$24,"NaN")</f>
        <v>8.385</v>
      </c>
      <c r="H580" s="8">
        <f>'Anomaly Format'!H581</f>
        <v>0.438</v>
      </c>
      <c r="I580" s="8">
        <f>iferror('Anomaly Format'!I581+Raw!$O$24,"NaN")</f>
        <v>8.542</v>
      </c>
      <c r="J580" s="8">
        <f>'Anomaly Format'!J581</f>
        <v>0.446</v>
      </c>
      <c r="K580" s="8">
        <f>iferror('Anomaly Format'!K581+Raw!$O$24,"NaN")</f>
        <v>8.493</v>
      </c>
      <c r="L580" s="8">
        <f>'Anomaly Format'!L581</f>
        <v>0.325</v>
      </c>
    </row>
    <row r="581">
      <c r="A581" s="3">
        <v>1798.0</v>
      </c>
      <c r="B581" s="3">
        <v>4.0</v>
      </c>
      <c r="C581" s="8">
        <f>iferror('Anomaly Format'!C582+Raw!$E$24,"NaN")</f>
        <v>7.935</v>
      </c>
      <c r="D581" s="8">
        <f>'Anomaly Format'!D582</f>
        <v>1.811</v>
      </c>
      <c r="E581" s="8">
        <f>iferror('Anomaly Format'!E582+Raw!$O$24,"NaN")</f>
        <v>8.61</v>
      </c>
      <c r="F581" s="8">
        <f>'Anomaly Format'!F582</f>
        <v>1.15</v>
      </c>
      <c r="G581" s="8">
        <f>iferror('Anomaly Format'!G582+Raw!$O$24,"NaN")</f>
        <v>8.402</v>
      </c>
      <c r="H581" s="8">
        <f>'Anomaly Format'!H582</f>
        <v>0.454</v>
      </c>
      <c r="I581" s="8">
        <f>iferror('Anomaly Format'!I582+Raw!$O$24,"NaN")</f>
        <v>8.545</v>
      </c>
      <c r="J581" s="8">
        <f>'Anomaly Format'!J582</f>
        <v>0.438</v>
      </c>
      <c r="K581" s="8">
        <f>iferror('Anomaly Format'!K582+Raw!$O$24,"NaN")</f>
        <v>8.489</v>
      </c>
      <c r="L581" s="8">
        <f>'Anomaly Format'!L582</f>
        <v>0.323</v>
      </c>
    </row>
    <row r="582">
      <c r="A582" s="3">
        <v>1798.0</v>
      </c>
      <c r="B582" s="3">
        <v>5.0</v>
      </c>
      <c r="C582" s="8">
        <f>iferror('Anomaly Format'!C583+Raw!$F$24,"NaN")</f>
        <v>11.166</v>
      </c>
      <c r="D582" s="8">
        <f>'Anomaly Format'!D583</f>
        <v>3.374</v>
      </c>
      <c r="E582" s="8">
        <f>iferror('Anomaly Format'!E583+Raw!$O$24,"NaN")</f>
        <v>8.718</v>
      </c>
      <c r="F582" s="8">
        <f>'Anomaly Format'!F583</f>
        <v>1.084</v>
      </c>
      <c r="G582" s="8">
        <f>iferror('Anomaly Format'!G583+Raw!$O$24,"NaN")</f>
        <v>8.407</v>
      </c>
      <c r="H582" s="8">
        <f>'Anomaly Format'!H583</f>
        <v>0.454</v>
      </c>
      <c r="I582" s="8">
        <f>iferror('Anomaly Format'!I583+Raw!$O$24,"NaN")</f>
        <v>8.549</v>
      </c>
      <c r="J582" s="8">
        <f>'Anomaly Format'!J583</f>
        <v>0.436</v>
      </c>
      <c r="K582" s="8">
        <f>iferror('Anomaly Format'!K583+Raw!$O$24,"NaN")</f>
        <v>8.483</v>
      </c>
      <c r="L582" s="8">
        <f>'Anomaly Format'!L583</f>
        <v>0.327</v>
      </c>
    </row>
    <row r="583">
      <c r="A583" s="3">
        <v>1798.0</v>
      </c>
      <c r="B583" s="3">
        <v>6.0</v>
      </c>
      <c r="C583" s="8">
        <f>iferror('Anomaly Format'!C584+Raw!$G$24,"NaN")</f>
        <v>13.34</v>
      </c>
      <c r="D583" s="8">
        <f>'Anomaly Format'!D584</f>
        <v>1.489</v>
      </c>
      <c r="E583" s="8">
        <f>iferror('Anomaly Format'!E584+Raw!$O$24,"NaN")</f>
        <v>8.6</v>
      </c>
      <c r="F583" s="8">
        <f>'Anomaly Format'!F584</f>
        <v>0.987</v>
      </c>
      <c r="G583" s="8">
        <f>iferror('Anomaly Format'!G584+Raw!$O$24,"NaN")</f>
        <v>8.404</v>
      </c>
      <c r="H583" s="8">
        <f>'Anomaly Format'!H584</f>
        <v>0.453</v>
      </c>
      <c r="I583" s="8">
        <f>iferror('Anomaly Format'!I584+Raw!$O$24,"NaN")</f>
        <v>8.551</v>
      </c>
      <c r="J583" s="8">
        <f>'Anomaly Format'!J584</f>
        <v>0.435</v>
      </c>
      <c r="K583" s="8">
        <f>iferror('Anomaly Format'!K584+Raw!$O$24,"NaN")</f>
        <v>8.48</v>
      </c>
      <c r="L583" s="8">
        <f>'Anomaly Format'!L584</f>
        <v>0.322</v>
      </c>
    </row>
    <row r="584">
      <c r="A584" s="3">
        <v>1798.0</v>
      </c>
      <c r="B584" s="3">
        <v>7.0</v>
      </c>
      <c r="C584" s="8">
        <f>iferror('Anomaly Format'!C585+Raw!$H$24,"NaN")</f>
        <v>14.821</v>
      </c>
      <c r="D584" s="8">
        <f>'Anomaly Format'!D585</f>
        <v>1.467</v>
      </c>
      <c r="E584" s="8">
        <f>iferror('Anomaly Format'!E585+Raw!$O$24,"NaN")</f>
        <v>8.53</v>
      </c>
      <c r="F584" s="8">
        <f>'Anomaly Format'!F585</f>
        <v>0.86</v>
      </c>
      <c r="G584" s="8">
        <f>iferror('Anomaly Format'!G585+Raw!$O$24,"NaN")</f>
        <v>8.399</v>
      </c>
      <c r="H584" s="8">
        <f>'Anomaly Format'!H585</f>
        <v>0.453</v>
      </c>
      <c r="I584" s="8">
        <f>iferror('Anomaly Format'!I585+Raw!$O$24,"NaN")</f>
        <v>8.552</v>
      </c>
      <c r="J584" s="8">
        <f>'Anomaly Format'!J585</f>
        <v>0.428</v>
      </c>
      <c r="K584" s="8">
        <f>iferror('Anomaly Format'!K585+Raw!$O$24,"NaN")</f>
        <v>8.471</v>
      </c>
      <c r="L584" s="8">
        <f>'Anomaly Format'!L585</f>
        <v>0.309</v>
      </c>
    </row>
    <row r="585">
      <c r="A585" s="3">
        <v>1798.0</v>
      </c>
      <c r="B585" s="3">
        <v>8.0</v>
      </c>
      <c r="C585" s="8">
        <f>iferror('Anomaly Format'!C586+Raw!$I$24,"NaN")</f>
        <v>15.03</v>
      </c>
      <c r="D585" s="8">
        <f>'Anomaly Format'!D586</f>
        <v>1.889</v>
      </c>
      <c r="E585" s="8">
        <f>iferror('Anomaly Format'!E586+Raw!$O$24,"NaN")</f>
        <v>8.34</v>
      </c>
      <c r="F585" s="8">
        <f>'Anomaly Format'!F586</f>
        <v>0.715</v>
      </c>
      <c r="G585" s="8">
        <f>iferror('Anomaly Format'!G586+Raw!$O$24,"NaN")</f>
        <v>8.4</v>
      </c>
      <c r="H585" s="8">
        <f>'Anomaly Format'!H586</f>
        <v>0.441</v>
      </c>
      <c r="I585" s="8">
        <f>iferror('Anomaly Format'!I586+Raw!$O$24,"NaN")</f>
        <v>8.563</v>
      </c>
      <c r="J585" s="8">
        <f>'Anomaly Format'!J586</f>
        <v>0.419</v>
      </c>
      <c r="K585" s="8">
        <f>iferror('Anomaly Format'!K586+Raw!$O$24,"NaN")</f>
        <v>8.465</v>
      </c>
      <c r="L585" s="8">
        <f>'Anomaly Format'!L586</f>
        <v>0.307</v>
      </c>
    </row>
    <row r="586">
      <c r="A586" s="3">
        <v>1798.0</v>
      </c>
      <c r="B586" s="3">
        <v>9.0</v>
      </c>
      <c r="C586" s="8">
        <f>iferror('Anomaly Format'!C587+Raw!$J$24,"NaN")</f>
        <v>11.355</v>
      </c>
      <c r="D586" s="8">
        <f>'Anomaly Format'!D587</f>
        <v>1.991</v>
      </c>
      <c r="E586" s="8">
        <f>iferror('Anomaly Format'!E587+Raw!$O$24,"NaN")</f>
        <v>8.08</v>
      </c>
      <c r="F586" s="8">
        <f>'Anomaly Format'!F587</f>
        <v>0.831</v>
      </c>
      <c r="G586" s="8">
        <f>iferror('Anomaly Format'!G587+Raw!$O$24,"NaN")</f>
        <v>8.459</v>
      </c>
      <c r="H586" s="8">
        <f>'Anomaly Format'!H587</f>
        <v>0.439</v>
      </c>
      <c r="I586" s="8">
        <f>iferror('Anomaly Format'!I587+Raw!$O$24,"NaN")</f>
        <v>8.57</v>
      </c>
      <c r="J586" s="8">
        <f>'Anomaly Format'!J587</f>
        <v>0.414</v>
      </c>
      <c r="K586" s="8">
        <f>iferror('Anomaly Format'!K587+Raw!$O$24,"NaN")</f>
        <v>8.465</v>
      </c>
      <c r="L586" s="8">
        <f>'Anomaly Format'!L587</f>
        <v>0.301</v>
      </c>
    </row>
    <row r="587">
      <c r="A587" s="3">
        <v>1798.0</v>
      </c>
      <c r="B587" s="3">
        <v>10.0</v>
      </c>
      <c r="C587" s="8">
        <f>iferror('Anomaly Format'!C588+Raw!$K$24,"NaN")</f>
        <v>8.572</v>
      </c>
      <c r="D587" s="8">
        <f>'Anomaly Format'!D588</f>
        <v>1.764</v>
      </c>
      <c r="E587" s="8">
        <f>iferror('Anomaly Format'!E588+Raw!$O$24,"NaN")</f>
        <v>8.117</v>
      </c>
      <c r="F587" s="8">
        <f>'Anomaly Format'!F588</f>
        <v>0.694</v>
      </c>
      <c r="G587" s="8">
        <f>iferror('Anomaly Format'!G588+Raw!$O$24,"NaN")</f>
        <v>8.459</v>
      </c>
      <c r="H587" s="8">
        <f>'Anomaly Format'!H588</f>
        <v>0.436</v>
      </c>
      <c r="I587" s="8">
        <f>iferror('Anomaly Format'!I588+Raw!$O$24,"NaN")</f>
        <v>8.583</v>
      </c>
      <c r="J587" s="8">
        <f>'Anomaly Format'!J588</f>
        <v>0.408</v>
      </c>
      <c r="K587" s="8">
        <f>iferror('Anomaly Format'!K588+Raw!$O$24,"NaN")</f>
        <v>8.461</v>
      </c>
      <c r="L587" s="8">
        <f>'Anomaly Format'!L588</f>
        <v>0.298</v>
      </c>
    </row>
    <row r="588">
      <c r="A588" s="3">
        <v>1798.0</v>
      </c>
      <c r="B588" s="3">
        <v>11.0</v>
      </c>
      <c r="C588" s="8">
        <f>iferror('Anomaly Format'!C589+Raw!$L$24,"NaN")</f>
        <v>6.009</v>
      </c>
      <c r="D588" s="8">
        <f>'Anomaly Format'!D589</f>
        <v>2.158</v>
      </c>
      <c r="E588" s="8">
        <f>iferror('Anomaly Format'!E589+Raw!$O$24,"NaN")</f>
        <v>8.121</v>
      </c>
      <c r="F588" s="8">
        <f>'Anomaly Format'!F589</f>
        <v>0.541</v>
      </c>
      <c r="G588" s="8">
        <f>iferror('Anomaly Format'!G589+Raw!$O$24,"NaN")</f>
        <v>8.477</v>
      </c>
      <c r="H588" s="8">
        <f>'Anomaly Format'!H589</f>
        <v>0.439</v>
      </c>
      <c r="I588" s="8">
        <f>iferror('Anomaly Format'!I589+Raw!$O$24,"NaN")</f>
        <v>8.586</v>
      </c>
      <c r="J588" s="8">
        <f>'Anomaly Format'!J589</f>
        <v>0.399</v>
      </c>
      <c r="K588" s="8">
        <f>iferror('Anomaly Format'!K589+Raw!$O$24,"NaN")</f>
        <v>8.452</v>
      </c>
      <c r="L588" s="8">
        <f>'Anomaly Format'!L589</f>
        <v>0.299</v>
      </c>
    </row>
    <row r="589">
      <c r="A589" s="3">
        <v>1798.0</v>
      </c>
      <c r="B589" s="3">
        <v>12.0</v>
      </c>
      <c r="C589" s="8">
        <f>iferror('Anomaly Format'!C590+Raw!$M$24,"NaN")</f>
        <v>2.132</v>
      </c>
      <c r="D589" s="8">
        <f>'Anomaly Format'!D590</f>
        <v>1.996</v>
      </c>
      <c r="E589" s="8">
        <f>iferror('Anomaly Format'!E590+Raw!$O$24,"NaN")</f>
        <v>8.144</v>
      </c>
      <c r="F589" s="8">
        <f>'Anomaly Format'!F590</f>
        <v>0.532</v>
      </c>
      <c r="G589" s="8">
        <f>iferror('Anomaly Format'!G590+Raw!$O$24,"NaN")</f>
        <v>8.453</v>
      </c>
      <c r="H589" s="8">
        <f>'Anomaly Format'!H590</f>
        <v>0.43</v>
      </c>
      <c r="I589" s="8">
        <f>iferror('Anomaly Format'!I590+Raw!$O$24,"NaN")</f>
        <v>8.592</v>
      </c>
      <c r="J589" s="8">
        <f>'Anomaly Format'!J590</f>
        <v>0.399</v>
      </c>
      <c r="K589" s="8">
        <f>iferror('Anomaly Format'!K590+Raw!$O$24,"NaN")</f>
        <v>8.46</v>
      </c>
      <c r="L589" s="8">
        <f>'Anomaly Format'!L590</f>
        <v>0.306</v>
      </c>
    </row>
    <row r="590">
      <c r="A590" s="3">
        <v>1799.0</v>
      </c>
      <c r="B590" s="3">
        <v>1.0</v>
      </c>
      <c r="C590" s="8">
        <f>iferror('Anomaly Format'!C591+Raw!$B$24,"NaN")</f>
        <v>2.317</v>
      </c>
      <c r="D590" s="8">
        <f>'Anomaly Format'!D591</f>
        <v>2.272</v>
      </c>
      <c r="E590" s="8">
        <f>iferror('Anomaly Format'!E591+Raw!$O$24,"NaN")</f>
        <v>8.103</v>
      </c>
      <c r="F590" s="8">
        <f>'Anomaly Format'!F591</f>
        <v>0.517</v>
      </c>
      <c r="G590" s="8">
        <f>iferror('Anomaly Format'!G591+Raw!$O$24,"NaN")</f>
        <v>8.458</v>
      </c>
      <c r="H590" s="8">
        <f>'Anomaly Format'!H591</f>
        <v>0.421</v>
      </c>
      <c r="I590" s="8">
        <f>iferror('Anomaly Format'!I591+Raw!$O$24,"NaN")</f>
        <v>8.579</v>
      </c>
      <c r="J590" s="8">
        <f>'Anomaly Format'!J591</f>
        <v>0.401</v>
      </c>
      <c r="K590" s="8">
        <f>iferror('Anomaly Format'!K591+Raw!$O$24,"NaN")</f>
        <v>8.449</v>
      </c>
      <c r="L590" s="8">
        <f>'Anomaly Format'!L591</f>
        <v>0.302</v>
      </c>
    </row>
    <row r="591">
      <c r="A591" s="3">
        <v>1799.0</v>
      </c>
      <c r="B591" s="3">
        <v>2.0</v>
      </c>
      <c r="C591" s="8">
        <f>iferror('Anomaly Format'!C592+Raw!$C$24,"NaN")</f>
        <v>0.97</v>
      </c>
      <c r="D591" s="8">
        <f>'Anomaly Format'!D592</f>
        <v>2.209</v>
      </c>
      <c r="E591" s="8">
        <f>iferror('Anomaly Format'!E592+Raw!$O$24,"NaN")</f>
        <v>7.985</v>
      </c>
      <c r="F591" s="8">
        <f>'Anomaly Format'!F592</f>
        <v>0.508</v>
      </c>
      <c r="G591" s="8">
        <f>iferror('Anomaly Format'!G592+Raw!$O$24,"NaN")</f>
        <v>8.426</v>
      </c>
      <c r="H591" s="8">
        <f>'Anomaly Format'!H592</f>
        <v>0.407</v>
      </c>
      <c r="I591" s="8">
        <f>iferror('Anomaly Format'!I592+Raw!$O$24,"NaN")</f>
        <v>8.569</v>
      </c>
      <c r="J591" s="8">
        <f>'Anomaly Format'!J592</f>
        <v>0.391</v>
      </c>
      <c r="K591" s="8">
        <f>iferror('Anomaly Format'!K592+Raw!$O$24,"NaN")</f>
        <v>8.443</v>
      </c>
      <c r="L591" s="8">
        <f>'Anomaly Format'!L592</f>
        <v>0.297</v>
      </c>
    </row>
    <row r="592">
      <c r="A592" s="3">
        <v>1799.0</v>
      </c>
      <c r="B592" s="3">
        <v>3.0</v>
      </c>
      <c r="C592" s="8">
        <f>iferror('Anomaly Format'!C593+Raw!$D$24,"NaN")</f>
        <v>3.283</v>
      </c>
      <c r="D592" s="8">
        <f>'Anomaly Format'!D593</f>
        <v>1.931</v>
      </c>
      <c r="E592" s="8">
        <f>iferror('Anomaly Format'!E593+Raw!$O$24,"NaN")</f>
        <v>8.026</v>
      </c>
      <c r="F592" s="8">
        <f>'Anomaly Format'!F593</f>
        <v>0.508</v>
      </c>
      <c r="G592" s="8">
        <f>iferror('Anomaly Format'!G593+Raw!$O$24,"NaN")</f>
        <v>8.424</v>
      </c>
      <c r="H592" s="8">
        <f>'Anomaly Format'!H593</f>
        <v>0.397</v>
      </c>
      <c r="I592" s="8">
        <f>iferror('Anomaly Format'!I593+Raw!$O$24,"NaN")</f>
        <v>8.552</v>
      </c>
      <c r="J592" s="8">
        <f>'Anomaly Format'!J593</f>
        <v>0.394</v>
      </c>
      <c r="K592" s="8">
        <f>iferror('Anomaly Format'!K593+Raw!$O$24,"NaN")</f>
        <v>8.44</v>
      </c>
      <c r="L592" s="8">
        <f>'Anomaly Format'!L593</f>
        <v>0.303</v>
      </c>
    </row>
    <row r="593">
      <c r="A593" s="3">
        <v>1799.0</v>
      </c>
      <c r="B593" s="3">
        <v>4.0</v>
      </c>
      <c r="C593" s="8">
        <f>iferror('Anomaly Format'!C594+Raw!$E$24,"NaN")</f>
        <v>8.377</v>
      </c>
      <c r="D593" s="8">
        <f>'Anomaly Format'!D594</f>
        <v>1.462</v>
      </c>
      <c r="E593" s="8">
        <f>iferror('Anomaly Format'!E594+Raw!$O$24,"NaN")</f>
        <v>8.088</v>
      </c>
      <c r="F593" s="8">
        <f>'Anomaly Format'!F594</f>
        <v>0.529</v>
      </c>
      <c r="G593" s="8">
        <f>iferror('Anomaly Format'!G594+Raw!$O$24,"NaN")</f>
        <v>8.444</v>
      </c>
      <c r="H593" s="8">
        <f>'Anomaly Format'!H594</f>
        <v>0.384</v>
      </c>
      <c r="I593" s="8">
        <f>iferror('Anomaly Format'!I594+Raw!$O$24,"NaN")</f>
        <v>8.557</v>
      </c>
      <c r="J593" s="8">
        <f>'Anomaly Format'!J594</f>
        <v>0.395</v>
      </c>
      <c r="K593" s="8">
        <f>iferror('Anomaly Format'!K594+Raw!$O$24,"NaN")</f>
        <v>8.442</v>
      </c>
      <c r="L593" s="8">
        <f>'Anomaly Format'!L594</f>
        <v>0.308</v>
      </c>
    </row>
    <row r="594">
      <c r="A594" s="3">
        <v>1799.0</v>
      </c>
      <c r="B594" s="3">
        <v>5.0</v>
      </c>
      <c r="C594" s="8">
        <f>iferror('Anomaly Format'!C595+Raw!$F$24,"NaN")</f>
        <v>11.214</v>
      </c>
      <c r="D594" s="8">
        <f>'Anomaly Format'!D595</f>
        <v>0.861</v>
      </c>
      <c r="E594" s="8">
        <f>iferror('Anomaly Format'!E595+Raw!$O$24,"NaN")</f>
        <v>8.134</v>
      </c>
      <c r="F594" s="8">
        <f>'Anomaly Format'!F595</f>
        <v>0.535</v>
      </c>
      <c r="G594" s="8">
        <f>iferror('Anomaly Format'!G595+Raw!$O$24,"NaN")</f>
        <v>8.451</v>
      </c>
      <c r="H594" s="8">
        <f>'Anomaly Format'!H595</f>
        <v>0.376</v>
      </c>
      <c r="I594" s="8">
        <f>iferror('Anomaly Format'!I595+Raw!$O$24,"NaN")</f>
        <v>8.552</v>
      </c>
      <c r="J594" s="8">
        <f>'Anomaly Format'!J595</f>
        <v>0.392</v>
      </c>
      <c r="K594" s="8">
        <f>iferror('Anomaly Format'!K595+Raw!$O$24,"NaN")</f>
        <v>8.434</v>
      </c>
      <c r="L594" s="8">
        <f>'Anomaly Format'!L595</f>
        <v>0.306</v>
      </c>
    </row>
    <row r="595">
      <c r="A595" s="3">
        <v>1799.0</v>
      </c>
      <c r="B595" s="3">
        <v>6.0</v>
      </c>
      <c r="C595" s="8">
        <f>iferror('Anomaly Format'!C596+Raw!$G$24,"NaN")</f>
        <v>13.614</v>
      </c>
      <c r="D595" s="8">
        <f>'Anomaly Format'!D596</f>
        <v>0.75</v>
      </c>
      <c r="E595" s="8">
        <f>iferror('Anomaly Format'!E596+Raw!$O$24,"NaN")</f>
        <v>8.105</v>
      </c>
      <c r="F595" s="8">
        <f>'Anomaly Format'!F596</f>
        <v>0.567</v>
      </c>
      <c r="G595" s="8">
        <f>iferror('Anomaly Format'!G596+Raw!$O$24,"NaN")</f>
        <v>8.509</v>
      </c>
      <c r="H595" s="8">
        <f>'Anomaly Format'!H596</f>
        <v>0.379</v>
      </c>
      <c r="I595" s="8">
        <f>iferror('Anomaly Format'!I596+Raw!$O$24,"NaN")</f>
        <v>8.562</v>
      </c>
      <c r="J595" s="8">
        <f>'Anomaly Format'!J596</f>
        <v>0.395</v>
      </c>
      <c r="K595" s="8">
        <f>iferror('Anomaly Format'!K596+Raw!$O$24,"NaN")</f>
        <v>8.433</v>
      </c>
      <c r="L595" s="8">
        <f>'Anomaly Format'!L596</f>
        <v>0.306</v>
      </c>
    </row>
    <row r="596">
      <c r="A596" s="3">
        <v>1799.0</v>
      </c>
      <c r="B596" s="3">
        <v>7.0</v>
      </c>
      <c r="C596" s="8">
        <f>iferror('Anomaly Format'!C597+Raw!$H$24,"NaN")</f>
        <v>14.332</v>
      </c>
      <c r="D596" s="8">
        <f>'Anomaly Format'!D597</f>
        <v>1.401</v>
      </c>
      <c r="E596" s="8">
        <f>iferror('Anomaly Format'!E597+Raw!$O$24,"NaN")</f>
        <v>8.074</v>
      </c>
      <c r="F596" s="8">
        <f>'Anomaly Format'!F597</f>
        <v>0.647</v>
      </c>
      <c r="G596" s="8">
        <f>iferror('Anomaly Format'!G597+Raw!$O$24,"NaN")</f>
        <v>8.5</v>
      </c>
      <c r="H596" s="8">
        <f>'Anomaly Format'!H597</f>
        <v>0.381</v>
      </c>
      <c r="I596" s="8">
        <f>iferror('Anomaly Format'!I597+Raw!$O$24,"NaN")</f>
        <v>8.585</v>
      </c>
      <c r="J596" s="8">
        <f>'Anomaly Format'!J597</f>
        <v>0.395</v>
      </c>
      <c r="K596" s="8">
        <f>iferror('Anomaly Format'!K597+Raw!$O$24,"NaN")</f>
        <v>8.423</v>
      </c>
      <c r="L596" s="8">
        <f>'Anomaly Format'!L597</f>
        <v>0.306</v>
      </c>
    </row>
    <row r="597">
      <c r="A597" s="3">
        <v>1799.0</v>
      </c>
      <c r="B597" s="3">
        <v>8.0</v>
      </c>
      <c r="C597" s="8">
        <f>iferror('Anomaly Format'!C598+Raw!$I$24,"NaN")</f>
        <v>13.607</v>
      </c>
      <c r="D597" s="8">
        <f>'Anomaly Format'!D598</f>
        <v>1.047</v>
      </c>
      <c r="E597" s="8">
        <f>iferror('Anomaly Format'!E598+Raw!$O$24,"NaN")</f>
        <v>8.194</v>
      </c>
      <c r="F597" s="8">
        <f>'Anomaly Format'!F598</f>
        <v>0.74</v>
      </c>
      <c r="G597" s="8">
        <f>iferror('Anomaly Format'!G598+Raw!$O$24,"NaN")</f>
        <v>8.474</v>
      </c>
      <c r="H597" s="8">
        <f>'Anomaly Format'!H598</f>
        <v>0.378</v>
      </c>
      <c r="I597" s="8">
        <f>iferror('Anomaly Format'!I598+Raw!$O$24,"NaN")</f>
        <v>8.59</v>
      </c>
      <c r="J597" s="8">
        <f>'Anomaly Format'!J598</f>
        <v>0.39</v>
      </c>
      <c r="K597" s="8">
        <f>iferror('Anomaly Format'!K598+Raw!$O$24,"NaN")</f>
        <v>8.42</v>
      </c>
      <c r="L597" s="8">
        <f>'Anomaly Format'!L598</f>
        <v>0.307</v>
      </c>
    </row>
    <row r="598">
      <c r="A598" s="3">
        <v>1799.0</v>
      </c>
      <c r="B598" s="3">
        <v>9.0</v>
      </c>
      <c r="C598" s="8">
        <f>iferror('Anomaly Format'!C599+Raw!$J$24,"NaN")</f>
        <v>11.849</v>
      </c>
      <c r="D598" s="8">
        <f>'Anomaly Format'!D599</f>
        <v>1.107</v>
      </c>
      <c r="E598" s="8">
        <f>iferror('Anomaly Format'!E599+Raw!$O$24,"NaN")</f>
        <v>8.27</v>
      </c>
      <c r="F598" s="8">
        <f>'Anomaly Format'!F599</f>
        <v>0.576</v>
      </c>
      <c r="G598" s="8">
        <f>iferror('Anomaly Format'!G599+Raw!$O$24,"NaN")</f>
        <v>8.509</v>
      </c>
      <c r="H598" s="8">
        <f>'Anomaly Format'!H599</f>
        <v>0.377</v>
      </c>
      <c r="I598" s="8">
        <f>iferror('Anomaly Format'!I599+Raw!$O$24,"NaN")</f>
        <v>8.589</v>
      </c>
      <c r="J598" s="8">
        <f>'Anomaly Format'!J599</f>
        <v>0.385</v>
      </c>
      <c r="K598" s="8">
        <f>iferror('Anomaly Format'!K599+Raw!$O$24,"NaN")</f>
        <v>8.416</v>
      </c>
      <c r="L598" s="8">
        <f>'Anomaly Format'!L599</f>
        <v>0.306</v>
      </c>
    </row>
    <row r="599">
      <c r="A599" s="3">
        <v>1799.0</v>
      </c>
      <c r="B599" s="3">
        <v>10.0</v>
      </c>
      <c r="C599" s="8">
        <f>iferror('Anomaly Format'!C600+Raw!$K$24,"NaN")</f>
        <v>9.317</v>
      </c>
      <c r="D599" s="8">
        <f>'Anomaly Format'!D600</f>
        <v>1.176</v>
      </c>
      <c r="E599" s="8">
        <f>iferror('Anomaly Format'!E600+Raw!$O$24,"NaN")</f>
        <v>8.326</v>
      </c>
      <c r="F599" s="8">
        <f>'Anomaly Format'!F600</f>
        <v>0.59</v>
      </c>
      <c r="G599" s="8">
        <f>iferror('Anomaly Format'!G600+Raw!$O$24,"NaN")</f>
        <v>8.539</v>
      </c>
      <c r="H599" s="8">
        <f>'Anomaly Format'!H600</f>
        <v>0.38</v>
      </c>
      <c r="I599" s="8">
        <f>iferror('Anomaly Format'!I600+Raw!$O$24,"NaN")</f>
        <v>8.587</v>
      </c>
      <c r="J599" s="8">
        <f>'Anomaly Format'!J600</f>
        <v>0.387</v>
      </c>
      <c r="K599" s="8">
        <f>iferror('Anomaly Format'!K600+Raw!$O$24,"NaN")</f>
        <v>8.417</v>
      </c>
      <c r="L599" s="8">
        <f>'Anomaly Format'!L600</f>
        <v>0.298</v>
      </c>
    </row>
    <row r="600">
      <c r="A600" s="3">
        <v>1799.0</v>
      </c>
      <c r="B600" s="3">
        <v>11.0</v>
      </c>
      <c r="C600" s="8">
        <f>iferror('Anomaly Format'!C601+Raw!$L$24,"NaN")</f>
        <v>6.564</v>
      </c>
      <c r="D600" s="8">
        <f>'Anomaly Format'!D601</f>
        <v>2.51</v>
      </c>
      <c r="E600" s="8">
        <f>iferror('Anomaly Format'!E601+Raw!$O$24,"NaN")</f>
        <v>8.271</v>
      </c>
      <c r="F600" s="8">
        <f>'Anomaly Format'!F601</f>
        <v>0.61</v>
      </c>
      <c r="G600" s="8">
        <f>iferror('Anomaly Format'!G601+Raw!$O$24,"NaN")</f>
        <v>8.535</v>
      </c>
      <c r="H600" s="8">
        <f>'Anomaly Format'!H601</f>
        <v>0.389</v>
      </c>
      <c r="I600" s="8">
        <f>iferror('Anomaly Format'!I601+Raw!$O$24,"NaN")</f>
        <v>8.595</v>
      </c>
      <c r="J600" s="8">
        <f>'Anomaly Format'!J601</f>
        <v>0.389</v>
      </c>
      <c r="K600" s="8">
        <f>iferror('Anomaly Format'!K601+Raw!$O$24,"NaN")</f>
        <v>8.404</v>
      </c>
      <c r="L600" s="8">
        <f>'Anomaly Format'!L601</f>
        <v>0.301</v>
      </c>
    </row>
    <row r="601">
      <c r="A601" s="3">
        <v>1799.0</v>
      </c>
      <c r="B601" s="3">
        <v>12.0</v>
      </c>
      <c r="C601" s="8">
        <f>iferror('Anomaly Format'!C602+Raw!$M$24,"NaN")</f>
        <v>1.776</v>
      </c>
      <c r="D601" s="8">
        <f>'Anomaly Format'!D602</f>
        <v>1.689</v>
      </c>
      <c r="E601" s="8">
        <f>iferror('Anomaly Format'!E602+Raw!$O$24,"NaN")</f>
        <v>8.25</v>
      </c>
      <c r="F601" s="8">
        <f>'Anomaly Format'!F602</f>
        <v>0.63</v>
      </c>
      <c r="G601" s="8">
        <f>iferror('Anomaly Format'!G602+Raw!$O$24,"NaN")</f>
        <v>8.527</v>
      </c>
      <c r="H601" s="8">
        <f>'Anomaly Format'!H602</f>
        <v>0.389</v>
      </c>
      <c r="I601" s="8">
        <f>iferror('Anomaly Format'!I602+Raw!$O$24,"NaN")</f>
        <v>8.588</v>
      </c>
      <c r="J601" s="8">
        <f>'Anomaly Format'!J602</f>
        <v>0.39</v>
      </c>
      <c r="K601" s="8">
        <f>iferror('Anomaly Format'!K602+Raw!$O$24,"NaN")</f>
        <v>8.397</v>
      </c>
      <c r="L601" s="8">
        <f>'Anomaly Format'!L602</f>
        <v>0.302</v>
      </c>
    </row>
    <row r="602">
      <c r="A602" s="3">
        <v>1800.0</v>
      </c>
      <c r="B602" s="3">
        <v>1.0</v>
      </c>
      <c r="C602" s="8">
        <f>iferror('Anomaly Format'!C603+Raw!$B$24,"NaN")</f>
        <v>1.949</v>
      </c>
      <c r="D602" s="8">
        <f>'Anomaly Format'!D603</f>
        <v>1.941</v>
      </c>
      <c r="E602" s="8">
        <f>iferror('Anomaly Format'!E603+Raw!$O$24,"NaN")</f>
        <v>8.199</v>
      </c>
      <c r="F602" s="8">
        <f>'Anomaly Format'!F603</f>
        <v>0.62</v>
      </c>
      <c r="G602" s="8">
        <f>iferror('Anomaly Format'!G603+Raw!$O$24,"NaN")</f>
        <v>8.537</v>
      </c>
      <c r="H602" s="8">
        <f>'Anomaly Format'!H603</f>
        <v>0.39</v>
      </c>
      <c r="I602" s="8">
        <f>iferror('Anomaly Format'!I603+Raw!$O$24,"NaN")</f>
        <v>8.586</v>
      </c>
      <c r="J602" s="8">
        <f>'Anomaly Format'!J603</f>
        <v>0.391</v>
      </c>
      <c r="K602" s="8">
        <f>iferror('Anomaly Format'!K603+Raw!$O$24,"NaN")</f>
        <v>8.387</v>
      </c>
      <c r="L602" s="8">
        <f>'Anomaly Format'!L603</f>
        <v>0.305</v>
      </c>
    </row>
    <row r="603">
      <c r="A603" s="3">
        <v>1800.0</v>
      </c>
      <c r="B603" s="3">
        <v>2.0</v>
      </c>
      <c r="C603" s="8">
        <f>iferror('Anomaly Format'!C604+Raw!$C$24,"NaN")</f>
        <v>2.408</v>
      </c>
      <c r="D603" s="8">
        <f>'Anomaly Format'!D604</f>
        <v>2.378</v>
      </c>
      <c r="E603" s="8">
        <f>iferror('Anomaly Format'!E604+Raw!$O$24,"NaN")</f>
        <v>8.203</v>
      </c>
      <c r="F603" s="8">
        <f>'Anomaly Format'!F604</f>
        <v>0.629</v>
      </c>
      <c r="G603" s="8">
        <f>iferror('Anomaly Format'!G604+Raw!$O$24,"NaN")</f>
        <v>8.529</v>
      </c>
      <c r="H603" s="8">
        <f>'Anomaly Format'!H604</f>
        <v>0.396</v>
      </c>
      <c r="I603" s="8">
        <f>iferror('Anomaly Format'!I604+Raw!$O$24,"NaN")</f>
        <v>8.569</v>
      </c>
      <c r="J603" s="8">
        <f>'Anomaly Format'!J604</f>
        <v>0.388</v>
      </c>
      <c r="K603" s="8">
        <f>iferror('Anomaly Format'!K604+Raw!$O$24,"NaN")</f>
        <v>8.383</v>
      </c>
      <c r="L603" s="8">
        <f>'Anomaly Format'!L604</f>
        <v>0.307</v>
      </c>
    </row>
    <row r="604">
      <c r="A604" s="3">
        <v>1800.0</v>
      </c>
      <c r="B604" s="3">
        <v>3.0</v>
      </c>
      <c r="C604" s="8">
        <f>iferror('Anomaly Format'!C605+Raw!$D$24,"NaN")</f>
        <v>4.196</v>
      </c>
      <c r="D604" s="8">
        <f>'Anomaly Format'!D605</f>
        <v>2.865</v>
      </c>
      <c r="E604" s="8">
        <f>iferror('Anomaly Format'!E605+Raw!$O$24,"NaN")</f>
        <v>8.136</v>
      </c>
      <c r="F604" s="8">
        <f>'Anomaly Format'!F605</f>
        <v>0.636</v>
      </c>
      <c r="G604" s="8">
        <f>iferror('Anomaly Format'!G605+Raw!$O$24,"NaN")</f>
        <v>8.53</v>
      </c>
      <c r="H604" s="8">
        <f>'Anomaly Format'!H605</f>
        <v>0.393</v>
      </c>
      <c r="I604" s="8">
        <f>iferror('Anomaly Format'!I605+Raw!$O$24,"NaN")</f>
        <v>8.567</v>
      </c>
      <c r="J604" s="8">
        <f>'Anomaly Format'!J605</f>
        <v>0.39</v>
      </c>
      <c r="K604" s="8">
        <f>iferror('Anomaly Format'!K605+Raw!$O$24,"NaN")</f>
        <v>8.385</v>
      </c>
      <c r="L604" s="8">
        <f>'Anomaly Format'!L605</f>
        <v>0.307</v>
      </c>
    </row>
    <row r="605">
      <c r="A605" s="3">
        <v>1800.0</v>
      </c>
      <c r="B605" s="3">
        <v>4.0</v>
      </c>
      <c r="C605" s="8">
        <f>iferror('Anomaly Format'!C606+Raw!$E$24,"NaN")</f>
        <v>9.053</v>
      </c>
      <c r="D605" s="8">
        <f>'Anomaly Format'!D606</f>
        <v>1.258</v>
      </c>
      <c r="E605" s="8">
        <f>iferror('Anomaly Format'!E606+Raw!$O$24,"NaN")</f>
        <v>8.137</v>
      </c>
      <c r="F605" s="8">
        <f>'Anomaly Format'!F606</f>
        <v>0.67</v>
      </c>
      <c r="G605" s="8">
        <f>iferror('Anomaly Format'!G606+Raw!$O$24,"NaN")</f>
        <v>8.538</v>
      </c>
      <c r="H605" s="8">
        <f>'Anomaly Format'!H606</f>
        <v>0.391</v>
      </c>
      <c r="I605" s="8">
        <f>iferror('Anomaly Format'!I606+Raw!$O$24,"NaN")</f>
        <v>8.558</v>
      </c>
      <c r="J605" s="8">
        <f>'Anomaly Format'!J606</f>
        <v>0.388</v>
      </c>
      <c r="K605" s="8">
        <f>iferror('Anomaly Format'!K606+Raw!$O$24,"NaN")</f>
        <v>8.385</v>
      </c>
      <c r="L605" s="8">
        <f>'Anomaly Format'!L606</f>
        <v>0.306</v>
      </c>
    </row>
    <row r="606">
      <c r="A606" s="3">
        <v>1800.0</v>
      </c>
      <c r="B606" s="3">
        <v>5.0</v>
      </c>
      <c r="C606" s="8">
        <f>iferror('Anomaly Format'!C607+Raw!$F$24,"NaN")</f>
        <v>10.551</v>
      </c>
      <c r="D606" s="8">
        <f>'Anomaly Format'!D607</f>
        <v>1.05</v>
      </c>
      <c r="E606" s="8">
        <f>iferror('Anomaly Format'!E607+Raw!$O$24,"NaN")</f>
        <v>8.084</v>
      </c>
      <c r="F606" s="8">
        <f>'Anomaly Format'!F607</f>
        <v>0.723</v>
      </c>
      <c r="G606" s="8">
        <f>iferror('Anomaly Format'!G607+Raw!$O$24,"NaN")</f>
        <v>8.545</v>
      </c>
      <c r="H606" s="8">
        <f>'Anomaly Format'!H607</f>
        <v>0.399</v>
      </c>
      <c r="I606" s="8">
        <f>iferror('Anomaly Format'!I607+Raw!$O$24,"NaN")</f>
        <v>8.551</v>
      </c>
      <c r="J606" s="8">
        <f>'Anomaly Format'!J607</f>
        <v>0.383</v>
      </c>
      <c r="K606" s="8">
        <f>iferror('Anomaly Format'!K607+Raw!$O$24,"NaN")</f>
        <v>8.38</v>
      </c>
      <c r="L606" s="8">
        <f>'Anomaly Format'!L607</f>
        <v>0.306</v>
      </c>
    </row>
    <row r="607">
      <c r="A607" s="3">
        <v>1800.0</v>
      </c>
      <c r="B607" s="3">
        <v>6.0</v>
      </c>
      <c r="C607" s="8">
        <f>iferror('Anomaly Format'!C608+Raw!$G$24,"NaN")</f>
        <v>13.365</v>
      </c>
      <c r="D607" s="8">
        <f>'Anomaly Format'!D608</f>
        <v>1.163</v>
      </c>
      <c r="E607" s="8">
        <f>iferror('Anomaly Format'!E608+Raw!$O$24,"NaN")</f>
        <v>8.246</v>
      </c>
      <c r="F607" s="8">
        <f>'Anomaly Format'!F608</f>
        <v>0.712</v>
      </c>
      <c r="G607" s="8">
        <f>iferror('Anomaly Format'!G608+Raw!$O$24,"NaN")</f>
        <v>8.538</v>
      </c>
      <c r="H607" s="8">
        <f>'Anomaly Format'!H608</f>
        <v>0.404</v>
      </c>
      <c r="I607" s="8">
        <f>iferror('Anomaly Format'!I608+Raw!$O$24,"NaN")</f>
        <v>8.561</v>
      </c>
      <c r="J607" s="8">
        <f>'Anomaly Format'!J608</f>
        <v>0.38</v>
      </c>
      <c r="K607" s="8">
        <f>iferror('Anomaly Format'!K608+Raw!$O$24,"NaN")</f>
        <v>8.372</v>
      </c>
      <c r="L607" s="8">
        <f>'Anomaly Format'!L608</f>
        <v>0.305</v>
      </c>
    </row>
    <row r="608">
      <c r="A608" s="3">
        <v>1800.0</v>
      </c>
      <c r="B608" s="3">
        <v>7.0</v>
      </c>
      <c r="C608" s="8">
        <f>iferror('Anomaly Format'!C609+Raw!$H$24,"NaN")</f>
        <v>13.715</v>
      </c>
      <c r="D608" s="8">
        <f>'Anomaly Format'!D609</f>
        <v>1.002</v>
      </c>
      <c r="E608" s="8">
        <f>iferror('Anomaly Format'!E609+Raw!$O$24,"NaN")</f>
        <v>8.389</v>
      </c>
      <c r="F608" s="8">
        <f>'Anomaly Format'!F609</f>
        <v>0.729</v>
      </c>
      <c r="G608" s="8">
        <f>iferror('Anomaly Format'!G609+Raw!$O$24,"NaN")</f>
        <v>8.506</v>
      </c>
      <c r="H608" s="8">
        <f>'Anomaly Format'!H609</f>
        <v>0.406</v>
      </c>
      <c r="I608" s="8">
        <f>iferror('Anomaly Format'!I609+Raw!$O$24,"NaN")</f>
        <v>8.559</v>
      </c>
      <c r="J608" s="8">
        <f>'Anomaly Format'!J609</f>
        <v>0.376</v>
      </c>
      <c r="K608" s="8">
        <f>iferror('Anomaly Format'!K609+Raw!$O$24,"NaN")</f>
        <v>8.369</v>
      </c>
      <c r="L608" s="8">
        <f>'Anomaly Format'!L609</f>
        <v>0.303</v>
      </c>
    </row>
    <row r="609">
      <c r="A609" s="3">
        <v>1800.0</v>
      </c>
      <c r="B609" s="3">
        <v>8.0</v>
      </c>
      <c r="C609" s="8">
        <f>iferror('Anomaly Format'!C610+Raw!$I$24,"NaN")</f>
        <v>13.653</v>
      </c>
      <c r="D609" s="8">
        <f>'Anomaly Format'!D610</f>
        <v>1.03</v>
      </c>
      <c r="E609" s="8">
        <f>iferror('Anomaly Format'!E610+Raw!$O$24,"NaN")</f>
        <v>8.499</v>
      </c>
      <c r="F609" s="8">
        <f>'Anomaly Format'!F610</f>
        <v>0.834</v>
      </c>
      <c r="G609" s="8">
        <f>iferror('Anomaly Format'!G610+Raw!$O$24,"NaN")</f>
        <v>8.489</v>
      </c>
      <c r="H609" s="8">
        <f>'Anomaly Format'!H610</f>
        <v>0.403</v>
      </c>
      <c r="I609" s="8">
        <f>iferror('Anomaly Format'!I610+Raw!$O$24,"NaN")</f>
        <v>8.57</v>
      </c>
      <c r="J609" s="8">
        <f>'Anomaly Format'!J610</f>
        <v>0.372</v>
      </c>
      <c r="K609" s="8">
        <f>iferror('Anomaly Format'!K610+Raw!$O$24,"NaN")</f>
        <v>8.365</v>
      </c>
      <c r="L609" s="8">
        <f>'Anomaly Format'!L610</f>
        <v>0.303</v>
      </c>
    </row>
    <row r="610">
      <c r="A610" s="3">
        <v>1800.0</v>
      </c>
      <c r="B610" s="3">
        <v>9.0</v>
      </c>
      <c r="C610" s="8">
        <f>iferror('Anomaly Format'!C611+Raw!$J$24,"NaN")</f>
        <v>11.048</v>
      </c>
      <c r="D610" s="8">
        <f>'Anomaly Format'!D611</f>
        <v>1.259</v>
      </c>
      <c r="E610" s="8">
        <f>iferror('Anomaly Format'!E611+Raw!$O$24,"NaN")</f>
        <v>8.707</v>
      </c>
      <c r="F610" s="8">
        <f>'Anomaly Format'!F611</f>
        <v>0.748</v>
      </c>
      <c r="G610" s="8">
        <f>iferror('Anomaly Format'!G611+Raw!$O$24,"NaN")</f>
        <v>8.466</v>
      </c>
      <c r="H610" s="8">
        <f>'Anomaly Format'!H611</f>
        <v>0.409</v>
      </c>
      <c r="I610" s="8">
        <f>iferror('Anomaly Format'!I611+Raw!$O$24,"NaN")</f>
        <v>8.58</v>
      </c>
      <c r="J610" s="8">
        <f>'Anomaly Format'!J611</f>
        <v>0.372</v>
      </c>
      <c r="K610" s="8">
        <f>iferror('Anomaly Format'!K611+Raw!$O$24,"NaN")</f>
        <v>8.358</v>
      </c>
      <c r="L610" s="8">
        <f>'Anomaly Format'!L611</f>
        <v>0.304</v>
      </c>
    </row>
    <row r="611">
      <c r="A611" s="3">
        <v>1800.0</v>
      </c>
      <c r="B611" s="3">
        <v>10.0</v>
      </c>
      <c r="C611" s="8">
        <f>iferror('Anomaly Format'!C612+Raw!$K$24,"NaN")</f>
        <v>9.33</v>
      </c>
      <c r="D611" s="8">
        <f>'Anomaly Format'!D612</f>
        <v>1.568</v>
      </c>
      <c r="E611" s="8">
        <f>iferror('Anomaly Format'!E612+Raw!$O$24,"NaN")</f>
        <v>8.587</v>
      </c>
      <c r="F611" s="8">
        <f>'Anomaly Format'!F612</f>
        <v>0.746</v>
      </c>
      <c r="G611" s="8">
        <f>iferror('Anomaly Format'!G612+Raw!$O$24,"NaN")</f>
        <v>8.486</v>
      </c>
      <c r="H611" s="8">
        <f>'Anomaly Format'!H612</f>
        <v>0.416</v>
      </c>
      <c r="I611" s="8">
        <f>iferror('Anomaly Format'!I612+Raw!$O$24,"NaN")</f>
        <v>8.574</v>
      </c>
      <c r="J611" s="8">
        <f>'Anomaly Format'!J612</f>
        <v>0.377</v>
      </c>
      <c r="K611" s="8">
        <f>iferror('Anomaly Format'!K612+Raw!$O$24,"NaN")</f>
        <v>8.351</v>
      </c>
      <c r="L611" s="8">
        <f>'Anomaly Format'!L612</f>
        <v>0.303</v>
      </c>
    </row>
    <row r="612">
      <c r="A612" s="3">
        <v>1800.0</v>
      </c>
      <c r="B612" s="3">
        <v>11.0</v>
      </c>
      <c r="C612" s="8">
        <f>iferror('Anomaly Format'!C613+Raw!$L$24,"NaN")</f>
        <v>5.934</v>
      </c>
      <c r="D612" s="8">
        <f>'Anomaly Format'!D613</f>
        <v>1.512</v>
      </c>
      <c r="E612" s="8">
        <f>iferror('Anomaly Format'!E613+Raw!$O$24,"NaN")</f>
        <v>8.745</v>
      </c>
      <c r="F612" s="8">
        <f>'Anomaly Format'!F613</f>
        <v>0.674</v>
      </c>
      <c r="G612" s="8">
        <f>iferror('Anomaly Format'!G613+Raw!$O$24,"NaN")</f>
        <v>8.494</v>
      </c>
      <c r="H612" s="8">
        <f>'Anomaly Format'!H613</f>
        <v>0.425</v>
      </c>
      <c r="I612" s="8">
        <f>iferror('Anomaly Format'!I613+Raw!$O$24,"NaN")</f>
        <v>8.563</v>
      </c>
      <c r="J612" s="8">
        <f>'Anomaly Format'!J613</f>
        <v>0.368</v>
      </c>
      <c r="K612" s="8">
        <f>iferror('Anomaly Format'!K613+Raw!$O$24,"NaN")</f>
        <v>8.347</v>
      </c>
      <c r="L612" s="8">
        <f>'Anomaly Format'!L613</f>
        <v>0.302</v>
      </c>
    </row>
    <row r="613">
      <c r="A613" s="3">
        <v>1800.0</v>
      </c>
      <c r="B613" s="3">
        <v>12.0</v>
      </c>
      <c r="C613" s="8">
        <f>iferror('Anomaly Format'!C614+Raw!$M$24,"NaN")</f>
        <v>3.71</v>
      </c>
      <c r="D613" s="8">
        <f>'Anomaly Format'!D614</f>
        <v>1.557</v>
      </c>
      <c r="E613" s="8">
        <f>iferror('Anomaly Format'!E614+Raw!$O$24,"NaN")</f>
        <v>8.724</v>
      </c>
      <c r="F613" s="8">
        <f>'Anomaly Format'!F614</f>
        <v>0.665</v>
      </c>
      <c r="G613" s="8">
        <f>iferror('Anomaly Format'!G614+Raw!$O$24,"NaN")</f>
        <v>8.502</v>
      </c>
      <c r="H613" s="8">
        <f>'Anomaly Format'!H614</f>
        <v>0.426</v>
      </c>
      <c r="I613" s="8">
        <f>iferror('Anomaly Format'!I614+Raw!$O$24,"NaN")</f>
        <v>8.568</v>
      </c>
      <c r="J613" s="8">
        <f>'Anomaly Format'!J614</f>
        <v>0.37</v>
      </c>
      <c r="K613" s="8">
        <f>iferror('Anomaly Format'!K614+Raw!$O$24,"NaN")</f>
        <v>8.342</v>
      </c>
      <c r="L613" s="8">
        <f>'Anomaly Format'!L614</f>
        <v>0.295</v>
      </c>
    </row>
    <row r="614">
      <c r="A614" s="3">
        <v>1801.0</v>
      </c>
      <c r="B614" s="3">
        <v>1.0</v>
      </c>
      <c r="C614" s="8">
        <f>iferror('Anomaly Format'!C615+Raw!$B$24,"NaN")</f>
        <v>3.673</v>
      </c>
      <c r="D614" s="8">
        <f>'Anomaly Format'!D615</f>
        <v>2.331</v>
      </c>
      <c r="E614" s="8">
        <f>iferror('Anomaly Format'!E615+Raw!$O$24,"NaN")</f>
        <v>8.788</v>
      </c>
      <c r="F614" s="8">
        <f>'Anomaly Format'!F615</f>
        <v>0.652</v>
      </c>
      <c r="G614" s="8">
        <f>iferror('Anomaly Format'!G615+Raw!$O$24,"NaN")</f>
        <v>8.498</v>
      </c>
      <c r="H614" s="8">
        <f>'Anomaly Format'!H615</f>
        <v>0.426</v>
      </c>
      <c r="I614" s="8">
        <f>iferror('Anomaly Format'!I615+Raw!$O$24,"NaN")</f>
        <v>8.562</v>
      </c>
      <c r="J614" s="8">
        <f>'Anomaly Format'!J615</f>
        <v>0.371</v>
      </c>
      <c r="K614" s="8">
        <f>iferror('Anomaly Format'!K615+Raw!$O$24,"NaN")</f>
        <v>8.332</v>
      </c>
      <c r="L614" s="8">
        <f>'Anomaly Format'!L615</f>
        <v>0.295</v>
      </c>
    </row>
    <row r="615">
      <c r="A615" s="3">
        <v>1801.0</v>
      </c>
      <c r="B615" s="3">
        <v>2.0</v>
      </c>
      <c r="C615" s="8">
        <f>iferror('Anomaly Format'!C616+Raw!$C$24,"NaN")</f>
        <v>3.721</v>
      </c>
      <c r="D615" s="8">
        <f>'Anomaly Format'!D616</f>
        <v>3.289</v>
      </c>
      <c r="E615" s="8">
        <f>iferror('Anomaly Format'!E616+Raw!$O$24,"NaN")</f>
        <v>8.712</v>
      </c>
      <c r="F615" s="8">
        <f>'Anomaly Format'!F616</f>
        <v>0.621</v>
      </c>
      <c r="G615" s="8">
        <f>iferror('Anomaly Format'!G616+Raw!$O$24,"NaN")</f>
        <v>8.493</v>
      </c>
      <c r="H615" s="8">
        <f>'Anomaly Format'!H616</f>
        <v>0.432</v>
      </c>
      <c r="I615" s="8">
        <f>iferror('Anomaly Format'!I616+Raw!$O$24,"NaN")</f>
        <v>8.557</v>
      </c>
      <c r="J615" s="8">
        <f>'Anomaly Format'!J616</f>
        <v>0.367</v>
      </c>
      <c r="K615" s="8">
        <f>iferror('Anomaly Format'!K616+Raw!$O$24,"NaN")</f>
        <v>8.319</v>
      </c>
      <c r="L615" s="8">
        <f>'Anomaly Format'!L616</f>
        <v>0.299</v>
      </c>
    </row>
    <row r="616">
      <c r="A616" s="3">
        <v>1801.0</v>
      </c>
      <c r="B616" s="3">
        <v>3.0</v>
      </c>
      <c r="C616" s="8">
        <f>iferror('Anomaly Format'!C617+Raw!$D$24,"NaN")</f>
        <v>6.697</v>
      </c>
      <c r="D616" s="8">
        <f>'Anomaly Format'!D617</f>
        <v>1.399</v>
      </c>
      <c r="E616" s="8">
        <f>iferror('Anomaly Format'!E617+Raw!$O$24,"NaN")</f>
        <v>8.782</v>
      </c>
      <c r="F616" s="8">
        <f>'Anomaly Format'!F617</f>
        <v>0.626</v>
      </c>
      <c r="G616" s="8">
        <f>iferror('Anomaly Format'!G617+Raw!$O$24,"NaN")</f>
        <v>8.509</v>
      </c>
      <c r="H616" s="8">
        <f>'Anomaly Format'!H617</f>
        <v>0.449</v>
      </c>
      <c r="I616" s="8">
        <f>iferror('Anomaly Format'!I617+Raw!$O$24,"NaN")</f>
        <v>8.57</v>
      </c>
      <c r="J616" s="8">
        <f>'Anomaly Format'!J617</f>
        <v>0.361</v>
      </c>
      <c r="K616" s="8">
        <f>iferror('Anomaly Format'!K617+Raw!$O$24,"NaN")</f>
        <v>8.313</v>
      </c>
      <c r="L616" s="8">
        <f>'Anomaly Format'!L617</f>
        <v>0.294</v>
      </c>
    </row>
    <row r="617">
      <c r="A617" s="3">
        <v>1801.0</v>
      </c>
      <c r="B617" s="3">
        <v>4.0</v>
      </c>
      <c r="C617" s="8">
        <f>iferror('Anomaly Format'!C618+Raw!$E$24,"NaN")</f>
        <v>7.612</v>
      </c>
      <c r="D617" s="8">
        <f>'Anomaly Format'!D618</f>
        <v>1.076</v>
      </c>
      <c r="E617" s="8">
        <f>iferror('Anomaly Format'!E618+Raw!$O$24,"NaN")</f>
        <v>8.873</v>
      </c>
      <c r="F617" s="8">
        <f>'Anomaly Format'!F618</f>
        <v>0.759</v>
      </c>
      <c r="G617" s="8">
        <f>iferror('Anomaly Format'!G618+Raw!$O$24,"NaN")</f>
        <v>8.533</v>
      </c>
      <c r="H617" s="8">
        <f>'Anomaly Format'!H618</f>
        <v>0.478</v>
      </c>
      <c r="I617" s="8">
        <f>iferror('Anomaly Format'!I618+Raw!$O$24,"NaN")</f>
        <v>8.573</v>
      </c>
      <c r="J617" s="8">
        <f>'Anomaly Format'!J618</f>
        <v>0.354</v>
      </c>
      <c r="K617" s="8">
        <f>iferror('Anomaly Format'!K618+Raw!$O$24,"NaN")</f>
        <v>8.303</v>
      </c>
      <c r="L617" s="8">
        <f>'Anomaly Format'!L618</f>
        <v>0.293</v>
      </c>
    </row>
    <row r="618">
      <c r="A618" s="3">
        <v>1801.0</v>
      </c>
      <c r="B618" s="3">
        <v>5.0</v>
      </c>
      <c r="C618" s="8">
        <f>iferror('Anomaly Format'!C619+Raw!$F$24,"NaN")</f>
        <v>12.446</v>
      </c>
      <c r="D618" s="8">
        <f>'Anomaly Format'!D619</f>
        <v>2.367</v>
      </c>
      <c r="E618" s="8">
        <f>iferror('Anomaly Format'!E619+Raw!$O$24,"NaN")</f>
        <v>8.86</v>
      </c>
      <c r="F618" s="8">
        <f>'Anomaly Format'!F619</f>
        <v>0.803</v>
      </c>
      <c r="G618" s="8">
        <f>iferror('Anomaly Format'!G619+Raw!$O$24,"NaN")</f>
        <v>8.529</v>
      </c>
      <c r="H618" s="8">
        <f>'Anomaly Format'!H619</f>
        <v>0.481</v>
      </c>
      <c r="I618" s="8">
        <f>iferror('Anomaly Format'!I619+Raw!$O$24,"NaN")</f>
        <v>8.576</v>
      </c>
      <c r="J618" s="8">
        <f>'Anomaly Format'!J619</f>
        <v>0.35</v>
      </c>
      <c r="K618" s="8">
        <f>iferror('Anomaly Format'!K619+Raw!$O$24,"NaN")</f>
        <v>8.3</v>
      </c>
      <c r="L618" s="8">
        <f>'Anomaly Format'!L619</f>
        <v>0.29</v>
      </c>
    </row>
    <row r="619">
      <c r="A619" s="3">
        <v>1801.0</v>
      </c>
      <c r="B619" s="3">
        <v>6.0</v>
      </c>
      <c r="C619" s="8">
        <f>iferror('Anomaly Format'!C620+Raw!$G$24,"NaN")</f>
        <v>13.117</v>
      </c>
      <c r="D619" s="8">
        <f>'Anomaly Format'!D620</f>
        <v>0.942</v>
      </c>
      <c r="E619" s="8">
        <f>iferror('Anomaly Format'!E620+Raw!$O$24,"NaN")</f>
        <v>8.948</v>
      </c>
      <c r="F619" s="8">
        <f>'Anomaly Format'!F620</f>
        <v>0.955</v>
      </c>
      <c r="G619" s="8">
        <f>iferror('Anomaly Format'!G620+Raw!$O$24,"NaN")</f>
        <v>8.542</v>
      </c>
      <c r="H619" s="8">
        <f>'Anomaly Format'!H620</f>
        <v>0.504</v>
      </c>
      <c r="I619" s="8">
        <f>iferror('Anomaly Format'!I620+Raw!$O$24,"NaN")</f>
        <v>8.559</v>
      </c>
      <c r="J619" s="8">
        <f>'Anomaly Format'!J620</f>
        <v>0.344</v>
      </c>
      <c r="K619" s="8">
        <f>iferror('Anomaly Format'!K620+Raw!$O$24,"NaN")</f>
        <v>8.297</v>
      </c>
      <c r="L619" s="8">
        <f>'Anomaly Format'!L620</f>
        <v>0.289</v>
      </c>
    </row>
    <row r="620">
      <c r="A620" s="3">
        <v>1801.0</v>
      </c>
      <c r="B620" s="3">
        <v>7.0</v>
      </c>
      <c r="C620" s="8">
        <f>iferror('Anomaly Format'!C621+Raw!$H$24,"NaN")</f>
        <v>14.475</v>
      </c>
      <c r="D620" s="8">
        <f>'Anomaly Format'!D621</f>
        <v>1.226</v>
      </c>
      <c r="E620" s="8">
        <f>iferror('Anomaly Format'!E621+Raw!$O$24,"NaN")</f>
        <v>9</v>
      </c>
      <c r="F620" s="8">
        <f>'Anomaly Format'!F621</f>
        <v>0.96</v>
      </c>
      <c r="G620" s="8">
        <f>iferror('Anomaly Format'!G621+Raw!$O$24,"NaN")</f>
        <v>8.541</v>
      </c>
      <c r="H620" s="8">
        <f>'Anomaly Format'!H621</f>
        <v>0.488</v>
      </c>
      <c r="I620" s="8">
        <f>iferror('Anomaly Format'!I621+Raw!$O$24,"NaN")</f>
        <v>8.556</v>
      </c>
      <c r="J620" s="8">
        <f>'Anomaly Format'!J621</f>
        <v>0.346</v>
      </c>
      <c r="K620" s="8">
        <f>iferror('Anomaly Format'!K621+Raw!$O$24,"NaN")</f>
        <v>8.292</v>
      </c>
      <c r="L620" s="8">
        <f>'Anomaly Format'!L621</f>
        <v>0.289</v>
      </c>
    </row>
    <row r="621">
      <c r="A621" s="3">
        <v>1801.0</v>
      </c>
      <c r="B621" s="3">
        <v>8.0</v>
      </c>
      <c r="C621" s="8">
        <f>iferror('Anomaly Format'!C622+Raw!$I$24,"NaN")</f>
        <v>12.741</v>
      </c>
      <c r="D621" s="8">
        <f>'Anomaly Format'!D622</f>
        <v>1.262</v>
      </c>
      <c r="E621" s="8">
        <f>iferror('Anomaly Format'!E622+Raw!$O$24,"NaN")</f>
        <v>9.071</v>
      </c>
      <c r="F621" s="8">
        <f>'Anomaly Format'!F622</f>
        <v>0.906</v>
      </c>
      <c r="G621" s="8">
        <f>iferror('Anomaly Format'!G622+Raw!$O$24,"NaN")</f>
        <v>8.556</v>
      </c>
      <c r="H621" s="8">
        <f>'Anomaly Format'!H622</f>
        <v>0.483</v>
      </c>
      <c r="I621" s="8">
        <f>iferror('Anomaly Format'!I622+Raw!$O$24,"NaN")</f>
        <v>8.556</v>
      </c>
      <c r="J621" s="8">
        <f>'Anomaly Format'!J622</f>
        <v>0.342</v>
      </c>
      <c r="K621" s="8">
        <f>iferror('Anomaly Format'!K622+Raw!$O$24,"NaN")</f>
        <v>8.29</v>
      </c>
      <c r="L621" s="8">
        <f>'Anomaly Format'!L622</f>
        <v>0.289</v>
      </c>
    </row>
    <row r="622">
      <c r="A622" s="3">
        <v>1801.0</v>
      </c>
      <c r="B622" s="3">
        <v>9.0</v>
      </c>
      <c r="C622" s="8">
        <f>iferror('Anomaly Format'!C623+Raw!$J$24,"NaN")</f>
        <v>11.889</v>
      </c>
      <c r="D622" s="8">
        <f>'Anomaly Format'!D623</f>
        <v>1.3</v>
      </c>
      <c r="E622" s="8">
        <f>iferror('Anomaly Format'!E623+Raw!$O$24,"NaN")</f>
        <v>9.06</v>
      </c>
      <c r="F622" s="8">
        <f>'Anomaly Format'!F623</f>
        <v>0.936</v>
      </c>
      <c r="G622" s="8">
        <f>iferror('Anomaly Format'!G623+Raw!$O$24,"NaN")</f>
        <v>8.57</v>
      </c>
      <c r="H622" s="8">
        <f>'Anomaly Format'!H623</f>
        <v>0.51</v>
      </c>
      <c r="I622" s="8">
        <f>iferror('Anomaly Format'!I623+Raw!$O$24,"NaN")</f>
        <v>8.562</v>
      </c>
      <c r="J622" s="8">
        <f>'Anomaly Format'!J623</f>
        <v>0.336</v>
      </c>
      <c r="K622" s="8">
        <f>iferror('Anomaly Format'!K623+Raw!$O$24,"NaN")</f>
        <v>8.287</v>
      </c>
      <c r="L622" s="8">
        <f>'Anomaly Format'!L623</f>
        <v>0.291</v>
      </c>
    </row>
    <row r="623">
      <c r="A623" s="3">
        <v>1801.0</v>
      </c>
      <c r="B623" s="3">
        <v>10.0</v>
      </c>
      <c r="C623" s="8">
        <f>iferror('Anomaly Format'!C624+Raw!$K$24,"NaN")</f>
        <v>10.426</v>
      </c>
      <c r="D623" s="8">
        <f>'Anomaly Format'!D624</f>
        <v>3.606</v>
      </c>
      <c r="E623" s="8">
        <f>iferror('Anomaly Format'!E624+Raw!$O$24,"NaN")</f>
        <v>9.161</v>
      </c>
      <c r="F623" s="8">
        <f>'Anomaly Format'!F624</f>
        <v>0.986</v>
      </c>
      <c r="G623" s="8">
        <f>iferror('Anomaly Format'!G624+Raw!$O$24,"NaN")</f>
        <v>8.59</v>
      </c>
      <c r="H623" s="8">
        <f>'Anomaly Format'!H624</f>
        <v>0.526</v>
      </c>
      <c r="I623" s="8">
        <f>iferror('Anomaly Format'!I624+Raw!$O$24,"NaN")</f>
        <v>8.556</v>
      </c>
      <c r="J623" s="8">
        <f>'Anomaly Format'!J624</f>
        <v>0.331</v>
      </c>
      <c r="K623" s="8">
        <f>iferror('Anomaly Format'!K624+Raw!$O$24,"NaN")</f>
        <v>8.283</v>
      </c>
      <c r="L623" s="8">
        <f>'Anomaly Format'!L624</f>
        <v>0.291</v>
      </c>
    </row>
    <row r="624">
      <c r="A624" s="3">
        <v>1801.0</v>
      </c>
      <c r="B624" s="3">
        <v>11.0</v>
      </c>
      <c r="C624" s="8">
        <f>iferror('Anomaly Format'!C625+Raw!$L$24,"NaN")</f>
        <v>5.78</v>
      </c>
      <c r="D624" s="8">
        <f>'Anomaly Format'!D625</f>
        <v>1.574</v>
      </c>
      <c r="E624" s="8">
        <f>iferror('Anomaly Format'!E625+Raw!$O$24,"NaN")</f>
        <v>8.975</v>
      </c>
      <c r="F624" s="8">
        <f>'Anomaly Format'!F625</f>
        <v>1.093</v>
      </c>
      <c r="G624" s="8">
        <f>iferror('Anomaly Format'!G625+Raw!$O$24,"NaN")</f>
        <v>8.603</v>
      </c>
      <c r="H624" s="8">
        <f>'Anomaly Format'!H625</f>
        <v>0.519</v>
      </c>
      <c r="I624" s="8">
        <f>iferror('Anomaly Format'!I625+Raw!$O$24,"NaN")</f>
        <v>8.554</v>
      </c>
      <c r="J624" s="8">
        <f>'Anomaly Format'!J625</f>
        <v>0.33</v>
      </c>
      <c r="K624" s="8">
        <f>iferror('Anomaly Format'!K625+Raw!$O$24,"NaN")</f>
        <v>8.271</v>
      </c>
      <c r="L624" s="8">
        <f>'Anomaly Format'!L625</f>
        <v>0.291</v>
      </c>
    </row>
    <row r="625">
      <c r="A625" s="3">
        <v>1801.0</v>
      </c>
      <c r="B625" s="3">
        <v>12.0</v>
      </c>
      <c r="C625" s="8">
        <f>iferror('Anomaly Format'!C626+Raw!$M$24,"NaN")</f>
        <v>4.767</v>
      </c>
      <c r="D625" s="8">
        <f>'Anomaly Format'!D626</f>
        <v>2.561</v>
      </c>
      <c r="E625" s="8">
        <f>iferror('Anomaly Format'!E626+Raw!$O$24,"NaN")</f>
        <v>9.014</v>
      </c>
      <c r="F625" s="8">
        <f>'Anomaly Format'!F626</f>
        <v>1.023</v>
      </c>
      <c r="G625" s="8">
        <f>iferror('Anomaly Format'!G626+Raw!$O$24,"NaN")</f>
        <v>8.603</v>
      </c>
      <c r="H625" s="8">
        <f>'Anomaly Format'!H626</f>
        <v>0.519</v>
      </c>
      <c r="I625" s="8">
        <f>iferror('Anomaly Format'!I626+Raw!$O$24,"NaN")</f>
        <v>8.578</v>
      </c>
      <c r="J625" s="8">
        <f>'Anomaly Format'!J626</f>
        <v>0.329</v>
      </c>
      <c r="K625" s="8">
        <f>iferror('Anomaly Format'!K626+Raw!$O$24,"NaN")</f>
        <v>8.272</v>
      </c>
      <c r="L625" s="8">
        <f>'Anomaly Format'!L626</f>
        <v>0.293</v>
      </c>
    </row>
    <row r="626">
      <c r="A626" s="3">
        <v>1802.0</v>
      </c>
      <c r="B626" s="3">
        <v>1.0</v>
      </c>
      <c r="C626" s="8">
        <f>iferror('Anomaly Format'!C627+Raw!$B$24,"NaN")</f>
        <v>4.296</v>
      </c>
      <c r="D626" s="8">
        <f>'Anomaly Format'!D627</f>
        <v>2.426</v>
      </c>
      <c r="E626" s="8">
        <f>iferror('Anomaly Format'!E627+Raw!$O$24,"NaN")</f>
        <v>8.992</v>
      </c>
      <c r="F626" s="8">
        <f>'Anomaly Format'!F627</f>
        <v>0.893</v>
      </c>
      <c r="G626" s="8">
        <f>iferror('Anomaly Format'!G627+Raw!$O$24,"NaN")</f>
        <v>8.626</v>
      </c>
      <c r="H626" s="8">
        <f>'Anomaly Format'!H627</f>
        <v>0.522</v>
      </c>
      <c r="I626" s="8">
        <f>iferror('Anomaly Format'!I627+Raw!$O$24,"NaN")</f>
        <v>8.546</v>
      </c>
      <c r="J626" s="8">
        <f>'Anomaly Format'!J627</f>
        <v>0.326</v>
      </c>
      <c r="K626" s="8">
        <f>iferror('Anomaly Format'!K627+Raw!$O$24,"NaN")</f>
        <v>8.276</v>
      </c>
      <c r="L626" s="8">
        <f>'Anomaly Format'!L627</f>
        <v>0.293</v>
      </c>
    </row>
    <row r="627">
      <c r="A627" s="3">
        <v>1802.0</v>
      </c>
      <c r="B627" s="3">
        <v>2.0</v>
      </c>
      <c r="C627" s="8">
        <f>iferror('Anomaly Format'!C628+Raw!$C$24,"NaN")</f>
        <v>4.573</v>
      </c>
      <c r="D627" s="8">
        <f>'Anomaly Format'!D628</f>
        <v>2.808</v>
      </c>
      <c r="E627" s="8">
        <f>iferror('Anomaly Format'!E628+Raw!$O$24,"NaN")</f>
        <v>9.053</v>
      </c>
      <c r="F627" s="8">
        <f>'Anomaly Format'!F628</f>
        <v>0.803</v>
      </c>
      <c r="G627" s="8">
        <f>iferror('Anomaly Format'!G628+Raw!$O$24,"NaN")</f>
        <v>8.634</v>
      </c>
      <c r="H627" s="8">
        <f>'Anomaly Format'!H628</f>
        <v>0.524</v>
      </c>
      <c r="I627" s="8">
        <f>iferror('Anomaly Format'!I628+Raw!$O$24,"NaN")</f>
        <v>8.523</v>
      </c>
      <c r="J627" s="8">
        <f>'Anomaly Format'!J628</f>
        <v>0.323</v>
      </c>
      <c r="K627" s="8">
        <f>iferror('Anomaly Format'!K628+Raw!$O$24,"NaN")</f>
        <v>8.262</v>
      </c>
      <c r="L627" s="8">
        <f>'Anomaly Format'!L628</f>
        <v>0.294</v>
      </c>
    </row>
    <row r="628">
      <c r="A628" s="3">
        <v>1802.0</v>
      </c>
      <c r="B628" s="3">
        <v>3.0</v>
      </c>
      <c r="C628" s="8">
        <f>iferror('Anomaly Format'!C629+Raw!$D$24,"NaN")</f>
        <v>6.565</v>
      </c>
      <c r="D628" s="8">
        <f>'Anomaly Format'!D629</f>
        <v>1.691</v>
      </c>
      <c r="E628" s="8">
        <f>iferror('Anomaly Format'!E629+Raw!$O$24,"NaN")</f>
        <v>9.074</v>
      </c>
      <c r="F628" s="8">
        <f>'Anomaly Format'!F629</f>
        <v>0.727</v>
      </c>
      <c r="G628" s="8">
        <f>iferror('Anomaly Format'!G629+Raw!$O$24,"NaN")</f>
        <v>8.644</v>
      </c>
      <c r="H628" s="8">
        <f>'Anomaly Format'!H629</f>
        <v>0.517</v>
      </c>
      <c r="I628" s="8">
        <f>iferror('Anomaly Format'!I629+Raw!$O$24,"NaN")</f>
        <v>8.525</v>
      </c>
      <c r="J628" s="8">
        <f>'Anomaly Format'!J629</f>
        <v>0.32</v>
      </c>
      <c r="K628" s="8">
        <f>iferror('Anomaly Format'!K629+Raw!$O$24,"NaN")</f>
        <v>8.252</v>
      </c>
      <c r="L628" s="8">
        <f>'Anomaly Format'!L629</f>
        <v>0.293</v>
      </c>
    </row>
    <row r="629">
      <c r="A629" s="3">
        <v>1802.0</v>
      </c>
      <c r="B629" s="3">
        <v>4.0</v>
      </c>
      <c r="C629" s="8">
        <f>iferror('Anomaly Format'!C630+Raw!$E$24,"NaN")</f>
        <v>8.816</v>
      </c>
      <c r="D629" s="8">
        <f>'Anomaly Format'!D630</f>
        <v>1.343</v>
      </c>
      <c r="E629" s="8">
        <f>iferror('Anomaly Format'!E630+Raw!$O$24,"NaN")</f>
        <v>8.982</v>
      </c>
      <c r="F629" s="8">
        <f>'Anomaly Format'!F630</f>
        <v>0.595</v>
      </c>
      <c r="G629" s="8">
        <f>iferror('Anomaly Format'!G630+Raw!$O$24,"NaN")</f>
        <v>8.638</v>
      </c>
      <c r="H629" s="8">
        <f>'Anomaly Format'!H630</f>
        <v>0.52</v>
      </c>
      <c r="I629" s="8">
        <f>iferror('Anomaly Format'!I630+Raw!$O$24,"NaN")</f>
        <v>8.524</v>
      </c>
      <c r="J629" s="8">
        <f>'Anomaly Format'!J630</f>
        <v>0.319</v>
      </c>
      <c r="K629" s="8">
        <f>iferror('Anomaly Format'!K630+Raw!$O$24,"NaN")</f>
        <v>8.248</v>
      </c>
      <c r="L629" s="8">
        <f>'Anomaly Format'!L630</f>
        <v>0.291</v>
      </c>
    </row>
    <row r="630">
      <c r="A630" s="3">
        <v>1802.0</v>
      </c>
      <c r="B630" s="3">
        <v>5.0</v>
      </c>
      <c r="C630" s="8">
        <f>iferror('Anomaly Format'!C631+Raw!$F$24,"NaN")</f>
        <v>10.214</v>
      </c>
      <c r="D630" s="8">
        <f>'Anomaly Format'!D631</f>
        <v>1.26</v>
      </c>
      <c r="E630" s="8">
        <f>iferror('Anomaly Format'!E631+Raw!$O$24,"NaN")</f>
        <v>8.93</v>
      </c>
      <c r="F630" s="8">
        <f>'Anomaly Format'!F631</f>
        <v>0.607</v>
      </c>
      <c r="G630" s="8">
        <f>iferror('Anomaly Format'!G631+Raw!$O$24,"NaN")</f>
        <v>8.643</v>
      </c>
      <c r="H630" s="8">
        <f>'Anomaly Format'!H631</f>
        <v>0.559</v>
      </c>
      <c r="I630" s="8">
        <f>iferror('Anomaly Format'!I631+Raw!$O$24,"NaN")</f>
        <v>8.513</v>
      </c>
      <c r="J630" s="8">
        <f>'Anomaly Format'!J631</f>
        <v>0.321</v>
      </c>
      <c r="K630" s="8">
        <f>iferror('Anomaly Format'!K631+Raw!$O$24,"NaN")</f>
        <v>8.239</v>
      </c>
      <c r="L630" s="8">
        <f>'Anomaly Format'!L631</f>
        <v>0.29</v>
      </c>
    </row>
    <row r="631">
      <c r="A631" s="3">
        <v>1802.0</v>
      </c>
      <c r="B631" s="3">
        <v>6.0</v>
      </c>
      <c r="C631" s="8">
        <f>iferror('Anomaly Format'!C632+Raw!$G$24,"NaN")</f>
        <v>13.594</v>
      </c>
      <c r="D631" s="8">
        <f>'Anomaly Format'!D632</f>
        <v>1.187</v>
      </c>
      <c r="E631" s="8">
        <f>iferror('Anomaly Format'!E632+Raw!$O$24,"NaN")</f>
        <v>8.791</v>
      </c>
      <c r="F631" s="8">
        <f>'Anomaly Format'!F632</f>
        <v>0.638</v>
      </c>
      <c r="G631" s="8">
        <f>iferror('Anomaly Format'!G632+Raw!$O$24,"NaN")</f>
        <v>8.657</v>
      </c>
      <c r="H631" s="8">
        <f>'Anomaly Format'!H632</f>
        <v>0.561</v>
      </c>
      <c r="I631" s="8">
        <f>iferror('Anomaly Format'!I632+Raw!$O$24,"NaN")</f>
        <v>8.506</v>
      </c>
      <c r="J631" s="8">
        <f>'Anomaly Format'!J632</f>
        <v>0.316</v>
      </c>
      <c r="K631" s="8">
        <f>iferror('Anomaly Format'!K632+Raw!$O$24,"NaN")</f>
        <v>8.229</v>
      </c>
      <c r="L631" s="8">
        <f>'Anomaly Format'!L632</f>
        <v>0.29</v>
      </c>
    </row>
    <row r="632">
      <c r="A632" s="3">
        <v>1802.0</v>
      </c>
      <c r="B632" s="3">
        <v>7.0</v>
      </c>
      <c r="C632" s="8">
        <f>iferror('Anomaly Format'!C633+Raw!$H$24,"NaN")</f>
        <v>14.208</v>
      </c>
      <c r="D632" s="8">
        <f>'Anomaly Format'!D633</f>
        <v>1.873</v>
      </c>
      <c r="E632" s="8">
        <f>iferror('Anomaly Format'!E633+Raw!$O$24,"NaN")</f>
        <v>8.538</v>
      </c>
      <c r="F632" s="8">
        <f>'Anomaly Format'!F633</f>
        <v>0.671</v>
      </c>
      <c r="G632" s="8">
        <f>iferror('Anomaly Format'!G633+Raw!$O$24,"NaN")</f>
        <v>8.675</v>
      </c>
      <c r="H632" s="8">
        <f>'Anomaly Format'!H633</f>
        <v>0.571</v>
      </c>
      <c r="I632" s="8">
        <f>iferror('Anomaly Format'!I633+Raw!$O$24,"NaN")</f>
        <v>8.511</v>
      </c>
      <c r="J632" s="8">
        <f>'Anomaly Format'!J633</f>
        <v>0.317</v>
      </c>
      <c r="K632" s="8">
        <f>iferror('Anomaly Format'!K633+Raw!$O$24,"NaN")</f>
        <v>8.227</v>
      </c>
      <c r="L632" s="8">
        <f>'Anomaly Format'!L633</f>
        <v>0.292</v>
      </c>
    </row>
    <row r="633">
      <c r="A633" s="3">
        <v>1802.0</v>
      </c>
      <c r="B633" s="3">
        <v>8.0</v>
      </c>
      <c r="C633" s="8">
        <f>iferror('Anomaly Format'!C634+Raw!$I$24,"NaN")</f>
        <v>13.474</v>
      </c>
      <c r="D633" s="8">
        <f>'Anomaly Format'!D634</f>
        <v>2.224</v>
      </c>
      <c r="E633" s="8">
        <f>iferror('Anomaly Format'!E634+Raw!$O$24,"NaN")</f>
        <v>8.34</v>
      </c>
      <c r="F633" s="8">
        <f>'Anomaly Format'!F634</f>
        <v>0.652</v>
      </c>
      <c r="G633" s="8">
        <f>iferror('Anomaly Format'!G634+Raw!$O$24,"NaN")</f>
        <v>8.68</v>
      </c>
      <c r="H633" s="8">
        <f>'Anomaly Format'!H634</f>
        <v>0.586</v>
      </c>
      <c r="I633" s="8">
        <f>iferror('Anomaly Format'!I634+Raw!$O$24,"NaN")</f>
        <v>8.507</v>
      </c>
      <c r="J633" s="8">
        <f>'Anomaly Format'!J634</f>
        <v>0.311</v>
      </c>
      <c r="K633" s="8">
        <f>iferror('Anomaly Format'!K634+Raw!$O$24,"NaN")</f>
        <v>8.239</v>
      </c>
      <c r="L633" s="8">
        <f>'Anomaly Format'!L634</f>
        <v>0.294</v>
      </c>
    </row>
    <row r="634">
      <c r="A634" s="3">
        <v>1802.0</v>
      </c>
      <c r="B634" s="3">
        <v>9.0</v>
      </c>
      <c r="C634" s="8">
        <f>iferror('Anomaly Format'!C635+Raw!$J$24,"NaN")</f>
        <v>12.135</v>
      </c>
      <c r="D634" s="8">
        <f>'Anomaly Format'!D635</f>
        <v>1.415</v>
      </c>
      <c r="E634" s="8">
        <f>iferror('Anomaly Format'!E635+Raw!$O$24,"NaN")</f>
        <v>8.212</v>
      </c>
      <c r="F634" s="8">
        <f>'Anomaly Format'!F635</f>
        <v>0.658</v>
      </c>
      <c r="G634" s="8">
        <f>iferror('Anomaly Format'!G635+Raw!$O$24,"NaN")</f>
        <v>8.707</v>
      </c>
      <c r="H634" s="8">
        <f>'Anomaly Format'!H635</f>
        <v>0.555</v>
      </c>
      <c r="I634" s="8">
        <f>iferror('Anomaly Format'!I635+Raw!$O$24,"NaN")</f>
        <v>8.511</v>
      </c>
      <c r="J634" s="8">
        <f>'Anomaly Format'!J635</f>
        <v>0.314</v>
      </c>
      <c r="K634" s="8">
        <f>iferror('Anomaly Format'!K635+Raw!$O$24,"NaN")</f>
        <v>8.231</v>
      </c>
      <c r="L634" s="8">
        <f>'Anomaly Format'!L635</f>
        <v>0.291</v>
      </c>
    </row>
    <row r="635">
      <c r="A635" s="3">
        <v>1802.0</v>
      </c>
      <c r="B635" s="3">
        <v>10.0</v>
      </c>
      <c r="C635" s="8">
        <f>iferror('Anomaly Format'!C636+Raw!$K$24,"NaN")</f>
        <v>9.322</v>
      </c>
      <c r="D635" s="8">
        <f>'Anomaly Format'!D636</f>
        <v>1.635</v>
      </c>
      <c r="E635" s="8">
        <f>iferror('Anomaly Format'!E636+Raw!$O$24,"NaN")</f>
        <v>8.24</v>
      </c>
      <c r="F635" s="8">
        <f>'Anomaly Format'!F636</f>
        <v>0.652</v>
      </c>
      <c r="G635" s="8">
        <f>iferror('Anomaly Format'!G636+Raw!$O$24,"NaN")</f>
        <v>8.698</v>
      </c>
      <c r="H635" s="8">
        <f>'Anomaly Format'!H636</f>
        <v>0.551</v>
      </c>
      <c r="I635" s="8">
        <f>iferror('Anomaly Format'!I636+Raw!$O$24,"NaN")</f>
        <v>8.512</v>
      </c>
      <c r="J635" s="8">
        <f>'Anomaly Format'!J636</f>
        <v>0.314</v>
      </c>
      <c r="K635" s="8">
        <f>iferror('Anomaly Format'!K636+Raw!$O$24,"NaN")</f>
        <v>8.231</v>
      </c>
      <c r="L635" s="8">
        <f>'Anomaly Format'!L636</f>
        <v>0.289</v>
      </c>
    </row>
    <row r="636">
      <c r="A636" s="3">
        <v>1802.0</v>
      </c>
      <c r="B636" s="3">
        <v>11.0</v>
      </c>
      <c r="C636" s="8">
        <f>iferror('Anomaly Format'!C637+Raw!$L$24,"NaN")</f>
        <v>5.158</v>
      </c>
      <c r="D636" s="8">
        <f>'Anomaly Format'!D637</f>
        <v>1.47</v>
      </c>
      <c r="E636" s="8">
        <f>iferror('Anomaly Format'!E637+Raw!$O$24,"NaN")</f>
        <v>8.359</v>
      </c>
      <c r="F636" s="8">
        <f>'Anomaly Format'!F637</f>
        <v>0.606</v>
      </c>
      <c r="G636" s="8">
        <f>iferror('Anomaly Format'!G637+Raw!$O$24,"NaN")</f>
        <v>8.709</v>
      </c>
      <c r="H636" s="8">
        <f>'Anomaly Format'!H637</f>
        <v>0.539</v>
      </c>
      <c r="I636" s="8">
        <f>iferror('Anomaly Format'!I637+Raw!$O$24,"NaN")</f>
        <v>8.524</v>
      </c>
      <c r="J636" s="8">
        <f>'Anomaly Format'!J637</f>
        <v>0.316</v>
      </c>
      <c r="K636" s="8">
        <f>iferror('Anomaly Format'!K637+Raw!$O$24,"NaN")</f>
        <v>8.229</v>
      </c>
      <c r="L636" s="8">
        <f>'Anomaly Format'!L637</f>
        <v>0.29</v>
      </c>
    </row>
    <row r="637">
      <c r="A637" s="3">
        <v>1802.0</v>
      </c>
      <c r="B637" s="3">
        <v>12.0</v>
      </c>
      <c r="C637" s="8">
        <f>iferror('Anomaly Format'!C638+Raw!$M$24,"NaN")</f>
        <v>3.107</v>
      </c>
      <c r="D637" s="8">
        <f>'Anomaly Format'!D638</f>
        <v>1.437</v>
      </c>
      <c r="E637" s="8">
        <f>iferror('Anomaly Format'!E638+Raw!$O$24,"NaN")</f>
        <v>8.375</v>
      </c>
      <c r="F637" s="8">
        <f>'Anomaly Format'!F638</f>
        <v>0.584</v>
      </c>
      <c r="G637" s="8">
        <f>iferror('Anomaly Format'!G638+Raw!$O$24,"NaN")</f>
        <v>8.72</v>
      </c>
      <c r="H637" s="8">
        <f>'Anomaly Format'!H638</f>
        <v>0.535</v>
      </c>
      <c r="I637" s="8">
        <f>iferror('Anomaly Format'!I638+Raw!$O$24,"NaN")</f>
        <v>8.532</v>
      </c>
      <c r="J637" s="8">
        <f>'Anomaly Format'!J638</f>
        <v>0.317</v>
      </c>
      <c r="K637" s="8">
        <f>iferror('Anomaly Format'!K638+Raw!$O$24,"NaN")</f>
        <v>8.221</v>
      </c>
      <c r="L637" s="8">
        <f>'Anomaly Format'!L638</f>
        <v>0.289</v>
      </c>
    </row>
    <row r="638">
      <c r="A638" s="3">
        <v>1803.0</v>
      </c>
      <c r="B638" s="3">
        <v>1.0</v>
      </c>
      <c r="C638" s="8">
        <f>iferror('Anomaly Format'!C639+Raw!$B$24,"NaN")</f>
        <v>1.26</v>
      </c>
      <c r="D638" s="8">
        <f>'Anomaly Format'!D639</f>
        <v>2.155</v>
      </c>
      <c r="E638" s="8">
        <f>iferror('Anomaly Format'!E639+Raw!$O$24,"NaN")</f>
        <v>8.407</v>
      </c>
      <c r="F638" s="8">
        <f>'Anomaly Format'!F639</f>
        <v>0.576</v>
      </c>
      <c r="G638" s="8">
        <f>iferror('Anomaly Format'!G639+Raw!$O$24,"NaN")</f>
        <v>8.735</v>
      </c>
      <c r="H638" s="8">
        <f>'Anomaly Format'!H639</f>
        <v>0.526</v>
      </c>
      <c r="I638" s="8">
        <f>iferror('Anomaly Format'!I639+Raw!$O$24,"NaN")</f>
        <v>8.515</v>
      </c>
      <c r="J638" s="8">
        <f>'Anomaly Format'!J639</f>
        <v>0.307</v>
      </c>
      <c r="K638" s="8">
        <f>iferror('Anomaly Format'!K639+Raw!$O$24,"NaN")</f>
        <v>8.209</v>
      </c>
      <c r="L638" s="8">
        <f>'Anomaly Format'!L639</f>
        <v>0.288</v>
      </c>
    </row>
    <row r="639">
      <c r="A639" s="3">
        <v>1803.0</v>
      </c>
      <c r="B639" s="3">
        <v>2.0</v>
      </c>
      <c r="C639" s="8">
        <f>iferror('Anomaly Format'!C640+Raw!$C$24,"NaN")</f>
        <v>2.187</v>
      </c>
      <c r="D639" s="8">
        <f>'Anomaly Format'!D640</f>
        <v>3.707</v>
      </c>
      <c r="E639" s="8">
        <f>iferror('Anomaly Format'!E640+Raw!$O$24,"NaN")</f>
        <v>8.51</v>
      </c>
      <c r="F639" s="8">
        <f>'Anomaly Format'!F640</f>
        <v>0.574</v>
      </c>
      <c r="G639" s="8">
        <f>iferror('Anomaly Format'!G640+Raw!$O$24,"NaN")</f>
        <v>8.76</v>
      </c>
      <c r="H639" s="8">
        <f>'Anomaly Format'!H640</f>
        <v>0.522</v>
      </c>
      <c r="I639" s="8">
        <f>iferror('Anomaly Format'!I640+Raw!$O$24,"NaN")</f>
        <v>8.506</v>
      </c>
      <c r="J639" s="8">
        <f>'Anomaly Format'!J640</f>
        <v>0.316</v>
      </c>
      <c r="K639" s="8">
        <f>iferror('Anomaly Format'!K640+Raw!$O$24,"NaN")</f>
        <v>8.199</v>
      </c>
      <c r="L639" s="8">
        <f>'Anomaly Format'!L640</f>
        <v>0.29</v>
      </c>
    </row>
    <row r="640">
      <c r="A640" s="3">
        <v>1803.0</v>
      </c>
      <c r="B640" s="3">
        <v>3.0</v>
      </c>
      <c r="C640" s="8">
        <f>iferror('Anomaly Format'!C641+Raw!$D$24,"NaN")</f>
        <v>5.029</v>
      </c>
      <c r="D640" s="8">
        <f>'Anomaly Format'!D641</f>
        <v>2.372</v>
      </c>
      <c r="E640" s="8">
        <f>iferror('Anomaly Format'!E641+Raw!$O$24,"NaN")</f>
        <v>8.529</v>
      </c>
      <c r="F640" s="8">
        <f>'Anomaly Format'!F641</f>
        <v>0.62</v>
      </c>
      <c r="G640" s="8">
        <f>iferror('Anomaly Format'!G641+Raw!$O$24,"NaN")</f>
        <v>8.776</v>
      </c>
      <c r="H640" s="8">
        <f>'Anomaly Format'!H641</f>
        <v>0.502</v>
      </c>
      <c r="I640" s="8">
        <f>iferror('Anomaly Format'!I641+Raw!$O$24,"NaN")</f>
        <v>8.488</v>
      </c>
      <c r="J640" s="8">
        <f>'Anomaly Format'!J641</f>
        <v>0.327</v>
      </c>
      <c r="K640" s="8">
        <f>iferror('Anomaly Format'!K641+Raw!$O$24,"NaN")</f>
        <v>8.186</v>
      </c>
      <c r="L640" s="8">
        <f>'Anomaly Format'!L641</f>
        <v>0.29</v>
      </c>
    </row>
    <row r="641">
      <c r="A641" s="3">
        <v>1803.0</v>
      </c>
      <c r="B641" s="3">
        <v>4.0</v>
      </c>
      <c r="C641" s="8">
        <f>iferror('Anomaly Format'!C642+Raw!$E$24,"NaN")</f>
        <v>9.153</v>
      </c>
      <c r="D641" s="8">
        <f>'Anomaly Format'!D642</f>
        <v>1.577</v>
      </c>
      <c r="E641" s="8">
        <f>iferror('Anomaly Format'!E642+Raw!$O$24,"NaN")</f>
        <v>8.585</v>
      </c>
      <c r="F641" s="8">
        <f>'Anomaly Format'!F642</f>
        <v>0.806</v>
      </c>
      <c r="G641" s="8">
        <f>iferror('Anomaly Format'!G642+Raw!$O$24,"NaN")</f>
        <v>8.745</v>
      </c>
      <c r="H641" s="8">
        <f>'Anomaly Format'!H642</f>
        <v>0.502</v>
      </c>
      <c r="I641" s="8">
        <f>iferror('Anomaly Format'!I642+Raw!$O$24,"NaN")</f>
        <v>8.482</v>
      </c>
      <c r="J641" s="8">
        <f>'Anomaly Format'!J642</f>
        <v>0.336</v>
      </c>
      <c r="K641" s="8">
        <f>iferror('Anomaly Format'!K642+Raw!$O$24,"NaN")</f>
        <v>8.183</v>
      </c>
      <c r="L641" s="8">
        <f>'Anomaly Format'!L642</f>
        <v>0.291</v>
      </c>
    </row>
    <row r="642">
      <c r="A642" s="3">
        <v>1803.0</v>
      </c>
      <c r="B642" s="3">
        <v>5.0</v>
      </c>
      <c r="C642" s="8">
        <f>iferror('Anomaly Format'!C643+Raw!$F$24,"NaN")</f>
        <v>11.644</v>
      </c>
      <c r="D642" s="8">
        <f>'Anomaly Format'!D643</f>
        <v>1.588</v>
      </c>
      <c r="E642" s="8">
        <f>iferror('Anomaly Format'!E643+Raw!$O$24,"NaN")</f>
        <v>8.638</v>
      </c>
      <c r="F642" s="8">
        <f>'Anomaly Format'!F643</f>
        <v>0.883</v>
      </c>
      <c r="G642" s="8">
        <f>iferror('Anomaly Format'!G643+Raw!$O$24,"NaN")</f>
        <v>8.719</v>
      </c>
      <c r="H642" s="8">
        <f>'Anomaly Format'!H643</f>
        <v>0.493</v>
      </c>
      <c r="I642" s="8">
        <f>iferror('Anomaly Format'!I643+Raw!$O$24,"NaN")</f>
        <v>8.467</v>
      </c>
      <c r="J642" s="8">
        <f>'Anomaly Format'!J643</f>
        <v>0.351</v>
      </c>
      <c r="K642" s="8">
        <f>iferror('Anomaly Format'!K643+Raw!$O$24,"NaN")</f>
        <v>8.185</v>
      </c>
      <c r="L642" s="8">
        <f>'Anomaly Format'!L643</f>
        <v>0.292</v>
      </c>
    </row>
    <row r="643">
      <c r="A643" s="3">
        <v>1803.0</v>
      </c>
      <c r="B643" s="3">
        <v>6.0</v>
      </c>
      <c r="C643" s="8">
        <f>iferror('Anomaly Format'!C644+Raw!$G$24,"NaN")</f>
        <v>13.786</v>
      </c>
      <c r="D643" s="8">
        <f>'Anomaly Format'!D644</f>
        <v>1.125</v>
      </c>
      <c r="E643" s="8">
        <f>iferror('Anomaly Format'!E644+Raw!$O$24,"NaN")</f>
        <v>8.619</v>
      </c>
      <c r="F643" s="8">
        <f>'Anomaly Format'!F644</f>
        <v>1.065</v>
      </c>
      <c r="G643" s="8">
        <f>iferror('Anomaly Format'!G644+Raw!$O$24,"NaN")</f>
        <v>8.732</v>
      </c>
      <c r="H643" s="8">
        <f>'Anomaly Format'!H644</f>
        <v>0.496</v>
      </c>
      <c r="I643" s="8">
        <f>iferror('Anomaly Format'!I644+Raw!$O$24,"NaN")</f>
        <v>8.466</v>
      </c>
      <c r="J643" s="8">
        <f>'Anomaly Format'!J644</f>
        <v>0.354</v>
      </c>
      <c r="K643" s="8">
        <f>iferror('Anomaly Format'!K644+Raw!$O$24,"NaN")</f>
        <v>8.183</v>
      </c>
      <c r="L643" s="8">
        <f>'Anomaly Format'!L644</f>
        <v>0.293</v>
      </c>
    </row>
    <row r="644">
      <c r="A644" s="3">
        <v>1803.0</v>
      </c>
      <c r="B644" s="3">
        <v>7.0</v>
      </c>
      <c r="C644" s="8">
        <f>iferror('Anomaly Format'!C645+Raw!$H$24,"NaN")</f>
        <v>14.594</v>
      </c>
      <c r="D644" s="8">
        <f>'Anomaly Format'!D645</f>
        <v>1.078</v>
      </c>
      <c r="E644" s="8">
        <f>iferror('Anomaly Format'!E645+Raw!$O$24,"NaN")</f>
        <v>8.702</v>
      </c>
      <c r="F644" s="8">
        <f>'Anomaly Format'!F645</f>
        <v>0.868</v>
      </c>
      <c r="G644" s="8">
        <f>iferror('Anomaly Format'!G645+Raw!$O$24,"NaN")</f>
        <v>8.725</v>
      </c>
      <c r="H644" s="8">
        <f>'Anomaly Format'!H645</f>
        <v>0.491</v>
      </c>
      <c r="I644" s="8">
        <f>iferror('Anomaly Format'!I645+Raw!$O$24,"NaN")</f>
        <v>8.463</v>
      </c>
      <c r="J644" s="8">
        <f>'Anomaly Format'!J645</f>
        <v>0.36</v>
      </c>
      <c r="K644" s="8">
        <f>iferror('Anomaly Format'!K645+Raw!$O$24,"NaN")</f>
        <v>8.182</v>
      </c>
      <c r="L644" s="8">
        <f>'Anomaly Format'!L645</f>
        <v>0.294</v>
      </c>
    </row>
    <row r="645">
      <c r="A645" s="3">
        <v>1803.0</v>
      </c>
      <c r="B645" s="3">
        <v>8.0</v>
      </c>
      <c r="C645" s="8">
        <f>iferror('Anomaly Format'!C646+Raw!$I$24,"NaN")</f>
        <v>14.715</v>
      </c>
      <c r="D645" s="8">
        <f>'Anomaly Format'!D646</f>
        <v>1.104</v>
      </c>
      <c r="E645" s="8">
        <f>iferror('Anomaly Format'!E646+Raw!$O$24,"NaN")</f>
        <v>8.679</v>
      </c>
      <c r="F645" s="8">
        <f>'Anomaly Format'!F646</f>
        <v>0.737</v>
      </c>
      <c r="G645" s="8">
        <f>iferror('Anomaly Format'!G646+Raw!$O$24,"NaN")</f>
        <v>8.714</v>
      </c>
      <c r="H645" s="8">
        <f>'Anomaly Format'!H646</f>
        <v>0.473</v>
      </c>
      <c r="I645" s="8">
        <f>iferror('Anomaly Format'!I646+Raw!$O$24,"NaN")</f>
        <v>8.447</v>
      </c>
      <c r="J645" s="8">
        <f>'Anomaly Format'!J646</f>
        <v>0.368</v>
      </c>
      <c r="K645" s="8">
        <f>iferror('Anomaly Format'!K646+Raw!$O$24,"NaN")</f>
        <v>8.181</v>
      </c>
      <c r="L645" s="8">
        <f>'Anomaly Format'!L646</f>
        <v>0.294</v>
      </c>
    </row>
    <row r="646">
      <c r="A646" s="3">
        <v>1803.0</v>
      </c>
      <c r="B646" s="3">
        <v>9.0</v>
      </c>
      <c r="C646" s="8">
        <f>iferror('Anomaly Format'!C647+Raw!$J$24,"NaN")</f>
        <v>12.357</v>
      </c>
      <c r="D646" s="8">
        <f>'Anomaly Format'!D647</f>
        <v>1.368</v>
      </c>
      <c r="E646" s="8">
        <f>iferror('Anomaly Format'!E647+Raw!$O$24,"NaN")</f>
        <v>8.602</v>
      </c>
      <c r="F646" s="8">
        <f>'Anomaly Format'!F647</f>
        <v>0.771</v>
      </c>
      <c r="G646" s="8">
        <f>iferror('Anomaly Format'!G647+Raw!$O$24,"NaN")</f>
        <v>8.681</v>
      </c>
      <c r="H646" s="8">
        <f>'Anomaly Format'!H647</f>
        <v>0.478</v>
      </c>
      <c r="I646" s="8">
        <f>iferror('Anomaly Format'!I647+Raw!$O$24,"NaN")</f>
        <v>8.451</v>
      </c>
      <c r="J646" s="8">
        <f>'Anomaly Format'!J647</f>
        <v>0.372</v>
      </c>
      <c r="K646" s="8">
        <f>iferror('Anomaly Format'!K647+Raw!$O$24,"NaN")</f>
        <v>8.184</v>
      </c>
      <c r="L646" s="8">
        <f>'Anomaly Format'!L647</f>
        <v>0.29</v>
      </c>
    </row>
    <row r="647">
      <c r="A647" s="3">
        <v>1803.0</v>
      </c>
      <c r="B647" s="3">
        <v>10.0</v>
      </c>
      <c r="C647" s="8">
        <f>iferror('Anomaly Format'!C648+Raw!$K$24,"NaN")</f>
        <v>9.999</v>
      </c>
      <c r="D647" s="8">
        <f>'Anomaly Format'!D648</f>
        <v>2.675</v>
      </c>
      <c r="E647" s="8">
        <f>iferror('Anomaly Format'!E648+Raw!$O$24,"NaN")</f>
        <v>8.635</v>
      </c>
      <c r="F647" s="8">
        <f>'Anomaly Format'!F648</f>
        <v>0.755</v>
      </c>
      <c r="G647" s="8">
        <f>iferror('Anomaly Format'!G648+Raw!$O$24,"NaN")</f>
        <v>8.688</v>
      </c>
      <c r="H647" s="8">
        <f>'Anomaly Format'!H648</f>
        <v>0.485</v>
      </c>
      <c r="I647" s="8">
        <f>iferror('Anomaly Format'!I648+Raw!$O$24,"NaN")</f>
        <v>8.45</v>
      </c>
      <c r="J647" s="8">
        <f>'Anomaly Format'!J648</f>
        <v>0.375</v>
      </c>
      <c r="K647" s="8">
        <f>iferror('Anomaly Format'!K648+Raw!$O$24,"NaN")</f>
        <v>8.185</v>
      </c>
      <c r="L647" s="8">
        <f>'Anomaly Format'!L648</f>
        <v>0.291</v>
      </c>
    </row>
    <row r="648">
      <c r="A648" s="3">
        <v>1803.0</v>
      </c>
      <c r="B648" s="3">
        <v>11.0</v>
      </c>
      <c r="C648" s="8">
        <f>iferror('Anomaly Format'!C649+Raw!$L$24,"NaN")</f>
        <v>5.794</v>
      </c>
      <c r="D648" s="8">
        <f>'Anomaly Format'!D649</f>
        <v>1.888</v>
      </c>
      <c r="E648" s="8">
        <f>iferror('Anomaly Format'!E649+Raw!$O$24,"NaN")</f>
        <v>8.666</v>
      </c>
      <c r="F648" s="8">
        <f>'Anomaly Format'!F649</f>
        <v>0.763</v>
      </c>
      <c r="G648" s="8">
        <f>iferror('Anomaly Format'!G649+Raw!$O$24,"NaN")</f>
        <v>8.676</v>
      </c>
      <c r="H648" s="8">
        <f>'Anomaly Format'!H649</f>
        <v>0.518</v>
      </c>
      <c r="I648" s="8">
        <f>iferror('Anomaly Format'!I649+Raw!$O$24,"NaN")</f>
        <v>8.438</v>
      </c>
      <c r="J648" s="8">
        <f>'Anomaly Format'!J649</f>
        <v>0.374</v>
      </c>
      <c r="K648" s="8">
        <f>iferror('Anomaly Format'!K649+Raw!$O$24,"NaN")</f>
        <v>8.191</v>
      </c>
      <c r="L648" s="8">
        <f>'Anomaly Format'!L649</f>
        <v>0.294</v>
      </c>
    </row>
    <row r="649">
      <c r="A649" s="3">
        <v>1803.0</v>
      </c>
      <c r="B649" s="3">
        <v>12.0</v>
      </c>
      <c r="C649" s="8">
        <f>iferror('Anomaly Format'!C650+Raw!$M$24,"NaN")</f>
        <v>2.874</v>
      </c>
      <c r="D649" s="8">
        <f>'Anomaly Format'!D650</f>
        <v>3.257</v>
      </c>
      <c r="E649" s="8">
        <f>iferror('Anomaly Format'!E650+Raw!$O$24,"NaN")</f>
        <v>8.652</v>
      </c>
      <c r="F649" s="8">
        <f>'Anomaly Format'!F650</f>
        <v>0.794</v>
      </c>
      <c r="G649" s="8">
        <f>iferror('Anomaly Format'!G650+Raw!$O$24,"NaN")</f>
        <v>8.664</v>
      </c>
      <c r="H649" s="8">
        <f>'Anomaly Format'!H650</f>
        <v>0.508</v>
      </c>
      <c r="I649" s="8">
        <f>iferror('Anomaly Format'!I650+Raw!$O$24,"NaN")</f>
        <v>8.433</v>
      </c>
      <c r="J649" s="8">
        <f>'Anomaly Format'!J650</f>
        <v>0.377</v>
      </c>
      <c r="K649" s="8">
        <f>iferror('Anomaly Format'!K650+Raw!$O$24,"NaN")</f>
        <v>8.192</v>
      </c>
      <c r="L649" s="8">
        <f>'Anomaly Format'!L650</f>
        <v>0.295</v>
      </c>
    </row>
    <row r="650">
      <c r="A650" s="3">
        <v>1804.0</v>
      </c>
      <c r="B650" s="3">
        <v>1.0</v>
      </c>
      <c r="C650" s="8">
        <f>iferror('Anomaly Format'!C651+Raw!$B$24,"NaN")</f>
        <v>2.252</v>
      </c>
      <c r="D650" s="8">
        <f>'Anomaly Format'!D651</f>
        <v>3.066</v>
      </c>
      <c r="E650" s="8">
        <f>iferror('Anomaly Format'!E651+Raw!$O$24,"NaN")</f>
        <v>8.743</v>
      </c>
      <c r="F650" s="8">
        <f>'Anomaly Format'!F651</f>
        <v>0.82</v>
      </c>
      <c r="G650" s="8">
        <f>iferror('Anomaly Format'!G651+Raw!$O$24,"NaN")</f>
        <v>8.655</v>
      </c>
      <c r="H650" s="8">
        <f>'Anomaly Format'!H651</f>
        <v>0.502</v>
      </c>
      <c r="I650" s="8">
        <f>iferror('Anomaly Format'!I651+Raw!$O$24,"NaN")</f>
        <v>8.416</v>
      </c>
      <c r="J650" s="8">
        <f>'Anomaly Format'!J651</f>
        <v>0.383</v>
      </c>
      <c r="K650" s="8">
        <f>iferror('Anomaly Format'!K651+Raw!$O$24,"NaN")</f>
        <v>8.184</v>
      </c>
      <c r="L650" s="8">
        <f>'Anomaly Format'!L651</f>
        <v>0.296</v>
      </c>
    </row>
    <row r="651">
      <c r="A651" s="3">
        <v>1804.0</v>
      </c>
      <c r="B651" s="3">
        <v>2.0</v>
      </c>
      <c r="C651" s="8">
        <f>iferror('Anomaly Format'!C652+Raw!$C$24,"NaN")</f>
        <v>1.913</v>
      </c>
      <c r="D651" s="8">
        <f>'Anomaly Format'!D652</f>
        <v>2.217</v>
      </c>
      <c r="E651" s="8">
        <f>iferror('Anomaly Format'!E652+Raw!$O$24,"NaN")</f>
        <v>8.694</v>
      </c>
      <c r="F651" s="8">
        <f>'Anomaly Format'!F652</f>
        <v>0.835</v>
      </c>
      <c r="G651" s="8">
        <f>iferror('Anomaly Format'!G652+Raw!$O$24,"NaN")</f>
        <v>8.687</v>
      </c>
      <c r="H651" s="8">
        <f>'Anomaly Format'!H652</f>
        <v>0.503</v>
      </c>
      <c r="I651" s="8">
        <f>iferror('Anomaly Format'!I652+Raw!$O$24,"NaN")</f>
        <v>8.417</v>
      </c>
      <c r="J651" s="8">
        <f>'Anomaly Format'!J652</f>
        <v>0.383</v>
      </c>
      <c r="K651" s="8">
        <f>iferror('Anomaly Format'!K652+Raw!$O$24,"NaN")</f>
        <v>8.178</v>
      </c>
      <c r="L651" s="8">
        <f>'Anomaly Format'!L652</f>
        <v>0.3</v>
      </c>
    </row>
    <row r="652">
      <c r="A652" s="3">
        <v>1804.0</v>
      </c>
      <c r="B652" s="3">
        <v>3.0</v>
      </c>
      <c r="C652" s="8">
        <f>iferror('Anomaly Format'!C653+Raw!$D$24,"NaN")</f>
        <v>4.105</v>
      </c>
      <c r="D652" s="8">
        <f>'Anomaly Format'!D653</f>
        <v>2.566</v>
      </c>
      <c r="E652" s="8">
        <f>iferror('Anomaly Format'!E653+Raw!$O$24,"NaN")</f>
        <v>8.698</v>
      </c>
      <c r="F652" s="8">
        <f>'Anomaly Format'!F653</f>
        <v>0.724</v>
      </c>
      <c r="G652" s="8">
        <f>iferror('Anomaly Format'!G653+Raw!$O$24,"NaN")</f>
        <v>8.7</v>
      </c>
      <c r="H652" s="8">
        <f>'Anomaly Format'!H653</f>
        <v>0.482</v>
      </c>
      <c r="I652" s="8">
        <f>iferror('Anomaly Format'!I653+Raw!$O$24,"NaN")</f>
        <v>8.417</v>
      </c>
      <c r="J652" s="8">
        <f>'Anomaly Format'!J653</f>
        <v>0.405</v>
      </c>
      <c r="K652" s="8">
        <f>iferror('Anomaly Format'!K653+Raw!$O$24,"NaN")</f>
        <v>8.163</v>
      </c>
      <c r="L652" s="8">
        <f>'Anomaly Format'!L653</f>
        <v>0.301</v>
      </c>
    </row>
    <row r="653">
      <c r="A653" s="3">
        <v>1804.0</v>
      </c>
      <c r="B653" s="3">
        <v>4.0</v>
      </c>
      <c r="C653" s="8">
        <f>iferror('Anomaly Format'!C654+Raw!$E$24,"NaN")</f>
        <v>9.554</v>
      </c>
      <c r="D653" s="8">
        <f>'Anomaly Format'!D654</f>
        <v>1.504</v>
      </c>
      <c r="E653" s="8">
        <f>iferror('Anomaly Format'!E654+Raw!$O$24,"NaN")</f>
        <v>8.615</v>
      </c>
      <c r="F653" s="8">
        <f>'Anomaly Format'!F654</f>
        <v>0.666</v>
      </c>
      <c r="G653" s="8">
        <f>iferror('Anomaly Format'!G654+Raw!$O$24,"NaN")</f>
        <v>8.667</v>
      </c>
      <c r="H653" s="8">
        <f>'Anomaly Format'!H654</f>
        <v>0.44</v>
      </c>
      <c r="I653" s="8">
        <f>iferror('Anomaly Format'!I654+Raw!$O$24,"NaN")</f>
        <v>8.412</v>
      </c>
      <c r="J653" s="8">
        <f>'Anomaly Format'!J654</f>
        <v>0.417</v>
      </c>
      <c r="K653" s="8">
        <f>iferror('Anomaly Format'!K654+Raw!$O$24,"NaN")</f>
        <v>8.156</v>
      </c>
      <c r="L653" s="8">
        <f>'Anomaly Format'!L654</f>
        <v>0.303</v>
      </c>
    </row>
    <row r="654">
      <c r="A654" s="3">
        <v>1804.0</v>
      </c>
      <c r="B654" s="3">
        <v>5.0</v>
      </c>
      <c r="C654" s="8">
        <f>iferror('Anomaly Format'!C655+Raw!$F$24,"NaN")</f>
        <v>12.015</v>
      </c>
      <c r="D654" s="8">
        <f>'Anomaly Format'!D655</f>
        <v>1.123</v>
      </c>
      <c r="E654" s="8">
        <f>iferror('Anomaly Format'!E655+Raw!$O$24,"NaN")</f>
        <v>8.702</v>
      </c>
      <c r="F654" s="8">
        <f>'Anomaly Format'!F655</f>
        <v>0.668</v>
      </c>
      <c r="G654" s="8">
        <f>iferror('Anomaly Format'!G655+Raw!$O$24,"NaN")</f>
        <v>8.657</v>
      </c>
      <c r="H654" s="8">
        <f>'Anomaly Format'!H655</f>
        <v>0.434</v>
      </c>
      <c r="I654" s="8">
        <f>iferror('Anomaly Format'!I655+Raw!$O$24,"NaN")</f>
        <v>8.398</v>
      </c>
      <c r="J654" s="8">
        <f>'Anomaly Format'!J655</f>
        <v>0.421</v>
      </c>
      <c r="K654" s="8">
        <f>iferror('Anomaly Format'!K655+Raw!$O$24,"NaN")</f>
        <v>8.142</v>
      </c>
      <c r="L654" s="8">
        <f>'Anomaly Format'!L655</f>
        <v>0.304</v>
      </c>
    </row>
    <row r="655">
      <c r="A655" s="3">
        <v>1804.0</v>
      </c>
      <c r="B655" s="3">
        <v>6.0</v>
      </c>
      <c r="C655" s="8">
        <f>iferror('Anomaly Format'!C656+Raw!$G$24,"NaN")</f>
        <v>13.621</v>
      </c>
      <c r="D655" s="8">
        <f>'Anomaly Format'!D656</f>
        <v>1.546</v>
      </c>
      <c r="E655" s="8">
        <f>iferror('Anomaly Format'!E656+Raw!$O$24,"NaN")</f>
        <v>8.679</v>
      </c>
      <c r="F655" s="8">
        <f>'Anomaly Format'!F656</f>
        <v>0.584</v>
      </c>
      <c r="G655" s="8">
        <f>iferror('Anomaly Format'!G656+Raw!$O$24,"NaN")</f>
        <v>8.647</v>
      </c>
      <c r="H655" s="8">
        <f>'Anomaly Format'!H656</f>
        <v>0.415</v>
      </c>
      <c r="I655" s="8">
        <f>iferror('Anomaly Format'!I656+Raw!$O$24,"NaN")</f>
        <v>8.392</v>
      </c>
      <c r="J655" s="8">
        <f>'Anomaly Format'!J656</f>
        <v>0.42</v>
      </c>
      <c r="K655" s="8">
        <f>iferror('Anomaly Format'!K656+Raw!$O$24,"NaN")</f>
        <v>8.144</v>
      </c>
      <c r="L655" s="8">
        <f>'Anomaly Format'!L656</f>
        <v>0.305</v>
      </c>
    </row>
    <row r="656">
      <c r="A656" s="3">
        <v>1804.0</v>
      </c>
      <c r="B656" s="3">
        <v>7.0</v>
      </c>
      <c r="C656" s="8">
        <f>iferror('Anomaly Format'!C657+Raw!$H$24,"NaN")</f>
        <v>15.687</v>
      </c>
      <c r="D656" s="8">
        <f>'Anomaly Format'!D657</f>
        <v>1.082</v>
      </c>
      <c r="E656" s="8">
        <f>iferror('Anomaly Format'!E657+Raw!$O$24,"NaN")</f>
        <v>8.744</v>
      </c>
      <c r="F656" s="8">
        <f>'Anomaly Format'!F657</f>
        <v>0.644</v>
      </c>
      <c r="G656" s="8">
        <f>iferror('Anomaly Format'!G657+Raw!$O$24,"NaN")</f>
        <v>8.593</v>
      </c>
      <c r="H656" s="8">
        <f>'Anomaly Format'!H657</f>
        <v>0.394</v>
      </c>
      <c r="I656" s="8">
        <f>iferror('Anomaly Format'!I657+Raw!$O$24,"NaN")</f>
        <v>8.379</v>
      </c>
      <c r="J656" s="8">
        <f>'Anomaly Format'!J657</f>
        <v>0.435</v>
      </c>
      <c r="K656" s="8">
        <f>iferror('Anomaly Format'!K657+Raw!$O$24,"NaN")</f>
        <v>8.142</v>
      </c>
      <c r="L656" s="8">
        <f>'Anomaly Format'!L657</f>
        <v>0.306</v>
      </c>
    </row>
    <row r="657">
      <c r="A657" s="3">
        <v>1804.0</v>
      </c>
      <c r="B657" s="3">
        <v>8.0</v>
      </c>
      <c r="C657" s="8">
        <f>iferror('Anomaly Format'!C658+Raw!$I$24,"NaN")</f>
        <v>14.126</v>
      </c>
      <c r="D657" s="8">
        <f>'Anomaly Format'!D658</f>
        <v>1.286</v>
      </c>
      <c r="E657" s="8">
        <f>iferror('Anomaly Format'!E658+Raw!$O$24,"NaN")</f>
        <v>8.813</v>
      </c>
      <c r="F657" s="8">
        <f>'Anomaly Format'!F658</f>
        <v>0.685</v>
      </c>
      <c r="G657" s="8">
        <f>iferror('Anomaly Format'!G658+Raw!$O$24,"NaN")</f>
        <v>8.573</v>
      </c>
      <c r="H657" s="8">
        <f>'Anomaly Format'!H658</f>
        <v>0.377</v>
      </c>
      <c r="I657" s="8">
        <f>iferror('Anomaly Format'!I658+Raw!$O$24,"NaN")</f>
        <v>8.375</v>
      </c>
      <c r="J657" s="8">
        <f>'Anomaly Format'!J658</f>
        <v>0.442</v>
      </c>
      <c r="K657" s="8">
        <f>iferror('Anomaly Format'!K658+Raw!$O$24,"NaN")</f>
        <v>8.139</v>
      </c>
      <c r="L657" s="8">
        <f>'Anomaly Format'!L658</f>
        <v>0.304</v>
      </c>
    </row>
    <row r="658">
      <c r="A658" s="3">
        <v>1804.0</v>
      </c>
      <c r="B658" s="3">
        <v>9.0</v>
      </c>
      <c r="C658" s="8">
        <f>iferror('Anomaly Format'!C659+Raw!$J$24,"NaN")</f>
        <v>12.398</v>
      </c>
      <c r="D658" s="8">
        <f>'Anomaly Format'!D659</f>
        <v>1.908</v>
      </c>
      <c r="E658" s="8">
        <f>iferror('Anomaly Format'!E659+Raw!$O$24,"NaN")</f>
        <v>8.954</v>
      </c>
      <c r="F658" s="8">
        <f>'Anomaly Format'!F659</f>
        <v>0.581</v>
      </c>
      <c r="G658" s="8">
        <f>iferror('Anomaly Format'!G659+Raw!$O$24,"NaN")</f>
        <v>8.54</v>
      </c>
      <c r="H658" s="8">
        <f>'Anomaly Format'!H659</f>
        <v>0.376</v>
      </c>
      <c r="I658" s="8">
        <f>iferror('Anomaly Format'!I659+Raw!$O$24,"NaN")</f>
        <v>8.369</v>
      </c>
      <c r="J658" s="8">
        <f>'Anomaly Format'!J659</f>
        <v>0.447</v>
      </c>
      <c r="K658" s="8">
        <f>iferror('Anomaly Format'!K659+Raw!$O$24,"NaN")</f>
        <v>8.131</v>
      </c>
      <c r="L658" s="8">
        <f>'Anomaly Format'!L659</f>
        <v>0.304</v>
      </c>
    </row>
    <row r="659">
      <c r="A659" s="3">
        <v>1804.0</v>
      </c>
      <c r="B659" s="3">
        <v>10.0</v>
      </c>
      <c r="C659" s="8">
        <f>iferror('Anomaly Format'!C660+Raw!$K$24,"NaN")</f>
        <v>9.004</v>
      </c>
      <c r="D659" s="8">
        <f>'Anomaly Format'!D660</f>
        <v>1.165</v>
      </c>
      <c r="E659" s="8">
        <f>iferror('Anomaly Format'!E660+Raw!$O$24,"NaN")</f>
        <v>8.865</v>
      </c>
      <c r="F659" s="8">
        <f>'Anomaly Format'!F660</f>
        <v>0.554</v>
      </c>
      <c r="G659" s="8">
        <f>iferror('Anomaly Format'!G660+Raw!$O$24,"NaN")</f>
        <v>8.509</v>
      </c>
      <c r="H659" s="8">
        <f>'Anomaly Format'!H660</f>
        <v>0.371</v>
      </c>
      <c r="I659" s="8">
        <f>iferror('Anomaly Format'!I660+Raw!$O$24,"NaN")</f>
        <v>8.362</v>
      </c>
      <c r="J659" s="8">
        <f>'Anomaly Format'!J660</f>
        <v>0.439</v>
      </c>
      <c r="K659" s="8">
        <f>iferror('Anomaly Format'!K660+Raw!$O$24,"NaN")</f>
        <v>8.124</v>
      </c>
      <c r="L659" s="8">
        <f>'Anomaly Format'!L660</f>
        <v>0.305</v>
      </c>
    </row>
    <row r="660">
      <c r="A660" s="3">
        <v>1804.0</v>
      </c>
      <c r="B660" s="3">
        <v>11.0</v>
      </c>
      <c r="C660" s="8">
        <f>iferror('Anomaly Format'!C661+Raw!$L$24,"NaN")</f>
        <v>6.842</v>
      </c>
      <c r="D660" s="8">
        <f>'Anomaly Format'!D661</f>
        <v>3.345</v>
      </c>
      <c r="E660" s="8">
        <f>iferror('Anomaly Format'!E661+Raw!$O$24,"NaN")</f>
        <v>8.801</v>
      </c>
      <c r="F660" s="8">
        <f>'Anomaly Format'!F661</f>
        <v>0.553</v>
      </c>
      <c r="G660" s="8">
        <f>iferror('Anomaly Format'!G661+Raw!$O$24,"NaN")</f>
        <v>8.491</v>
      </c>
      <c r="H660" s="8">
        <f>'Anomaly Format'!H661</f>
        <v>0.37</v>
      </c>
      <c r="I660" s="8">
        <f>iferror('Anomaly Format'!I661+Raw!$O$24,"NaN")</f>
        <v>8.334</v>
      </c>
      <c r="J660" s="8">
        <f>'Anomaly Format'!J661</f>
        <v>0.463</v>
      </c>
      <c r="K660" s="8">
        <f>iferror('Anomaly Format'!K661+Raw!$O$24,"NaN")</f>
        <v>8.128</v>
      </c>
      <c r="L660" s="8">
        <f>'Anomaly Format'!L661</f>
        <v>0.309</v>
      </c>
    </row>
    <row r="661">
      <c r="A661" s="3">
        <v>1804.0</v>
      </c>
      <c r="B661" s="3">
        <v>12.0</v>
      </c>
      <c r="C661" s="8">
        <f>iferror('Anomaly Format'!C662+Raw!$M$24,"NaN")</f>
        <v>2.601</v>
      </c>
      <c r="D661" s="8">
        <f>'Anomaly Format'!D662</f>
        <v>1.754</v>
      </c>
      <c r="E661" s="8">
        <f>iferror('Anomaly Format'!E662+Raw!$O$24,"NaN")</f>
        <v>8.835</v>
      </c>
      <c r="F661" s="8">
        <f>'Anomaly Format'!F662</f>
        <v>0.617</v>
      </c>
      <c r="G661" s="8">
        <f>iferror('Anomaly Format'!G662+Raw!$O$24,"NaN")</f>
        <v>8.485</v>
      </c>
      <c r="H661" s="8">
        <f>'Anomaly Format'!H662</f>
        <v>0.374</v>
      </c>
      <c r="I661" s="8">
        <f>iferror('Anomaly Format'!I662+Raw!$O$24,"NaN")</f>
        <v>8.341</v>
      </c>
      <c r="J661" s="8">
        <f>'Anomaly Format'!J662</f>
        <v>0.464</v>
      </c>
      <c r="K661" s="8">
        <f>iferror('Anomaly Format'!K662+Raw!$O$24,"NaN")</f>
        <v>8.14</v>
      </c>
      <c r="L661" s="8">
        <f>'Anomaly Format'!L662</f>
        <v>0.309</v>
      </c>
    </row>
    <row r="662">
      <c r="A662" s="3">
        <v>1805.0</v>
      </c>
      <c r="B662" s="3">
        <v>1.0</v>
      </c>
      <c r="C662" s="8">
        <f>iferror('Anomaly Format'!C663+Raw!$B$24,"NaN")</f>
        <v>3.027</v>
      </c>
      <c r="D662" s="8">
        <f>'Anomaly Format'!D663</f>
        <v>2.3</v>
      </c>
      <c r="E662" s="8">
        <f>iferror('Anomaly Format'!E663+Raw!$O$24,"NaN")</f>
        <v>8.744</v>
      </c>
      <c r="F662" s="8">
        <f>'Anomaly Format'!F663</f>
        <v>0.625</v>
      </c>
      <c r="G662" s="8">
        <f>iferror('Anomaly Format'!G663+Raw!$O$24,"NaN")</f>
        <v>8.484</v>
      </c>
      <c r="H662" s="8">
        <f>'Anomaly Format'!H663</f>
        <v>0.391</v>
      </c>
      <c r="I662" s="8">
        <f>iferror('Anomaly Format'!I663+Raw!$O$24,"NaN")</f>
        <v>8.33</v>
      </c>
      <c r="J662" s="8">
        <f>'Anomaly Format'!J663</f>
        <v>0.459</v>
      </c>
      <c r="K662" s="8">
        <f>iferror('Anomaly Format'!K663+Raw!$O$24,"NaN")</f>
        <v>8.135</v>
      </c>
      <c r="L662" s="8">
        <f>'Anomaly Format'!L663</f>
        <v>0.309</v>
      </c>
    </row>
    <row r="663">
      <c r="A663" s="3">
        <v>1805.0</v>
      </c>
      <c r="B663" s="3">
        <v>2.0</v>
      </c>
      <c r="C663" s="8">
        <f>iferror('Anomaly Format'!C664+Raw!$C$24,"NaN")</f>
        <v>2.747</v>
      </c>
      <c r="D663" s="8">
        <f>'Anomaly Format'!D664</f>
        <v>2.311</v>
      </c>
      <c r="E663" s="8">
        <f>iferror('Anomaly Format'!E664+Raw!$O$24,"NaN")</f>
        <v>8.832</v>
      </c>
      <c r="F663" s="8">
        <f>'Anomaly Format'!F664</f>
        <v>0.686</v>
      </c>
      <c r="G663" s="8">
        <f>iferror('Anomaly Format'!G664+Raw!$O$24,"NaN")</f>
        <v>8.484</v>
      </c>
      <c r="H663" s="8">
        <f>'Anomaly Format'!H664</f>
        <v>0.399</v>
      </c>
      <c r="I663" s="8">
        <f>iferror('Anomaly Format'!I664+Raw!$O$24,"NaN")</f>
        <v>8.331</v>
      </c>
      <c r="J663" s="8">
        <f>'Anomaly Format'!J664</f>
        <v>0.463</v>
      </c>
      <c r="K663" s="8">
        <f>iferror('Anomaly Format'!K664+Raw!$O$24,"NaN")</f>
        <v>8.125</v>
      </c>
      <c r="L663" s="8">
        <f>'Anomaly Format'!L664</f>
        <v>0.314</v>
      </c>
    </row>
    <row r="664">
      <c r="A664" s="3">
        <v>1805.0</v>
      </c>
      <c r="B664" s="3">
        <v>3.0</v>
      </c>
      <c r="C664" s="8">
        <f>iferror('Anomaly Format'!C665+Raw!$D$24,"NaN")</f>
        <v>5.792</v>
      </c>
      <c r="D664" s="8">
        <f>'Anomaly Format'!D665</f>
        <v>1.588</v>
      </c>
      <c r="E664" s="8">
        <f>iferror('Anomaly Format'!E665+Raw!$O$24,"NaN")</f>
        <v>8.8</v>
      </c>
      <c r="F664" s="8">
        <f>'Anomaly Format'!F665</f>
        <v>0.717</v>
      </c>
      <c r="G664" s="8">
        <f>iferror('Anomaly Format'!G665+Raw!$O$24,"NaN")</f>
        <v>8.492</v>
      </c>
      <c r="H664" s="8">
        <f>'Anomaly Format'!H665</f>
        <v>0.41</v>
      </c>
      <c r="I664" s="8">
        <f>iferror('Anomaly Format'!I665+Raw!$O$24,"NaN")</f>
        <v>8.338</v>
      </c>
      <c r="J664" s="8">
        <f>'Anomaly Format'!J665</f>
        <v>0.467</v>
      </c>
      <c r="K664" s="8">
        <f>iferror('Anomaly Format'!K665+Raw!$O$24,"NaN")</f>
        <v>8.114</v>
      </c>
      <c r="L664" s="8">
        <f>'Anomaly Format'!L665</f>
        <v>0.315</v>
      </c>
    </row>
    <row r="665">
      <c r="A665" s="3">
        <v>1805.0</v>
      </c>
      <c r="B665" s="3">
        <v>4.0</v>
      </c>
      <c r="C665" s="8">
        <f>iferror('Anomaly Format'!C666+Raw!$E$24,"NaN")</f>
        <v>8.491</v>
      </c>
      <c r="D665" s="8">
        <f>'Anomaly Format'!D666</f>
        <v>1.708</v>
      </c>
      <c r="E665" s="8">
        <f>iferror('Anomaly Format'!E666+Raw!$O$24,"NaN")</f>
        <v>8.67</v>
      </c>
      <c r="F665" s="8">
        <f>'Anomaly Format'!F666</f>
        <v>0.744</v>
      </c>
      <c r="G665" s="8">
        <f>iferror('Anomaly Format'!G666+Raw!$O$24,"NaN")</f>
        <v>8.485</v>
      </c>
      <c r="H665" s="8">
        <f>'Anomaly Format'!H666</f>
        <v>0.423</v>
      </c>
      <c r="I665" s="8">
        <f>iferror('Anomaly Format'!I666+Raw!$O$24,"NaN")</f>
        <v>8.32</v>
      </c>
      <c r="J665" s="8">
        <f>'Anomaly Format'!J666</f>
        <v>0.47</v>
      </c>
      <c r="K665" s="8">
        <f>iferror('Anomaly Format'!K666+Raw!$O$24,"NaN")</f>
        <v>8.102</v>
      </c>
      <c r="L665" s="8">
        <f>'Anomaly Format'!L666</f>
        <v>0.318</v>
      </c>
    </row>
    <row r="666">
      <c r="A666" s="3">
        <v>1805.0</v>
      </c>
      <c r="B666" s="3">
        <v>5.0</v>
      </c>
      <c r="C666" s="8">
        <f>iferror('Anomaly Format'!C667+Raw!$F$24,"NaN")</f>
        <v>11.247</v>
      </c>
      <c r="D666" s="8">
        <f>'Anomaly Format'!D667</f>
        <v>1.242</v>
      </c>
      <c r="E666" s="8">
        <f>iferror('Anomaly Format'!E667+Raw!$O$24,"NaN")</f>
        <v>8.467</v>
      </c>
      <c r="F666" s="8">
        <f>'Anomaly Format'!F667</f>
        <v>0.626</v>
      </c>
      <c r="G666" s="8">
        <f>iferror('Anomaly Format'!G667+Raw!$O$24,"NaN")</f>
        <v>8.502</v>
      </c>
      <c r="H666" s="8">
        <f>'Anomaly Format'!H667</f>
        <v>0.429</v>
      </c>
      <c r="I666" s="8">
        <f>iferror('Anomaly Format'!I667+Raw!$O$24,"NaN")</f>
        <v>8.309</v>
      </c>
      <c r="J666" s="8">
        <f>'Anomaly Format'!J667</f>
        <v>0.476</v>
      </c>
      <c r="K666" s="8">
        <f>iferror('Anomaly Format'!K667+Raw!$O$24,"NaN")</f>
        <v>8.093</v>
      </c>
      <c r="L666" s="8">
        <f>'Anomaly Format'!L667</f>
        <v>0.32</v>
      </c>
    </row>
    <row r="667">
      <c r="A667" s="3">
        <v>1805.0</v>
      </c>
      <c r="B667" s="3">
        <v>6.0</v>
      </c>
      <c r="C667" s="8">
        <f>iferror('Anomaly Format'!C668+Raw!$G$24,"NaN")</f>
        <v>14.028</v>
      </c>
      <c r="D667" s="8">
        <f>'Anomaly Format'!D668</f>
        <v>0.985</v>
      </c>
      <c r="E667" s="8">
        <f>iferror('Anomaly Format'!E668+Raw!$O$24,"NaN")</f>
        <v>8.624</v>
      </c>
      <c r="F667" s="8">
        <f>'Anomaly Format'!F668</f>
        <v>0.654</v>
      </c>
      <c r="G667" s="8">
        <f>iferror('Anomaly Format'!G668+Raw!$O$24,"NaN")</f>
        <v>8.525</v>
      </c>
      <c r="H667" s="8">
        <f>'Anomaly Format'!H668</f>
        <v>0.425</v>
      </c>
      <c r="I667" s="8">
        <f>iferror('Anomaly Format'!I668+Raw!$O$24,"NaN")</f>
        <v>8.295</v>
      </c>
      <c r="J667" s="8">
        <f>'Anomaly Format'!J668</f>
        <v>0.485</v>
      </c>
      <c r="K667" s="8">
        <f>iferror('Anomaly Format'!K668+Raw!$O$24,"NaN")</f>
        <v>8.086</v>
      </c>
      <c r="L667" s="8">
        <f>'Anomaly Format'!L668</f>
        <v>0.319</v>
      </c>
    </row>
    <row r="668">
      <c r="A668" s="3">
        <v>1805.0</v>
      </c>
      <c r="B668" s="3">
        <v>7.0</v>
      </c>
      <c r="C668" s="8">
        <f>iferror('Anomaly Format'!C669+Raw!$H$24,"NaN")</f>
        <v>14.586</v>
      </c>
      <c r="D668" s="8">
        <f>'Anomaly Format'!D669</f>
        <v>1.241</v>
      </c>
      <c r="E668" s="8">
        <f>iferror('Anomaly Format'!E669+Raw!$O$24,"NaN")</f>
        <v>8.639</v>
      </c>
      <c r="F668" s="8">
        <f>'Anomaly Format'!F669</f>
        <v>0.69</v>
      </c>
      <c r="G668" s="8">
        <f>iferror('Anomaly Format'!G669+Raw!$O$24,"NaN")</f>
        <v>8.524</v>
      </c>
      <c r="H668" s="8">
        <f>'Anomaly Format'!H669</f>
        <v>0.415</v>
      </c>
      <c r="I668" s="8">
        <f>iferror('Anomaly Format'!I669+Raw!$O$24,"NaN")</f>
        <v>8.285</v>
      </c>
      <c r="J668" s="8">
        <f>'Anomaly Format'!J669</f>
        <v>0.487</v>
      </c>
      <c r="K668" s="8">
        <f>iferror('Anomaly Format'!K669+Raw!$O$24,"NaN")</f>
        <v>8.084</v>
      </c>
      <c r="L668" s="8">
        <f>'Anomaly Format'!L669</f>
        <v>0.318</v>
      </c>
    </row>
    <row r="669">
      <c r="A669" s="3">
        <v>1805.0</v>
      </c>
      <c r="B669" s="3">
        <v>8.0</v>
      </c>
      <c r="C669" s="8">
        <f>iferror('Anomaly Format'!C670+Raw!$I$24,"NaN")</f>
        <v>15.185</v>
      </c>
      <c r="D669" s="8">
        <f>'Anomaly Format'!D670</f>
        <v>1.335</v>
      </c>
      <c r="E669" s="8">
        <f>iferror('Anomaly Format'!E670+Raw!$O$24,"NaN")</f>
        <v>8.665</v>
      </c>
      <c r="F669" s="8">
        <f>'Anomaly Format'!F670</f>
        <v>0.695</v>
      </c>
      <c r="G669" s="8">
        <f>iferror('Anomaly Format'!G670+Raw!$O$24,"NaN")</f>
        <v>8.523</v>
      </c>
      <c r="H669" s="8">
        <f>'Anomaly Format'!H670</f>
        <v>0.389</v>
      </c>
      <c r="I669" s="8">
        <f>iferror('Anomaly Format'!I670+Raw!$O$24,"NaN")</f>
        <v>8.274</v>
      </c>
      <c r="J669" s="8">
        <f>'Anomaly Format'!J670</f>
        <v>0.492</v>
      </c>
      <c r="K669" s="8">
        <f>iferror('Anomaly Format'!K670+Raw!$O$24,"NaN")</f>
        <v>8.081</v>
      </c>
      <c r="L669" s="8">
        <f>'Anomaly Format'!L670</f>
        <v>0.318</v>
      </c>
    </row>
    <row r="670">
      <c r="A670" s="3">
        <v>1805.0</v>
      </c>
      <c r="B670" s="3">
        <v>9.0</v>
      </c>
      <c r="C670" s="8">
        <f>iferror('Anomaly Format'!C671+Raw!$J$24,"NaN")</f>
        <v>12.011</v>
      </c>
      <c r="D670" s="8">
        <f>'Anomaly Format'!D671</f>
        <v>2.114</v>
      </c>
      <c r="E670" s="8">
        <f>iferror('Anomaly Format'!E671+Raw!$O$24,"NaN")</f>
        <v>8.578</v>
      </c>
      <c r="F670" s="8">
        <f>'Anomaly Format'!F671</f>
        <v>0.675</v>
      </c>
      <c r="G670" s="8">
        <f>iferror('Anomaly Format'!G671+Raw!$O$24,"NaN")</f>
        <v>8.509</v>
      </c>
      <c r="H670" s="8">
        <f>'Anomaly Format'!H671</f>
        <v>0.402</v>
      </c>
      <c r="I670" s="8">
        <f>iferror('Anomaly Format'!I671+Raw!$O$24,"NaN")</f>
        <v>8.265</v>
      </c>
      <c r="J670" s="8">
        <f>'Anomaly Format'!J671</f>
        <v>0.496</v>
      </c>
      <c r="K670" s="8">
        <f>iferror('Anomaly Format'!K671+Raw!$O$24,"NaN")</f>
        <v>8.083</v>
      </c>
      <c r="L670" s="8">
        <f>'Anomaly Format'!L671</f>
        <v>0.316</v>
      </c>
    </row>
    <row r="671">
      <c r="A671" s="3">
        <v>1805.0</v>
      </c>
      <c r="B671" s="3">
        <v>10.0</v>
      </c>
      <c r="C671" s="8">
        <f>iferror('Anomaly Format'!C672+Raw!$K$24,"NaN")</f>
        <v>7.454</v>
      </c>
      <c r="D671" s="8">
        <f>'Anomaly Format'!D672</f>
        <v>1.396</v>
      </c>
      <c r="E671" s="8">
        <f>iferror('Anomaly Format'!E672+Raw!$O$24,"NaN")</f>
        <v>8.538</v>
      </c>
      <c r="F671" s="8">
        <f>'Anomaly Format'!F672</f>
        <v>0.634</v>
      </c>
      <c r="G671" s="8">
        <f>iferror('Anomaly Format'!G672+Raw!$O$24,"NaN")</f>
        <v>8.478</v>
      </c>
      <c r="H671" s="8">
        <f>'Anomaly Format'!H672</f>
        <v>0.394</v>
      </c>
      <c r="I671" s="8">
        <f>iferror('Anomaly Format'!I672+Raw!$O$24,"NaN")</f>
        <v>8.245</v>
      </c>
      <c r="J671" s="8">
        <f>'Anomaly Format'!J672</f>
        <v>0.492</v>
      </c>
      <c r="K671" s="8">
        <f>iferror('Anomaly Format'!K672+Raw!$O$24,"NaN")</f>
        <v>8.079</v>
      </c>
      <c r="L671" s="8">
        <f>'Anomaly Format'!L672</f>
        <v>0.318</v>
      </c>
    </row>
    <row r="672">
      <c r="A672" s="3">
        <v>1805.0</v>
      </c>
      <c r="B672" s="3">
        <v>11.0</v>
      </c>
      <c r="C672" s="8">
        <f>iferror('Anomaly Format'!C673+Raw!$L$24,"NaN")</f>
        <v>4.396</v>
      </c>
      <c r="D672" s="8">
        <f>'Anomaly Format'!D673</f>
        <v>1.827</v>
      </c>
      <c r="E672" s="8">
        <f>iferror('Anomaly Format'!E673+Raw!$O$24,"NaN")</f>
        <v>8.579</v>
      </c>
      <c r="F672" s="8">
        <f>'Anomaly Format'!F673</f>
        <v>0.686</v>
      </c>
      <c r="G672" s="8">
        <f>iferror('Anomaly Format'!G673+Raw!$O$24,"NaN")</f>
        <v>8.44</v>
      </c>
      <c r="H672" s="8">
        <f>'Anomaly Format'!H673</f>
        <v>0.402</v>
      </c>
      <c r="I672" s="8">
        <f>iferror('Anomaly Format'!I673+Raw!$O$24,"NaN")</f>
        <v>8.23</v>
      </c>
      <c r="J672" s="8">
        <f>'Anomaly Format'!J673</f>
        <v>0.492</v>
      </c>
      <c r="K672" s="8">
        <f>iferror('Anomaly Format'!K673+Raw!$O$24,"NaN")</f>
        <v>8.073</v>
      </c>
      <c r="L672" s="8">
        <f>'Anomaly Format'!L673</f>
        <v>0.319</v>
      </c>
    </row>
    <row r="673">
      <c r="A673" s="3">
        <v>1805.0</v>
      </c>
      <c r="B673" s="3">
        <v>12.0</v>
      </c>
      <c r="C673" s="8">
        <f>iferror('Anomaly Format'!C674+Raw!$M$24,"NaN")</f>
        <v>4.49</v>
      </c>
      <c r="D673" s="8">
        <f>'Anomaly Format'!D674</f>
        <v>1.903</v>
      </c>
      <c r="E673" s="8">
        <f>iferror('Anomaly Format'!E674+Raw!$O$24,"NaN")</f>
        <v>8.445</v>
      </c>
      <c r="F673" s="8">
        <f>'Anomaly Format'!F674</f>
        <v>0.655</v>
      </c>
      <c r="G673" s="8">
        <f>iferror('Anomaly Format'!G674+Raw!$O$24,"NaN")</f>
        <v>8.431</v>
      </c>
      <c r="H673" s="8">
        <f>'Anomaly Format'!H674</f>
        <v>0.422</v>
      </c>
      <c r="I673" s="8">
        <f>iferror('Anomaly Format'!I674+Raw!$O$24,"NaN")</f>
        <v>8.222</v>
      </c>
      <c r="J673" s="8">
        <f>'Anomaly Format'!J674</f>
        <v>0.489</v>
      </c>
      <c r="K673" s="8">
        <f>iferror('Anomaly Format'!K674+Raw!$O$24,"NaN")</f>
        <v>8.062</v>
      </c>
      <c r="L673" s="8">
        <f>'Anomaly Format'!L674</f>
        <v>0.321</v>
      </c>
    </row>
    <row r="674">
      <c r="A674" s="3">
        <v>1806.0</v>
      </c>
      <c r="B674" s="3">
        <v>1.0</v>
      </c>
      <c r="C674" s="8">
        <f>iferror('Anomaly Format'!C675+Raw!$B$24,"NaN")</f>
        <v>3.211</v>
      </c>
      <c r="D674" s="8">
        <f>'Anomaly Format'!D675</f>
        <v>2.04</v>
      </c>
      <c r="E674" s="8">
        <f>iferror('Anomaly Format'!E675+Raw!$O$24,"NaN")</f>
        <v>8.388</v>
      </c>
      <c r="F674" s="8">
        <f>'Anomaly Format'!F675</f>
        <v>0.652</v>
      </c>
      <c r="G674" s="8">
        <f>iferror('Anomaly Format'!G675+Raw!$O$24,"NaN")</f>
        <v>8.428</v>
      </c>
      <c r="H674" s="8">
        <f>'Anomaly Format'!H675</f>
        <v>0.437</v>
      </c>
      <c r="I674" s="8">
        <f>iferror('Anomaly Format'!I675+Raw!$O$24,"NaN")</f>
        <v>8.2</v>
      </c>
      <c r="J674" s="8">
        <f>'Anomaly Format'!J675</f>
        <v>0.488</v>
      </c>
      <c r="K674" s="8">
        <f>iferror('Anomaly Format'!K675+Raw!$O$24,"NaN")</f>
        <v>8.057</v>
      </c>
      <c r="L674" s="8">
        <f>'Anomaly Format'!L675</f>
        <v>0.319</v>
      </c>
    </row>
    <row r="675">
      <c r="A675" s="3">
        <v>1806.0</v>
      </c>
      <c r="B675" s="3">
        <v>2.0</v>
      </c>
      <c r="C675" s="8">
        <f>iferror('Anomaly Format'!C676+Raw!$C$24,"NaN")</f>
        <v>3.047</v>
      </c>
      <c r="D675" s="8">
        <f>'Anomaly Format'!D676</f>
        <v>2.49</v>
      </c>
      <c r="E675" s="8">
        <f>iferror('Anomaly Format'!E676+Raw!$O$24,"NaN")</f>
        <v>8.346</v>
      </c>
      <c r="F675" s="8">
        <f>'Anomaly Format'!F676</f>
        <v>0.66</v>
      </c>
      <c r="G675" s="8">
        <f>iferror('Anomaly Format'!G676+Raw!$O$24,"NaN")</f>
        <v>8.4</v>
      </c>
      <c r="H675" s="8">
        <f>'Anomaly Format'!H676</f>
        <v>0.448</v>
      </c>
      <c r="I675" s="8">
        <f>iferror('Anomaly Format'!I676+Raw!$O$24,"NaN")</f>
        <v>8.172</v>
      </c>
      <c r="J675" s="8">
        <f>'Anomaly Format'!J676</f>
        <v>0.479</v>
      </c>
      <c r="K675" s="8">
        <f>iferror('Anomaly Format'!K676+Raw!$O$24,"NaN")</f>
        <v>8.04</v>
      </c>
      <c r="L675" s="8">
        <f>'Anomaly Format'!L676</f>
        <v>0.322</v>
      </c>
    </row>
    <row r="676">
      <c r="A676" s="3">
        <v>1806.0</v>
      </c>
      <c r="B676" s="3">
        <v>3.0</v>
      </c>
      <c r="C676" s="8">
        <f>iferror('Anomaly Format'!C677+Raw!$D$24,"NaN")</f>
        <v>4.752</v>
      </c>
      <c r="D676" s="8">
        <f>'Anomaly Format'!D677</f>
        <v>1.853</v>
      </c>
      <c r="E676" s="8">
        <f>iferror('Anomaly Format'!E677+Raw!$O$24,"NaN")</f>
        <v>8.398</v>
      </c>
      <c r="F676" s="8">
        <f>'Anomaly Format'!F677</f>
        <v>0.704</v>
      </c>
      <c r="G676" s="8">
        <f>iferror('Anomaly Format'!G677+Raw!$O$24,"NaN")</f>
        <v>8.392</v>
      </c>
      <c r="H676" s="8">
        <f>'Anomaly Format'!H677</f>
        <v>0.437</v>
      </c>
      <c r="I676" s="8">
        <f>iferror('Anomaly Format'!I677+Raw!$O$24,"NaN")</f>
        <v>8.149</v>
      </c>
      <c r="J676" s="8">
        <f>'Anomaly Format'!J677</f>
        <v>0.472</v>
      </c>
      <c r="K676" s="8">
        <f>iferror('Anomaly Format'!K677+Raw!$O$24,"NaN")</f>
        <v>8.043</v>
      </c>
      <c r="L676" s="8">
        <f>'Anomaly Format'!L677</f>
        <v>0.32</v>
      </c>
    </row>
    <row r="677">
      <c r="A677" s="3">
        <v>1806.0</v>
      </c>
      <c r="B677" s="3">
        <v>4.0</v>
      </c>
      <c r="C677" s="8">
        <f>iferror('Anomaly Format'!C678+Raw!$E$24,"NaN")</f>
        <v>8.007</v>
      </c>
      <c r="D677" s="8">
        <f>'Anomaly Format'!D678</f>
        <v>2.04</v>
      </c>
      <c r="E677" s="8">
        <f>iferror('Anomaly Format'!E678+Raw!$O$24,"NaN")</f>
        <v>8.485</v>
      </c>
      <c r="F677" s="8">
        <f>'Anomaly Format'!F678</f>
        <v>0.686</v>
      </c>
      <c r="G677" s="8">
        <f>iferror('Anomaly Format'!G678+Raw!$O$24,"NaN")</f>
        <v>8.367</v>
      </c>
      <c r="H677" s="8">
        <f>'Anomaly Format'!H678</f>
        <v>0.418</v>
      </c>
      <c r="I677" s="8">
        <f>iferror('Anomaly Format'!I678+Raw!$O$24,"NaN")</f>
        <v>8.137</v>
      </c>
      <c r="J677" s="8">
        <f>'Anomaly Format'!J678</f>
        <v>0.474</v>
      </c>
      <c r="K677" s="8">
        <f>iferror('Anomaly Format'!K678+Raw!$O$24,"NaN")</f>
        <v>8.043</v>
      </c>
      <c r="L677" s="8">
        <f>'Anomaly Format'!L678</f>
        <v>0.315</v>
      </c>
    </row>
    <row r="678">
      <c r="A678" s="3">
        <v>1806.0</v>
      </c>
      <c r="B678" s="3">
        <v>5.0</v>
      </c>
      <c r="C678" s="8">
        <f>iferror('Anomaly Format'!C679+Raw!$F$24,"NaN")</f>
        <v>11.751</v>
      </c>
      <c r="D678" s="8">
        <f>'Anomaly Format'!D679</f>
        <v>1.105</v>
      </c>
      <c r="E678" s="8">
        <f>iferror('Anomaly Format'!E679+Raw!$O$24,"NaN")</f>
        <v>8.549</v>
      </c>
      <c r="F678" s="8">
        <f>'Anomaly Format'!F679</f>
        <v>0.674</v>
      </c>
      <c r="G678" s="8">
        <f>iferror('Anomaly Format'!G679+Raw!$O$24,"NaN")</f>
        <v>8.346</v>
      </c>
      <c r="H678" s="8">
        <f>'Anomaly Format'!H679</f>
        <v>0.423</v>
      </c>
      <c r="I678" s="8">
        <f>iferror('Anomaly Format'!I679+Raw!$O$24,"NaN")</f>
        <v>8.115</v>
      </c>
      <c r="J678" s="8">
        <f>'Anomaly Format'!J679</f>
        <v>0.481</v>
      </c>
      <c r="K678" s="8">
        <f>iferror('Anomaly Format'!K679+Raw!$O$24,"NaN")</f>
        <v>8.04</v>
      </c>
      <c r="L678" s="8">
        <f>'Anomaly Format'!L679</f>
        <v>0.314</v>
      </c>
    </row>
    <row r="679">
      <c r="A679" s="3">
        <v>1806.0</v>
      </c>
      <c r="B679" s="3">
        <v>6.0</v>
      </c>
      <c r="C679" s="8">
        <f>iferror('Anomaly Format'!C680+Raw!$G$24,"NaN")</f>
        <v>12.414</v>
      </c>
      <c r="D679" s="8">
        <f>'Anomaly Format'!D680</f>
        <v>0.942</v>
      </c>
      <c r="E679" s="8">
        <f>iferror('Anomaly Format'!E680+Raw!$O$24,"NaN")</f>
        <v>8.52</v>
      </c>
      <c r="F679" s="8">
        <f>'Anomaly Format'!F680</f>
        <v>0.703</v>
      </c>
      <c r="G679" s="8">
        <f>iferror('Anomaly Format'!G680+Raw!$O$24,"NaN")</f>
        <v>8.324</v>
      </c>
      <c r="H679" s="8">
        <f>'Anomaly Format'!H680</f>
        <v>0.404</v>
      </c>
      <c r="I679" s="8">
        <f>iferror('Anomaly Format'!I680+Raw!$O$24,"NaN")</f>
        <v>8.11</v>
      </c>
      <c r="J679" s="8">
        <f>'Anomaly Format'!J680</f>
        <v>0.482</v>
      </c>
      <c r="K679" s="8">
        <f>iferror('Anomaly Format'!K680+Raw!$O$24,"NaN")</f>
        <v>8.028</v>
      </c>
      <c r="L679" s="8">
        <f>'Anomaly Format'!L680</f>
        <v>0.313</v>
      </c>
    </row>
    <row r="680">
      <c r="A680" s="3">
        <v>1806.0</v>
      </c>
      <c r="B680" s="3">
        <v>7.0</v>
      </c>
      <c r="C680" s="8">
        <f>iferror('Anomaly Format'!C681+Raw!$H$24,"NaN")</f>
        <v>13.908</v>
      </c>
      <c r="D680" s="8">
        <f>'Anomaly Format'!D681</f>
        <v>1.457</v>
      </c>
      <c r="E680" s="8">
        <f>iferror('Anomaly Format'!E681+Raw!$O$24,"NaN")</f>
        <v>8.341</v>
      </c>
      <c r="F680" s="8">
        <f>'Anomaly Format'!F681</f>
        <v>0.654</v>
      </c>
      <c r="G680" s="8">
        <f>iferror('Anomaly Format'!G681+Raw!$O$24,"NaN")</f>
        <v>8.292</v>
      </c>
      <c r="H680" s="8">
        <f>'Anomaly Format'!H681</f>
        <v>0.436</v>
      </c>
      <c r="I680" s="8">
        <f>iferror('Anomaly Format'!I681+Raw!$O$24,"NaN")</f>
        <v>8.092</v>
      </c>
      <c r="J680" s="8">
        <f>'Anomaly Format'!J681</f>
        <v>0.488</v>
      </c>
      <c r="K680" s="8">
        <f>iferror('Anomaly Format'!K681+Raw!$O$24,"NaN")</f>
        <v>8.02</v>
      </c>
      <c r="L680" s="8">
        <f>'Anomaly Format'!L681</f>
        <v>0.315</v>
      </c>
    </row>
    <row r="681">
      <c r="A681" s="3">
        <v>1806.0</v>
      </c>
      <c r="B681" s="3">
        <v>8.0</v>
      </c>
      <c r="C681" s="8">
        <f>iferror('Anomaly Format'!C682+Raw!$I$24,"NaN")</f>
        <v>14.669</v>
      </c>
      <c r="D681" s="8">
        <f>'Anomaly Format'!D682</f>
        <v>0.973</v>
      </c>
      <c r="E681" s="8">
        <f>iferror('Anomaly Format'!E682+Raw!$O$24,"NaN")</f>
        <v>8.37</v>
      </c>
      <c r="F681" s="8">
        <f>'Anomaly Format'!F682</f>
        <v>0.639</v>
      </c>
      <c r="G681" s="8">
        <f>iferror('Anomaly Format'!G682+Raw!$O$24,"NaN")</f>
        <v>8.277</v>
      </c>
      <c r="H681" s="8">
        <f>'Anomaly Format'!H682</f>
        <v>0.447</v>
      </c>
      <c r="I681" s="8">
        <f>iferror('Anomaly Format'!I682+Raw!$O$24,"NaN")</f>
        <v>8.098</v>
      </c>
      <c r="J681" s="8">
        <f>'Anomaly Format'!J682</f>
        <v>0.49</v>
      </c>
      <c r="K681" s="8">
        <f>iferror('Anomaly Format'!K682+Raw!$O$24,"NaN")</f>
        <v>8.011</v>
      </c>
      <c r="L681" s="8">
        <f>'Anomaly Format'!L682</f>
        <v>0.312</v>
      </c>
    </row>
    <row r="682">
      <c r="A682" s="3">
        <v>1806.0</v>
      </c>
      <c r="B682" s="3">
        <v>9.0</v>
      </c>
      <c r="C682" s="8">
        <f>iferror('Anomaly Format'!C683+Raw!$J$24,"NaN")</f>
        <v>12.636</v>
      </c>
      <c r="D682" s="8">
        <f>'Anomaly Format'!D683</f>
        <v>1.332</v>
      </c>
      <c r="E682" s="8">
        <f>iferror('Anomaly Format'!E683+Raw!$O$24,"NaN")</f>
        <v>8.356</v>
      </c>
      <c r="F682" s="8">
        <f>'Anomaly Format'!F683</f>
        <v>0.63</v>
      </c>
      <c r="G682" s="8">
        <f>iferror('Anomaly Format'!G683+Raw!$O$24,"NaN")</f>
        <v>8.264</v>
      </c>
      <c r="H682" s="8">
        <f>'Anomaly Format'!H683</f>
        <v>0.452</v>
      </c>
      <c r="I682" s="8">
        <f>iferror('Anomaly Format'!I683+Raw!$O$24,"NaN")</f>
        <v>8.086</v>
      </c>
      <c r="J682" s="8">
        <f>'Anomaly Format'!J683</f>
        <v>0.49</v>
      </c>
      <c r="K682" s="8">
        <f>iferror('Anomaly Format'!K683+Raw!$O$24,"NaN")</f>
        <v>8.005</v>
      </c>
      <c r="L682" s="8">
        <f>'Anomaly Format'!L683</f>
        <v>0.307</v>
      </c>
    </row>
    <row r="683">
      <c r="A683" s="3">
        <v>1806.0</v>
      </c>
      <c r="B683" s="3">
        <v>10.0</v>
      </c>
      <c r="C683" s="8">
        <f>iferror('Anomaly Format'!C684+Raw!$K$24,"NaN")</f>
        <v>8.504</v>
      </c>
      <c r="D683" s="8">
        <f>'Anomaly Format'!D684</f>
        <v>1.168</v>
      </c>
      <c r="E683" s="8">
        <f>iferror('Anomaly Format'!E684+Raw!$O$24,"NaN")</f>
        <v>8.266</v>
      </c>
      <c r="F683" s="8">
        <f>'Anomaly Format'!F684</f>
        <v>0.696</v>
      </c>
      <c r="G683" s="8">
        <f>iferror('Anomaly Format'!G684+Raw!$O$24,"NaN")</f>
        <v>8.235</v>
      </c>
      <c r="H683" s="8">
        <f>'Anomaly Format'!H684</f>
        <v>0.46</v>
      </c>
      <c r="I683" s="8">
        <f>iferror('Anomaly Format'!I684+Raw!$O$24,"NaN")</f>
        <v>8.059</v>
      </c>
      <c r="J683" s="8">
        <f>'Anomaly Format'!J684</f>
        <v>0.471</v>
      </c>
      <c r="K683" s="8">
        <f>iferror('Anomaly Format'!K684+Raw!$O$24,"NaN")</f>
        <v>7.989</v>
      </c>
      <c r="L683" s="8">
        <f>'Anomaly Format'!L684</f>
        <v>0.314</v>
      </c>
    </row>
    <row r="684">
      <c r="A684" s="3">
        <v>1806.0</v>
      </c>
      <c r="B684" s="3">
        <v>11.0</v>
      </c>
      <c r="C684" s="8">
        <f>iferror('Anomaly Format'!C685+Raw!$L$24,"NaN")</f>
        <v>5.159</v>
      </c>
      <c r="D684" s="8">
        <f>'Anomaly Format'!D685</f>
        <v>1.785</v>
      </c>
      <c r="E684" s="8">
        <f>iferror('Anomaly Format'!E685+Raw!$O$24,"NaN")</f>
        <v>8.047</v>
      </c>
      <c r="F684" s="8">
        <f>'Anomaly Format'!F685</f>
        <v>0.698</v>
      </c>
      <c r="G684" s="8">
        <f>iferror('Anomaly Format'!G685+Raw!$O$24,"NaN")</f>
        <v>8.193</v>
      </c>
      <c r="H684" s="8">
        <f>'Anomaly Format'!H685</f>
        <v>0.469</v>
      </c>
      <c r="I684" s="8">
        <f>iferror('Anomaly Format'!I685+Raw!$O$24,"NaN")</f>
        <v>8.04</v>
      </c>
      <c r="J684" s="8">
        <f>'Anomaly Format'!J685</f>
        <v>0.468</v>
      </c>
      <c r="K684" s="8">
        <f>iferror('Anomaly Format'!K685+Raw!$O$24,"NaN")</f>
        <v>7.984</v>
      </c>
      <c r="L684" s="8">
        <f>'Anomaly Format'!L685</f>
        <v>0.322</v>
      </c>
    </row>
    <row r="685">
      <c r="A685" s="3">
        <v>1806.0</v>
      </c>
      <c r="B685" s="3">
        <v>12.0</v>
      </c>
      <c r="C685" s="8">
        <f>iferror('Anomaly Format'!C686+Raw!$M$24,"NaN")</f>
        <v>4.145</v>
      </c>
      <c r="D685" s="8">
        <f>'Anomaly Format'!D686</f>
        <v>1.695</v>
      </c>
      <c r="E685" s="8">
        <f>iferror('Anomaly Format'!E686+Raw!$O$24,"NaN")</f>
        <v>8.119</v>
      </c>
      <c r="F685" s="8">
        <f>'Anomaly Format'!F686</f>
        <v>0.675</v>
      </c>
      <c r="G685" s="8">
        <f>iferror('Anomaly Format'!G686+Raw!$O$24,"NaN")</f>
        <v>8.181</v>
      </c>
      <c r="H685" s="8">
        <f>'Anomaly Format'!H686</f>
        <v>0.479</v>
      </c>
      <c r="I685" s="8">
        <f>iferror('Anomaly Format'!I686+Raw!$O$24,"NaN")</f>
        <v>8.032</v>
      </c>
      <c r="J685" s="8">
        <f>'Anomaly Format'!J686</f>
        <v>0.458</v>
      </c>
      <c r="K685" s="8">
        <f>iferror('Anomaly Format'!K686+Raw!$O$24,"NaN")</f>
        <v>7.988</v>
      </c>
      <c r="L685" s="8">
        <f>'Anomaly Format'!L686</f>
        <v>0.325</v>
      </c>
    </row>
    <row r="686">
      <c r="A686" s="3">
        <v>1807.0</v>
      </c>
      <c r="B686" s="3">
        <v>1.0</v>
      </c>
      <c r="C686" s="8">
        <f>iferror('Anomaly Format'!C687+Raw!$B$24,"NaN")</f>
        <v>1.062</v>
      </c>
      <c r="D686" s="8">
        <f>'Anomaly Format'!D687</f>
        <v>2.532</v>
      </c>
      <c r="E686" s="8">
        <f>iferror('Anomaly Format'!E687+Raw!$O$24,"NaN")</f>
        <v>8.138</v>
      </c>
      <c r="F686" s="8">
        <f>'Anomaly Format'!F687</f>
        <v>0.609</v>
      </c>
      <c r="G686" s="8">
        <f>iferror('Anomaly Format'!G687+Raw!$O$24,"NaN")</f>
        <v>8.132</v>
      </c>
      <c r="H686" s="8">
        <f>'Anomaly Format'!H687</f>
        <v>0.5</v>
      </c>
      <c r="I686" s="8">
        <f>iferror('Anomaly Format'!I687+Raw!$O$24,"NaN")</f>
        <v>8.008</v>
      </c>
      <c r="J686" s="8">
        <f>'Anomaly Format'!J687</f>
        <v>0.452</v>
      </c>
      <c r="K686" s="8">
        <f>iferror('Anomaly Format'!K687+Raw!$O$24,"NaN")</f>
        <v>7.975</v>
      </c>
      <c r="L686" s="8">
        <f>'Anomaly Format'!L687</f>
        <v>0.327</v>
      </c>
    </row>
    <row r="687">
      <c r="A687" s="3">
        <v>1807.0</v>
      </c>
      <c r="B687" s="3">
        <v>2.0</v>
      </c>
      <c r="C687" s="8">
        <f>iferror('Anomaly Format'!C688+Raw!$C$24,"NaN")</f>
        <v>3.393</v>
      </c>
      <c r="D687" s="8">
        <f>'Anomaly Format'!D688</f>
        <v>2.495</v>
      </c>
      <c r="E687" s="8">
        <f>iferror('Anomaly Format'!E688+Raw!$O$24,"NaN")</f>
        <v>8.038</v>
      </c>
      <c r="F687" s="8">
        <f>'Anomaly Format'!F688</f>
        <v>0.615</v>
      </c>
      <c r="G687" s="8">
        <f>iferror('Anomaly Format'!G688+Raw!$O$24,"NaN")</f>
        <v>8.115</v>
      </c>
      <c r="H687" s="8">
        <f>'Anomaly Format'!H688</f>
        <v>0.515</v>
      </c>
      <c r="I687" s="8">
        <f>iferror('Anomaly Format'!I688+Raw!$O$24,"NaN")</f>
        <v>7.972</v>
      </c>
      <c r="J687" s="8">
        <f>'Anomaly Format'!J688</f>
        <v>0.445</v>
      </c>
      <c r="K687" s="8">
        <f>iferror('Anomaly Format'!K688+Raw!$O$24,"NaN")</f>
        <v>7.967</v>
      </c>
      <c r="L687" s="8">
        <f>'Anomaly Format'!L688</f>
        <v>0.325</v>
      </c>
    </row>
    <row r="688">
      <c r="A688" s="3">
        <v>1807.0</v>
      </c>
      <c r="B688" s="3">
        <v>3.0</v>
      </c>
      <c r="C688" s="8">
        <f>iferror('Anomaly Format'!C689+Raw!$D$24,"NaN")</f>
        <v>4.589</v>
      </c>
      <c r="D688" s="8">
        <f>'Anomaly Format'!D689</f>
        <v>2.316</v>
      </c>
      <c r="E688" s="8">
        <f>iferror('Anomaly Format'!E689+Raw!$O$24,"NaN")</f>
        <v>8.035</v>
      </c>
      <c r="F688" s="8">
        <f>'Anomaly Format'!F689</f>
        <v>0.594</v>
      </c>
      <c r="G688" s="8">
        <f>iferror('Anomaly Format'!G689+Raw!$O$24,"NaN")</f>
        <v>8.094</v>
      </c>
      <c r="H688" s="8">
        <f>'Anomaly Format'!H689</f>
        <v>0.541</v>
      </c>
      <c r="I688" s="8">
        <f>iferror('Anomaly Format'!I689+Raw!$O$24,"NaN")</f>
        <v>7.936</v>
      </c>
      <c r="J688" s="8">
        <f>'Anomaly Format'!J689</f>
        <v>0.441</v>
      </c>
      <c r="K688" s="8">
        <f>iferror('Anomaly Format'!K689+Raw!$O$24,"NaN")</f>
        <v>7.97</v>
      </c>
      <c r="L688" s="8">
        <f>'Anomaly Format'!L689</f>
        <v>0.327</v>
      </c>
    </row>
    <row r="689">
      <c r="A689" s="3">
        <v>1807.0</v>
      </c>
      <c r="B689" s="3">
        <v>4.0</v>
      </c>
      <c r="C689" s="8">
        <f>iferror('Anomaly Format'!C690+Raw!$E$24,"NaN")</f>
        <v>6.923</v>
      </c>
      <c r="D689" s="8">
        <f>'Anomaly Format'!D690</f>
        <v>1.59</v>
      </c>
      <c r="E689" s="8">
        <f>iferror('Anomaly Format'!E690+Raw!$O$24,"NaN")</f>
        <v>8.071</v>
      </c>
      <c r="F689" s="8">
        <f>'Anomaly Format'!F690</f>
        <v>0.571</v>
      </c>
      <c r="G689" s="8">
        <f>iferror('Anomaly Format'!G690+Raw!$O$24,"NaN")</f>
        <v>8.087</v>
      </c>
      <c r="H689" s="8">
        <f>'Anomaly Format'!H690</f>
        <v>0.534</v>
      </c>
      <c r="I689" s="8">
        <f>iferror('Anomaly Format'!I690+Raw!$O$24,"NaN")</f>
        <v>7.921</v>
      </c>
      <c r="J689" s="8">
        <f>'Anomaly Format'!J690</f>
        <v>0.441</v>
      </c>
      <c r="K689" s="8">
        <f>iferror('Anomaly Format'!K690+Raw!$O$24,"NaN")</f>
        <v>7.976</v>
      </c>
      <c r="L689" s="8">
        <f>'Anomaly Format'!L690</f>
        <v>0.328</v>
      </c>
    </row>
    <row r="690">
      <c r="A690" s="3">
        <v>1807.0</v>
      </c>
      <c r="B690" s="3">
        <v>5.0</v>
      </c>
      <c r="C690" s="8">
        <f>iferror('Anomaly Format'!C691+Raw!$F$24,"NaN")</f>
        <v>9.126</v>
      </c>
      <c r="D690" s="8">
        <f>'Anomaly Format'!D691</f>
        <v>1.029</v>
      </c>
      <c r="E690" s="8">
        <f>iferror('Anomaly Format'!E691+Raw!$O$24,"NaN")</f>
        <v>8.153</v>
      </c>
      <c r="F690" s="8">
        <f>'Anomaly Format'!F691</f>
        <v>0.572</v>
      </c>
      <c r="G690" s="8">
        <f>iferror('Anomaly Format'!G691+Raw!$O$24,"NaN")</f>
        <v>8.026</v>
      </c>
      <c r="H690" s="8">
        <f>'Anomaly Format'!H691</f>
        <v>0.531</v>
      </c>
      <c r="I690" s="8">
        <f>iferror('Anomaly Format'!I691+Raw!$O$24,"NaN")</f>
        <v>7.915</v>
      </c>
      <c r="J690" s="8">
        <f>'Anomaly Format'!J691</f>
        <v>0.442</v>
      </c>
      <c r="K690" s="8">
        <f>iferror('Anomaly Format'!K691+Raw!$O$24,"NaN")</f>
        <v>7.972</v>
      </c>
      <c r="L690" s="8">
        <f>'Anomaly Format'!L691</f>
        <v>0.328</v>
      </c>
    </row>
    <row r="691">
      <c r="A691" s="3">
        <v>1807.0</v>
      </c>
      <c r="B691" s="3">
        <v>6.0</v>
      </c>
      <c r="C691" s="8">
        <f>iferror('Anomaly Format'!C692+Raw!$G$24,"NaN")</f>
        <v>13.274</v>
      </c>
      <c r="D691" s="8">
        <f>'Anomaly Format'!D692</f>
        <v>1.111</v>
      </c>
      <c r="E691" s="8">
        <f>iferror('Anomaly Format'!E692+Raw!$O$24,"NaN")</f>
        <v>8.184</v>
      </c>
      <c r="F691" s="8">
        <f>'Anomaly Format'!F692</f>
        <v>0.559</v>
      </c>
      <c r="G691" s="8">
        <f>iferror('Anomaly Format'!G692+Raw!$O$24,"NaN")</f>
        <v>8.024</v>
      </c>
      <c r="H691" s="8">
        <f>'Anomaly Format'!H692</f>
        <v>0.54</v>
      </c>
      <c r="I691" s="8">
        <f>iferror('Anomaly Format'!I692+Raw!$O$24,"NaN")</f>
        <v>7.901</v>
      </c>
      <c r="J691" s="8">
        <f>'Anomaly Format'!J692</f>
        <v>0.443</v>
      </c>
      <c r="K691" s="8">
        <f>iferror('Anomaly Format'!K692+Raw!$O$24,"NaN")</f>
        <v>7.96</v>
      </c>
      <c r="L691" s="8">
        <f>'Anomaly Format'!L692</f>
        <v>0.328</v>
      </c>
    </row>
    <row r="692">
      <c r="A692" s="3">
        <v>1807.0</v>
      </c>
      <c r="B692" s="3">
        <v>7.0</v>
      </c>
      <c r="C692" s="8">
        <f>iferror('Anomaly Format'!C693+Raw!$H$24,"NaN")</f>
        <v>14.141</v>
      </c>
      <c r="D692" s="8">
        <f>'Anomaly Format'!D693</f>
        <v>1.742</v>
      </c>
      <c r="E692" s="8">
        <f>iferror('Anomaly Format'!E693+Raw!$O$24,"NaN")</f>
        <v>8.192</v>
      </c>
      <c r="F692" s="8">
        <f>'Anomaly Format'!F693</f>
        <v>0.697</v>
      </c>
      <c r="G692" s="8">
        <f>iferror('Anomaly Format'!G693+Raw!$O$24,"NaN")</f>
        <v>7.985</v>
      </c>
      <c r="H692" s="8">
        <f>'Anomaly Format'!H693</f>
        <v>0.524</v>
      </c>
      <c r="I692" s="8">
        <f>iferror('Anomaly Format'!I693+Raw!$O$24,"NaN")</f>
        <v>7.902</v>
      </c>
      <c r="J692" s="8">
        <f>'Anomaly Format'!J693</f>
        <v>0.448</v>
      </c>
      <c r="K692" s="8">
        <f>iferror('Anomaly Format'!K693+Raw!$O$24,"NaN")</f>
        <v>7.954</v>
      </c>
      <c r="L692" s="8">
        <f>'Anomaly Format'!L693</f>
        <v>0.328</v>
      </c>
    </row>
    <row r="693">
      <c r="A693" s="3">
        <v>1807.0</v>
      </c>
      <c r="B693" s="3">
        <v>8.0</v>
      </c>
      <c r="C693" s="8">
        <f>iferror('Anomaly Format'!C694+Raw!$I$24,"NaN")</f>
        <v>13.472</v>
      </c>
      <c r="D693" s="8">
        <f>'Anomaly Format'!D694</f>
        <v>1.279</v>
      </c>
      <c r="E693" s="8">
        <f>iferror('Anomaly Format'!E694+Raw!$O$24,"NaN")</f>
        <v>8.089</v>
      </c>
      <c r="F693" s="8">
        <f>'Anomaly Format'!F694</f>
        <v>0.699</v>
      </c>
      <c r="G693" s="8">
        <f>iferror('Anomaly Format'!G694+Raw!$O$24,"NaN")</f>
        <v>7.981</v>
      </c>
      <c r="H693" s="8">
        <f>'Anomaly Format'!H694</f>
        <v>0.528</v>
      </c>
      <c r="I693" s="8">
        <f>iferror('Anomaly Format'!I694+Raw!$O$24,"NaN")</f>
        <v>7.918</v>
      </c>
      <c r="J693" s="8">
        <f>'Anomaly Format'!J694</f>
        <v>0.452</v>
      </c>
      <c r="K693" s="8">
        <f>iferror('Anomaly Format'!K694+Raw!$O$24,"NaN")</f>
        <v>7.951</v>
      </c>
      <c r="L693" s="8">
        <f>'Anomaly Format'!L694</f>
        <v>0.324</v>
      </c>
    </row>
    <row r="694">
      <c r="A694" s="3">
        <v>1807.0</v>
      </c>
      <c r="B694" s="3">
        <v>9.0</v>
      </c>
      <c r="C694" s="8">
        <f>iferror('Anomaly Format'!C695+Raw!$J$24,"NaN")</f>
        <v>12.602</v>
      </c>
      <c r="D694" s="8">
        <f>'Anomaly Format'!D695</f>
        <v>1.131</v>
      </c>
      <c r="E694" s="8">
        <f>iferror('Anomaly Format'!E695+Raw!$O$24,"NaN")</f>
        <v>8.057</v>
      </c>
      <c r="F694" s="8">
        <f>'Anomaly Format'!F695</f>
        <v>0.75</v>
      </c>
      <c r="G694" s="8">
        <f>iferror('Anomaly Format'!G695+Raw!$O$24,"NaN")</f>
        <v>7.969</v>
      </c>
      <c r="H694" s="8">
        <f>'Anomaly Format'!H695</f>
        <v>0.567</v>
      </c>
      <c r="I694" s="8">
        <f>iferror('Anomaly Format'!I695+Raw!$O$24,"NaN")</f>
        <v>7.904</v>
      </c>
      <c r="J694" s="8">
        <f>'Anomaly Format'!J695</f>
        <v>0.453</v>
      </c>
      <c r="K694" s="8">
        <f>iferror('Anomaly Format'!K695+Raw!$O$24,"NaN")</f>
        <v>7.936</v>
      </c>
      <c r="L694" s="8">
        <f>'Anomaly Format'!L695</f>
        <v>0.327</v>
      </c>
    </row>
    <row r="695">
      <c r="A695" s="3">
        <v>1807.0</v>
      </c>
      <c r="B695" s="3">
        <v>10.0</v>
      </c>
      <c r="C695" s="8">
        <f>iferror('Anomaly Format'!C696+Raw!$K$24,"NaN")</f>
        <v>8.929</v>
      </c>
      <c r="D695" s="8">
        <f>'Anomaly Format'!D696</f>
        <v>1.112</v>
      </c>
      <c r="E695" s="8">
        <f>iferror('Anomaly Format'!E696+Raw!$O$24,"NaN")</f>
        <v>8.088</v>
      </c>
      <c r="F695" s="8">
        <f>'Anomaly Format'!F696</f>
        <v>0.774</v>
      </c>
      <c r="G695" s="8">
        <f>iferror('Anomaly Format'!G696+Raw!$O$24,"NaN")</f>
        <v>7.942</v>
      </c>
      <c r="H695" s="8">
        <f>'Anomaly Format'!H696</f>
        <v>0.587</v>
      </c>
      <c r="I695" s="8">
        <f>iferror('Anomaly Format'!I696+Raw!$O$24,"NaN")</f>
        <v>7.892</v>
      </c>
      <c r="J695" s="8">
        <f>'Anomaly Format'!J696</f>
        <v>0.456</v>
      </c>
      <c r="K695" s="8">
        <f>iferror('Anomaly Format'!K696+Raw!$O$24,"NaN")</f>
        <v>7.926</v>
      </c>
      <c r="L695" s="8">
        <f>'Anomaly Format'!L696</f>
        <v>0.333</v>
      </c>
    </row>
    <row r="696">
      <c r="A696" s="3">
        <v>1807.0</v>
      </c>
      <c r="B696" s="3">
        <v>11.0</v>
      </c>
      <c r="C696" s="8">
        <f>iferror('Anomaly Format'!C697+Raw!$L$24,"NaN")</f>
        <v>6.148</v>
      </c>
      <c r="D696" s="8">
        <f>'Anomaly Format'!D697</f>
        <v>1.53</v>
      </c>
      <c r="E696" s="8">
        <f>iferror('Anomaly Format'!E697+Raw!$O$24,"NaN")</f>
        <v>8.107</v>
      </c>
      <c r="F696" s="8">
        <f>'Anomaly Format'!F697</f>
        <v>0.774</v>
      </c>
      <c r="G696" s="8">
        <f>iferror('Anomaly Format'!G697+Raw!$O$24,"NaN")</f>
        <v>7.909</v>
      </c>
      <c r="H696" s="8">
        <f>'Anomaly Format'!H697</f>
        <v>0.612</v>
      </c>
      <c r="I696" s="8">
        <f>iferror('Anomaly Format'!I697+Raw!$O$24,"NaN")</f>
        <v>7.888</v>
      </c>
      <c r="J696" s="8">
        <f>'Anomaly Format'!J697</f>
        <v>0.458</v>
      </c>
      <c r="K696" s="8">
        <f>iferror('Anomaly Format'!K697+Raw!$O$24,"NaN")</f>
        <v>7.927</v>
      </c>
      <c r="L696" s="8">
        <f>'Anomaly Format'!L697</f>
        <v>0.332</v>
      </c>
    </row>
    <row r="697">
      <c r="A697" s="3">
        <v>1807.0</v>
      </c>
      <c r="B697" s="3">
        <v>12.0</v>
      </c>
      <c r="C697" s="8">
        <f>iferror('Anomaly Format'!C698+Raw!$M$24,"NaN")</f>
        <v>4.515</v>
      </c>
      <c r="D697" s="8">
        <f>'Anomaly Format'!D698</f>
        <v>1.159</v>
      </c>
      <c r="E697" s="8">
        <f>iferror('Anomaly Format'!E698+Raw!$O$24,"NaN")</f>
        <v>8.104</v>
      </c>
      <c r="F697" s="8">
        <f>'Anomaly Format'!F698</f>
        <v>0.794</v>
      </c>
      <c r="G697" s="8">
        <f>iferror('Anomaly Format'!G698+Raw!$O$24,"NaN")</f>
        <v>7.87</v>
      </c>
      <c r="H697" s="8">
        <f>'Anomaly Format'!H698</f>
        <v>0.633</v>
      </c>
      <c r="I697" s="8">
        <f>iferror('Anomaly Format'!I698+Raw!$O$24,"NaN")</f>
        <v>7.874</v>
      </c>
      <c r="J697" s="8">
        <f>'Anomaly Format'!J698</f>
        <v>0.455</v>
      </c>
      <c r="K697" s="8">
        <f>iferror('Anomaly Format'!K698+Raw!$O$24,"NaN")</f>
        <v>7.916</v>
      </c>
      <c r="L697" s="8">
        <f>'Anomaly Format'!L698</f>
        <v>0.339</v>
      </c>
    </row>
    <row r="698">
      <c r="A698" s="3">
        <v>1808.0</v>
      </c>
      <c r="B698" s="3">
        <v>1.0</v>
      </c>
      <c r="C698" s="8">
        <f>iferror('Anomaly Format'!C699+Raw!$B$24,"NaN")</f>
        <v>1.153</v>
      </c>
      <c r="D698" s="8">
        <f>'Anomaly Format'!D699</f>
        <v>4.193</v>
      </c>
      <c r="E698" s="8">
        <f>iferror('Anomaly Format'!E699+Raw!$O$24,"NaN")</f>
        <v>8.128</v>
      </c>
      <c r="F698" s="8">
        <f>'Anomaly Format'!F699</f>
        <v>0.799</v>
      </c>
      <c r="G698" s="8">
        <f>iferror('Anomaly Format'!G699+Raw!$O$24,"NaN")</f>
        <v>7.836</v>
      </c>
      <c r="H698" s="8">
        <f>'Anomaly Format'!H699</f>
        <v>0.657</v>
      </c>
      <c r="I698" s="8">
        <f>iferror('Anomaly Format'!I699+Raw!$O$24,"NaN")</f>
        <v>7.854</v>
      </c>
      <c r="J698" s="8">
        <f>'Anomaly Format'!J699</f>
        <v>0.454</v>
      </c>
      <c r="K698" s="8">
        <f>iferror('Anomaly Format'!K699+Raw!$O$24,"NaN")</f>
        <v>7.911</v>
      </c>
      <c r="L698" s="8">
        <f>'Anomaly Format'!L699</f>
        <v>0.346</v>
      </c>
    </row>
    <row r="699">
      <c r="A699" s="3">
        <v>1808.0</v>
      </c>
      <c r="B699" s="3">
        <v>2.0</v>
      </c>
      <c r="C699" s="8">
        <f>iferror('Anomaly Format'!C700+Raw!$C$24,"NaN")</f>
        <v>2.164</v>
      </c>
      <c r="D699" s="8">
        <f>'Anomaly Format'!D700</f>
        <v>1.967</v>
      </c>
      <c r="E699" s="8">
        <f>iferror('Anomaly Format'!E700+Raw!$O$24,"NaN")</f>
        <v>8.092</v>
      </c>
      <c r="F699" s="8">
        <f>'Anomaly Format'!F700</f>
        <v>0.83</v>
      </c>
      <c r="G699" s="8">
        <f>iferror('Anomaly Format'!G700+Raw!$O$24,"NaN")</f>
        <v>7.788</v>
      </c>
      <c r="H699" s="8">
        <f>'Anomaly Format'!H700</f>
        <v>0.67</v>
      </c>
      <c r="I699" s="8">
        <f>iferror('Anomaly Format'!I700+Raw!$O$24,"NaN")</f>
        <v>7.854</v>
      </c>
      <c r="J699" s="8">
        <f>'Anomaly Format'!J700</f>
        <v>0.448</v>
      </c>
      <c r="K699" s="8">
        <f>iferror('Anomaly Format'!K700+Raw!$O$24,"NaN")</f>
        <v>7.904</v>
      </c>
      <c r="L699" s="8">
        <f>'Anomaly Format'!L700</f>
        <v>0.348</v>
      </c>
    </row>
    <row r="700">
      <c r="A700" s="3">
        <v>1808.0</v>
      </c>
      <c r="B700" s="3">
        <v>3.0</v>
      </c>
      <c r="C700" s="8">
        <f>iferror('Anomaly Format'!C701+Raw!$D$24,"NaN")</f>
        <v>4.199</v>
      </c>
      <c r="D700" s="8">
        <f>'Anomaly Format'!D701</f>
        <v>2.855</v>
      </c>
      <c r="E700" s="8">
        <f>iferror('Anomaly Format'!E701+Raw!$O$24,"NaN")</f>
        <v>8.031</v>
      </c>
      <c r="F700" s="8">
        <f>'Anomaly Format'!F701</f>
        <v>0.803</v>
      </c>
      <c r="G700" s="8">
        <f>iferror('Anomaly Format'!G701+Raw!$O$24,"NaN")</f>
        <v>7.753</v>
      </c>
      <c r="H700" s="8">
        <f>'Anomaly Format'!H701</f>
        <v>0.699</v>
      </c>
      <c r="I700" s="8">
        <f>iferror('Anomaly Format'!I701+Raw!$O$24,"NaN")</f>
        <v>7.83</v>
      </c>
      <c r="J700" s="8">
        <f>'Anomaly Format'!J701</f>
        <v>0.442</v>
      </c>
      <c r="K700" s="8">
        <f>iferror('Anomaly Format'!K701+Raw!$O$24,"NaN")</f>
        <v>7.904</v>
      </c>
      <c r="L700" s="8">
        <f>'Anomaly Format'!L701</f>
        <v>0.345</v>
      </c>
    </row>
    <row r="701">
      <c r="A701" s="3">
        <v>1808.0</v>
      </c>
      <c r="B701" s="3">
        <v>4.0</v>
      </c>
      <c r="C701" s="8">
        <f>iferror('Anomaly Format'!C702+Raw!$E$24,"NaN")</f>
        <v>7.303</v>
      </c>
      <c r="D701" s="8">
        <f>'Anomaly Format'!D702</f>
        <v>1.454</v>
      </c>
      <c r="E701" s="8">
        <f>iferror('Anomaly Format'!E702+Raw!$O$24,"NaN")</f>
        <v>7.992</v>
      </c>
      <c r="F701" s="8">
        <f>'Anomaly Format'!F702</f>
        <v>0.886</v>
      </c>
      <c r="G701" s="8">
        <f>iferror('Anomaly Format'!G702+Raw!$O$24,"NaN")</f>
        <v>7.746</v>
      </c>
      <c r="H701" s="8">
        <f>'Anomaly Format'!H702</f>
        <v>0.694</v>
      </c>
      <c r="I701" s="8">
        <f>iferror('Anomaly Format'!I702+Raw!$O$24,"NaN")</f>
        <v>7.822</v>
      </c>
      <c r="J701" s="8">
        <f>'Anomaly Format'!J702</f>
        <v>0.433</v>
      </c>
      <c r="K701" s="8">
        <f>iferror('Anomaly Format'!K702+Raw!$O$24,"NaN")</f>
        <v>7.914</v>
      </c>
      <c r="L701" s="8">
        <f>'Anomaly Format'!L702</f>
        <v>0.336</v>
      </c>
    </row>
    <row r="702">
      <c r="A702" s="3">
        <v>1808.0</v>
      </c>
      <c r="B702" s="3">
        <v>5.0</v>
      </c>
      <c r="C702" s="8">
        <f>iferror('Anomaly Format'!C703+Raw!$F$24,"NaN")</f>
        <v>9.346</v>
      </c>
      <c r="D702" s="8">
        <f>'Anomaly Format'!D703</f>
        <v>2.042</v>
      </c>
      <c r="E702" s="8">
        <f>iferror('Anomaly Format'!E703+Raw!$O$24,"NaN")</f>
        <v>7.857</v>
      </c>
      <c r="F702" s="8">
        <f>'Anomaly Format'!F703</f>
        <v>0.954</v>
      </c>
      <c r="G702" s="8">
        <f>iferror('Anomaly Format'!G703+Raw!$O$24,"NaN")</f>
        <v>7.741</v>
      </c>
      <c r="H702" s="8">
        <f>'Anomaly Format'!H703</f>
        <v>0.691</v>
      </c>
      <c r="I702" s="8">
        <f>iferror('Anomaly Format'!I703+Raw!$O$24,"NaN")</f>
        <v>7.821</v>
      </c>
      <c r="J702" s="8">
        <f>'Anomaly Format'!J703</f>
        <v>0.433</v>
      </c>
      <c r="K702" s="8">
        <f>iferror('Anomaly Format'!K703+Raw!$O$24,"NaN")</f>
        <v>7.917</v>
      </c>
      <c r="L702" s="8">
        <f>'Anomaly Format'!L703</f>
        <v>0.335</v>
      </c>
    </row>
    <row r="703">
      <c r="A703" s="3">
        <v>1808.0</v>
      </c>
      <c r="B703" s="3">
        <v>6.0</v>
      </c>
      <c r="C703" s="8">
        <f>iferror('Anomaly Format'!C704+Raw!$G$24,"NaN")</f>
        <v>13.242</v>
      </c>
      <c r="D703" s="8">
        <f>'Anomaly Format'!D704</f>
        <v>1.256</v>
      </c>
      <c r="E703" s="8">
        <f>iferror('Anomaly Format'!E704+Raw!$O$24,"NaN")</f>
        <v>7.61</v>
      </c>
      <c r="F703" s="8">
        <f>'Anomaly Format'!F704</f>
        <v>0.968</v>
      </c>
      <c r="G703" s="8">
        <f>iferror('Anomaly Format'!G704+Raw!$O$24,"NaN")</f>
        <v>7.712</v>
      </c>
      <c r="H703" s="8">
        <f>'Anomaly Format'!H704</f>
        <v>0.701</v>
      </c>
      <c r="I703" s="8">
        <f>iferror('Anomaly Format'!I704+Raw!$O$24,"NaN")</f>
        <v>7.815</v>
      </c>
      <c r="J703" s="8">
        <f>'Anomaly Format'!J704</f>
        <v>0.438</v>
      </c>
      <c r="K703" s="8">
        <f>iferror('Anomaly Format'!K704+Raw!$O$24,"NaN")</f>
        <v>7.92</v>
      </c>
      <c r="L703" s="8">
        <f>'Anomaly Format'!L704</f>
        <v>0.33</v>
      </c>
    </row>
    <row r="704">
      <c r="A704" s="3">
        <v>1808.0</v>
      </c>
      <c r="B704" s="3">
        <v>7.0</v>
      </c>
      <c r="C704" s="8">
        <f>iferror('Anomaly Format'!C705+Raw!$H$24,"NaN")</f>
        <v>14.421</v>
      </c>
      <c r="D704" s="8">
        <f>'Anomaly Format'!D705</f>
        <v>1.105</v>
      </c>
      <c r="E704" s="8">
        <f>iferror('Anomaly Format'!E705+Raw!$O$24,"NaN")</f>
        <v>7.544</v>
      </c>
      <c r="F704" s="8">
        <f>'Anomaly Format'!F705</f>
        <v>1.049</v>
      </c>
      <c r="G704" s="8">
        <f>iferror('Anomaly Format'!G705+Raw!$O$24,"NaN")</f>
        <v>7.676</v>
      </c>
      <c r="H704" s="8">
        <f>'Anomaly Format'!H705</f>
        <v>0.703</v>
      </c>
      <c r="I704" s="8">
        <f>iferror('Anomaly Format'!I705+Raw!$O$24,"NaN")</f>
        <v>7.812</v>
      </c>
      <c r="J704" s="8">
        <f>'Anomaly Format'!J705</f>
        <v>0.44</v>
      </c>
      <c r="K704" s="8">
        <f>iferror('Anomaly Format'!K705+Raw!$O$24,"NaN")</f>
        <v>7.916</v>
      </c>
      <c r="L704" s="8">
        <f>'Anomaly Format'!L705</f>
        <v>0.33</v>
      </c>
    </row>
    <row r="705">
      <c r="A705" s="3">
        <v>1808.0</v>
      </c>
      <c r="B705" s="3">
        <v>8.0</v>
      </c>
      <c r="C705" s="8">
        <f>iferror('Anomaly Format'!C706+Raw!$I$24,"NaN")</f>
        <v>13.051</v>
      </c>
      <c r="D705" s="8">
        <f>'Anomaly Format'!D706</f>
        <v>1.091</v>
      </c>
      <c r="E705" s="8">
        <f>iferror('Anomaly Format'!E706+Raw!$O$24,"NaN")</f>
        <v>7.448</v>
      </c>
      <c r="F705" s="8">
        <f>'Anomaly Format'!F706</f>
        <v>1.061</v>
      </c>
      <c r="G705" s="8">
        <f>iferror('Anomaly Format'!G706+Raw!$O$24,"NaN")</f>
        <v>7.63</v>
      </c>
      <c r="H705" s="8">
        <f>'Anomaly Format'!H706</f>
        <v>0.695</v>
      </c>
      <c r="I705" s="8">
        <f>iferror('Anomaly Format'!I706+Raw!$O$24,"NaN")</f>
        <v>7.798</v>
      </c>
      <c r="J705" s="8">
        <f>'Anomaly Format'!J706</f>
        <v>0.441</v>
      </c>
      <c r="K705" s="8">
        <f>iferror('Anomaly Format'!K706+Raw!$O$24,"NaN")</f>
        <v>7.908</v>
      </c>
      <c r="L705" s="8">
        <f>'Anomaly Format'!L706</f>
        <v>0.331</v>
      </c>
    </row>
    <row r="706">
      <c r="A706" s="3">
        <v>1808.0</v>
      </c>
      <c r="B706" s="3">
        <v>9.0</v>
      </c>
      <c r="C706" s="8">
        <f>iferror('Anomaly Format'!C707+Raw!$J$24,"NaN")</f>
        <v>11.864</v>
      </c>
      <c r="D706" s="8">
        <f>'Anomaly Format'!D707</f>
        <v>1.464</v>
      </c>
      <c r="E706" s="8">
        <f>iferror('Anomaly Format'!E707+Raw!$O$24,"NaN")</f>
        <v>7.377</v>
      </c>
      <c r="F706" s="8">
        <f>'Anomaly Format'!F707</f>
        <v>1.071</v>
      </c>
      <c r="G706" s="8">
        <f>iferror('Anomaly Format'!G707+Raw!$O$24,"NaN")</f>
        <v>7.618</v>
      </c>
      <c r="H706" s="8">
        <f>'Anomaly Format'!H707</f>
        <v>0.673</v>
      </c>
      <c r="I706" s="8">
        <f>iferror('Anomaly Format'!I707+Raw!$O$24,"NaN")</f>
        <v>7.798</v>
      </c>
      <c r="J706" s="8">
        <f>'Anomaly Format'!J707</f>
        <v>0.437</v>
      </c>
      <c r="K706" s="8">
        <f>iferror('Anomaly Format'!K707+Raw!$O$24,"NaN")</f>
        <v>7.905</v>
      </c>
      <c r="L706" s="8">
        <f>'Anomaly Format'!L707</f>
        <v>0.329</v>
      </c>
    </row>
    <row r="707">
      <c r="A707" s="3">
        <v>1808.0</v>
      </c>
      <c r="B707" s="3">
        <v>10.0</v>
      </c>
      <c r="C707" s="8">
        <f>iferror('Anomaly Format'!C708+Raw!$K$24,"NaN")</f>
        <v>8.46</v>
      </c>
      <c r="D707" s="8">
        <f>'Anomaly Format'!D708</f>
        <v>1.699</v>
      </c>
      <c r="E707" s="8">
        <f>iferror('Anomaly Format'!E708+Raw!$O$24,"NaN")</f>
        <v>7.418</v>
      </c>
      <c r="F707" s="8">
        <f>'Anomaly Format'!F708</f>
        <v>1.109</v>
      </c>
      <c r="G707" s="8">
        <f>iferror('Anomaly Format'!G708+Raw!$O$24,"NaN")</f>
        <v>7.587</v>
      </c>
      <c r="H707" s="8">
        <f>'Anomaly Format'!H708</f>
        <v>0.667</v>
      </c>
      <c r="I707" s="8">
        <f>iferror('Anomaly Format'!I708+Raw!$O$24,"NaN")</f>
        <v>7.786</v>
      </c>
      <c r="J707" s="8">
        <f>'Anomaly Format'!J708</f>
        <v>0.436</v>
      </c>
      <c r="K707" s="8">
        <f>iferror('Anomaly Format'!K708+Raw!$O$24,"NaN")</f>
        <v>7.898</v>
      </c>
      <c r="L707" s="8">
        <f>'Anomaly Format'!L708</f>
        <v>0.33</v>
      </c>
    </row>
    <row r="708">
      <c r="A708" s="3">
        <v>1808.0</v>
      </c>
      <c r="B708" s="3">
        <v>11.0</v>
      </c>
      <c r="C708" s="8">
        <f>iferror('Anomaly Format'!C709+Raw!$L$24,"NaN")</f>
        <v>4.531</v>
      </c>
      <c r="D708" s="8">
        <f>'Anomaly Format'!D709</f>
        <v>2.108</v>
      </c>
      <c r="E708" s="8">
        <f>iferror('Anomaly Format'!E709+Raw!$O$24,"NaN")</f>
        <v>7.429</v>
      </c>
      <c r="F708" s="8">
        <f>'Anomaly Format'!F709</f>
        <v>1.063</v>
      </c>
      <c r="G708" s="8">
        <f>iferror('Anomaly Format'!G709+Raw!$O$24,"NaN")</f>
        <v>7.555</v>
      </c>
      <c r="H708" s="8">
        <f>'Anomaly Format'!H709</f>
        <v>0.669</v>
      </c>
      <c r="I708" s="8">
        <f>iferror('Anomaly Format'!I709+Raw!$O$24,"NaN")</f>
        <v>7.795</v>
      </c>
      <c r="J708" s="8">
        <f>'Anomaly Format'!J709</f>
        <v>0.435</v>
      </c>
      <c r="K708" s="8">
        <f>iferror('Anomaly Format'!K709+Raw!$O$24,"NaN")</f>
        <v>7.898</v>
      </c>
      <c r="L708" s="8">
        <f>'Anomaly Format'!L709</f>
        <v>0.323</v>
      </c>
    </row>
    <row r="709">
      <c r="A709" s="3">
        <v>1808.0</v>
      </c>
      <c r="B709" s="3">
        <v>12.0</v>
      </c>
      <c r="C709" s="8">
        <f>iferror('Anomaly Format'!C710+Raw!$M$24,"NaN")</f>
        <v>1.55</v>
      </c>
      <c r="D709" s="8">
        <f>'Anomaly Format'!D710</f>
        <v>2.047</v>
      </c>
      <c r="E709" s="8">
        <f>iferror('Anomaly Format'!E710+Raw!$O$24,"NaN")</f>
        <v>7.404</v>
      </c>
      <c r="F709" s="8">
        <f>'Anomaly Format'!F710</f>
        <v>1.041</v>
      </c>
      <c r="G709" s="8">
        <f>iferror('Anomaly Format'!G710+Raw!$O$24,"NaN")</f>
        <v>7.557</v>
      </c>
      <c r="H709" s="8">
        <f>'Anomaly Format'!H710</f>
        <v>0.669</v>
      </c>
      <c r="I709" s="8">
        <f>iferror('Anomaly Format'!I710+Raw!$O$24,"NaN")</f>
        <v>7.791</v>
      </c>
      <c r="J709" s="8">
        <f>'Anomaly Format'!J710</f>
        <v>0.435</v>
      </c>
      <c r="K709" s="8">
        <f>iferror('Anomaly Format'!K710+Raw!$O$24,"NaN")</f>
        <v>7.901</v>
      </c>
      <c r="L709" s="8">
        <f>'Anomaly Format'!L710</f>
        <v>0.324</v>
      </c>
    </row>
    <row r="710">
      <c r="A710" s="3">
        <v>1809.0</v>
      </c>
      <c r="B710" s="3">
        <v>1.0</v>
      </c>
      <c r="C710" s="8">
        <f>iferror('Anomaly Format'!C711+Raw!$B$24,"NaN")</f>
        <v>0.357</v>
      </c>
      <c r="D710" s="8">
        <f>'Anomaly Format'!D711</f>
        <v>3.198</v>
      </c>
      <c r="E710" s="8">
        <f>iferror('Anomaly Format'!E711+Raw!$O$24,"NaN")</f>
        <v>7.26</v>
      </c>
      <c r="F710" s="8">
        <f>'Anomaly Format'!F711</f>
        <v>1.11</v>
      </c>
      <c r="G710" s="8">
        <f>iferror('Anomaly Format'!G711+Raw!$O$24,"NaN")</f>
        <v>7.529</v>
      </c>
      <c r="H710" s="8">
        <f>'Anomaly Format'!H711</f>
        <v>0.676</v>
      </c>
      <c r="I710" s="8">
        <f>iferror('Anomaly Format'!I711+Raw!$O$24,"NaN")</f>
        <v>7.788</v>
      </c>
      <c r="J710" s="8">
        <f>'Anomaly Format'!J711</f>
        <v>0.436</v>
      </c>
      <c r="K710" s="8">
        <f>iferror('Anomaly Format'!K711+Raw!$O$24,"NaN")</f>
        <v>7.897</v>
      </c>
      <c r="L710" s="8">
        <f>'Anomaly Format'!L711</f>
        <v>0.325</v>
      </c>
    </row>
    <row r="711">
      <c r="A711" s="3">
        <v>1809.0</v>
      </c>
      <c r="B711" s="3">
        <v>2.0</v>
      </c>
      <c r="C711" s="8">
        <f>iferror('Anomaly Format'!C712+Raw!$C$24,"NaN")</f>
        <v>1.012</v>
      </c>
      <c r="D711" s="8">
        <f>'Anomaly Format'!D712</f>
        <v>2.076</v>
      </c>
      <c r="E711" s="8">
        <f>iferror('Anomaly Format'!E712+Raw!$O$24,"NaN")</f>
        <v>7.266</v>
      </c>
      <c r="F711" s="8">
        <f>'Anomaly Format'!F712</f>
        <v>1.14</v>
      </c>
      <c r="G711" s="8">
        <f>iferror('Anomaly Format'!G712+Raw!$O$24,"NaN")</f>
        <v>7.508</v>
      </c>
      <c r="H711" s="8">
        <f>'Anomaly Format'!H712</f>
        <v>0.687</v>
      </c>
      <c r="I711" s="8">
        <f>iferror('Anomaly Format'!I712+Raw!$O$24,"NaN")</f>
        <v>7.788</v>
      </c>
      <c r="J711" s="8">
        <f>'Anomaly Format'!J712</f>
        <v>0.434</v>
      </c>
      <c r="K711" s="8">
        <f>iferror('Anomaly Format'!K712+Raw!$O$24,"NaN")</f>
        <v>7.903</v>
      </c>
      <c r="L711" s="8">
        <f>'Anomaly Format'!L712</f>
        <v>0.32</v>
      </c>
    </row>
    <row r="712">
      <c r="A712" s="3">
        <v>1809.0</v>
      </c>
      <c r="B712" s="3">
        <v>3.0</v>
      </c>
      <c r="C712" s="8">
        <f>iferror('Anomaly Format'!C713+Raw!$D$24,"NaN")</f>
        <v>3.344</v>
      </c>
      <c r="D712" s="8">
        <f>'Anomaly Format'!D713</f>
        <v>2.874</v>
      </c>
      <c r="E712" s="8">
        <f>iferror('Anomaly Format'!E713+Raw!$O$24,"NaN")</f>
        <v>7.206</v>
      </c>
      <c r="F712" s="8">
        <f>'Anomaly Format'!F713</f>
        <v>1.212</v>
      </c>
      <c r="G712" s="8">
        <f>iferror('Anomaly Format'!G713+Raw!$O$24,"NaN")</f>
        <v>7.473</v>
      </c>
      <c r="H712" s="8">
        <f>'Anomaly Format'!H713</f>
        <v>0.7</v>
      </c>
      <c r="I712" s="8">
        <f>iferror('Anomaly Format'!I713+Raw!$O$24,"NaN")</f>
        <v>7.775</v>
      </c>
      <c r="J712" s="8">
        <f>'Anomaly Format'!J713</f>
        <v>0.432</v>
      </c>
      <c r="K712" s="8">
        <f>iferror('Anomaly Format'!K713+Raw!$O$24,"NaN")</f>
        <v>7.9</v>
      </c>
      <c r="L712" s="8">
        <f>'Anomaly Format'!L713</f>
        <v>0.328</v>
      </c>
    </row>
    <row r="713">
      <c r="A713" s="3">
        <v>1809.0</v>
      </c>
      <c r="B713" s="3">
        <v>4.0</v>
      </c>
      <c r="C713" s="8">
        <f>iferror('Anomaly Format'!C714+Raw!$E$24,"NaN")</f>
        <v>7.8</v>
      </c>
      <c r="D713" s="8">
        <f>'Anomaly Format'!D714</f>
        <v>1.934</v>
      </c>
      <c r="E713" s="8">
        <f>iferror('Anomaly Format'!E714+Raw!$O$24,"NaN")</f>
        <v>7.214</v>
      </c>
      <c r="F713" s="8">
        <f>'Anomaly Format'!F714</f>
        <v>1.217</v>
      </c>
      <c r="G713" s="8">
        <f>iferror('Anomaly Format'!G714+Raw!$O$24,"NaN")</f>
        <v>7.45</v>
      </c>
      <c r="H713" s="8">
        <f>'Anomaly Format'!H714</f>
        <v>0.687</v>
      </c>
      <c r="I713" s="8">
        <f>iferror('Anomaly Format'!I714+Raw!$O$24,"NaN")</f>
        <v>7.754</v>
      </c>
      <c r="J713" s="8">
        <f>'Anomaly Format'!J714</f>
        <v>0.432</v>
      </c>
      <c r="K713" s="8">
        <f>iferror('Anomaly Format'!K714+Raw!$O$24,"NaN")</f>
        <v>7.894</v>
      </c>
      <c r="L713" s="8">
        <f>'Anomaly Format'!L714</f>
        <v>0.33</v>
      </c>
    </row>
    <row r="714">
      <c r="A714" s="3">
        <v>1809.0</v>
      </c>
      <c r="B714" s="3">
        <v>5.0</v>
      </c>
      <c r="C714" s="8">
        <f>iferror('Anomaly Format'!C715+Raw!$F$24,"NaN")</f>
        <v>9.485</v>
      </c>
      <c r="D714" s="8">
        <f>'Anomaly Format'!D715</f>
        <v>1.431</v>
      </c>
      <c r="E714" s="8">
        <f>iferror('Anomaly Format'!E715+Raw!$O$24,"NaN")</f>
        <v>7.102</v>
      </c>
      <c r="F714" s="8">
        <f>'Anomaly Format'!F715</f>
        <v>1.35</v>
      </c>
      <c r="G714" s="8">
        <f>iferror('Anomaly Format'!G715+Raw!$O$24,"NaN")</f>
        <v>7.423</v>
      </c>
      <c r="H714" s="8">
        <f>'Anomaly Format'!H715</f>
        <v>0.683</v>
      </c>
      <c r="I714" s="8">
        <f>iferror('Anomaly Format'!I715+Raw!$O$24,"NaN")</f>
        <v>7.732</v>
      </c>
      <c r="J714" s="8">
        <f>'Anomaly Format'!J715</f>
        <v>0.429</v>
      </c>
      <c r="K714" s="8">
        <f>iferror('Anomaly Format'!K715+Raw!$O$24,"NaN")</f>
        <v>7.891</v>
      </c>
      <c r="L714" s="8">
        <f>'Anomaly Format'!L715</f>
        <v>0.332</v>
      </c>
    </row>
    <row r="715">
      <c r="A715" s="3">
        <v>1809.0</v>
      </c>
      <c r="B715" s="3">
        <v>6.0</v>
      </c>
      <c r="C715" s="8">
        <f>iferror('Anomaly Format'!C716+Raw!$G$24,"NaN")</f>
        <v>12.938</v>
      </c>
      <c r="D715" s="8">
        <f>'Anomaly Format'!D716</f>
        <v>1.335</v>
      </c>
      <c r="E715" s="8">
        <f>iferror('Anomaly Format'!E716+Raw!$O$24,"NaN")</f>
        <v>7.183</v>
      </c>
      <c r="F715" s="8">
        <f>'Anomaly Format'!F716</f>
        <v>1.259</v>
      </c>
      <c r="G715" s="8">
        <f>iferror('Anomaly Format'!G716+Raw!$O$24,"NaN")</f>
        <v>7.418</v>
      </c>
      <c r="H715" s="8">
        <f>'Anomaly Format'!H716</f>
        <v>0.688</v>
      </c>
      <c r="I715" s="8">
        <f>iferror('Anomaly Format'!I716+Raw!$O$24,"NaN")</f>
        <v>7.725</v>
      </c>
      <c r="J715" s="8">
        <f>'Anomaly Format'!J716</f>
        <v>0.428</v>
      </c>
      <c r="K715" s="8">
        <f>iferror('Anomaly Format'!K716+Raw!$O$24,"NaN")</f>
        <v>7.887</v>
      </c>
      <c r="L715" s="8">
        <f>'Anomaly Format'!L716</f>
        <v>0.331</v>
      </c>
    </row>
    <row r="716">
      <c r="A716" s="3">
        <v>1809.0</v>
      </c>
      <c r="B716" s="3">
        <v>7.0</v>
      </c>
      <c r="C716" s="8">
        <f>iferror('Anomaly Format'!C717+Raw!$H$24,"NaN")</f>
        <v>12.692</v>
      </c>
      <c r="D716" s="8">
        <f>'Anomaly Format'!D717</f>
        <v>2.275</v>
      </c>
      <c r="E716" s="8">
        <f>iferror('Anomaly Format'!E717+Raw!$O$24,"NaN")</f>
        <v>7.211</v>
      </c>
      <c r="F716" s="8">
        <f>'Anomaly Format'!F717</f>
        <v>1.097</v>
      </c>
      <c r="G716" s="8">
        <f>iferror('Anomaly Format'!G717+Raw!$O$24,"NaN")</f>
        <v>7.423</v>
      </c>
      <c r="H716" s="8">
        <f>'Anomaly Format'!H717</f>
        <v>0.684</v>
      </c>
      <c r="I716" s="8">
        <f>iferror('Anomaly Format'!I717+Raw!$O$24,"NaN")</f>
        <v>7.698</v>
      </c>
      <c r="J716" s="8">
        <f>'Anomaly Format'!J717</f>
        <v>0.431</v>
      </c>
      <c r="K716" s="8">
        <f>iferror('Anomaly Format'!K717+Raw!$O$24,"NaN")</f>
        <v>7.882</v>
      </c>
      <c r="L716" s="8">
        <f>'Anomaly Format'!L717</f>
        <v>0.331</v>
      </c>
    </row>
    <row r="717">
      <c r="A717" s="3">
        <v>1809.0</v>
      </c>
      <c r="B717" s="3">
        <v>8.0</v>
      </c>
      <c r="C717" s="8">
        <f>iferror('Anomaly Format'!C718+Raw!$I$24,"NaN")</f>
        <v>13.123</v>
      </c>
      <c r="D717" s="8">
        <f>'Anomaly Format'!D718</f>
        <v>1.317</v>
      </c>
      <c r="E717" s="8">
        <f>iferror('Anomaly Format'!E718+Raw!$O$24,"NaN")</f>
        <v>7.334</v>
      </c>
      <c r="F717" s="8">
        <f>'Anomaly Format'!F718</f>
        <v>1.105</v>
      </c>
      <c r="G717" s="8">
        <f>iferror('Anomaly Format'!G718+Raw!$O$24,"NaN")</f>
        <v>7.371</v>
      </c>
      <c r="H717" s="8">
        <f>'Anomaly Format'!H718</f>
        <v>0.69</v>
      </c>
      <c r="I717" s="8">
        <f>iferror('Anomaly Format'!I718+Raw!$O$24,"NaN")</f>
        <v>7.687</v>
      </c>
      <c r="J717" s="8">
        <f>'Anomaly Format'!J718</f>
        <v>0.426</v>
      </c>
      <c r="K717" s="8">
        <f>iferror('Anomaly Format'!K718+Raw!$O$24,"NaN")</f>
        <v>7.878</v>
      </c>
      <c r="L717" s="8">
        <f>'Anomaly Format'!L718</f>
        <v>0.33</v>
      </c>
    </row>
    <row r="718">
      <c r="A718" s="3">
        <v>1809.0</v>
      </c>
      <c r="B718" s="3">
        <v>9.0</v>
      </c>
      <c r="C718" s="8">
        <f>iferror('Anomaly Format'!C719+Raw!$J$24,"NaN")</f>
        <v>11.145</v>
      </c>
      <c r="D718" s="8">
        <f>'Anomaly Format'!D719</f>
        <v>1.243</v>
      </c>
      <c r="E718" s="8">
        <f>iferror('Anomaly Format'!E719+Raw!$O$24,"NaN")</f>
        <v>7.479</v>
      </c>
      <c r="F718" s="8">
        <f>'Anomaly Format'!F719</f>
        <v>1.152</v>
      </c>
      <c r="G718" s="8">
        <f>iferror('Anomaly Format'!G719+Raw!$O$24,"NaN")</f>
        <v>7.332</v>
      </c>
      <c r="H718" s="8">
        <f>'Anomaly Format'!H719</f>
        <v>0.691</v>
      </c>
      <c r="I718" s="8">
        <f>iferror('Anomaly Format'!I719+Raw!$O$24,"NaN")</f>
        <v>7.673</v>
      </c>
      <c r="J718" s="8">
        <f>'Anomaly Format'!J719</f>
        <v>0.43</v>
      </c>
      <c r="K718" s="8">
        <f>iferror('Anomaly Format'!K719+Raw!$O$24,"NaN")</f>
        <v>7.875</v>
      </c>
      <c r="L718" s="8">
        <f>'Anomaly Format'!L719</f>
        <v>0.329</v>
      </c>
    </row>
    <row r="719">
      <c r="A719" s="3">
        <v>1809.0</v>
      </c>
      <c r="B719" s="3">
        <v>10.0</v>
      </c>
      <c r="C719" s="8">
        <f>iferror('Anomaly Format'!C720+Raw!$K$24,"NaN")</f>
        <v>8.561</v>
      </c>
      <c r="D719" s="8">
        <f>'Anomaly Format'!D720</f>
        <v>2.562</v>
      </c>
      <c r="E719" s="8">
        <f>iferror('Anomaly Format'!E720+Raw!$O$24,"NaN")</f>
        <v>7.399</v>
      </c>
      <c r="F719" s="8">
        <f>'Anomaly Format'!F720</f>
        <v>1.171</v>
      </c>
      <c r="G719" s="8">
        <f>iferror('Anomaly Format'!G720+Raw!$O$24,"NaN")</f>
        <v>7.332</v>
      </c>
      <c r="H719" s="8">
        <f>'Anomaly Format'!H720</f>
        <v>0.692</v>
      </c>
      <c r="I719" s="8">
        <f>iferror('Anomaly Format'!I720+Raw!$O$24,"NaN")</f>
        <v>7.661</v>
      </c>
      <c r="J719" s="8">
        <f>'Anomaly Format'!J720</f>
        <v>0.434</v>
      </c>
      <c r="K719" s="8">
        <f>iferror('Anomaly Format'!K720+Raw!$O$24,"NaN")</f>
        <v>7.872</v>
      </c>
      <c r="L719" s="8">
        <f>'Anomaly Format'!L720</f>
        <v>0.328</v>
      </c>
    </row>
    <row r="720">
      <c r="A720" s="3">
        <v>1809.0</v>
      </c>
      <c r="B720" s="3">
        <v>11.0</v>
      </c>
      <c r="C720" s="8">
        <f>iferror('Anomaly Format'!C721+Raw!$L$24,"NaN")</f>
        <v>3.185</v>
      </c>
      <c r="D720" s="8">
        <f>'Anomaly Format'!D721</f>
        <v>2.744</v>
      </c>
      <c r="E720" s="8">
        <f>iferror('Anomaly Format'!E721+Raw!$O$24,"NaN")</f>
        <v>7.381</v>
      </c>
      <c r="F720" s="8">
        <f>'Anomaly Format'!F721</f>
        <v>1.231</v>
      </c>
      <c r="G720" s="8">
        <f>iferror('Anomaly Format'!G721+Raw!$O$24,"NaN")</f>
        <v>7.34</v>
      </c>
      <c r="H720" s="8">
        <f>'Anomaly Format'!H721</f>
        <v>0.689</v>
      </c>
      <c r="I720" s="8">
        <f>iferror('Anomaly Format'!I721+Raw!$O$24,"NaN")</f>
        <v>7.661</v>
      </c>
      <c r="J720" s="8">
        <f>'Anomaly Format'!J721</f>
        <v>0.443</v>
      </c>
      <c r="K720" s="8">
        <f>iferror('Anomaly Format'!K721+Raw!$O$24,"NaN")</f>
        <v>7.867</v>
      </c>
      <c r="L720" s="8">
        <f>'Anomaly Format'!L721</f>
        <v>0.331</v>
      </c>
    </row>
    <row r="721">
      <c r="A721" s="3">
        <v>1809.0</v>
      </c>
      <c r="B721" s="3">
        <v>12.0</v>
      </c>
      <c r="C721" s="8">
        <f>iferror('Anomaly Format'!C722+Raw!$M$24,"NaN")</f>
        <v>2.523</v>
      </c>
      <c r="D721" s="8">
        <f>'Anomaly Format'!D722</f>
        <v>1.674</v>
      </c>
      <c r="E721" s="8">
        <f>iferror('Anomaly Format'!E722+Raw!$O$24,"NaN")</f>
        <v>7.277</v>
      </c>
      <c r="F721" s="8">
        <f>'Anomaly Format'!F722</f>
        <v>1.286</v>
      </c>
      <c r="G721" s="8">
        <f>iferror('Anomaly Format'!G722+Raw!$O$24,"NaN")</f>
        <v>7.316</v>
      </c>
      <c r="H721" s="8">
        <f>'Anomaly Format'!H722</f>
        <v>0.68</v>
      </c>
      <c r="I721" s="8">
        <f>iferror('Anomaly Format'!I722+Raw!$O$24,"NaN")</f>
        <v>7.692</v>
      </c>
      <c r="J721" s="8">
        <f>'Anomaly Format'!J722</f>
        <v>0.456</v>
      </c>
      <c r="K721" s="8">
        <f>iferror('Anomaly Format'!K722+Raw!$O$24,"NaN")</f>
        <v>7.867</v>
      </c>
      <c r="L721" s="8">
        <f>'Anomaly Format'!L722</f>
        <v>0.331</v>
      </c>
    </row>
    <row r="722">
      <c r="A722" s="3">
        <v>1810.0</v>
      </c>
      <c r="B722" s="3">
        <v>1.0</v>
      </c>
      <c r="C722" s="8">
        <f>iferror('Anomaly Format'!C723+Raw!$B$24,"NaN")</f>
        <v>0.684</v>
      </c>
      <c r="D722" s="8">
        <f>'Anomaly Format'!D723</f>
        <v>2.325</v>
      </c>
      <c r="E722" s="8">
        <f>iferror('Anomaly Format'!E723+Raw!$O$24,"NaN")</f>
        <v>7.266</v>
      </c>
      <c r="F722" s="8">
        <f>'Anomaly Format'!F723</f>
        <v>1.255</v>
      </c>
      <c r="G722" s="8">
        <f>iferror('Anomaly Format'!G723+Raw!$O$24,"NaN")</f>
        <v>7.32</v>
      </c>
      <c r="H722" s="8">
        <f>'Anomaly Format'!H723</f>
        <v>0.669</v>
      </c>
      <c r="I722" s="8">
        <f>iferror('Anomaly Format'!I723+Raw!$O$24,"NaN")</f>
        <v>7.684</v>
      </c>
      <c r="J722" s="8">
        <f>'Anomaly Format'!J723</f>
        <v>0.452</v>
      </c>
      <c r="K722" s="8">
        <f>iferror('Anomaly Format'!K723+Raw!$O$24,"NaN")</f>
        <v>7.86</v>
      </c>
      <c r="L722" s="8">
        <f>'Anomaly Format'!L723</f>
        <v>0.332</v>
      </c>
    </row>
    <row r="723">
      <c r="A723" s="3">
        <v>1810.0</v>
      </c>
      <c r="B723" s="3">
        <v>2.0</v>
      </c>
      <c r="C723" s="8">
        <f>iferror('Anomaly Format'!C724+Raw!$C$24,"NaN")</f>
        <v>2.493</v>
      </c>
      <c r="D723" s="8">
        <f>'Anomaly Format'!D724</f>
        <v>2.637</v>
      </c>
      <c r="E723" s="8">
        <f>iferror('Anomaly Format'!E724+Raw!$O$24,"NaN")</f>
        <v>7.197</v>
      </c>
      <c r="F723" s="8">
        <f>'Anomaly Format'!F724</f>
        <v>1.213</v>
      </c>
      <c r="G723" s="8">
        <f>iferror('Anomaly Format'!G724+Raw!$O$24,"NaN")</f>
        <v>7.352</v>
      </c>
      <c r="H723" s="8">
        <f>'Anomaly Format'!H724</f>
        <v>0.669</v>
      </c>
      <c r="I723" s="8">
        <f>iferror('Anomaly Format'!I724+Raw!$O$24,"NaN")</f>
        <v>7.68</v>
      </c>
      <c r="J723" s="8">
        <f>'Anomaly Format'!J724</f>
        <v>0.462</v>
      </c>
      <c r="K723" s="8">
        <f>iferror('Anomaly Format'!K724+Raw!$O$24,"NaN")</f>
        <v>7.861</v>
      </c>
      <c r="L723" s="8">
        <f>'Anomaly Format'!L724</f>
        <v>0.329</v>
      </c>
    </row>
    <row r="724">
      <c r="A724" s="3">
        <v>1810.0</v>
      </c>
      <c r="B724" s="3">
        <v>3.0</v>
      </c>
      <c r="C724" s="8">
        <f>iferror('Anomaly Format'!C725+Raw!$D$24,"NaN")</f>
        <v>5.088</v>
      </c>
      <c r="D724" s="8">
        <f>'Anomaly Format'!D725</f>
        <v>3.016</v>
      </c>
      <c r="E724" s="8">
        <f>iferror('Anomaly Format'!E725+Raw!$O$24,"NaN")</f>
        <v>7.094</v>
      </c>
      <c r="F724" s="8">
        <f>'Anomaly Format'!F725</f>
        <v>1.224</v>
      </c>
      <c r="G724" s="8">
        <f>iferror('Anomaly Format'!G725+Raw!$O$24,"NaN")</f>
        <v>7.316</v>
      </c>
      <c r="H724" s="8">
        <f>'Anomaly Format'!H725</f>
        <v>0.66</v>
      </c>
      <c r="I724" s="8">
        <f>iferror('Anomaly Format'!I725+Raw!$O$24,"NaN")</f>
        <v>7.662</v>
      </c>
      <c r="J724" s="8">
        <f>'Anomaly Format'!J725</f>
        <v>0.456</v>
      </c>
      <c r="K724" s="8">
        <f>iferror('Anomaly Format'!K725+Raw!$O$24,"NaN")</f>
        <v>7.863</v>
      </c>
      <c r="L724" s="8">
        <f>'Anomaly Format'!L725</f>
        <v>0.325</v>
      </c>
    </row>
    <row r="725">
      <c r="A725" s="3">
        <v>1810.0</v>
      </c>
      <c r="B725" s="3">
        <v>4.0</v>
      </c>
      <c r="C725" s="8">
        <f>iferror('Anomaly Format'!C726+Raw!$E$24,"NaN")</f>
        <v>6.833</v>
      </c>
      <c r="D725" s="8">
        <f>'Anomaly Format'!D726</f>
        <v>1.679</v>
      </c>
      <c r="E725" s="8">
        <f>iferror('Anomaly Format'!E726+Raw!$O$24,"NaN")</f>
        <v>6.965</v>
      </c>
      <c r="F725" s="8">
        <f>'Anomaly Format'!F726</f>
        <v>1.207</v>
      </c>
      <c r="G725" s="8">
        <f>iferror('Anomaly Format'!G726+Raw!$O$24,"NaN")</f>
        <v>7.298</v>
      </c>
      <c r="H725" s="8">
        <f>'Anomaly Format'!H726</f>
        <v>0.661</v>
      </c>
      <c r="I725" s="8">
        <f>iferror('Anomaly Format'!I726+Raw!$O$24,"NaN")</f>
        <v>7.646</v>
      </c>
      <c r="J725" s="8">
        <f>'Anomaly Format'!J726</f>
        <v>0.461</v>
      </c>
      <c r="K725" s="8">
        <f>iferror('Anomaly Format'!K726+Raw!$O$24,"NaN")</f>
        <v>7.865</v>
      </c>
      <c r="L725" s="8">
        <f>'Anomaly Format'!L726</f>
        <v>0.323</v>
      </c>
    </row>
    <row r="726">
      <c r="A726" s="3">
        <v>1810.0</v>
      </c>
      <c r="B726" s="3">
        <v>5.0</v>
      </c>
      <c r="C726" s="8">
        <f>iferror('Anomaly Format'!C727+Raw!$F$24,"NaN")</f>
        <v>9.269</v>
      </c>
      <c r="D726" s="8">
        <f>'Anomaly Format'!D727</f>
        <v>1.834</v>
      </c>
      <c r="E726" s="8">
        <f>iferror('Anomaly Format'!E727+Raw!$O$24,"NaN")</f>
        <v>7.043</v>
      </c>
      <c r="F726" s="8">
        <f>'Anomaly Format'!F727</f>
        <v>1.194</v>
      </c>
      <c r="G726" s="8">
        <f>iferror('Anomaly Format'!G727+Raw!$O$24,"NaN")</f>
        <v>7.273</v>
      </c>
      <c r="H726" s="8">
        <f>'Anomaly Format'!H727</f>
        <v>0.663</v>
      </c>
      <c r="I726" s="8">
        <f>iferror('Anomaly Format'!I727+Raw!$O$24,"NaN")</f>
        <v>7.635</v>
      </c>
      <c r="J726" s="8">
        <f>'Anomaly Format'!J727</f>
        <v>0.466</v>
      </c>
      <c r="K726" s="8">
        <f>iferror('Anomaly Format'!K727+Raw!$O$24,"NaN")</f>
        <v>7.869</v>
      </c>
      <c r="L726" s="8">
        <f>'Anomaly Format'!L727</f>
        <v>0.323</v>
      </c>
    </row>
    <row r="727">
      <c r="A727" s="3">
        <v>1810.0</v>
      </c>
      <c r="B727" s="3">
        <v>6.0</v>
      </c>
      <c r="C727" s="8">
        <f>iferror('Anomaly Format'!C728+Raw!$G$24,"NaN")</f>
        <v>11.697</v>
      </c>
      <c r="D727" s="8">
        <f>'Anomaly Format'!D728</f>
        <v>1.709</v>
      </c>
      <c r="E727" s="8">
        <f>iferror('Anomaly Format'!E728+Raw!$O$24,"NaN")</f>
        <v>7.063</v>
      </c>
      <c r="F727" s="8">
        <f>'Anomaly Format'!F728</f>
        <v>1.143</v>
      </c>
      <c r="G727" s="8">
        <f>iferror('Anomaly Format'!G728+Raw!$O$24,"NaN")</f>
        <v>7.223</v>
      </c>
      <c r="H727" s="8">
        <f>'Anomaly Format'!H728</f>
        <v>0.67</v>
      </c>
      <c r="I727" s="8">
        <f>iferror('Anomaly Format'!I728+Raw!$O$24,"NaN")</f>
        <v>7.611</v>
      </c>
      <c r="J727" s="8">
        <f>'Anomaly Format'!J728</f>
        <v>0.474</v>
      </c>
      <c r="K727" s="8">
        <f>iferror('Anomaly Format'!K728+Raw!$O$24,"NaN")</f>
        <v>7.869</v>
      </c>
      <c r="L727" s="8">
        <f>'Anomaly Format'!L728</f>
        <v>0.323</v>
      </c>
    </row>
    <row r="728">
      <c r="A728" s="3">
        <v>1810.0</v>
      </c>
      <c r="B728" s="3">
        <v>7.0</v>
      </c>
      <c r="C728" s="8">
        <f>iferror('Anomaly Format'!C729+Raw!$H$24,"NaN")</f>
        <v>12.558</v>
      </c>
      <c r="D728" s="8">
        <f>'Anomaly Format'!D729</f>
        <v>1.359</v>
      </c>
      <c r="E728" s="8">
        <f>iferror('Anomaly Format'!E729+Raw!$O$24,"NaN")</f>
        <v>7.093</v>
      </c>
      <c r="F728" s="8">
        <f>'Anomaly Format'!F729</f>
        <v>1.19</v>
      </c>
      <c r="G728" s="8">
        <f>iferror('Anomaly Format'!G729+Raw!$O$24,"NaN")</f>
        <v>7.184</v>
      </c>
      <c r="H728" s="8">
        <f>'Anomaly Format'!H729</f>
        <v>0.696</v>
      </c>
      <c r="I728" s="8">
        <f>iferror('Anomaly Format'!I729+Raw!$O$24,"NaN")</f>
        <v>7.608</v>
      </c>
      <c r="J728" s="8">
        <f>'Anomaly Format'!J729</f>
        <v>0.477</v>
      </c>
      <c r="K728" s="8">
        <f>iferror('Anomaly Format'!K729+Raw!$O$24,"NaN")</f>
        <v>7.869</v>
      </c>
      <c r="L728" s="8">
        <f>'Anomaly Format'!L729</f>
        <v>0.322</v>
      </c>
    </row>
    <row r="729">
      <c r="A729" s="3">
        <v>1810.0</v>
      </c>
      <c r="B729" s="3">
        <v>8.0</v>
      </c>
      <c r="C729" s="8">
        <f>iferror('Anomaly Format'!C730+Raw!$I$24,"NaN")</f>
        <v>12.298</v>
      </c>
      <c r="D729" s="8">
        <f>'Anomaly Format'!D730</f>
        <v>1.208</v>
      </c>
      <c r="E729" s="8">
        <f>iferror('Anomaly Format'!E730+Raw!$O$24,"NaN")</f>
        <v>6.907</v>
      </c>
      <c r="F729" s="8">
        <f>'Anomaly Format'!F730</f>
        <v>1.094</v>
      </c>
      <c r="G729" s="8">
        <f>iferror('Anomaly Format'!G730+Raw!$O$24,"NaN")</f>
        <v>7.185</v>
      </c>
      <c r="H729" s="8">
        <f>'Anomaly Format'!H730</f>
        <v>0.692</v>
      </c>
      <c r="I729" s="8">
        <f>iferror('Anomaly Format'!I730+Raw!$O$24,"NaN")</f>
        <v>7.593</v>
      </c>
      <c r="J729" s="8">
        <f>'Anomaly Format'!J730</f>
        <v>0.484</v>
      </c>
      <c r="K729" s="8">
        <f>iferror('Anomaly Format'!K730+Raw!$O$24,"NaN")</f>
        <v>7.863</v>
      </c>
      <c r="L729" s="8">
        <f>'Anomaly Format'!L730</f>
        <v>0.321</v>
      </c>
    </row>
    <row r="730">
      <c r="A730" s="3">
        <v>1810.0</v>
      </c>
      <c r="B730" s="3">
        <v>9.0</v>
      </c>
      <c r="C730" s="8">
        <f>iferror('Anomaly Format'!C731+Raw!$J$24,"NaN")</f>
        <v>9.905</v>
      </c>
      <c r="D730" s="8">
        <f>'Anomaly Format'!D731</f>
        <v>1.543</v>
      </c>
      <c r="E730" s="8">
        <f>iferror('Anomaly Format'!E731+Raw!$O$24,"NaN")</f>
        <v>6.819</v>
      </c>
      <c r="F730" s="8">
        <f>'Anomaly Format'!F731</f>
        <v>0.965</v>
      </c>
      <c r="G730" s="8">
        <f>iferror('Anomaly Format'!G731+Raw!$O$24,"NaN")</f>
        <v>7.151</v>
      </c>
      <c r="H730" s="8">
        <f>'Anomaly Format'!H731</f>
        <v>0.668</v>
      </c>
      <c r="I730" s="8">
        <f>iferror('Anomaly Format'!I731+Raw!$O$24,"NaN")</f>
        <v>7.586</v>
      </c>
      <c r="J730" s="8">
        <f>'Anomaly Format'!J731</f>
        <v>0.482</v>
      </c>
      <c r="K730" s="8">
        <f>iferror('Anomaly Format'!K731+Raw!$O$24,"NaN")</f>
        <v>7.865</v>
      </c>
      <c r="L730" s="8">
        <f>'Anomaly Format'!L731</f>
        <v>0.32</v>
      </c>
    </row>
    <row r="731">
      <c r="A731" s="3">
        <v>1810.0</v>
      </c>
      <c r="B731" s="3">
        <v>10.0</v>
      </c>
      <c r="C731" s="8">
        <f>iferror('Anomaly Format'!C732+Raw!$K$24,"NaN")</f>
        <v>7.017</v>
      </c>
      <c r="D731" s="8">
        <f>'Anomaly Format'!D732</f>
        <v>1.642</v>
      </c>
      <c r="E731" s="8">
        <f>iferror('Anomaly Format'!E732+Raw!$O$24,"NaN")</f>
        <v>6.764</v>
      </c>
      <c r="F731" s="8">
        <f>'Anomaly Format'!F732</f>
        <v>0.934</v>
      </c>
      <c r="G731" s="8">
        <f>iferror('Anomaly Format'!G732+Raw!$O$24,"NaN")</f>
        <v>7.165</v>
      </c>
      <c r="H731" s="8">
        <f>'Anomaly Format'!H732</f>
        <v>0.656</v>
      </c>
      <c r="I731" s="8">
        <f>iferror('Anomaly Format'!I732+Raw!$O$24,"NaN")</f>
        <v>7.585</v>
      </c>
      <c r="J731" s="8">
        <f>'Anomaly Format'!J732</f>
        <v>0.499</v>
      </c>
      <c r="K731" s="8">
        <f>iferror('Anomaly Format'!K732+Raw!$O$24,"NaN")</f>
        <v>7.857</v>
      </c>
      <c r="L731" s="8">
        <f>'Anomaly Format'!L732</f>
        <v>0.319</v>
      </c>
    </row>
    <row r="732">
      <c r="A732" s="3">
        <v>1810.0</v>
      </c>
      <c r="B732" s="3">
        <v>11.0</v>
      </c>
      <c r="C732" s="8">
        <f>iferror('Anomaly Format'!C733+Raw!$L$24,"NaN")</f>
        <v>4.11</v>
      </c>
      <c r="D732" s="8">
        <f>'Anomaly Format'!D733</f>
        <v>2.685</v>
      </c>
      <c r="E732" s="8">
        <f>iferror('Anomaly Format'!E733+Raw!$O$24,"NaN")</f>
        <v>6.81</v>
      </c>
      <c r="F732" s="8">
        <f>'Anomaly Format'!F733</f>
        <v>0.882</v>
      </c>
      <c r="G732" s="8">
        <f>iferror('Anomaly Format'!G733+Raw!$O$24,"NaN")</f>
        <v>7.201</v>
      </c>
      <c r="H732" s="8">
        <f>'Anomaly Format'!H733</f>
        <v>0.636</v>
      </c>
      <c r="I732" s="8">
        <f>iferror('Anomaly Format'!I733+Raw!$O$24,"NaN")</f>
        <v>7.582</v>
      </c>
      <c r="J732" s="8">
        <f>'Anomaly Format'!J733</f>
        <v>0.495</v>
      </c>
      <c r="K732" s="8">
        <f>iferror('Anomaly Format'!K733+Raw!$O$24,"NaN")</f>
        <v>7.852</v>
      </c>
      <c r="L732" s="8">
        <f>'Anomaly Format'!L733</f>
        <v>0.315</v>
      </c>
    </row>
    <row r="733">
      <c r="A733" s="3">
        <v>1810.0</v>
      </c>
      <c r="B733" s="3">
        <v>12.0</v>
      </c>
      <c r="C733" s="8">
        <f>iferror('Anomaly Format'!C734+Raw!$M$24,"NaN")</f>
        <v>2.77</v>
      </c>
      <c r="D733" s="8">
        <f>'Anomaly Format'!D734</f>
        <v>2.102</v>
      </c>
      <c r="E733" s="8">
        <f>iferror('Anomaly Format'!E734+Raw!$O$24,"NaN")</f>
        <v>6.878</v>
      </c>
      <c r="F733" s="8">
        <f>'Anomaly Format'!F734</f>
        <v>0.837</v>
      </c>
      <c r="G733" s="8">
        <f>iferror('Anomaly Format'!G734+Raw!$O$24,"NaN")</f>
        <v>7.198</v>
      </c>
      <c r="H733" s="8">
        <f>'Anomaly Format'!H734</f>
        <v>0.634</v>
      </c>
      <c r="I733" s="8">
        <f>iferror('Anomaly Format'!I734+Raw!$O$24,"NaN")</f>
        <v>7.556</v>
      </c>
      <c r="J733" s="8">
        <f>'Anomaly Format'!J734</f>
        <v>0.5</v>
      </c>
      <c r="K733" s="8">
        <f>iferror('Anomaly Format'!K734+Raw!$O$24,"NaN")</f>
        <v>7.844</v>
      </c>
      <c r="L733" s="8">
        <f>'Anomaly Format'!L734</f>
        <v>0.313</v>
      </c>
    </row>
    <row r="734">
      <c r="A734" s="3">
        <v>1811.0</v>
      </c>
      <c r="B734" s="3">
        <v>1.0</v>
      </c>
      <c r="C734" s="8">
        <f>iferror('Anomaly Format'!C735+Raw!$B$24,"NaN")</f>
        <v>1.039</v>
      </c>
      <c r="D734" s="8">
        <f>'Anomaly Format'!D735</f>
        <v>2.052</v>
      </c>
      <c r="E734" s="8">
        <f>iferror('Anomaly Format'!E735+Raw!$O$24,"NaN")</f>
        <v>6.853</v>
      </c>
      <c r="F734" s="8">
        <f>'Anomaly Format'!F735</f>
        <v>0.849</v>
      </c>
      <c r="G734" s="8">
        <f>iferror('Anomaly Format'!G735+Raw!$O$24,"NaN")</f>
        <v>7.196</v>
      </c>
      <c r="H734" s="8">
        <f>'Anomaly Format'!H735</f>
        <v>0.631</v>
      </c>
      <c r="I734" s="8">
        <f>iferror('Anomaly Format'!I735+Raw!$O$24,"NaN")</f>
        <v>7.553</v>
      </c>
      <c r="J734" s="8">
        <f>'Anomaly Format'!J735</f>
        <v>0.481</v>
      </c>
      <c r="K734" s="8">
        <f>iferror('Anomaly Format'!K735+Raw!$O$24,"NaN")</f>
        <v>7.841</v>
      </c>
      <c r="L734" s="8">
        <f>'Anomaly Format'!L735</f>
        <v>0.314</v>
      </c>
    </row>
    <row r="735">
      <c r="A735" s="3">
        <v>1811.0</v>
      </c>
      <c r="B735" s="3">
        <v>2.0</v>
      </c>
      <c r="C735" s="8">
        <f>iferror('Anomaly Format'!C736+Raw!$C$24,"NaN")</f>
        <v>0.268</v>
      </c>
      <c r="D735" s="8">
        <f>'Anomaly Format'!D736</f>
        <v>2.358</v>
      </c>
      <c r="E735" s="8">
        <f>iferror('Anomaly Format'!E736+Raw!$O$24,"NaN")</f>
        <v>6.948</v>
      </c>
      <c r="F735" s="8">
        <f>'Anomaly Format'!F736</f>
        <v>0.852</v>
      </c>
      <c r="G735" s="8">
        <f>iferror('Anomaly Format'!G736+Raw!$O$24,"NaN")</f>
        <v>7.196</v>
      </c>
      <c r="H735" s="8">
        <f>'Anomaly Format'!H736</f>
        <v>0.627</v>
      </c>
      <c r="I735" s="8">
        <f>iferror('Anomaly Format'!I736+Raw!$O$24,"NaN")</f>
        <v>7.524</v>
      </c>
      <c r="J735" s="8">
        <f>'Anomaly Format'!J736</f>
        <v>0.485</v>
      </c>
      <c r="K735" s="8">
        <f>iferror('Anomaly Format'!K736+Raw!$O$24,"NaN")</f>
        <v>7.843</v>
      </c>
      <c r="L735" s="8">
        <f>'Anomaly Format'!L736</f>
        <v>0.312</v>
      </c>
    </row>
    <row r="736">
      <c r="A736" s="3">
        <v>1811.0</v>
      </c>
      <c r="B736" s="3">
        <v>3.0</v>
      </c>
      <c r="C736" s="8">
        <f>iferror('Anomaly Format'!C737+Raw!$D$24,"NaN")</f>
        <v>4.028</v>
      </c>
      <c r="D736" s="8">
        <f>'Anomaly Format'!D737</f>
        <v>2.868</v>
      </c>
      <c r="E736" s="8">
        <f>iferror('Anomaly Format'!E737+Raw!$O$24,"NaN")</f>
        <v>6.997</v>
      </c>
      <c r="F736" s="8">
        <f>'Anomaly Format'!F737</f>
        <v>0.899</v>
      </c>
      <c r="G736" s="8">
        <f>iferror('Anomaly Format'!G737+Raw!$O$24,"NaN")</f>
        <v>7.203</v>
      </c>
      <c r="H736" s="8">
        <f>'Anomaly Format'!H737</f>
        <v>0.639</v>
      </c>
      <c r="I736" s="8">
        <f>iferror('Anomaly Format'!I737+Raw!$O$24,"NaN")</f>
        <v>7.516</v>
      </c>
      <c r="J736" s="8">
        <f>'Anomaly Format'!J737</f>
        <v>0.48</v>
      </c>
      <c r="K736" s="8">
        <f>iferror('Anomaly Format'!K737+Raw!$O$24,"NaN")</f>
        <v>7.838</v>
      </c>
      <c r="L736" s="8">
        <f>'Anomaly Format'!L737</f>
        <v>0.311</v>
      </c>
    </row>
    <row r="737">
      <c r="A737" s="3">
        <v>1811.0</v>
      </c>
      <c r="B737" s="3">
        <v>4.0</v>
      </c>
      <c r="C737" s="8">
        <f>iferror('Anomaly Format'!C738+Raw!$E$24,"NaN")</f>
        <v>6.172</v>
      </c>
      <c r="D737" s="8">
        <f>'Anomaly Format'!D738</f>
        <v>1.29</v>
      </c>
      <c r="E737" s="8">
        <f>iferror('Anomaly Format'!E738+Raw!$O$24,"NaN")</f>
        <v>7.006</v>
      </c>
      <c r="F737" s="8">
        <f>'Anomaly Format'!F738</f>
        <v>0.776</v>
      </c>
      <c r="G737" s="8">
        <f>iferror('Anomaly Format'!G738+Raw!$O$24,"NaN")</f>
        <v>7.206</v>
      </c>
      <c r="H737" s="8">
        <f>'Anomaly Format'!H738</f>
        <v>0.649</v>
      </c>
      <c r="I737" s="8">
        <f>iferror('Anomaly Format'!I738+Raw!$O$24,"NaN")</f>
        <v>7.512</v>
      </c>
      <c r="J737" s="8">
        <f>'Anomaly Format'!J738</f>
        <v>0.469</v>
      </c>
      <c r="K737" s="8">
        <f>iferror('Anomaly Format'!K738+Raw!$O$24,"NaN")</f>
        <v>7.839</v>
      </c>
      <c r="L737" s="8">
        <f>'Anomaly Format'!L738</f>
        <v>0.309</v>
      </c>
    </row>
    <row r="738">
      <c r="A738" s="3">
        <v>1811.0</v>
      </c>
      <c r="B738" s="3">
        <v>5.0</v>
      </c>
      <c r="C738" s="8">
        <f>iferror('Anomaly Format'!C739+Raw!$F$24,"NaN")</f>
        <v>9.817</v>
      </c>
      <c r="D738" s="8">
        <f>'Anomaly Format'!D739</f>
        <v>1.22</v>
      </c>
      <c r="E738" s="8">
        <f>iferror('Anomaly Format'!E739+Raw!$O$24,"NaN")</f>
        <v>6.962</v>
      </c>
      <c r="F738" s="8">
        <f>'Anomaly Format'!F739</f>
        <v>0.746</v>
      </c>
      <c r="G738" s="8">
        <f>iferror('Anomaly Format'!G739+Raw!$O$24,"NaN")</f>
        <v>7.245</v>
      </c>
      <c r="H738" s="8">
        <f>'Anomaly Format'!H739</f>
        <v>0.656</v>
      </c>
      <c r="I738" s="8">
        <f>iferror('Anomaly Format'!I739+Raw!$O$24,"NaN")</f>
        <v>7.504</v>
      </c>
      <c r="J738" s="8">
        <f>'Anomaly Format'!J739</f>
        <v>0.468</v>
      </c>
      <c r="K738" s="8">
        <f>iferror('Anomaly Format'!K739+Raw!$O$24,"NaN")</f>
        <v>7.833</v>
      </c>
      <c r="L738" s="8">
        <f>'Anomaly Format'!L739</f>
        <v>0.308</v>
      </c>
    </row>
    <row r="739">
      <c r="A739" s="3">
        <v>1811.0</v>
      </c>
      <c r="B739" s="3">
        <v>6.0</v>
      </c>
      <c r="C739" s="8">
        <f>iferror('Anomaly Format'!C740+Raw!$G$24,"NaN")</f>
        <v>12.522</v>
      </c>
      <c r="D739" s="8">
        <f>'Anomaly Format'!D740</f>
        <v>1.035</v>
      </c>
      <c r="E739" s="8">
        <f>iferror('Anomaly Format'!E740+Raw!$O$24,"NaN")</f>
        <v>7.049</v>
      </c>
      <c r="F739" s="8">
        <f>'Anomaly Format'!F740</f>
        <v>0.782</v>
      </c>
      <c r="G739" s="8">
        <f>iferror('Anomaly Format'!G740+Raw!$O$24,"NaN")</f>
        <v>7.258</v>
      </c>
      <c r="H739" s="8">
        <f>'Anomaly Format'!H740</f>
        <v>0.658</v>
      </c>
      <c r="I739" s="8">
        <f>iferror('Anomaly Format'!I740+Raw!$O$24,"NaN")</f>
        <v>7.498</v>
      </c>
      <c r="J739" s="8">
        <f>'Anomaly Format'!J740</f>
        <v>0.466</v>
      </c>
      <c r="K739" s="8">
        <f>iferror('Anomaly Format'!K740+Raw!$O$24,"NaN")</f>
        <v>7.829</v>
      </c>
      <c r="L739" s="8">
        <f>'Anomaly Format'!L740</f>
        <v>0.307</v>
      </c>
    </row>
    <row r="740">
      <c r="A740" s="3">
        <v>1811.0</v>
      </c>
      <c r="B740" s="3">
        <v>7.0</v>
      </c>
      <c r="C740" s="8">
        <f>iferror('Anomaly Format'!C741+Raw!$H$24,"NaN")</f>
        <v>12.25</v>
      </c>
      <c r="D740" s="8">
        <f>'Anomaly Format'!D741</f>
        <v>1.583</v>
      </c>
      <c r="E740" s="8">
        <f>iferror('Anomaly Format'!E741+Raw!$O$24,"NaN")</f>
        <v>7.076</v>
      </c>
      <c r="F740" s="8">
        <f>'Anomaly Format'!F741</f>
        <v>0.711</v>
      </c>
      <c r="G740" s="8">
        <f>iferror('Anomaly Format'!G741+Raw!$O$24,"NaN")</f>
        <v>7.284</v>
      </c>
      <c r="H740" s="8">
        <f>'Anomaly Format'!H741</f>
        <v>0.651</v>
      </c>
      <c r="I740" s="8">
        <f>iferror('Anomaly Format'!I741+Raw!$O$24,"NaN")</f>
        <v>7.483</v>
      </c>
      <c r="J740" s="8">
        <f>'Anomaly Format'!J741</f>
        <v>0.46</v>
      </c>
      <c r="K740" s="8">
        <f>iferror('Anomaly Format'!K741+Raw!$O$24,"NaN")</f>
        <v>7.823</v>
      </c>
      <c r="L740" s="8">
        <f>'Anomaly Format'!L741</f>
        <v>0.306</v>
      </c>
    </row>
    <row r="741">
      <c r="A741" s="3">
        <v>1811.0</v>
      </c>
      <c r="B741" s="3">
        <v>8.0</v>
      </c>
      <c r="C741" s="8">
        <f>iferror('Anomaly Format'!C742+Raw!$I$24,"NaN")</f>
        <v>13.443</v>
      </c>
      <c r="D741" s="8">
        <f>'Anomaly Format'!D742</f>
        <v>1.39</v>
      </c>
      <c r="E741" s="8">
        <f>iferror('Anomaly Format'!E742+Raw!$O$24,"NaN")</f>
        <v>7.076</v>
      </c>
      <c r="F741" s="8">
        <f>'Anomaly Format'!F742</f>
        <v>0.674</v>
      </c>
      <c r="G741" s="8">
        <f>iferror('Anomaly Format'!G742+Raw!$O$24,"NaN")</f>
        <v>7.298</v>
      </c>
      <c r="H741" s="8">
        <f>'Anomaly Format'!H742</f>
        <v>0.642</v>
      </c>
      <c r="I741" s="8">
        <f>iferror('Anomaly Format'!I742+Raw!$O$24,"NaN")</f>
        <v>7.466</v>
      </c>
      <c r="J741" s="8">
        <f>'Anomaly Format'!J742</f>
        <v>0.456</v>
      </c>
      <c r="K741" s="8">
        <f>iferror('Anomaly Format'!K742+Raw!$O$24,"NaN")</f>
        <v>7.823</v>
      </c>
      <c r="L741" s="8">
        <f>'Anomaly Format'!L742</f>
        <v>0.306</v>
      </c>
    </row>
    <row r="742">
      <c r="A742" s="3">
        <v>1811.0</v>
      </c>
      <c r="B742" s="3">
        <v>9.0</v>
      </c>
      <c r="C742" s="8">
        <f>iferror('Anomaly Format'!C743+Raw!$J$24,"NaN")</f>
        <v>10.494</v>
      </c>
      <c r="D742" s="8">
        <f>'Anomaly Format'!D743</f>
        <v>2.079</v>
      </c>
      <c r="E742" s="8">
        <f>iferror('Anomaly Format'!E743+Raw!$O$24,"NaN")</f>
        <v>6.929</v>
      </c>
      <c r="F742" s="8">
        <f>'Anomaly Format'!F743</f>
        <v>0.689</v>
      </c>
      <c r="G742" s="8">
        <f>iferror('Anomaly Format'!G743+Raw!$O$24,"NaN")</f>
        <v>7.286</v>
      </c>
      <c r="H742" s="8">
        <f>'Anomaly Format'!H743</f>
        <v>0.634</v>
      </c>
      <c r="I742" s="8">
        <f>iferror('Anomaly Format'!I743+Raw!$O$24,"NaN")</f>
        <v>7.448</v>
      </c>
      <c r="J742" s="8">
        <f>'Anomaly Format'!J743</f>
        <v>0.45</v>
      </c>
      <c r="K742" s="8">
        <f>iferror('Anomaly Format'!K743+Raw!$O$24,"NaN")</f>
        <v>7.816</v>
      </c>
      <c r="L742" s="8">
        <f>'Anomaly Format'!L743</f>
        <v>0.305</v>
      </c>
    </row>
    <row r="743">
      <c r="A743" s="3">
        <v>1811.0</v>
      </c>
      <c r="B743" s="3">
        <v>10.0</v>
      </c>
      <c r="C743" s="8">
        <f>iferror('Anomaly Format'!C744+Raw!$K$24,"NaN")</f>
        <v>7.125</v>
      </c>
      <c r="D743" s="8">
        <f>'Anomaly Format'!D744</f>
        <v>2.448</v>
      </c>
      <c r="E743" s="8">
        <f>iferror('Anomaly Format'!E744+Raw!$O$24,"NaN")</f>
        <v>6.993</v>
      </c>
      <c r="F743" s="8">
        <f>'Anomaly Format'!F744</f>
        <v>0.825</v>
      </c>
      <c r="G743" s="8">
        <f>iferror('Anomaly Format'!G744+Raw!$O$24,"NaN")</f>
        <v>7.274</v>
      </c>
      <c r="H743" s="8">
        <f>'Anomaly Format'!H744</f>
        <v>0.641</v>
      </c>
      <c r="I743" s="8">
        <f>iferror('Anomaly Format'!I744+Raw!$O$24,"NaN")</f>
        <v>7.423</v>
      </c>
      <c r="J743" s="8">
        <f>'Anomaly Format'!J744</f>
        <v>0.476</v>
      </c>
      <c r="K743" s="8">
        <f>iferror('Anomaly Format'!K744+Raw!$O$24,"NaN")</f>
        <v>7.806</v>
      </c>
      <c r="L743" s="8">
        <f>'Anomaly Format'!L744</f>
        <v>0.303</v>
      </c>
    </row>
    <row r="744">
      <c r="A744" s="3">
        <v>1811.0</v>
      </c>
      <c r="B744" s="3">
        <v>11.0</v>
      </c>
      <c r="C744" s="8">
        <f>iferror('Anomaly Format'!C745+Raw!$L$24,"NaN")</f>
        <v>3.581</v>
      </c>
      <c r="D744" s="8">
        <f>'Anomaly Format'!D745</f>
        <v>1.551</v>
      </c>
      <c r="E744" s="8">
        <f>iferror('Anomaly Format'!E745+Raw!$O$24,"NaN")</f>
        <v>6.973</v>
      </c>
      <c r="F744" s="8">
        <f>'Anomaly Format'!F745</f>
        <v>0.807</v>
      </c>
      <c r="G744" s="8">
        <f>iferror('Anomaly Format'!G745+Raw!$O$24,"NaN")</f>
        <v>7.271</v>
      </c>
      <c r="H744" s="8">
        <f>'Anomaly Format'!H745</f>
        <v>0.633</v>
      </c>
      <c r="I744" s="8">
        <f>iferror('Anomaly Format'!I745+Raw!$O$24,"NaN")</f>
        <v>7.415</v>
      </c>
      <c r="J744" s="8">
        <f>'Anomaly Format'!J745</f>
        <v>0.497</v>
      </c>
      <c r="K744" s="8">
        <f>iferror('Anomaly Format'!K745+Raw!$O$24,"NaN")</f>
        <v>7.804</v>
      </c>
      <c r="L744" s="8">
        <f>'Anomaly Format'!L745</f>
        <v>0.303</v>
      </c>
    </row>
    <row r="745">
      <c r="A745" s="3">
        <v>1811.0</v>
      </c>
      <c r="B745" s="3">
        <v>12.0</v>
      </c>
      <c r="C745" s="8">
        <f>iferror('Anomaly Format'!C746+Raw!$M$24,"NaN")</f>
        <v>3.814</v>
      </c>
      <c r="D745" s="8">
        <f>'Anomaly Format'!D746</f>
        <v>2.12</v>
      </c>
      <c r="E745" s="8">
        <f>iferror('Anomaly Format'!E746+Raw!$O$24,"NaN")</f>
        <v>6.917</v>
      </c>
      <c r="F745" s="8">
        <f>'Anomaly Format'!F746</f>
        <v>0.852</v>
      </c>
      <c r="G745" s="8">
        <f>iferror('Anomaly Format'!G746+Raw!$O$24,"NaN")</f>
        <v>7.268</v>
      </c>
      <c r="H745" s="8">
        <f>'Anomaly Format'!H746</f>
        <v>0.632</v>
      </c>
      <c r="I745" s="8">
        <f>iferror('Anomaly Format'!I746+Raw!$O$24,"NaN")</f>
        <v>7.398</v>
      </c>
      <c r="J745" s="8">
        <f>'Anomaly Format'!J746</f>
        <v>0.506</v>
      </c>
      <c r="K745" s="8">
        <f>iferror('Anomaly Format'!K746+Raw!$O$24,"NaN")</f>
        <v>7.795</v>
      </c>
      <c r="L745" s="8">
        <f>'Anomaly Format'!L746</f>
        <v>0.303</v>
      </c>
    </row>
    <row r="746">
      <c r="A746" s="3">
        <v>1812.0</v>
      </c>
      <c r="B746" s="3">
        <v>1.0</v>
      </c>
      <c r="C746" s="8">
        <f>iferror('Anomaly Format'!C747+Raw!$B$24,"NaN")</f>
        <v>1.366</v>
      </c>
      <c r="D746" s="8">
        <f>'Anomaly Format'!D747</f>
        <v>3.995</v>
      </c>
      <c r="E746" s="8">
        <f>iferror('Anomaly Format'!E747+Raw!$O$24,"NaN")</f>
        <v>7.092</v>
      </c>
      <c r="F746" s="8">
        <f>'Anomaly Format'!F747</f>
        <v>0.946</v>
      </c>
      <c r="G746" s="8">
        <f>iferror('Anomaly Format'!G747+Raw!$O$24,"NaN")</f>
        <v>7.265</v>
      </c>
      <c r="H746" s="8">
        <f>'Anomaly Format'!H747</f>
        <v>0.634</v>
      </c>
      <c r="I746" s="8">
        <f>iferror('Anomaly Format'!I747+Raw!$O$24,"NaN")</f>
        <v>7.405</v>
      </c>
      <c r="J746" s="8">
        <f>'Anomaly Format'!J747</f>
        <v>0.525</v>
      </c>
      <c r="K746" s="8">
        <f>iferror('Anomaly Format'!K747+Raw!$O$24,"NaN")</f>
        <v>7.787</v>
      </c>
      <c r="L746" s="8">
        <f>'Anomaly Format'!L747</f>
        <v>0.303</v>
      </c>
    </row>
    <row r="747">
      <c r="A747" s="3">
        <v>1812.0</v>
      </c>
      <c r="B747" s="3">
        <v>2.0</v>
      </c>
      <c r="C747" s="8">
        <f>iferror('Anomaly Format'!C748+Raw!$C$24,"NaN")</f>
        <v>0.261</v>
      </c>
      <c r="D747" s="8">
        <f>'Anomaly Format'!D748</f>
        <v>2.764</v>
      </c>
      <c r="E747" s="8">
        <f>iferror('Anomaly Format'!E748+Raw!$O$24,"NaN")</f>
        <v>7.255</v>
      </c>
      <c r="F747" s="8">
        <f>'Anomaly Format'!F748</f>
        <v>1.003</v>
      </c>
      <c r="G747" s="8">
        <f>iferror('Anomaly Format'!G748+Raw!$O$24,"NaN")</f>
        <v>7.26</v>
      </c>
      <c r="H747" s="8">
        <f>'Anomaly Format'!H748</f>
        <v>0.614</v>
      </c>
      <c r="I747" s="8">
        <f>iferror('Anomaly Format'!I748+Raw!$O$24,"NaN")</f>
        <v>7.411</v>
      </c>
      <c r="J747" s="8">
        <f>'Anomaly Format'!J748</f>
        <v>0.522</v>
      </c>
      <c r="K747" s="8">
        <f>iferror('Anomaly Format'!K748+Raw!$O$24,"NaN")</f>
        <v>7.786</v>
      </c>
      <c r="L747" s="8">
        <f>'Anomaly Format'!L748</f>
        <v>0.304</v>
      </c>
    </row>
    <row r="748">
      <c r="A748" s="3">
        <v>1812.0</v>
      </c>
      <c r="B748" s="3">
        <v>3.0</v>
      </c>
      <c r="C748" s="8">
        <f>iferror('Anomaly Format'!C749+Raw!$D$24,"NaN")</f>
        <v>2.269</v>
      </c>
      <c r="D748" s="8">
        <f>'Anomaly Format'!D749</f>
        <v>2.18</v>
      </c>
      <c r="E748" s="8">
        <f>iferror('Anomaly Format'!E749+Raw!$O$24,"NaN")</f>
        <v>7.252</v>
      </c>
      <c r="F748" s="8">
        <f>'Anomaly Format'!F749</f>
        <v>0.938</v>
      </c>
      <c r="G748" s="8">
        <f>iferror('Anomaly Format'!G749+Raw!$O$24,"NaN")</f>
        <v>7.252</v>
      </c>
      <c r="H748" s="8">
        <f>'Anomaly Format'!H749</f>
        <v>0.621</v>
      </c>
      <c r="I748" s="8">
        <f>iferror('Anomaly Format'!I749+Raw!$O$24,"NaN")</f>
        <v>7.416</v>
      </c>
      <c r="J748" s="8">
        <f>'Anomaly Format'!J749</f>
        <v>0.528</v>
      </c>
      <c r="K748" s="8">
        <f>iferror('Anomaly Format'!K749+Raw!$O$24,"NaN")</f>
        <v>7.789</v>
      </c>
      <c r="L748" s="8">
        <f>'Anomaly Format'!L749</f>
        <v>0.304</v>
      </c>
    </row>
    <row r="749">
      <c r="A749" s="3">
        <v>1812.0</v>
      </c>
      <c r="B749" s="3">
        <v>4.0</v>
      </c>
      <c r="C749" s="8">
        <f>iferror('Anomaly Format'!C750+Raw!$E$24,"NaN")</f>
        <v>6.937</v>
      </c>
      <c r="D749" s="8">
        <f>'Anomaly Format'!D750</f>
        <v>3.131</v>
      </c>
      <c r="E749" s="8">
        <f>iferror('Anomaly Format'!E750+Raw!$O$24,"NaN")</f>
        <v>7.311</v>
      </c>
      <c r="F749" s="8">
        <f>'Anomaly Format'!F750</f>
        <v>0.864</v>
      </c>
      <c r="G749" s="8">
        <f>iferror('Anomaly Format'!G750+Raw!$O$24,"NaN")</f>
        <v>7.236</v>
      </c>
      <c r="H749" s="8">
        <f>'Anomaly Format'!H750</f>
        <v>0.624</v>
      </c>
      <c r="I749" s="8">
        <f>iferror('Anomaly Format'!I750+Raw!$O$24,"NaN")</f>
        <v>7.428</v>
      </c>
      <c r="J749" s="8">
        <f>'Anomaly Format'!J750</f>
        <v>0.526</v>
      </c>
      <c r="K749" s="8">
        <f>iferror('Anomaly Format'!K750+Raw!$O$24,"NaN")</f>
        <v>7.786</v>
      </c>
      <c r="L749" s="8">
        <f>'Anomaly Format'!L750</f>
        <v>0.307</v>
      </c>
    </row>
    <row r="750">
      <c r="A750" s="3">
        <v>1812.0</v>
      </c>
      <c r="B750" s="3">
        <v>5.0</v>
      </c>
      <c r="C750" s="8">
        <f>iferror('Anomaly Format'!C751+Raw!$F$24,"NaN")</f>
        <v>9.583</v>
      </c>
      <c r="D750" s="8">
        <f>'Anomaly Format'!D751</f>
        <v>1.286</v>
      </c>
      <c r="E750" s="8">
        <f>iferror('Anomaly Format'!E751+Raw!$O$24,"NaN")</f>
        <v>7.402</v>
      </c>
      <c r="F750" s="8">
        <f>'Anomaly Format'!F751</f>
        <v>0.989</v>
      </c>
      <c r="G750" s="8">
        <f>iferror('Anomaly Format'!G751+Raw!$O$24,"NaN")</f>
        <v>7.297</v>
      </c>
      <c r="H750" s="8">
        <f>'Anomaly Format'!H751</f>
        <v>0.641</v>
      </c>
      <c r="I750" s="8">
        <f>iferror('Anomaly Format'!I751+Raw!$O$24,"NaN")</f>
        <v>7.432</v>
      </c>
      <c r="J750" s="8">
        <f>'Anomaly Format'!J751</f>
        <v>0.521</v>
      </c>
      <c r="K750" s="8">
        <f>iferror('Anomaly Format'!K751+Raw!$O$24,"NaN")</f>
        <v>7.788</v>
      </c>
      <c r="L750" s="8">
        <f>'Anomaly Format'!L751</f>
        <v>0.306</v>
      </c>
    </row>
    <row r="751">
      <c r="A751" s="3">
        <v>1812.0</v>
      </c>
      <c r="B751" s="3">
        <v>6.0</v>
      </c>
      <c r="C751" s="8">
        <f>iferror('Anomaly Format'!C752+Raw!$G$24,"NaN")</f>
        <v>11.851</v>
      </c>
      <c r="D751" s="8">
        <f>'Anomaly Format'!D752</f>
        <v>1.071</v>
      </c>
      <c r="E751" s="8">
        <f>iferror('Anomaly Format'!E752+Raw!$O$24,"NaN")</f>
        <v>7.211</v>
      </c>
      <c r="F751" s="8">
        <f>'Anomaly Format'!F752</f>
        <v>1.064</v>
      </c>
      <c r="G751" s="8">
        <f>iferror('Anomaly Format'!G752+Raw!$O$24,"NaN")</f>
        <v>7.361</v>
      </c>
      <c r="H751" s="8">
        <f>'Anomaly Format'!H752</f>
        <v>0.671</v>
      </c>
      <c r="I751" s="8">
        <f>iferror('Anomaly Format'!I752+Raw!$O$24,"NaN")</f>
        <v>7.414</v>
      </c>
      <c r="J751" s="8">
        <f>'Anomaly Format'!J752</f>
        <v>0.512</v>
      </c>
      <c r="K751" s="8">
        <f>iferror('Anomaly Format'!K752+Raw!$O$24,"NaN")</f>
        <v>7.786</v>
      </c>
      <c r="L751" s="8">
        <f>'Anomaly Format'!L752</f>
        <v>0.304</v>
      </c>
    </row>
    <row r="752">
      <c r="A752" s="3">
        <v>1812.0</v>
      </c>
      <c r="B752" s="3">
        <v>7.0</v>
      </c>
      <c r="C752" s="8">
        <f>iferror('Anomaly Format'!C753+Raw!$H$24,"NaN")</f>
        <v>14.343</v>
      </c>
      <c r="D752" s="8">
        <f>'Anomaly Format'!D753</f>
        <v>1.498</v>
      </c>
      <c r="E752" s="8">
        <f>iferror('Anomaly Format'!E753+Raw!$O$24,"NaN")</f>
        <v>6.994</v>
      </c>
      <c r="F752" s="8">
        <f>'Anomaly Format'!F753</f>
        <v>0.835</v>
      </c>
      <c r="G752" s="8">
        <f>iferror('Anomaly Format'!G753+Raw!$O$24,"NaN")</f>
        <v>7.382</v>
      </c>
      <c r="H752" s="8">
        <f>'Anomaly Format'!H753</f>
        <v>0.658</v>
      </c>
      <c r="I752" s="8">
        <f>iferror('Anomaly Format'!I753+Raw!$O$24,"NaN")</f>
        <v>7.397</v>
      </c>
      <c r="J752" s="8">
        <f>'Anomaly Format'!J753</f>
        <v>0.513</v>
      </c>
      <c r="K752" s="8">
        <f>iferror('Anomaly Format'!K753+Raw!$O$24,"NaN")</f>
        <v>7.784</v>
      </c>
      <c r="L752" s="8">
        <f>'Anomaly Format'!L753</f>
        <v>0.303</v>
      </c>
    </row>
    <row r="753">
      <c r="A753" s="3">
        <v>1812.0</v>
      </c>
      <c r="B753" s="3">
        <v>8.0</v>
      </c>
      <c r="C753" s="8">
        <f>iferror('Anomaly Format'!C754+Raw!$I$24,"NaN")</f>
        <v>15.399</v>
      </c>
      <c r="D753" s="8">
        <f>'Anomaly Format'!D754</f>
        <v>1.294</v>
      </c>
      <c r="E753" s="8">
        <f>iferror('Anomaly Format'!E754+Raw!$O$24,"NaN")</f>
        <v>7.162</v>
      </c>
      <c r="F753" s="8">
        <f>'Anomaly Format'!F754</f>
        <v>0.852</v>
      </c>
      <c r="G753" s="8">
        <f>iferror('Anomaly Format'!G754+Raw!$O$24,"NaN")</f>
        <v>7.379</v>
      </c>
      <c r="H753" s="8">
        <f>'Anomaly Format'!H754</f>
        <v>0.657</v>
      </c>
      <c r="I753" s="8">
        <f>iferror('Anomaly Format'!I754+Raw!$O$24,"NaN")</f>
        <v>7.395</v>
      </c>
      <c r="J753" s="8">
        <f>'Anomaly Format'!J754</f>
        <v>0.504</v>
      </c>
      <c r="K753" s="8">
        <f>iferror('Anomaly Format'!K754+Raw!$O$24,"NaN")</f>
        <v>7.782</v>
      </c>
      <c r="L753" s="8">
        <f>'Anomaly Format'!L754</f>
        <v>0.302</v>
      </c>
    </row>
    <row r="754">
      <c r="A754" s="3">
        <v>1812.0</v>
      </c>
      <c r="B754" s="3">
        <v>9.0</v>
      </c>
      <c r="C754" s="8">
        <f>iferror('Anomaly Format'!C755+Raw!$J$24,"NaN")</f>
        <v>10.46</v>
      </c>
      <c r="D754" s="8">
        <f>'Anomaly Format'!D755</f>
        <v>2.798</v>
      </c>
      <c r="E754" s="8">
        <f>iferror('Anomaly Format'!E755+Raw!$O$24,"NaN")</f>
        <v>7.151</v>
      </c>
      <c r="F754" s="8">
        <f>'Anomaly Format'!F755</f>
        <v>0.849</v>
      </c>
      <c r="G754" s="8">
        <f>iferror('Anomaly Format'!G755+Raw!$O$24,"NaN")</f>
        <v>7.355</v>
      </c>
      <c r="H754" s="8">
        <f>'Anomaly Format'!H755</f>
        <v>0.636</v>
      </c>
      <c r="I754" s="8">
        <f>iferror('Anomaly Format'!I755+Raw!$O$24,"NaN")</f>
        <v>7.361</v>
      </c>
      <c r="J754" s="8">
        <f>'Anomaly Format'!J755</f>
        <v>0.508</v>
      </c>
      <c r="K754" s="8">
        <f>iferror('Anomaly Format'!K755+Raw!$O$24,"NaN")</f>
        <v>7.775</v>
      </c>
      <c r="L754" s="8">
        <f>'Anomaly Format'!L755</f>
        <v>0.3</v>
      </c>
    </row>
    <row r="755">
      <c r="A755" s="3">
        <v>1812.0</v>
      </c>
      <c r="B755" s="3">
        <v>10.0</v>
      </c>
      <c r="C755" s="8">
        <f>iferror('Anomaly Format'!C756+Raw!$K$24,"NaN")</f>
        <v>7.835</v>
      </c>
      <c r="D755" s="8">
        <f>'Anomaly Format'!D756</f>
        <v>1.501</v>
      </c>
      <c r="E755" s="8">
        <f>iferror('Anomaly Format'!E756+Raw!$O$24,"NaN")</f>
        <v>7.251</v>
      </c>
      <c r="F755" s="8">
        <f>'Anomaly Format'!F756</f>
        <v>0.847</v>
      </c>
      <c r="G755" s="8">
        <f>iferror('Anomaly Format'!G756+Raw!$O$24,"NaN")</f>
        <v>7.351</v>
      </c>
      <c r="H755" s="8">
        <f>'Anomaly Format'!H756</f>
        <v>0.619</v>
      </c>
      <c r="I755" s="8">
        <f>iferror('Anomaly Format'!I756+Raw!$O$24,"NaN")</f>
        <v>7.34</v>
      </c>
      <c r="J755" s="8">
        <f>'Anomaly Format'!J756</f>
        <v>0.517</v>
      </c>
      <c r="K755" s="8">
        <f>iferror('Anomaly Format'!K756+Raw!$O$24,"NaN")</f>
        <v>7.769</v>
      </c>
      <c r="L755" s="8">
        <f>'Anomaly Format'!L756</f>
        <v>0.297</v>
      </c>
    </row>
    <row r="756">
      <c r="A756" s="3">
        <v>1812.0</v>
      </c>
      <c r="B756" s="3">
        <v>11.0</v>
      </c>
      <c r="C756" s="8">
        <f>iferror('Anomaly Format'!C757+Raw!$L$24,"NaN")</f>
        <v>4.675</v>
      </c>
      <c r="D756" s="8">
        <f>'Anomaly Format'!D757</f>
        <v>2.867</v>
      </c>
      <c r="E756" s="8">
        <f>iferror('Anomaly Format'!E757+Raw!$O$24,"NaN")</f>
        <v>7.413</v>
      </c>
      <c r="F756" s="8">
        <f>'Anomaly Format'!F757</f>
        <v>0.89</v>
      </c>
      <c r="G756" s="8">
        <f>iferror('Anomaly Format'!G757+Raw!$O$24,"NaN")</f>
        <v>7.362</v>
      </c>
      <c r="H756" s="8">
        <f>'Anomaly Format'!H757</f>
        <v>0.608</v>
      </c>
      <c r="I756" s="8">
        <f>iferror('Anomaly Format'!I757+Raw!$O$24,"NaN")</f>
        <v>7.33</v>
      </c>
      <c r="J756" s="8">
        <f>'Anomaly Format'!J757</f>
        <v>0.514</v>
      </c>
      <c r="K756" s="8">
        <f>iferror('Anomaly Format'!K757+Raw!$O$24,"NaN")</f>
        <v>7.767</v>
      </c>
      <c r="L756" s="8">
        <f>'Anomaly Format'!L757</f>
        <v>0.296</v>
      </c>
    </row>
    <row r="757">
      <c r="A757" s="3">
        <v>1812.0</v>
      </c>
      <c r="B757" s="3">
        <v>12.0</v>
      </c>
      <c r="C757" s="8">
        <f>iferror('Anomaly Format'!C758+Raw!$M$24,"NaN")</f>
        <v>1.514</v>
      </c>
      <c r="D757" s="8">
        <f>'Anomaly Format'!D758</f>
        <v>3.014</v>
      </c>
      <c r="E757" s="8">
        <f>iferror('Anomaly Format'!E758+Raw!$O$24,"NaN")</f>
        <v>7.513</v>
      </c>
      <c r="F757" s="8">
        <f>'Anomaly Format'!F758</f>
        <v>0.899</v>
      </c>
      <c r="G757" s="8">
        <f>iferror('Anomaly Format'!G758+Raw!$O$24,"NaN")</f>
        <v>7.352</v>
      </c>
      <c r="H757" s="8">
        <f>'Anomaly Format'!H758</f>
        <v>0.611</v>
      </c>
      <c r="I757" s="8">
        <f>iferror('Anomaly Format'!I758+Raw!$O$24,"NaN")</f>
        <v>7.3</v>
      </c>
      <c r="J757" s="8">
        <f>'Anomaly Format'!J758</f>
        <v>0.521</v>
      </c>
      <c r="K757" s="8">
        <f>iferror('Anomaly Format'!K758+Raw!$O$24,"NaN")</f>
        <v>7.757</v>
      </c>
      <c r="L757" s="8">
        <f>'Anomaly Format'!L758</f>
        <v>0.295</v>
      </c>
    </row>
    <row r="758">
      <c r="A758" s="3">
        <v>1813.0</v>
      </c>
      <c r="B758" s="3">
        <v>1.0</v>
      </c>
      <c r="C758" s="8">
        <f>iferror('Anomaly Format'!C759+Raw!$B$24,"NaN")</f>
        <v>-1.234</v>
      </c>
      <c r="D758" s="8">
        <f>'Anomaly Format'!D759</f>
        <v>2.416</v>
      </c>
      <c r="E758" s="8">
        <f>iferror('Anomaly Format'!E759+Raw!$O$24,"NaN")</f>
        <v>7.507</v>
      </c>
      <c r="F758" s="8">
        <f>'Anomaly Format'!F759</f>
        <v>0.941</v>
      </c>
      <c r="G758" s="8">
        <f>iferror('Anomaly Format'!G759+Raw!$O$24,"NaN")</f>
        <v>7.381</v>
      </c>
      <c r="H758" s="8">
        <f>'Anomaly Format'!H759</f>
        <v>0.615</v>
      </c>
      <c r="I758" s="8">
        <f>iferror('Anomaly Format'!I759+Raw!$O$24,"NaN")</f>
        <v>7.308</v>
      </c>
      <c r="J758" s="8">
        <f>'Anomaly Format'!J759</f>
        <v>0.545</v>
      </c>
      <c r="K758" s="8">
        <f>iferror('Anomaly Format'!K759+Raw!$O$24,"NaN")</f>
        <v>7.76</v>
      </c>
      <c r="L758" s="8">
        <f>'Anomaly Format'!L759</f>
        <v>0.295</v>
      </c>
    </row>
    <row r="759">
      <c r="A759" s="3">
        <v>1813.0</v>
      </c>
      <c r="B759" s="3">
        <v>2.0</v>
      </c>
      <c r="C759" s="8">
        <f>iferror('Anomaly Format'!C760+Raw!$C$24,"NaN")</f>
        <v>2.281</v>
      </c>
      <c r="D759" s="8">
        <f>'Anomaly Format'!D760</f>
        <v>2.089</v>
      </c>
      <c r="E759" s="8">
        <f>iferror('Anomaly Format'!E760+Raw!$O$24,"NaN")</f>
        <v>7.312</v>
      </c>
      <c r="F759" s="8">
        <f>'Anomaly Format'!F760</f>
        <v>0.907</v>
      </c>
      <c r="G759" s="8">
        <f>iferror('Anomaly Format'!G760+Raw!$O$24,"NaN")</f>
        <v>7.397</v>
      </c>
      <c r="H759" s="8">
        <f>'Anomaly Format'!H760</f>
        <v>0.625</v>
      </c>
      <c r="I759" s="8">
        <f>iferror('Anomaly Format'!I760+Raw!$O$24,"NaN")</f>
        <v>7.303</v>
      </c>
      <c r="J759" s="8">
        <f>'Anomaly Format'!J760</f>
        <v>0.545</v>
      </c>
      <c r="K759" s="8">
        <f>iferror('Anomaly Format'!K760+Raw!$O$24,"NaN")</f>
        <v>7.76</v>
      </c>
      <c r="L759" s="8">
        <f>'Anomaly Format'!L760</f>
        <v>0.296</v>
      </c>
    </row>
    <row r="760">
      <c r="A760" s="3">
        <v>1813.0</v>
      </c>
      <c r="B760" s="3">
        <v>3.0</v>
      </c>
      <c r="C760" s="8">
        <f>iferror('Anomaly Format'!C761+Raw!$D$24,"NaN")</f>
        <v>2.129</v>
      </c>
      <c r="D760" s="8">
        <f>'Anomaly Format'!D761</f>
        <v>1.684</v>
      </c>
      <c r="E760" s="8">
        <f>iferror('Anomaly Format'!E761+Raw!$O$24,"NaN")</f>
        <v>7.467</v>
      </c>
      <c r="F760" s="8">
        <f>'Anomaly Format'!F761</f>
        <v>0.883</v>
      </c>
      <c r="G760" s="8">
        <f>iferror('Anomaly Format'!G761+Raw!$O$24,"NaN")</f>
        <v>7.419</v>
      </c>
      <c r="H760" s="8">
        <f>'Anomaly Format'!H761</f>
        <v>0.623</v>
      </c>
      <c r="I760" s="8">
        <f>iferror('Anomaly Format'!I761+Raw!$O$24,"NaN")</f>
        <v>7.32</v>
      </c>
      <c r="J760" s="8">
        <f>'Anomaly Format'!J761</f>
        <v>0.527</v>
      </c>
      <c r="K760" s="8">
        <f>iferror('Anomaly Format'!K761+Raw!$O$24,"NaN")</f>
        <v>7.759</v>
      </c>
      <c r="L760" s="8">
        <f>'Anomaly Format'!L761</f>
        <v>0.291</v>
      </c>
    </row>
    <row r="761">
      <c r="A761" s="3">
        <v>1813.0</v>
      </c>
      <c r="B761" s="3">
        <v>4.0</v>
      </c>
      <c r="C761" s="8">
        <f>iferror('Anomaly Format'!C762+Raw!$E$24,"NaN")</f>
        <v>8.143</v>
      </c>
      <c r="D761" s="8">
        <f>'Anomaly Format'!D762</f>
        <v>2.42</v>
      </c>
      <c r="E761" s="8">
        <f>iferror('Anomaly Format'!E762+Raw!$O$24,"NaN")</f>
        <v>7.533</v>
      </c>
      <c r="F761" s="8">
        <f>'Anomaly Format'!F762</f>
        <v>0.935</v>
      </c>
      <c r="G761" s="8">
        <f>iferror('Anomaly Format'!G762+Raw!$O$24,"NaN")</f>
        <v>7.424</v>
      </c>
      <c r="H761" s="8">
        <f>'Anomaly Format'!H762</f>
        <v>0.625</v>
      </c>
      <c r="I761" s="8">
        <f>iferror('Anomaly Format'!I762+Raw!$O$24,"NaN")</f>
        <v>7.345</v>
      </c>
      <c r="J761" s="8">
        <f>'Anomaly Format'!J762</f>
        <v>0.502</v>
      </c>
      <c r="K761" s="8">
        <f>iferror('Anomaly Format'!K762+Raw!$O$24,"NaN")</f>
        <v>7.753</v>
      </c>
      <c r="L761" s="8">
        <f>'Anomaly Format'!L762</f>
        <v>0.288</v>
      </c>
    </row>
    <row r="762">
      <c r="A762" s="3">
        <v>1813.0</v>
      </c>
      <c r="B762" s="3">
        <v>5.0</v>
      </c>
      <c r="C762" s="8">
        <f>iferror('Anomaly Format'!C763+Raw!$F$24,"NaN")</f>
        <v>11.518</v>
      </c>
      <c r="D762" s="8">
        <f>'Anomaly Format'!D763</f>
        <v>3.833</v>
      </c>
      <c r="E762" s="8">
        <f>iferror('Anomaly Format'!E763+Raw!$O$24,"NaN")</f>
        <v>7.714</v>
      </c>
      <c r="F762" s="8">
        <f>'Anomaly Format'!F763</f>
        <v>1.06</v>
      </c>
      <c r="G762" s="8">
        <f>iferror('Anomaly Format'!G763+Raw!$O$24,"NaN")</f>
        <v>7.424</v>
      </c>
      <c r="H762" s="8">
        <f>'Anomaly Format'!H763</f>
        <v>0.609</v>
      </c>
      <c r="I762" s="8">
        <f>iferror('Anomaly Format'!I763+Raw!$O$24,"NaN")</f>
        <v>7.366</v>
      </c>
      <c r="J762" s="8">
        <f>'Anomaly Format'!J763</f>
        <v>0.486</v>
      </c>
      <c r="K762" s="8">
        <f>iferror('Anomaly Format'!K763+Raw!$O$24,"NaN")</f>
        <v>7.748</v>
      </c>
      <c r="L762" s="8">
        <f>'Anomaly Format'!L763</f>
        <v>0.286</v>
      </c>
    </row>
    <row r="763">
      <c r="A763" s="3">
        <v>1813.0</v>
      </c>
      <c r="B763" s="3">
        <v>6.0</v>
      </c>
      <c r="C763" s="8">
        <f>iferror('Anomaly Format'!C764+Raw!$G$24,"NaN")</f>
        <v>13.054</v>
      </c>
      <c r="D763" s="8">
        <f>'Anomaly Format'!D764</f>
        <v>1.329</v>
      </c>
      <c r="E763" s="8">
        <f>iferror('Anomaly Format'!E764+Raw!$O$24,"NaN")</f>
        <v>7.784</v>
      </c>
      <c r="F763" s="8">
        <f>'Anomaly Format'!F764</f>
        <v>1.083</v>
      </c>
      <c r="G763" s="8">
        <f>iferror('Anomaly Format'!G764+Raw!$O$24,"NaN")</f>
        <v>7.4</v>
      </c>
      <c r="H763" s="8">
        <f>'Anomaly Format'!H764</f>
        <v>0.583</v>
      </c>
      <c r="I763" s="8">
        <f>iferror('Anomaly Format'!I764+Raw!$O$24,"NaN")</f>
        <v>7.375</v>
      </c>
      <c r="J763" s="8">
        <f>'Anomaly Format'!J764</f>
        <v>0.479</v>
      </c>
      <c r="K763" s="8">
        <f>iferror('Anomaly Format'!K764+Raw!$O$24,"NaN")</f>
        <v>7.747</v>
      </c>
      <c r="L763" s="8">
        <f>'Anomaly Format'!L764</f>
        <v>0.286</v>
      </c>
    </row>
    <row r="764">
      <c r="A764" s="3">
        <v>1813.0</v>
      </c>
      <c r="B764" s="3">
        <v>7.0</v>
      </c>
      <c r="C764" s="8">
        <f>iferror('Anomaly Format'!C765+Raw!$H$24,"NaN")</f>
        <v>14.272</v>
      </c>
      <c r="D764" s="8">
        <f>'Anomaly Format'!D765</f>
        <v>1.198</v>
      </c>
      <c r="E764" s="8">
        <f>iferror('Anomaly Format'!E765+Raw!$O$24,"NaN")</f>
        <v>8.047</v>
      </c>
      <c r="F764" s="8">
        <f>'Anomaly Format'!F765</f>
        <v>1.128</v>
      </c>
      <c r="G764" s="8">
        <f>iferror('Anomaly Format'!G765+Raw!$O$24,"NaN")</f>
        <v>7.43</v>
      </c>
      <c r="H764" s="8">
        <f>'Anomaly Format'!H765</f>
        <v>0.566</v>
      </c>
      <c r="I764" s="8">
        <f>iferror('Anomaly Format'!I765+Raw!$O$24,"NaN")</f>
        <v>7.369</v>
      </c>
      <c r="J764" s="8">
        <f>'Anomaly Format'!J765</f>
        <v>0.479</v>
      </c>
      <c r="K764" s="8">
        <f>iferror('Anomaly Format'!K765+Raw!$O$24,"NaN")</f>
        <v>7.745</v>
      </c>
      <c r="L764" s="8">
        <f>'Anomaly Format'!L765</f>
        <v>0.286</v>
      </c>
    </row>
    <row r="765">
      <c r="A765" s="3">
        <v>1813.0</v>
      </c>
      <c r="B765" s="3">
        <v>8.0</v>
      </c>
      <c r="C765" s="8">
        <f>iferror('Anomaly Format'!C766+Raw!$I$24,"NaN")</f>
        <v>13.059</v>
      </c>
      <c r="D765" s="8">
        <f>'Anomaly Format'!D766</f>
        <v>0.929</v>
      </c>
      <c r="E765" s="8">
        <f>iferror('Anomaly Format'!E766+Raw!$O$24,"NaN")</f>
        <v>8.012</v>
      </c>
      <c r="F765" s="8">
        <f>'Anomaly Format'!F766</f>
        <v>1.139</v>
      </c>
      <c r="G765" s="8">
        <f>iferror('Anomaly Format'!G766+Raw!$O$24,"NaN")</f>
        <v>7.417</v>
      </c>
      <c r="H765" s="8">
        <f>'Anomaly Format'!H766</f>
        <v>0.573</v>
      </c>
      <c r="I765" s="8">
        <f>iferror('Anomaly Format'!I766+Raw!$O$24,"NaN")</f>
        <v>7.37</v>
      </c>
      <c r="J765" s="8">
        <f>'Anomaly Format'!J766</f>
        <v>0.479</v>
      </c>
      <c r="K765" s="8">
        <f>iferror('Anomaly Format'!K766+Raw!$O$24,"NaN")</f>
        <v>7.738</v>
      </c>
      <c r="L765" s="8">
        <f>'Anomaly Format'!L766</f>
        <v>0.285</v>
      </c>
    </row>
    <row r="766">
      <c r="A766" s="3">
        <v>1813.0</v>
      </c>
      <c r="B766" s="3">
        <v>9.0</v>
      </c>
      <c r="C766" s="8">
        <f>iferror('Anomaly Format'!C767+Raw!$J$24,"NaN")</f>
        <v>12.321</v>
      </c>
      <c r="D766" s="8">
        <f>'Anomaly Format'!D767</f>
        <v>2.004</v>
      </c>
      <c r="E766" s="8">
        <f>iferror('Anomaly Format'!E767+Raw!$O$24,"NaN")</f>
        <v>8.052</v>
      </c>
      <c r="F766" s="8">
        <f>'Anomaly Format'!F767</f>
        <v>1.273</v>
      </c>
      <c r="G766" s="8">
        <f>iferror('Anomaly Format'!G767+Raw!$O$24,"NaN")</f>
        <v>7.415</v>
      </c>
      <c r="H766" s="8">
        <f>'Anomaly Format'!H767</f>
        <v>0.577</v>
      </c>
      <c r="I766" s="8">
        <f>iferror('Anomaly Format'!I767+Raw!$O$24,"NaN")</f>
        <v>7.359</v>
      </c>
      <c r="J766" s="8">
        <f>'Anomaly Format'!J767</f>
        <v>0.479</v>
      </c>
      <c r="K766" s="8">
        <f>iferror('Anomaly Format'!K767+Raw!$O$24,"NaN")</f>
        <v>7.73</v>
      </c>
      <c r="L766" s="8">
        <f>'Anomaly Format'!L767</f>
        <v>0.286</v>
      </c>
    </row>
    <row r="767">
      <c r="A767" s="3">
        <v>1813.0</v>
      </c>
      <c r="B767" s="3">
        <v>10.0</v>
      </c>
      <c r="C767" s="8">
        <f>iferror('Anomaly Format'!C768+Raw!$K$24,"NaN")</f>
        <v>8.622</v>
      </c>
      <c r="D767" s="8">
        <f>'Anomaly Format'!D768</f>
        <v>1.911</v>
      </c>
      <c r="E767" s="8">
        <f>iferror('Anomaly Format'!E768+Raw!$O$24,"NaN")</f>
        <v>7.962</v>
      </c>
      <c r="F767" s="8">
        <f>'Anomaly Format'!F768</f>
        <v>1.24</v>
      </c>
      <c r="G767" s="8">
        <f>iferror('Anomaly Format'!G768+Raw!$O$24,"NaN")</f>
        <v>7.438</v>
      </c>
      <c r="H767" s="8">
        <f>'Anomaly Format'!H768</f>
        <v>0.566</v>
      </c>
      <c r="I767" s="8">
        <f>iferror('Anomaly Format'!I768+Raw!$O$24,"NaN")</f>
        <v>7.346</v>
      </c>
      <c r="J767" s="8">
        <f>'Anomaly Format'!J768</f>
        <v>0.482</v>
      </c>
      <c r="K767" s="8">
        <f>iferror('Anomaly Format'!K768+Raw!$O$24,"NaN")</f>
        <v>7.72</v>
      </c>
      <c r="L767" s="8">
        <f>'Anomaly Format'!L768</f>
        <v>0.286</v>
      </c>
    </row>
    <row r="768">
      <c r="A768" s="3">
        <v>1813.0</v>
      </c>
      <c r="B768" s="3">
        <v>11.0</v>
      </c>
      <c r="C768" s="8">
        <f>iferror('Anomaly Format'!C769+Raw!$L$24,"NaN")</f>
        <v>6.852</v>
      </c>
      <c r="D768" s="8">
        <f>'Anomaly Format'!D769</f>
        <v>2.167</v>
      </c>
      <c r="E768" s="8">
        <f>iferror('Anomaly Format'!E769+Raw!$O$24,"NaN")</f>
        <v>7.78</v>
      </c>
      <c r="F768" s="8">
        <f>'Anomaly Format'!F769</f>
        <v>1.141</v>
      </c>
      <c r="G768" s="8">
        <f>iferror('Anomaly Format'!G769+Raw!$O$24,"NaN")</f>
        <v>7.453</v>
      </c>
      <c r="H768" s="8">
        <f>'Anomaly Format'!H769</f>
        <v>0.554</v>
      </c>
      <c r="I768" s="8">
        <f>iferror('Anomaly Format'!I769+Raw!$O$24,"NaN")</f>
        <v>7.359</v>
      </c>
      <c r="J768" s="8">
        <f>'Anomaly Format'!J769</f>
        <v>0.469</v>
      </c>
      <c r="K768" s="8">
        <f>iferror('Anomaly Format'!K769+Raw!$O$24,"NaN")</f>
        <v>7.716</v>
      </c>
      <c r="L768" s="8">
        <f>'Anomaly Format'!L769</f>
        <v>0.287</v>
      </c>
    </row>
    <row r="769">
      <c r="A769" s="3">
        <v>1813.0</v>
      </c>
      <c r="B769" s="3">
        <v>12.0</v>
      </c>
      <c r="C769" s="8">
        <f>iferror('Anomaly Format'!C770+Raw!$M$24,"NaN")</f>
        <v>2.351</v>
      </c>
      <c r="D769" s="8">
        <f>'Anomaly Format'!D770</f>
        <v>2.52</v>
      </c>
      <c r="E769" s="8">
        <f>iferror('Anomaly Format'!E770+Raw!$O$24,"NaN")</f>
        <v>7.754</v>
      </c>
      <c r="F769" s="8">
        <f>'Anomaly Format'!F770</f>
        <v>1.09</v>
      </c>
      <c r="G769" s="8">
        <f>iferror('Anomaly Format'!G770+Raw!$O$24,"NaN")</f>
        <v>7.439</v>
      </c>
      <c r="H769" s="8">
        <f>'Anomaly Format'!H770</f>
        <v>0.558</v>
      </c>
      <c r="I769" s="8">
        <f>iferror('Anomaly Format'!I770+Raw!$O$24,"NaN")</f>
        <v>7.369</v>
      </c>
      <c r="J769" s="8">
        <f>'Anomaly Format'!J770</f>
        <v>0.468</v>
      </c>
      <c r="K769" s="8">
        <f>iferror('Anomaly Format'!K770+Raw!$O$24,"NaN")</f>
        <v>7.714</v>
      </c>
      <c r="L769" s="8">
        <f>'Anomaly Format'!L770</f>
        <v>0.291</v>
      </c>
    </row>
    <row r="770">
      <c r="A770" s="3">
        <v>1814.0</v>
      </c>
      <c r="B770" s="3">
        <v>1.0</v>
      </c>
      <c r="C770" s="8">
        <f>iferror('Anomaly Format'!C771+Raw!$B$24,"NaN")</f>
        <v>1.923</v>
      </c>
      <c r="D770" s="8">
        <f>'Anomaly Format'!D771</f>
        <v>2.477</v>
      </c>
      <c r="E770" s="8">
        <f>iferror('Anomaly Format'!E771+Raw!$O$24,"NaN")</f>
        <v>7.605</v>
      </c>
      <c r="F770" s="8">
        <f>'Anomaly Format'!F771</f>
        <v>1.008</v>
      </c>
      <c r="G770" s="8">
        <f>iferror('Anomaly Format'!G771+Raw!$O$24,"NaN")</f>
        <v>7.436</v>
      </c>
      <c r="H770" s="8">
        <f>'Anomaly Format'!H771</f>
        <v>0.555</v>
      </c>
      <c r="I770" s="8">
        <f>iferror('Anomaly Format'!I771+Raw!$O$24,"NaN")</f>
        <v>7.378</v>
      </c>
      <c r="J770" s="8">
        <f>'Anomaly Format'!J771</f>
        <v>0.461</v>
      </c>
      <c r="K770" s="8">
        <f>iferror('Anomaly Format'!K771+Raw!$O$24,"NaN")</f>
        <v>7.717</v>
      </c>
      <c r="L770" s="8">
        <f>'Anomaly Format'!L771</f>
        <v>0.289</v>
      </c>
    </row>
    <row r="771">
      <c r="A771" s="3">
        <v>1814.0</v>
      </c>
      <c r="B771" s="3">
        <v>2.0</v>
      </c>
      <c r="C771" s="8">
        <f>iferror('Anomaly Format'!C772+Raw!$C$24,"NaN")</f>
        <v>1.86</v>
      </c>
      <c r="D771" s="8">
        <f>'Anomaly Format'!D772</f>
        <v>2.404</v>
      </c>
      <c r="E771" s="8">
        <f>iferror('Anomaly Format'!E772+Raw!$O$24,"NaN")</f>
        <v>7.586</v>
      </c>
      <c r="F771" s="8">
        <f>'Anomaly Format'!F772</f>
        <v>0.933</v>
      </c>
      <c r="G771" s="8">
        <f>iferror('Anomaly Format'!G772+Raw!$O$24,"NaN")</f>
        <v>7.424</v>
      </c>
      <c r="H771" s="8">
        <f>'Anomaly Format'!H772</f>
        <v>0.542</v>
      </c>
      <c r="I771" s="8">
        <f>iferror('Anomaly Format'!I772+Raw!$O$24,"NaN")</f>
        <v>7.389</v>
      </c>
      <c r="J771" s="8">
        <f>'Anomaly Format'!J772</f>
        <v>0.451</v>
      </c>
      <c r="K771" s="8">
        <f>iferror('Anomaly Format'!K772+Raw!$O$24,"NaN")</f>
        <v>7.721</v>
      </c>
      <c r="L771" s="8">
        <f>'Anomaly Format'!L772</f>
        <v>0.288</v>
      </c>
    </row>
    <row r="772">
      <c r="A772" s="3">
        <v>1814.0</v>
      </c>
      <c r="B772" s="3">
        <v>3.0</v>
      </c>
      <c r="C772" s="8">
        <f>iferror('Anomaly Format'!C773+Raw!$D$24,"NaN")</f>
        <v>2.612</v>
      </c>
      <c r="D772" s="8">
        <f>'Anomaly Format'!D773</f>
        <v>2.357</v>
      </c>
      <c r="E772" s="8">
        <f>iferror('Anomaly Format'!E773+Raw!$O$24,"NaN")</f>
        <v>7.449</v>
      </c>
      <c r="F772" s="8">
        <f>'Anomaly Format'!F773</f>
        <v>0.928</v>
      </c>
      <c r="G772" s="8">
        <f>iferror('Anomaly Format'!G773+Raw!$O$24,"NaN")</f>
        <v>7.422</v>
      </c>
      <c r="H772" s="8">
        <f>'Anomaly Format'!H773</f>
        <v>0.538</v>
      </c>
      <c r="I772" s="8">
        <f>iferror('Anomaly Format'!I773+Raw!$O$24,"NaN")</f>
        <v>7.384</v>
      </c>
      <c r="J772" s="8">
        <f>'Anomaly Format'!J773</f>
        <v>0.462</v>
      </c>
      <c r="K772" s="8">
        <f>iferror('Anomaly Format'!K773+Raw!$O$24,"NaN")</f>
        <v>7.726</v>
      </c>
      <c r="L772" s="8">
        <f>'Anomaly Format'!L773</f>
        <v>0.289</v>
      </c>
    </row>
    <row r="773">
      <c r="A773" s="3">
        <v>1814.0</v>
      </c>
      <c r="B773" s="3">
        <v>4.0</v>
      </c>
      <c r="C773" s="8">
        <f>iferror('Anomaly Format'!C774+Raw!$E$24,"NaN")</f>
        <v>7.066</v>
      </c>
      <c r="D773" s="8">
        <f>'Anomaly Format'!D774</f>
        <v>1.521</v>
      </c>
      <c r="E773" s="8">
        <f>iferror('Anomaly Format'!E774+Raw!$O$24,"NaN")</f>
        <v>7.364</v>
      </c>
      <c r="F773" s="8">
        <f>'Anomaly Format'!F774</f>
        <v>0.88</v>
      </c>
      <c r="G773" s="8">
        <f>iferror('Anomaly Format'!G774+Raw!$O$24,"NaN")</f>
        <v>7.395</v>
      </c>
      <c r="H773" s="8">
        <f>'Anomaly Format'!H774</f>
        <v>0.553</v>
      </c>
      <c r="I773" s="8">
        <f>iferror('Anomaly Format'!I774+Raw!$O$24,"NaN")</f>
        <v>7.376</v>
      </c>
      <c r="J773" s="8">
        <f>'Anomaly Format'!J774</f>
        <v>0.46</v>
      </c>
      <c r="K773" s="8">
        <f>iferror('Anomaly Format'!K774+Raw!$O$24,"NaN")</f>
        <v>7.721</v>
      </c>
      <c r="L773" s="8">
        <f>'Anomaly Format'!L774</f>
        <v>0.291</v>
      </c>
    </row>
    <row r="774">
      <c r="A774" s="3">
        <v>1814.0</v>
      </c>
      <c r="B774" s="3">
        <v>5.0</v>
      </c>
      <c r="C774" s="8">
        <f>iferror('Anomaly Format'!C775+Raw!$F$24,"NaN")</f>
        <v>9.33</v>
      </c>
      <c r="D774" s="8">
        <f>'Anomaly Format'!D775</f>
        <v>2.21</v>
      </c>
      <c r="E774" s="8">
        <f>iferror('Anomaly Format'!E775+Raw!$O$24,"NaN")</f>
        <v>7.366</v>
      </c>
      <c r="F774" s="8">
        <f>'Anomaly Format'!F775</f>
        <v>0.976</v>
      </c>
      <c r="G774" s="8">
        <f>iferror('Anomaly Format'!G775+Raw!$O$24,"NaN")</f>
        <v>7.406</v>
      </c>
      <c r="H774" s="8">
        <f>'Anomaly Format'!H775</f>
        <v>0.576</v>
      </c>
      <c r="I774" s="8">
        <f>iferror('Anomaly Format'!I775+Raw!$O$24,"NaN")</f>
        <v>7.385</v>
      </c>
      <c r="J774" s="8">
        <f>'Anomaly Format'!J775</f>
        <v>0.458</v>
      </c>
      <c r="K774" s="8">
        <f>iferror('Anomaly Format'!K775+Raw!$O$24,"NaN")</f>
        <v>7.718</v>
      </c>
      <c r="L774" s="8">
        <f>'Anomaly Format'!L775</f>
        <v>0.292</v>
      </c>
    </row>
    <row r="775">
      <c r="A775" s="3">
        <v>1814.0</v>
      </c>
      <c r="B775" s="3">
        <v>6.0</v>
      </c>
      <c r="C775" s="8">
        <f>iferror('Anomaly Format'!C776+Raw!$G$24,"NaN")</f>
        <v>12.747</v>
      </c>
      <c r="D775" s="8">
        <f>'Anomaly Format'!D776</f>
        <v>0.961</v>
      </c>
      <c r="E775" s="8">
        <f>iferror('Anomaly Format'!E776+Raw!$O$24,"NaN")</f>
        <v>7.696</v>
      </c>
      <c r="F775" s="8">
        <f>'Anomaly Format'!F776</f>
        <v>1.079</v>
      </c>
      <c r="G775" s="8">
        <f>iferror('Anomaly Format'!G776+Raw!$O$24,"NaN")</f>
        <v>7.377</v>
      </c>
      <c r="H775" s="8">
        <f>'Anomaly Format'!H776</f>
        <v>0.569</v>
      </c>
      <c r="I775" s="8">
        <f>iferror('Anomaly Format'!I776+Raw!$O$24,"NaN")</f>
        <v>7.382</v>
      </c>
      <c r="J775" s="8">
        <f>'Anomaly Format'!J776</f>
        <v>0.455</v>
      </c>
      <c r="K775" s="8">
        <f>iferror('Anomaly Format'!K776+Raw!$O$24,"NaN")</f>
        <v>7.716</v>
      </c>
      <c r="L775" s="8">
        <f>'Anomaly Format'!L776</f>
        <v>0.291</v>
      </c>
    </row>
    <row r="776">
      <c r="A776" s="3">
        <v>1814.0</v>
      </c>
      <c r="B776" s="3">
        <v>7.0</v>
      </c>
      <c r="C776" s="8">
        <f>iferror('Anomaly Format'!C777+Raw!$H$24,"NaN")</f>
        <v>12.478</v>
      </c>
      <c r="D776" s="8">
        <f>'Anomaly Format'!D777</f>
        <v>2.149</v>
      </c>
      <c r="E776" s="8">
        <f>iferror('Anomaly Format'!E777+Raw!$O$24,"NaN")</f>
        <v>7.701</v>
      </c>
      <c r="F776" s="8">
        <f>'Anomaly Format'!F777</f>
        <v>0.99</v>
      </c>
      <c r="G776" s="8">
        <f>iferror('Anomaly Format'!G777+Raw!$O$24,"NaN")</f>
        <v>7.386</v>
      </c>
      <c r="H776" s="8">
        <f>'Anomaly Format'!H777</f>
        <v>0.59</v>
      </c>
      <c r="I776" s="8">
        <f>iferror('Anomaly Format'!I777+Raw!$O$24,"NaN")</f>
        <v>7.385</v>
      </c>
      <c r="J776" s="8">
        <f>'Anomaly Format'!J777</f>
        <v>0.455</v>
      </c>
      <c r="K776" s="8">
        <f>iferror('Anomaly Format'!K777+Raw!$O$24,"NaN")</f>
        <v>7.71</v>
      </c>
      <c r="L776" s="8">
        <f>'Anomaly Format'!L777</f>
        <v>0.293</v>
      </c>
    </row>
    <row r="777">
      <c r="A777" s="3">
        <v>1814.0</v>
      </c>
      <c r="B777" s="3">
        <v>8.0</v>
      </c>
      <c r="C777" s="8">
        <f>iferror('Anomaly Format'!C778+Raw!$I$24,"NaN")</f>
        <v>12.833</v>
      </c>
      <c r="D777" s="8">
        <f>'Anomaly Format'!D778</f>
        <v>1.362</v>
      </c>
      <c r="E777" s="8">
        <f>iferror('Anomaly Format'!E778+Raw!$O$24,"NaN")</f>
        <v>7.738</v>
      </c>
      <c r="F777" s="8">
        <f>'Anomaly Format'!F778</f>
        <v>1.096</v>
      </c>
      <c r="G777" s="8">
        <f>iferror('Anomaly Format'!G778+Raw!$O$24,"NaN")</f>
        <v>7.451</v>
      </c>
      <c r="H777" s="8">
        <f>'Anomaly Format'!H778</f>
        <v>0.593</v>
      </c>
      <c r="I777" s="8">
        <f>iferror('Anomaly Format'!I778+Raw!$O$24,"NaN")</f>
        <v>7.381</v>
      </c>
      <c r="J777" s="8">
        <f>'Anomaly Format'!J778</f>
        <v>0.448</v>
      </c>
      <c r="K777" s="8">
        <f>iferror('Anomaly Format'!K778+Raw!$O$24,"NaN")</f>
        <v>7.706</v>
      </c>
      <c r="L777" s="8">
        <f>'Anomaly Format'!L778</f>
        <v>0.292</v>
      </c>
    </row>
    <row r="778">
      <c r="A778" s="3">
        <v>1814.0</v>
      </c>
      <c r="B778" s="3">
        <v>9.0</v>
      </c>
      <c r="C778" s="8">
        <f>iferror('Anomaly Format'!C779+Raw!$J$24,"NaN")</f>
        <v>10.671</v>
      </c>
      <c r="D778" s="8">
        <f>'Anomaly Format'!D779</f>
        <v>1.266</v>
      </c>
      <c r="E778" s="8">
        <f>iferror('Anomaly Format'!E779+Raw!$O$24,"NaN")</f>
        <v>7.824</v>
      </c>
      <c r="F778" s="8">
        <f>'Anomaly Format'!F779</f>
        <v>1.061</v>
      </c>
      <c r="G778" s="8">
        <f>iferror('Anomaly Format'!G779+Raw!$O$24,"NaN")</f>
        <v>7.499</v>
      </c>
      <c r="H778" s="8">
        <f>'Anomaly Format'!H779</f>
        <v>0.603</v>
      </c>
      <c r="I778" s="8">
        <f>iferror('Anomaly Format'!I779+Raw!$O$24,"NaN")</f>
        <v>7.382</v>
      </c>
      <c r="J778" s="8">
        <f>'Anomaly Format'!J779</f>
        <v>0.444</v>
      </c>
      <c r="K778" s="8">
        <f>iferror('Anomaly Format'!K779+Raw!$O$24,"NaN")</f>
        <v>7.702</v>
      </c>
      <c r="L778" s="8">
        <f>'Anomaly Format'!L779</f>
        <v>0.291</v>
      </c>
    </row>
    <row r="779">
      <c r="A779" s="3">
        <v>1814.0</v>
      </c>
      <c r="B779" s="3">
        <v>10.0</v>
      </c>
      <c r="C779" s="8">
        <f>iferror('Anomaly Format'!C780+Raw!$K$24,"NaN")</f>
        <v>7.61</v>
      </c>
      <c r="D779" s="8">
        <f>'Anomaly Format'!D780</f>
        <v>1.811</v>
      </c>
      <c r="E779" s="8">
        <f>iferror('Anomaly Format'!E780+Raw!$O$24,"NaN")</f>
        <v>7.784</v>
      </c>
      <c r="F779" s="8">
        <f>'Anomaly Format'!F780</f>
        <v>0.895</v>
      </c>
      <c r="G779" s="8">
        <f>iferror('Anomaly Format'!G780+Raw!$O$24,"NaN")</f>
        <v>7.524</v>
      </c>
      <c r="H779" s="8">
        <f>'Anomaly Format'!H780</f>
        <v>0.614</v>
      </c>
      <c r="I779" s="8">
        <f>iferror('Anomaly Format'!I780+Raw!$O$24,"NaN")</f>
        <v>7.382</v>
      </c>
      <c r="J779" s="8">
        <f>'Anomaly Format'!J780</f>
        <v>0.441</v>
      </c>
      <c r="K779" s="8">
        <f>iferror('Anomaly Format'!K780+Raw!$O$24,"NaN")</f>
        <v>7.697</v>
      </c>
      <c r="L779" s="8">
        <f>'Anomaly Format'!L780</f>
        <v>0.289</v>
      </c>
    </row>
    <row r="780">
      <c r="A780" s="3">
        <v>1814.0</v>
      </c>
      <c r="B780" s="3">
        <v>11.0</v>
      </c>
      <c r="C780" s="8">
        <f>iferror('Anomaly Format'!C781+Raw!$L$24,"NaN")</f>
        <v>6.873</v>
      </c>
      <c r="D780" s="8">
        <f>'Anomaly Format'!D781</f>
        <v>3.749</v>
      </c>
      <c r="E780" s="8">
        <f>iferror('Anomaly Format'!E781+Raw!$O$24,"NaN")</f>
        <v>7.836</v>
      </c>
      <c r="F780" s="8">
        <f>'Anomaly Format'!F781</f>
        <v>0.803</v>
      </c>
      <c r="G780" s="8">
        <f>iferror('Anomaly Format'!G781+Raw!$O$24,"NaN")</f>
        <v>7.524</v>
      </c>
      <c r="H780" s="8">
        <f>'Anomaly Format'!H781</f>
        <v>0.603</v>
      </c>
      <c r="I780" s="8">
        <f>iferror('Anomaly Format'!I781+Raw!$O$24,"NaN")</f>
        <v>7.4</v>
      </c>
      <c r="J780" s="8">
        <f>'Anomaly Format'!J781</f>
        <v>0.434</v>
      </c>
      <c r="K780" s="8">
        <f>iferror('Anomaly Format'!K781+Raw!$O$24,"NaN")</f>
        <v>7.691</v>
      </c>
      <c r="L780" s="8">
        <f>'Anomaly Format'!L781</f>
        <v>0.291</v>
      </c>
    </row>
    <row r="781">
      <c r="A781" s="3">
        <v>1814.0</v>
      </c>
      <c r="B781" s="3">
        <v>12.0</v>
      </c>
      <c r="C781" s="8">
        <f>iferror('Anomaly Format'!C782+Raw!$M$24,"NaN")</f>
        <v>6.314</v>
      </c>
      <c r="D781" s="8">
        <f>'Anomaly Format'!D782</f>
        <v>3.998</v>
      </c>
      <c r="E781" s="8">
        <f>iferror('Anomaly Format'!E782+Raw!$O$24,"NaN")</f>
        <v>7.697</v>
      </c>
      <c r="F781" s="8">
        <f>'Anomaly Format'!F782</f>
        <v>0.831</v>
      </c>
      <c r="G781" s="8">
        <f>iferror('Anomaly Format'!G782+Raw!$O$24,"NaN")</f>
        <v>7.511</v>
      </c>
      <c r="H781" s="8">
        <f>'Anomaly Format'!H782</f>
        <v>0.594</v>
      </c>
      <c r="I781" s="8">
        <f>iferror('Anomaly Format'!I782+Raw!$O$24,"NaN")</f>
        <v>7.394</v>
      </c>
      <c r="J781" s="8">
        <f>'Anomaly Format'!J782</f>
        <v>0.428</v>
      </c>
      <c r="K781" s="8">
        <f>iferror('Anomaly Format'!K782+Raw!$O$24,"NaN")</f>
        <v>7.7</v>
      </c>
      <c r="L781" s="8">
        <f>'Anomaly Format'!L782</f>
        <v>0.29</v>
      </c>
    </row>
    <row r="782">
      <c r="A782" s="3">
        <v>1815.0</v>
      </c>
      <c r="B782" s="3">
        <v>1.0</v>
      </c>
      <c r="C782" s="8">
        <f>iferror('Anomaly Format'!C783+Raw!$B$24,"NaN")</f>
        <v>1.975</v>
      </c>
      <c r="D782" s="8">
        <f>'Anomaly Format'!D783</f>
        <v>1.67</v>
      </c>
      <c r="E782" s="8">
        <f>iferror('Anomaly Format'!E783+Raw!$O$24,"NaN")</f>
        <v>7.846</v>
      </c>
      <c r="F782" s="8">
        <f>'Anomaly Format'!F783</f>
        <v>0.854</v>
      </c>
      <c r="G782" s="8">
        <f>iferror('Anomaly Format'!G783+Raw!$O$24,"NaN")</f>
        <v>7.474</v>
      </c>
      <c r="H782" s="8">
        <f>'Anomaly Format'!H783</f>
        <v>0.592</v>
      </c>
      <c r="I782" s="8">
        <f>iferror('Anomaly Format'!I783+Raw!$O$24,"NaN")</f>
        <v>7.391</v>
      </c>
      <c r="J782" s="8">
        <f>'Anomaly Format'!J783</f>
        <v>0.426</v>
      </c>
      <c r="K782" s="8">
        <f>iferror('Anomaly Format'!K783+Raw!$O$24,"NaN")</f>
        <v>7.698</v>
      </c>
      <c r="L782" s="8">
        <f>'Anomaly Format'!L783</f>
        <v>0.288</v>
      </c>
    </row>
    <row r="783">
      <c r="A783" s="3">
        <v>1815.0</v>
      </c>
      <c r="B783" s="3">
        <v>2.0</v>
      </c>
      <c r="C783" s="8">
        <f>iferror('Anomaly Format'!C784+Raw!$C$24,"NaN")</f>
        <v>2.312</v>
      </c>
      <c r="D783" s="8">
        <f>'Anomaly Format'!D784</f>
        <v>2.241</v>
      </c>
      <c r="E783" s="8">
        <f>iferror('Anomaly Format'!E784+Raw!$O$24,"NaN")</f>
        <v>7.885</v>
      </c>
      <c r="F783" s="8">
        <f>'Anomaly Format'!F784</f>
        <v>0.972</v>
      </c>
      <c r="G783" s="8">
        <f>iferror('Anomaly Format'!G784+Raw!$O$24,"NaN")</f>
        <v>7.439</v>
      </c>
      <c r="H783" s="8">
        <f>'Anomaly Format'!H784</f>
        <v>0.57</v>
      </c>
      <c r="I783" s="8">
        <f>iferror('Anomaly Format'!I784+Raw!$O$24,"NaN")</f>
        <v>7.391</v>
      </c>
      <c r="J783" s="8">
        <f>'Anomaly Format'!J784</f>
        <v>0.417</v>
      </c>
      <c r="K783" s="8">
        <f>iferror('Anomaly Format'!K784+Raw!$O$24,"NaN")</f>
        <v>7.699</v>
      </c>
      <c r="L783" s="8">
        <f>'Anomaly Format'!L784</f>
        <v>0.29</v>
      </c>
    </row>
    <row r="784">
      <c r="A784" s="3">
        <v>1815.0</v>
      </c>
      <c r="B784" s="3">
        <v>3.0</v>
      </c>
      <c r="C784" s="8">
        <f>iferror('Anomaly Format'!C785+Raw!$D$24,"NaN")</f>
        <v>3.645</v>
      </c>
      <c r="D784" s="8">
        <f>'Anomaly Format'!D785</f>
        <v>2.511</v>
      </c>
      <c r="E784" s="8">
        <f>iferror('Anomaly Format'!E785+Raw!$O$24,"NaN")</f>
        <v>7.931</v>
      </c>
      <c r="F784" s="8">
        <f>'Anomaly Format'!F785</f>
        <v>0.898</v>
      </c>
      <c r="G784" s="8">
        <f>iferror('Anomaly Format'!G785+Raw!$O$24,"NaN")</f>
        <v>7.405</v>
      </c>
      <c r="H784" s="8">
        <f>'Anomaly Format'!H785</f>
        <v>0.569</v>
      </c>
      <c r="I784" s="8">
        <f>iferror('Anomaly Format'!I785+Raw!$O$24,"NaN")</f>
        <v>7.388</v>
      </c>
      <c r="J784" s="8">
        <f>'Anomaly Format'!J785</f>
        <v>0.413</v>
      </c>
      <c r="K784" s="8">
        <f>iferror('Anomaly Format'!K785+Raw!$O$24,"NaN")</f>
        <v>7.695</v>
      </c>
      <c r="L784" s="8">
        <f>'Anomaly Format'!L785</f>
        <v>0.293</v>
      </c>
    </row>
    <row r="785">
      <c r="A785" s="3">
        <v>1815.0</v>
      </c>
      <c r="B785" s="3">
        <v>4.0</v>
      </c>
      <c r="C785" s="8">
        <f>iferror('Anomaly Format'!C786+Raw!$E$24,"NaN")</f>
        <v>6.584</v>
      </c>
      <c r="D785" s="8">
        <f>'Anomaly Format'!D786</f>
        <v>2.416</v>
      </c>
      <c r="E785" s="8">
        <f>iferror('Anomaly Format'!E786+Raw!$O$24,"NaN")</f>
        <v>7.908</v>
      </c>
      <c r="F785" s="8">
        <f>'Anomaly Format'!F786</f>
        <v>0.879</v>
      </c>
      <c r="G785" s="8">
        <f>iferror('Anomaly Format'!G786+Raw!$O$24,"NaN")</f>
        <v>7.382</v>
      </c>
      <c r="H785" s="8">
        <f>'Anomaly Format'!H786</f>
        <v>0.571</v>
      </c>
      <c r="I785" s="8">
        <f>iferror('Anomaly Format'!I786+Raw!$O$24,"NaN")</f>
        <v>7.41</v>
      </c>
      <c r="J785" s="8">
        <f>'Anomaly Format'!J786</f>
        <v>0.413</v>
      </c>
      <c r="K785" s="8">
        <f>iferror('Anomaly Format'!K786+Raw!$O$24,"NaN")</f>
        <v>7.698</v>
      </c>
      <c r="L785" s="8">
        <f>'Anomaly Format'!L786</f>
        <v>0.3</v>
      </c>
    </row>
    <row r="786">
      <c r="A786" s="3">
        <v>1815.0</v>
      </c>
      <c r="B786" s="3">
        <v>5.0</v>
      </c>
      <c r="C786" s="8">
        <f>iferror('Anomaly Format'!C787+Raw!$F$24,"NaN")</f>
        <v>9.951</v>
      </c>
      <c r="D786" s="8">
        <f>'Anomaly Format'!D787</f>
        <v>1.565</v>
      </c>
      <c r="E786" s="8">
        <f>iferror('Anomaly Format'!E787+Raw!$O$24,"NaN")</f>
        <v>7.675</v>
      </c>
      <c r="F786" s="8">
        <f>'Anomaly Format'!F787</f>
        <v>0.693</v>
      </c>
      <c r="G786" s="8">
        <f>iferror('Anomaly Format'!G787+Raw!$O$24,"NaN")</f>
        <v>7.386</v>
      </c>
      <c r="H786" s="8">
        <f>'Anomaly Format'!H787</f>
        <v>0.564</v>
      </c>
      <c r="I786" s="8">
        <f>iferror('Anomaly Format'!I787+Raw!$O$24,"NaN")</f>
        <v>7.429</v>
      </c>
      <c r="J786" s="8">
        <f>'Anomaly Format'!J787</f>
        <v>0.411</v>
      </c>
      <c r="K786" s="8">
        <f>iferror('Anomaly Format'!K787+Raw!$O$24,"NaN")</f>
        <v>7.697</v>
      </c>
      <c r="L786" s="8">
        <f>'Anomaly Format'!L787</f>
        <v>0.3</v>
      </c>
    </row>
    <row r="787">
      <c r="A787" s="3">
        <v>1815.0</v>
      </c>
      <c r="B787" s="3">
        <v>6.0</v>
      </c>
      <c r="C787" s="8">
        <f>iferror('Anomaly Format'!C788+Raw!$G$24,"NaN")</f>
        <v>11.087</v>
      </c>
      <c r="D787" s="8">
        <f>'Anomaly Format'!D788</f>
        <v>1.004</v>
      </c>
      <c r="E787" s="8">
        <f>iferror('Anomaly Format'!E788+Raw!$O$24,"NaN")</f>
        <v>7.26</v>
      </c>
      <c r="F787" s="8">
        <f>'Anomaly Format'!F788</f>
        <v>0.568</v>
      </c>
      <c r="G787" s="8">
        <f>iferror('Anomaly Format'!G788+Raw!$O$24,"NaN")</f>
        <v>7.377</v>
      </c>
      <c r="H787" s="8">
        <f>'Anomaly Format'!H788</f>
        <v>0.556</v>
      </c>
      <c r="I787" s="8">
        <f>iferror('Anomaly Format'!I788+Raw!$O$24,"NaN")</f>
        <v>7.443</v>
      </c>
      <c r="J787" s="8">
        <f>'Anomaly Format'!J788</f>
        <v>0.412</v>
      </c>
      <c r="K787" s="8">
        <f>iferror('Anomaly Format'!K788+Raw!$O$24,"NaN")</f>
        <v>7.694</v>
      </c>
      <c r="L787" s="8">
        <f>'Anomaly Format'!L788</f>
        <v>0.301</v>
      </c>
    </row>
    <row r="788">
      <c r="A788" s="3">
        <v>1815.0</v>
      </c>
      <c r="B788" s="3">
        <v>7.0</v>
      </c>
      <c r="C788" s="8">
        <f>iferror('Anomaly Format'!C789+Raw!$H$24,"NaN")</f>
        <v>14.266</v>
      </c>
      <c r="D788" s="8">
        <f>'Anomaly Format'!D789</f>
        <v>2.341</v>
      </c>
      <c r="E788" s="8">
        <f>iferror('Anomaly Format'!E789+Raw!$O$24,"NaN")</f>
        <v>7.332</v>
      </c>
      <c r="F788" s="8">
        <f>'Anomaly Format'!F789</f>
        <v>0.529</v>
      </c>
      <c r="G788" s="8">
        <f>iferror('Anomaly Format'!G789+Raw!$O$24,"NaN")</f>
        <v>7.432</v>
      </c>
      <c r="H788" s="8">
        <f>'Anomaly Format'!H789</f>
        <v>0.567</v>
      </c>
      <c r="I788" s="8">
        <f>iferror('Anomaly Format'!I789+Raw!$O$24,"NaN")</f>
        <v>7.453</v>
      </c>
      <c r="J788" s="8">
        <f>'Anomaly Format'!J789</f>
        <v>0.411</v>
      </c>
      <c r="K788" s="8">
        <f>iferror('Anomaly Format'!K789+Raw!$O$24,"NaN")</f>
        <v>7.689</v>
      </c>
      <c r="L788" s="8">
        <f>'Anomaly Format'!L789</f>
        <v>0.303</v>
      </c>
    </row>
    <row r="789">
      <c r="A789" s="3">
        <v>1815.0</v>
      </c>
      <c r="B789" s="3">
        <v>8.0</v>
      </c>
      <c r="C789" s="8">
        <f>iferror('Anomaly Format'!C790+Raw!$I$24,"NaN")</f>
        <v>13.295</v>
      </c>
      <c r="D789" s="8">
        <f>'Anomaly Format'!D790</f>
        <v>1.492</v>
      </c>
      <c r="E789" s="8">
        <f>iferror('Anomaly Format'!E790+Raw!$O$24,"NaN")</f>
        <v>7.099</v>
      </c>
      <c r="F789" s="8">
        <f>'Anomaly Format'!F790</f>
        <v>0.594</v>
      </c>
      <c r="G789" s="8">
        <f>iferror('Anomaly Format'!G790+Raw!$O$24,"NaN")</f>
        <v>7.42</v>
      </c>
      <c r="H789" s="8">
        <f>'Anomaly Format'!H790</f>
        <v>0.559</v>
      </c>
      <c r="I789" s="8">
        <f>iferror('Anomaly Format'!I790+Raw!$O$24,"NaN")</f>
        <v>7.453</v>
      </c>
      <c r="J789" s="8">
        <f>'Anomaly Format'!J790</f>
        <v>0.413</v>
      </c>
      <c r="K789" s="8">
        <f>iferror('Anomaly Format'!K790+Raw!$O$24,"NaN")</f>
        <v>7.679</v>
      </c>
      <c r="L789" s="8">
        <f>'Anomaly Format'!L790</f>
        <v>0.304</v>
      </c>
    </row>
    <row r="790">
      <c r="A790" s="3">
        <v>1815.0</v>
      </c>
      <c r="B790" s="3">
        <v>9.0</v>
      </c>
      <c r="C790" s="8">
        <f>iferror('Anomaly Format'!C791+Raw!$J$24,"NaN")</f>
        <v>11.231</v>
      </c>
      <c r="D790" s="8">
        <f>'Anomaly Format'!D791</f>
        <v>1.212</v>
      </c>
      <c r="E790" s="8">
        <f>iferror('Anomaly Format'!E791+Raw!$O$24,"NaN")</f>
        <v>7.117</v>
      </c>
      <c r="F790" s="8">
        <f>'Anomaly Format'!F791</f>
        <v>0.531</v>
      </c>
      <c r="G790" s="8">
        <f>iferror('Anomaly Format'!G791+Raw!$O$24,"NaN")</f>
        <v>7.489</v>
      </c>
      <c r="H790" s="8">
        <f>'Anomaly Format'!H791</f>
        <v>0.557</v>
      </c>
      <c r="I790" s="8">
        <f>iferror('Anomaly Format'!I791+Raw!$O$24,"NaN")</f>
        <v>7.465</v>
      </c>
      <c r="J790" s="8">
        <f>'Anomaly Format'!J791</f>
        <v>0.419</v>
      </c>
      <c r="K790" s="8">
        <f>iferror('Anomaly Format'!K791+Raw!$O$24,"NaN")</f>
        <v>7.674</v>
      </c>
      <c r="L790" s="8">
        <f>'Anomaly Format'!L791</f>
        <v>0.303</v>
      </c>
    </row>
    <row r="791">
      <c r="A791" s="3">
        <v>1815.0</v>
      </c>
      <c r="B791" s="3">
        <v>10.0</v>
      </c>
      <c r="C791" s="8">
        <f>iferror('Anomaly Format'!C792+Raw!$K$24,"NaN")</f>
        <v>7.328</v>
      </c>
      <c r="D791" s="8">
        <f>'Anomaly Format'!D792</f>
        <v>2.512</v>
      </c>
      <c r="E791" s="8">
        <f>iferror('Anomaly Format'!E792+Raw!$O$24,"NaN")</f>
        <v>7.199</v>
      </c>
      <c r="F791" s="8">
        <f>'Anomaly Format'!F792</f>
        <v>0.543</v>
      </c>
      <c r="G791" s="8">
        <f>iferror('Anomaly Format'!G792+Raw!$O$24,"NaN")</f>
        <v>7.525</v>
      </c>
      <c r="H791" s="8">
        <f>'Anomaly Format'!H792</f>
        <v>0.525</v>
      </c>
      <c r="I791" s="8">
        <f>iferror('Anomaly Format'!I792+Raw!$O$24,"NaN")</f>
        <v>7.469</v>
      </c>
      <c r="J791" s="8">
        <f>'Anomaly Format'!J792</f>
        <v>0.417</v>
      </c>
      <c r="K791" s="8">
        <f>iferror('Anomaly Format'!K792+Raw!$O$24,"NaN")</f>
        <v>7.678</v>
      </c>
      <c r="L791" s="8">
        <f>'Anomaly Format'!L792</f>
        <v>0.303</v>
      </c>
    </row>
    <row r="792">
      <c r="A792" s="3">
        <v>1815.0</v>
      </c>
      <c r="B792" s="3">
        <v>11.0</v>
      </c>
      <c r="C792" s="8">
        <f>iferror('Anomaly Format'!C793+Raw!$L$24,"NaN")</f>
        <v>4.081</v>
      </c>
      <c r="D792" s="8">
        <f>'Anomaly Format'!D793</f>
        <v>1.533</v>
      </c>
      <c r="E792" s="8">
        <f>iferror('Anomaly Format'!E793+Raw!$O$24,"NaN")</f>
        <v>7.264</v>
      </c>
      <c r="F792" s="8">
        <f>'Anomaly Format'!F793</f>
        <v>0.596</v>
      </c>
      <c r="G792" s="8">
        <f>iferror('Anomaly Format'!G793+Raw!$O$24,"NaN")</f>
        <v>7.531</v>
      </c>
      <c r="H792" s="8">
        <f>'Anomaly Format'!H793</f>
        <v>0.509</v>
      </c>
      <c r="I792" s="8">
        <f>iferror('Anomaly Format'!I793+Raw!$O$24,"NaN")</f>
        <v>7.474</v>
      </c>
      <c r="J792" s="8">
        <f>'Anomaly Format'!J793</f>
        <v>0.413</v>
      </c>
      <c r="K792" s="8">
        <f>iferror('Anomaly Format'!K793+Raw!$O$24,"NaN")</f>
        <v>7.684</v>
      </c>
      <c r="L792" s="8">
        <f>'Anomaly Format'!L793</f>
        <v>0.298</v>
      </c>
    </row>
    <row r="793">
      <c r="A793" s="3">
        <v>1815.0</v>
      </c>
      <c r="B793" s="3">
        <v>12.0</v>
      </c>
      <c r="C793" s="8">
        <f>iferror('Anomaly Format'!C794+Raw!$M$24,"NaN")</f>
        <v>1.336</v>
      </c>
      <c r="D793" s="8">
        <f>'Anomaly Format'!D794</f>
        <v>1.786</v>
      </c>
      <c r="E793" s="8">
        <f>iferror('Anomaly Format'!E794+Raw!$O$24,"NaN")</f>
        <v>7.311</v>
      </c>
      <c r="F793" s="8">
        <f>'Anomaly Format'!F794</f>
        <v>0.641</v>
      </c>
      <c r="G793" s="8">
        <f>iferror('Anomaly Format'!G794+Raw!$O$24,"NaN")</f>
        <v>7.551</v>
      </c>
      <c r="H793" s="8">
        <f>'Anomaly Format'!H794</f>
        <v>0.503</v>
      </c>
      <c r="I793" s="8">
        <f>iferror('Anomaly Format'!I794+Raw!$O$24,"NaN")</f>
        <v>7.465</v>
      </c>
      <c r="J793" s="8">
        <f>'Anomaly Format'!J794</f>
        <v>0.404</v>
      </c>
      <c r="K793" s="8">
        <f>iferror('Anomaly Format'!K794+Raw!$O$24,"NaN")</f>
        <v>7.678</v>
      </c>
      <c r="L793" s="8">
        <f>'Anomaly Format'!L794</f>
        <v>0.301</v>
      </c>
    </row>
    <row r="794">
      <c r="A794" s="3">
        <v>1816.0</v>
      </c>
      <c r="B794" s="3">
        <v>1.0</v>
      </c>
      <c r="C794" s="8">
        <f>iferror('Anomaly Format'!C795+Raw!$B$24,"NaN")</f>
        <v>2.836</v>
      </c>
      <c r="D794" s="8">
        <f>'Anomaly Format'!D795</f>
        <v>3.923</v>
      </c>
      <c r="E794" s="8">
        <f>iferror('Anomaly Format'!E795+Raw!$O$24,"NaN")</f>
        <v>7.131</v>
      </c>
      <c r="F794" s="8">
        <f>'Anomaly Format'!F795</f>
        <v>0.586</v>
      </c>
      <c r="G794" s="8">
        <f>iferror('Anomaly Format'!G795+Raw!$O$24,"NaN")</f>
        <v>7.542</v>
      </c>
      <c r="H794" s="8">
        <f>'Anomaly Format'!H795</f>
        <v>0.5</v>
      </c>
      <c r="I794" s="8">
        <f>iferror('Anomaly Format'!I795+Raw!$O$24,"NaN")</f>
        <v>7.482</v>
      </c>
      <c r="J794" s="8">
        <f>'Anomaly Format'!J795</f>
        <v>0.397</v>
      </c>
      <c r="K794" s="8">
        <f>iferror('Anomaly Format'!K795+Raw!$O$24,"NaN")</f>
        <v>7.674</v>
      </c>
      <c r="L794" s="8">
        <f>'Anomaly Format'!L795</f>
        <v>0.305</v>
      </c>
    </row>
    <row r="795">
      <c r="A795" s="3">
        <v>1816.0</v>
      </c>
      <c r="B795" s="3">
        <v>2.0</v>
      </c>
      <c r="C795" s="8">
        <f>iferror('Anomaly Format'!C796+Raw!$C$24,"NaN")</f>
        <v>-0.482</v>
      </c>
      <c r="D795" s="8">
        <f>'Anomaly Format'!D796</f>
        <v>2.537</v>
      </c>
      <c r="E795" s="8">
        <f>iferror('Anomaly Format'!E796+Raw!$O$24,"NaN")</f>
        <v>7.081</v>
      </c>
      <c r="F795" s="8">
        <f>'Anomaly Format'!F796</f>
        <v>0.601</v>
      </c>
      <c r="G795" s="8">
        <f>iferror('Anomaly Format'!G796+Raw!$O$24,"NaN")</f>
        <v>7.545</v>
      </c>
      <c r="H795" s="8">
        <f>'Anomaly Format'!H796</f>
        <v>0.502</v>
      </c>
      <c r="I795" s="8">
        <f>iferror('Anomaly Format'!I796+Raw!$O$24,"NaN")</f>
        <v>7.514</v>
      </c>
      <c r="J795" s="8">
        <f>'Anomaly Format'!J796</f>
        <v>0.381</v>
      </c>
      <c r="K795" s="8">
        <f>iferror('Anomaly Format'!K796+Raw!$O$24,"NaN")</f>
        <v>7.668</v>
      </c>
      <c r="L795" s="8">
        <f>'Anomaly Format'!L796</f>
        <v>0.309</v>
      </c>
    </row>
    <row r="796">
      <c r="A796" s="3">
        <v>1816.0</v>
      </c>
      <c r="B796" s="3">
        <v>3.0</v>
      </c>
      <c r="C796" s="8">
        <f>iferror('Anomaly Format'!C797+Raw!$D$24,"NaN")</f>
        <v>3.862</v>
      </c>
      <c r="D796" s="8">
        <f>'Anomaly Format'!D797</f>
        <v>1.558</v>
      </c>
      <c r="E796" s="8">
        <f>iferror('Anomaly Format'!E797+Raw!$O$24,"NaN")</f>
        <v>7.012</v>
      </c>
      <c r="F796" s="8">
        <f>'Anomaly Format'!F797</f>
        <v>0.602</v>
      </c>
      <c r="G796" s="8">
        <f>iferror('Anomaly Format'!G797+Raw!$O$24,"NaN")</f>
        <v>7.515</v>
      </c>
      <c r="H796" s="8">
        <f>'Anomaly Format'!H797</f>
        <v>0.489</v>
      </c>
      <c r="I796" s="8">
        <f>iferror('Anomaly Format'!I797+Raw!$O$24,"NaN")</f>
        <v>7.526</v>
      </c>
      <c r="J796" s="8">
        <f>'Anomaly Format'!J797</f>
        <v>0.383</v>
      </c>
      <c r="K796" s="8">
        <f>iferror('Anomaly Format'!K797+Raw!$O$24,"NaN")</f>
        <v>7.668</v>
      </c>
      <c r="L796" s="8">
        <f>'Anomaly Format'!L797</f>
        <v>0.315</v>
      </c>
    </row>
    <row r="797">
      <c r="A797" s="3">
        <v>1816.0</v>
      </c>
      <c r="B797" s="3">
        <v>4.0</v>
      </c>
      <c r="C797" s="8">
        <f>iferror('Anomaly Format'!C798+Raw!$E$24,"NaN")</f>
        <v>7.566</v>
      </c>
      <c r="D797" s="8">
        <f>'Anomaly Format'!D798</f>
        <v>2.134</v>
      </c>
      <c r="E797" s="8">
        <f>iferror('Anomaly Format'!E798+Raw!$O$24,"NaN")</f>
        <v>6.861</v>
      </c>
      <c r="F797" s="8">
        <f>'Anomaly Format'!F798</f>
        <v>0.542</v>
      </c>
      <c r="G797" s="8">
        <f>iferror('Anomaly Format'!G798+Raw!$O$24,"NaN")</f>
        <v>7.486</v>
      </c>
      <c r="H797" s="8">
        <f>'Anomaly Format'!H798</f>
        <v>0.469</v>
      </c>
      <c r="I797" s="8">
        <f>iferror('Anomaly Format'!I798+Raw!$O$24,"NaN")</f>
        <v>7.54</v>
      </c>
      <c r="J797" s="8">
        <f>'Anomaly Format'!J798</f>
        <v>0.382</v>
      </c>
      <c r="K797" s="8">
        <f>iferror('Anomaly Format'!K798+Raw!$O$24,"NaN")</f>
        <v>7.669</v>
      </c>
      <c r="L797" s="8">
        <f>'Anomaly Format'!L798</f>
        <v>0.32</v>
      </c>
    </row>
    <row r="798">
      <c r="A798" s="3">
        <v>1816.0</v>
      </c>
      <c r="B798" s="3">
        <v>5.0</v>
      </c>
      <c r="C798" s="8">
        <f>iferror('Anomaly Format'!C799+Raw!$F$24,"NaN")</f>
        <v>10.726</v>
      </c>
      <c r="D798" s="8">
        <f>'Anomaly Format'!D799</f>
        <v>1.315</v>
      </c>
      <c r="E798" s="8">
        <f>iferror('Anomaly Format'!E799+Raw!$O$24,"NaN")</f>
        <v>6.874</v>
      </c>
      <c r="F798" s="8">
        <f>'Anomaly Format'!F799</f>
        <v>0.571</v>
      </c>
      <c r="G798" s="8">
        <f>iferror('Anomaly Format'!G799+Raw!$O$24,"NaN")</f>
        <v>7.473</v>
      </c>
      <c r="H798" s="8">
        <f>'Anomaly Format'!H799</f>
        <v>0.437</v>
      </c>
      <c r="I798" s="8">
        <f>iferror('Anomaly Format'!I799+Raw!$O$24,"NaN")</f>
        <v>7.551</v>
      </c>
      <c r="J798" s="8">
        <f>'Anomaly Format'!J799</f>
        <v>0.383</v>
      </c>
      <c r="K798" s="8">
        <f>iferror('Anomaly Format'!K799+Raw!$O$24,"NaN")</f>
        <v>7.67</v>
      </c>
      <c r="L798" s="8">
        <f>'Anomaly Format'!L799</f>
        <v>0.324</v>
      </c>
    </row>
    <row r="799">
      <c r="A799" s="3">
        <v>1816.0</v>
      </c>
      <c r="B799" s="3">
        <v>6.0</v>
      </c>
      <c r="C799" s="8">
        <f>iferror('Anomaly Format'!C800+Raw!$G$24,"NaN")</f>
        <v>11.656</v>
      </c>
      <c r="D799" s="8">
        <f>'Anomaly Format'!D800</f>
        <v>1.399</v>
      </c>
      <c r="E799" s="8">
        <f>iferror('Anomaly Format'!E800+Raw!$O$24,"NaN")</f>
        <v>6.936</v>
      </c>
      <c r="F799" s="8">
        <f>'Anomaly Format'!F800</f>
        <v>0.574</v>
      </c>
      <c r="G799" s="8">
        <f>iferror('Anomaly Format'!G800+Raw!$O$24,"NaN")</f>
        <v>7.48</v>
      </c>
      <c r="H799" s="8">
        <f>'Anomaly Format'!H800</f>
        <v>0.422</v>
      </c>
      <c r="I799" s="8">
        <f>iferror('Anomaly Format'!I800+Raw!$O$24,"NaN")</f>
        <v>7.548</v>
      </c>
      <c r="J799" s="8">
        <f>'Anomaly Format'!J800</f>
        <v>0.387</v>
      </c>
      <c r="K799" s="8">
        <f>iferror('Anomaly Format'!K800+Raw!$O$24,"NaN")</f>
        <v>7.673</v>
      </c>
      <c r="L799" s="8">
        <f>'Anomaly Format'!L800</f>
        <v>0.323</v>
      </c>
    </row>
    <row r="800">
      <c r="A800" s="3">
        <v>1816.0</v>
      </c>
      <c r="B800" s="3">
        <v>7.0</v>
      </c>
      <c r="C800" s="8">
        <f>iferror('Anomaly Format'!C801+Raw!$H$24,"NaN")</f>
        <v>12.1</v>
      </c>
      <c r="D800" s="8">
        <f>'Anomaly Format'!D801</f>
        <v>1.173</v>
      </c>
      <c r="E800" s="8">
        <f>iferror('Anomaly Format'!E801+Raw!$O$24,"NaN")</f>
        <v>6.857</v>
      </c>
      <c r="F800" s="8">
        <f>'Anomaly Format'!F801</f>
        <v>0.905</v>
      </c>
      <c r="G800" s="8">
        <f>iferror('Anomaly Format'!G801+Raw!$O$24,"NaN")</f>
        <v>7.471</v>
      </c>
      <c r="H800" s="8">
        <f>'Anomaly Format'!H801</f>
        <v>0.416</v>
      </c>
      <c r="I800" s="8">
        <f>iferror('Anomaly Format'!I801+Raw!$O$24,"NaN")</f>
        <v>7.554</v>
      </c>
      <c r="J800" s="8">
        <f>'Anomaly Format'!J801</f>
        <v>0.388</v>
      </c>
      <c r="K800" s="8">
        <f>iferror('Anomaly Format'!K801+Raw!$O$24,"NaN")</f>
        <v>7.674</v>
      </c>
      <c r="L800" s="8">
        <f>'Anomaly Format'!L801</f>
        <v>0.319</v>
      </c>
    </row>
    <row r="801">
      <c r="A801" s="3">
        <v>1816.0</v>
      </c>
      <c r="B801" s="3">
        <v>8.0</v>
      </c>
      <c r="C801" s="8">
        <f>iferror('Anomaly Format'!C802+Raw!$I$24,"NaN")</f>
        <v>12.698</v>
      </c>
      <c r="D801" s="8">
        <f>'Anomaly Format'!D802</f>
        <v>1.007</v>
      </c>
      <c r="E801" s="8">
        <f>iferror('Anomaly Format'!E802+Raw!$O$24,"NaN")</f>
        <v>7.242</v>
      </c>
      <c r="F801" s="8">
        <f>'Anomaly Format'!F802</f>
        <v>0.748</v>
      </c>
      <c r="G801" s="8">
        <f>iferror('Anomaly Format'!G802+Raw!$O$24,"NaN")</f>
        <v>7.479</v>
      </c>
      <c r="H801" s="8">
        <f>'Anomaly Format'!H802</f>
        <v>0.393</v>
      </c>
      <c r="I801" s="8">
        <f>iferror('Anomaly Format'!I802+Raw!$O$24,"NaN")</f>
        <v>7.549</v>
      </c>
      <c r="J801" s="8">
        <f>'Anomaly Format'!J802</f>
        <v>0.384</v>
      </c>
      <c r="K801" s="8">
        <f>iferror('Anomaly Format'!K802+Raw!$O$24,"NaN")</f>
        <v>7.667</v>
      </c>
      <c r="L801" s="8">
        <f>'Anomaly Format'!L802</f>
        <v>0.319</v>
      </c>
    </row>
    <row r="802">
      <c r="A802" s="3">
        <v>1816.0</v>
      </c>
      <c r="B802" s="3">
        <v>9.0</v>
      </c>
      <c r="C802" s="8">
        <f>iferror('Anomaly Format'!C803+Raw!$J$24,"NaN")</f>
        <v>10.406</v>
      </c>
      <c r="D802" s="8">
        <f>'Anomaly Format'!D803</f>
        <v>0.957</v>
      </c>
      <c r="E802" s="8">
        <f>iferror('Anomaly Format'!E803+Raw!$O$24,"NaN")</f>
        <v>7.352</v>
      </c>
      <c r="F802" s="8">
        <f>'Anomaly Format'!F803</f>
        <v>0.808</v>
      </c>
      <c r="G802" s="8">
        <f>iferror('Anomaly Format'!G803+Raw!$O$24,"NaN")</f>
        <v>7.482</v>
      </c>
      <c r="H802" s="8">
        <f>'Anomaly Format'!H803</f>
        <v>0.39</v>
      </c>
      <c r="I802" s="8">
        <f>iferror('Anomaly Format'!I803+Raw!$O$24,"NaN")</f>
        <v>7.545</v>
      </c>
      <c r="J802" s="8">
        <f>'Anomaly Format'!J803</f>
        <v>0.385</v>
      </c>
      <c r="K802" s="8">
        <f>iferror('Anomaly Format'!K803+Raw!$O$24,"NaN")</f>
        <v>7.661</v>
      </c>
      <c r="L802" s="8">
        <f>'Anomaly Format'!L803</f>
        <v>0.316</v>
      </c>
    </row>
    <row r="803">
      <c r="A803" s="3">
        <v>1816.0</v>
      </c>
      <c r="B803" s="3">
        <v>10.0</v>
      </c>
      <c r="C803" s="8">
        <f>iferror('Anomaly Format'!C804+Raw!$K$24,"NaN")</f>
        <v>5.51</v>
      </c>
      <c r="D803" s="8">
        <f>'Anomaly Format'!D804</f>
        <v>4.1</v>
      </c>
      <c r="E803" s="8">
        <f>iferror('Anomaly Format'!E804+Raw!$O$24,"NaN")</f>
        <v>7.421</v>
      </c>
      <c r="F803" s="8">
        <f>'Anomaly Format'!F804</f>
        <v>0.867</v>
      </c>
      <c r="G803" s="8">
        <f>iferror('Anomaly Format'!G804+Raw!$O$24,"NaN")</f>
        <v>7.478</v>
      </c>
      <c r="H803" s="8">
        <f>'Anomaly Format'!H804</f>
        <v>0.378</v>
      </c>
      <c r="I803" s="8">
        <f>iferror('Anomaly Format'!I804+Raw!$O$24,"NaN")</f>
        <v>7.554</v>
      </c>
      <c r="J803" s="8">
        <f>'Anomaly Format'!J804</f>
        <v>0.385</v>
      </c>
      <c r="K803" s="8">
        <f>iferror('Anomaly Format'!K804+Raw!$O$24,"NaN")</f>
        <v>7.661</v>
      </c>
      <c r="L803" s="8">
        <f>'Anomaly Format'!L804</f>
        <v>0.315</v>
      </c>
    </row>
    <row r="804">
      <c r="A804" s="3">
        <v>1816.0</v>
      </c>
      <c r="B804" s="3">
        <v>11.0</v>
      </c>
      <c r="C804" s="8">
        <f>iferror('Anomaly Format'!C805+Raw!$L$24,"NaN")</f>
        <v>4.236</v>
      </c>
      <c r="D804" s="8">
        <f>'Anomaly Format'!D805</f>
        <v>4.301</v>
      </c>
      <c r="E804" s="8">
        <f>iferror('Anomaly Format'!E805+Raw!$O$24,"NaN")</f>
        <v>7.327</v>
      </c>
      <c r="F804" s="8">
        <f>'Anomaly Format'!F805</f>
        <v>0.871</v>
      </c>
      <c r="G804" s="8">
        <f>iferror('Anomaly Format'!G805+Raw!$O$24,"NaN")</f>
        <v>7.498</v>
      </c>
      <c r="H804" s="8">
        <f>'Anomaly Format'!H805</f>
        <v>0.389</v>
      </c>
      <c r="I804" s="8">
        <f>iferror('Anomaly Format'!I805+Raw!$O$24,"NaN")</f>
        <v>7.568</v>
      </c>
      <c r="J804" s="8">
        <f>'Anomaly Format'!J805</f>
        <v>0.383</v>
      </c>
      <c r="K804" s="8">
        <f>iferror('Anomaly Format'!K805+Raw!$O$24,"NaN")</f>
        <v>7.668</v>
      </c>
      <c r="L804" s="8">
        <f>'Anomaly Format'!L805</f>
        <v>0.313</v>
      </c>
    </row>
    <row r="805">
      <c r="A805" s="3">
        <v>1816.0</v>
      </c>
      <c r="B805" s="3">
        <v>12.0</v>
      </c>
      <c r="C805" s="8">
        <f>iferror('Anomaly Format'!C806+Raw!$M$24,"NaN")</f>
        <v>2.079</v>
      </c>
      <c r="D805" s="8">
        <f>'Anomaly Format'!D806</f>
        <v>1.699</v>
      </c>
      <c r="E805" s="8">
        <f>iferror('Anomaly Format'!E806+Raw!$O$24,"NaN")</f>
        <v>7.278</v>
      </c>
      <c r="F805" s="8">
        <f>'Anomaly Format'!F806</f>
        <v>0.849</v>
      </c>
      <c r="G805" s="8">
        <f>iferror('Anomaly Format'!G806+Raw!$O$24,"NaN")</f>
        <v>7.496</v>
      </c>
      <c r="H805" s="8">
        <f>'Anomaly Format'!H806</f>
        <v>0.384</v>
      </c>
      <c r="I805" s="8">
        <f>iferror('Anomaly Format'!I806+Raw!$O$24,"NaN")</f>
        <v>7.558</v>
      </c>
      <c r="J805" s="8">
        <f>'Anomaly Format'!J806</f>
        <v>0.374</v>
      </c>
      <c r="K805" s="8">
        <f>iferror('Anomaly Format'!K806+Raw!$O$24,"NaN")</f>
        <v>7.671</v>
      </c>
      <c r="L805" s="8">
        <f>'Anomaly Format'!L806</f>
        <v>0.316</v>
      </c>
    </row>
    <row r="806">
      <c r="A806" s="3">
        <v>1817.0</v>
      </c>
      <c r="B806" s="3">
        <v>1.0</v>
      </c>
      <c r="C806" s="8">
        <f>iferror('Anomaly Format'!C807+Raw!$B$24,"NaN")</f>
        <v>1.892</v>
      </c>
      <c r="D806" s="8">
        <f>'Anomaly Format'!D807</f>
        <v>3.386</v>
      </c>
      <c r="E806" s="8">
        <f>iferror('Anomaly Format'!E807+Raw!$O$24,"NaN")</f>
        <v>7.281</v>
      </c>
      <c r="F806" s="8">
        <f>'Anomaly Format'!F807</f>
        <v>0.92</v>
      </c>
      <c r="G806" s="8">
        <f>iferror('Anomaly Format'!G807+Raw!$O$24,"NaN")</f>
        <v>7.505</v>
      </c>
      <c r="H806" s="8">
        <f>'Anomaly Format'!H807</f>
        <v>0.39</v>
      </c>
      <c r="I806" s="8">
        <f>iferror('Anomaly Format'!I807+Raw!$O$24,"NaN")</f>
        <v>7.566</v>
      </c>
      <c r="J806" s="8">
        <f>'Anomaly Format'!J807</f>
        <v>0.374</v>
      </c>
      <c r="K806" s="8">
        <f>iferror('Anomaly Format'!K807+Raw!$O$24,"NaN")</f>
        <v>7.682</v>
      </c>
      <c r="L806" s="8">
        <f>'Anomaly Format'!L807</f>
        <v>0.317</v>
      </c>
    </row>
    <row r="807">
      <c r="A807" s="3">
        <v>1817.0</v>
      </c>
      <c r="B807" s="3">
        <v>2.0</v>
      </c>
      <c r="C807" s="8">
        <f>iferror('Anomaly Format'!C808+Raw!$C$24,"NaN")</f>
        <v>4.137</v>
      </c>
      <c r="D807" s="8">
        <f>'Anomaly Format'!D808</f>
        <v>2.887</v>
      </c>
      <c r="E807" s="8">
        <f>iferror('Anomaly Format'!E808+Raw!$O$24,"NaN")</f>
        <v>7.331</v>
      </c>
      <c r="F807" s="8">
        <f>'Anomaly Format'!F808</f>
        <v>0.903</v>
      </c>
      <c r="G807" s="8">
        <f>iferror('Anomaly Format'!G808+Raw!$O$24,"NaN")</f>
        <v>7.502</v>
      </c>
      <c r="H807" s="8">
        <f>'Anomaly Format'!H808</f>
        <v>0.398</v>
      </c>
      <c r="I807" s="8">
        <f>iferror('Anomaly Format'!I808+Raw!$O$24,"NaN")</f>
        <v>7.599</v>
      </c>
      <c r="J807" s="8">
        <f>'Anomaly Format'!J808</f>
        <v>0.381</v>
      </c>
      <c r="K807" s="8">
        <f>iferror('Anomaly Format'!K808+Raw!$O$24,"NaN")</f>
        <v>7.684</v>
      </c>
      <c r="L807" s="8">
        <f>'Anomaly Format'!L808</f>
        <v>0.322</v>
      </c>
    </row>
    <row r="808">
      <c r="A808" s="3">
        <v>1817.0</v>
      </c>
      <c r="B808" s="3">
        <v>3.0</v>
      </c>
      <c r="C808" s="8">
        <f>iferror('Anomaly Format'!C809+Raw!$D$24,"NaN")</f>
        <v>5.181</v>
      </c>
      <c r="D808" s="8">
        <f>'Anomaly Format'!D809</f>
        <v>1.773</v>
      </c>
      <c r="E808" s="8">
        <f>iferror('Anomaly Format'!E809+Raw!$O$24,"NaN")</f>
        <v>7.166</v>
      </c>
      <c r="F808" s="8">
        <f>'Anomaly Format'!F809</f>
        <v>0.956</v>
      </c>
      <c r="G808" s="8">
        <f>iferror('Anomaly Format'!G809+Raw!$O$24,"NaN")</f>
        <v>7.512</v>
      </c>
      <c r="H808" s="8">
        <f>'Anomaly Format'!H809</f>
        <v>0.386</v>
      </c>
      <c r="I808" s="8">
        <f>iferror('Anomaly Format'!I809+Raw!$O$24,"NaN")</f>
        <v>7.642</v>
      </c>
      <c r="J808" s="8">
        <f>'Anomaly Format'!J809</f>
        <v>0.383</v>
      </c>
      <c r="K808" s="8">
        <f>iferror('Anomaly Format'!K809+Raw!$O$24,"NaN")</f>
        <v>7.689</v>
      </c>
      <c r="L808" s="8">
        <f>'Anomaly Format'!L809</f>
        <v>0.326</v>
      </c>
    </row>
    <row r="809">
      <c r="A809" s="3">
        <v>1817.0</v>
      </c>
      <c r="B809" s="3">
        <v>4.0</v>
      </c>
      <c r="C809" s="8">
        <f>iferror('Anomaly Format'!C810+Raw!$E$24,"NaN")</f>
        <v>8.396</v>
      </c>
      <c r="D809" s="8">
        <f>'Anomaly Format'!D810</f>
        <v>1.499</v>
      </c>
      <c r="E809" s="8">
        <f>iferror('Anomaly Format'!E810+Raw!$O$24,"NaN")</f>
        <v>7.242</v>
      </c>
      <c r="F809" s="8">
        <f>'Anomaly Format'!F810</f>
        <v>0.801</v>
      </c>
      <c r="G809" s="8">
        <f>iferror('Anomaly Format'!G810+Raw!$O$24,"NaN")</f>
        <v>7.529</v>
      </c>
      <c r="H809" s="8">
        <f>'Anomaly Format'!H810</f>
        <v>0.393</v>
      </c>
      <c r="I809" s="8">
        <f>iferror('Anomaly Format'!I810+Raw!$O$24,"NaN")</f>
        <v>7.651</v>
      </c>
      <c r="J809" s="8">
        <f>'Anomaly Format'!J810</f>
        <v>0.391</v>
      </c>
      <c r="K809" s="8">
        <f>iferror('Anomaly Format'!K810+Raw!$O$24,"NaN")</f>
        <v>7.699</v>
      </c>
      <c r="L809" s="8">
        <f>'Anomaly Format'!L810</f>
        <v>0.331</v>
      </c>
    </row>
    <row r="810">
      <c r="A810" s="3">
        <v>1817.0</v>
      </c>
      <c r="B810" s="3">
        <v>5.0</v>
      </c>
      <c r="C810" s="8">
        <f>iferror('Anomaly Format'!C811+Raw!$F$24,"NaN")</f>
        <v>9.601</v>
      </c>
      <c r="D810" s="8">
        <f>'Anomaly Format'!D811</f>
        <v>1.231</v>
      </c>
      <c r="E810" s="8">
        <f>iferror('Anomaly Format'!E811+Raw!$O$24,"NaN")</f>
        <v>7.303</v>
      </c>
      <c r="F810" s="8">
        <f>'Anomaly Format'!F811</f>
        <v>0.592</v>
      </c>
      <c r="G810" s="8">
        <f>iferror('Anomaly Format'!G811+Raw!$O$24,"NaN")</f>
        <v>7.502</v>
      </c>
      <c r="H810" s="8">
        <f>'Anomaly Format'!H811</f>
        <v>0.405</v>
      </c>
      <c r="I810" s="8">
        <f>iferror('Anomaly Format'!I811+Raw!$O$24,"NaN")</f>
        <v>7.661</v>
      </c>
      <c r="J810" s="8">
        <f>'Anomaly Format'!J811</f>
        <v>0.39</v>
      </c>
      <c r="K810" s="8">
        <f>iferror('Anomaly Format'!K811+Raw!$O$24,"NaN")</f>
        <v>7.71</v>
      </c>
      <c r="L810" s="8">
        <f>'Anomaly Format'!L811</f>
        <v>0.333</v>
      </c>
    </row>
    <row r="811">
      <c r="A811" s="3">
        <v>1817.0</v>
      </c>
      <c r="B811" s="3">
        <v>6.0</v>
      </c>
      <c r="C811" s="8">
        <f>iferror('Anomaly Format'!C812+Raw!$G$24,"NaN")</f>
        <v>11.062</v>
      </c>
      <c r="D811" s="8">
        <f>'Anomaly Format'!D812</f>
        <v>1.34</v>
      </c>
      <c r="E811" s="8">
        <f>iferror('Anomaly Format'!E812+Raw!$O$24,"NaN")</f>
        <v>7.209</v>
      </c>
      <c r="F811" s="8">
        <f>'Anomaly Format'!F812</f>
        <v>0.644</v>
      </c>
      <c r="G811" s="8">
        <f>iferror('Anomaly Format'!G812+Raw!$O$24,"NaN")</f>
        <v>7.428</v>
      </c>
      <c r="H811" s="8">
        <f>'Anomaly Format'!H812</f>
        <v>0.418</v>
      </c>
      <c r="I811" s="8">
        <f>iferror('Anomaly Format'!I812+Raw!$O$24,"NaN")</f>
        <v>7.671</v>
      </c>
      <c r="J811" s="8">
        <f>'Anomaly Format'!J812</f>
        <v>0.393</v>
      </c>
      <c r="K811" s="8">
        <f>iferror('Anomaly Format'!K812+Raw!$O$24,"NaN")</f>
        <v>7.711</v>
      </c>
      <c r="L811" s="8">
        <f>'Anomaly Format'!L812</f>
        <v>0.333</v>
      </c>
    </row>
    <row r="812">
      <c r="A812" s="3">
        <v>1817.0</v>
      </c>
      <c r="B812" s="3">
        <v>7.0</v>
      </c>
      <c r="C812" s="8">
        <f>iferror('Anomaly Format'!C813+Raw!$H$24,"NaN")</f>
        <v>12.139</v>
      </c>
      <c r="D812" s="8">
        <f>'Anomaly Format'!D813</f>
        <v>1.518</v>
      </c>
      <c r="E812" s="8">
        <f>iferror('Anomaly Format'!E813+Raw!$O$24,"NaN")</f>
        <v>7.226</v>
      </c>
      <c r="F812" s="8">
        <f>'Anomaly Format'!F813</f>
        <v>0.652</v>
      </c>
      <c r="G812" s="8">
        <f>iferror('Anomaly Format'!G813+Raw!$O$24,"NaN")</f>
        <v>7.399</v>
      </c>
      <c r="H812" s="8">
        <f>'Anomaly Format'!H813</f>
        <v>0.428</v>
      </c>
      <c r="I812" s="8">
        <f>iferror('Anomaly Format'!I813+Raw!$O$24,"NaN")</f>
        <v>7.666</v>
      </c>
      <c r="J812" s="8">
        <f>'Anomaly Format'!J813</f>
        <v>0.39</v>
      </c>
      <c r="K812" s="8">
        <f>iferror('Anomaly Format'!K813+Raw!$O$24,"NaN")</f>
        <v>7.712</v>
      </c>
      <c r="L812" s="8">
        <f>'Anomaly Format'!L813</f>
        <v>0.33</v>
      </c>
    </row>
    <row r="813">
      <c r="A813" s="3">
        <v>1817.0</v>
      </c>
      <c r="B813" s="3">
        <v>8.0</v>
      </c>
      <c r="C813" s="8">
        <f>iferror('Anomaly Format'!C814+Raw!$I$24,"NaN")</f>
        <v>13.302</v>
      </c>
      <c r="D813" s="8">
        <f>'Anomaly Format'!D814</f>
        <v>1.358</v>
      </c>
      <c r="E813" s="8">
        <f>iferror('Anomaly Format'!E814+Raw!$O$24,"NaN")</f>
        <v>7.011</v>
      </c>
      <c r="F813" s="8">
        <f>'Anomaly Format'!F814</f>
        <v>0.675</v>
      </c>
      <c r="G813" s="8">
        <f>iferror('Anomaly Format'!G814+Raw!$O$24,"NaN")</f>
        <v>7.403</v>
      </c>
      <c r="H813" s="8">
        <f>'Anomaly Format'!H814</f>
        <v>0.451</v>
      </c>
      <c r="I813" s="8">
        <f>iferror('Anomaly Format'!I814+Raw!$O$24,"NaN")</f>
        <v>7.647</v>
      </c>
      <c r="J813" s="8">
        <f>'Anomaly Format'!J814</f>
        <v>0.387</v>
      </c>
      <c r="K813" s="8">
        <f>iferror('Anomaly Format'!K814+Raw!$O$24,"NaN")</f>
        <v>7.712</v>
      </c>
      <c r="L813" s="8">
        <f>'Anomaly Format'!L814</f>
        <v>0.33</v>
      </c>
    </row>
    <row r="814">
      <c r="A814" s="3">
        <v>1817.0</v>
      </c>
      <c r="B814" s="3">
        <v>9.0</v>
      </c>
      <c r="C814" s="8">
        <f>iferror('Anomaly Format'!C815+Raw!$J$24,"NaN")</f>
        <v>8.428</v>
      </c>
      <c r="D814" s="8">
        <f>'Anomaly Format'!D815</f>
        <v>1.279</v>
      </c>
      <c r="E814" s="8">
        <f>iferror('Anomaly Format'!E815+Raw!$O$24,"NaN")</f>
        <v>7.1</v>
      </c>
      <c r="F814" s="8">
        <f>'Anomaly Format'!F815</f>
        <v>0.659</v>
      </c>
      <c r="G814" s="8">
        <f>iferror('Anomaly Format'!G815+Raw!$O$24,"NaN")</f>
        <v>7.421</v>
      </c>
      <c r="H814" s="8">
        <f>'Anomaly Format'!H815</f>
        <v>0.429</v>
      </c>
      <c r="I814" s="8">
        <f>iferror('Anomaly Format'!I815+Raw!$O$24,"NaN")</f>
        <v>7.647</v>
      </c>
      <c r="J814" s="8">
        <f>'Anomaly Format'!J815</f>
        <v>0.379</v>
      </c>
      <c r="K814" s="8">
        <f>iferror('Anomaly Format'!K815+Raw!$O$24,"NaN")</f>
        <v>7.706</v>
      </c>
      <c r="L814" s="8">
        <f>'Anomaly Format'!L815</f>
        <v>0.33</v>
      </c>
    </row>
    <row r="815">
      <c r="A815" s="3">
        <v>1817.0</v>
      </c>
      <c r="B815" s="3">
        <v>10.0</v>
      </c>
      <c r="C815" s="8">
        <f>iferror('Anomaly Format'!C816+Raw!$K$24,"NaN")</f>
        <v>6.419</v>
      </c>
      <c r="D815" s="8">
        <f>'Anomaly Format'!D816</f>
        <v>1.827</v>
      </c>
      <c r="E815" s="8">
        <f>iferror('Anomaly Format'!E816+Raw!$O$24,"NaN")</f>
        <v>7.26</v>
      </c>
      <c r="F815" s="8">
        <f>'Anomaly Format'!F816</f>
        <v>0.649</v>
      </c>
      <c r="G815" s="8">
        <f>iferror('Anomaly Format'!G816+Raw!$O$24,"NaN")</f>
        <v>7.47</v>
      </c>
      <c r="H815" s="8">
        <f>'Anomaly Format'!H816</f>
        <v>0.417</v>
      </c>
      <c r="I815" s="8">
        <f>iferror('Anomaly Format'!I816+Raw!$O$24,"NaN")</f>
        <v>7.647</v>
      </c>
      <c r="J815" s="8">
        <f>'Anomaly Format'!J816</f>
        <v>0.371</v>
      </c>
      <c r="K815" s="8">
        <f>iferror('Anomaly Format'!K816+Raw!$O$24,"NaN")</f>
        <v>7.705</v>
      </c>
      <c r="L815" s="8">
        <f>'Anomaly Format'!L816</f>
        <v>0.33</v>
      </c>
    </row>
    <row r="816">
      <c r="A816" s="3">
        <v>1817.0</v>
      </c>
      <c r="B816" s="3">
        <v>11.0</v>
      </c>
      <c r="C816" s="8">
        <f>iferror('Anomaly Format'!C817+Raw!$L$24,"NaN")</f>
        <v>4.967</v>
      </c>
      <c r="D816" s="8">
        <f>'Anomaly Format'!D817</f>
        <v>1.216</v>
      </c>
      <c r="E816" s="8">
        <f>iferror('Anomaly Format'!E817+Raw!$O$24,"NaN")</f>
        <v>7.447</v>
      </c>
      <c r="F816" s="8">
        <f>'Anomaly Format'!F817</f>
        <v>0.702</v>
      </c>
      <c r="G816" s="8">
        <f>iferror('Anomaly Format'!G817+Raw!$O$24,"NaN")</f>
        <v>7.497</v>
      </c>
      <c r="H816" s="8">
        <f>'Anomaly Format'!H817</f>
        <v>0.419</v>
      </c>
      <c r="I816" s="8">
        <f>iferror('Anomaly Format'!I817+Raw!$O$24,"NaN")</f>
        <v>7.646</v>
      </c>
      <c r="J816" s="8">
        <f>'Anomaly Format'!J817</f>
        <v>0.367</v>
      </c>
      <c r="K816" s="8">
        <f>iferror('Anomaly Format'!K817+Raw!$O$24,"NaN")</f>
        <v>7.705</v>
      </c>
      <c r="L816" s="8">
        <f>'Anomaly Format'!L817</f>
        <v>0.329</v>
      </c>
    </row>
    <row r="817">
      <c r="A817" s="3">
        <v>1817.0</v>
      </c>
      <c r="B817" s="3">
        <v>12.0</v>
      </c>
      <c r="C817" s="8">
        <f>iferror('Anomaly Format'!C818+Raw!$M$24,"NaN")</f>
        <v>0.951</v>
      </c>
      <c r="D817" s="8">
        <f>'Anomaly Format'!D818</f>
        <v>1.884</v>
      </c>
      <c r="E817" s="8">
        <f>iferror('Anomaly Format'!E818+Raw!$O$24,"NaN")</f>
        <v>7.715</v>
      </c>
      <c r="F817" s="8">
        <f>'Anomaly Format'!F818</f>
        <v>0.831</v>
      </c>
      <c r="G817" s="8">
        <f>iferror('Anomaly Format'!G818+Raw!$O$24,"NaN")</f>
        <v>7.535</v>
      </c>
      <c r="H817" s="8">
        <f>'Anomaly Format'!H818</f>
        <v>0.42</v>
      </c>
      <c r="I817" s="8">
        <f>iferror('Anomaly Format'!I818+Raw!$O$24,"NaN")</f>
        <v>7.641</v>
      </c>
      <c r="J817" s="8">
        <f>'Anomaly Format'!J818</f>
        <v>0.358</v>
      </c>
      <c r="K817" s="8">
        <f>iferror('Anomaly Format'!K818+Raw!$O$24,"NaN")</f>
        <v>7.7</v>
      </c>
      <c r="L817" s="8">
        <f>'Anomaly Format'!L818</f>
        <v>0.328</v>
      </c>
    </row>
    <row r="818">
      <c r="A818" s="3">
        <v>1818.0</v>
      </c>
      <c r="B818" s="3">
        <v>1.0</v>
      </c>
      <c r="C818" s="8">
        <f>iferror('Anomaly Format'!C819+Raw!$B$24,"NaN")</f>
        <v>2.091</v>
      </c>
      <c r="D818" s="8">
        <f>'Anomaly Format'!D819</f>
        <v>2.51</v>
      </c>
      <c r="E818" s="8">
        <f>iferror('Anomaly Format'!E819+Raw!$O$24,"NaN")</f>
        <v>7.845</v>
      </c>
      <c r="F818" s="8">
        <f>'Anomaly Format'!F819</f>
        <v>0.912</v>
      </c>
      <c r="G818" s="8">
        <f>iferror('Anomaly Format'!G819+Raw!$O$24,"NaN")</f>
        <v>7.526</v>
      </c>
      <c r="H818" s="8">
        <f>'Anomaly Format'!H819</f>
        <v>0.435</v>
      </c>
      <c r="I818" s="8">
        <f>iferror('Anomaly Format'!I819+Raw!$O$24,"NaN")</f>
        <v>7.666</v>
      </c>
      <c r="J818" s="8">
        <f>'Anomaly Format'!J819</f>
        <v>0.361</v>
      </c>
      <c r="K818" s="8">
        <f>iferror('Anomaly Format'!K819+Raw!$O$24,"NaN")</f>
        <v>7.699</v>
      </c>
      <c r="L818" s="8">
        <f>'Anomaly Format'!L819</f>
        <v>0.34</v>
      </c>
    </row>
    <row r="819">
      <c r="A819" s="3">
        <v>1818.0</v>
      </c>
      <c r="B819" s="3">
        <v>2.0</v>
      </c>
      <c r="C819" s="8">
        <f>iferror('Anomaly Format'!C820+Raw!$C$24,"NaN")</f>
        <v>1.565</v>
      </c>
      <c r="D819" s="8">
        <f>'Anomaly Format'!D820</f>
        <v>1.759</v>
      </c>
      <c r="E819" s="8">
        <f>iferror('Anomaly Format'!E820+Raw!$O$24,"NaN")</f>
        <v>7.843</v>
      </c>
      <c r="F819" s="8">
        <f>'Anomaly Format'!F820</f>
        <v>0.947</v>
      </c>
      <c r="G819" s="8">
        <f>iferror('Anomaly Format'!G820+Raw!$O$24,"NaN")</f>
        <v>7.508</v>
      </c>
      <c r="H819" s="8">
        <f>'Anomaly Format'!H820</f>
        <v>0.443</v>
      </c>
      <c r="I819" s="8">
        <f>iferror('Anomaly Format'!I820+Raw!$O$24,"NaN")</f>
        <v>7.666</v>
      </c>
      <c r="J819" s="8">
        <f>'Anomaly Format'!J820</f>
        <v>0.357</v>
      </c>
      <c r="K819" s="8">
        <f>iferror('Anomaly Format'!K820+Raw!$O$24,"NaN")</f>
        <v>7.698</v>
      </c>
      <c r="L819" s="8">
        <f>'Anomaly Format'!L820</f>
        <v>0.344</v>
      </c>
    </row>
    <row r="820">
      <c r="A820" s="3">
        <v>1818.0</v>
      </c>
      <c r="B820" s="3">
        <v>3.0</v>
      </c>
      <c r="C820" s="8">
        <f>iferror('Anomaly Format'!C821+Raw!$D$24,"NaN")</f>
        <v>6.241</v>
      </c>
      <c r="D820" s="8">
        <f>'Anomaly Format'!D821</f>
        <v>2.871</v>
      </c>
      <c r="E820" s="8">
        <f>iferror('Anomaly Format'!E821+Raw!$O$24,"NaN")</f>
        <v>8.016</v>
      </c>
      <c r="F820" s="8">
        <f>'Anomaly Format'!F821</f>
        <v>1.025</v>
      </c>
      <c r="G820" s="8">
        <f>iferror('Anomaly Format'!G821+Raw!$O$24,"NaN")</f>
        <v>7.511</v>
      </c>
      <c r="H820" s="8">
        <f>'Anomaly Format'!H821</f>
        <v>0.442</v>
      </c>
      <c r="I820" s="8">
        <f>iferror('Anomaly Format'!I821+Raw!$O$24,"NaN")</f>
        <v>7.688</v>
      </c>
      <c r="J820" s="8">
        <f>'Anomaly Format'!J821</f>
        <v>0.364</v>
      </c>
      <c r="K820" s="8">
        <f>iferror('Anomaly Format'!K821+Raw!$O$24,"NaN")</f>
        <v>7.704</v>
      </c>
      <c r="L820" s="8">
        <f>'Anomaly Format'!L821</f>
        <v>0.346</v>
      </c>
    </row>
    <row r="821">
      <c r="A821" s="3">
        <v>1818.0</v>
      </c>
      <c r="B821" s="3">
        <v>4.0</v>
      </c>
      <c r="C821" s="8">
        <f>iferror('Anomaly Format'!C822+Raw!$E$24,"NaN")</f>
        <v>10.316</v>
      </c>
      <c r="D821" s="8">
        <f>'Anomaly Format'!D822</f>
        <v>4.404</v>
      </c>
      <c r="E821" s="8">
        <f>iferror('Anomaly Format'!E822+Raw!$O$24,"NaN")</f>
        <v>8.055</v>
      </c>
      <c r="F821" s="8">
        <f>'Anomaly Format'!F822</f>
        <v>1.02</v>
      </c>
      <c r="G821" s="8">
        <f>iferror('Anomaly Format'!G822+Raw!$O$24,"NaN")</f>
        <v>7.515</v>
      </c>
      <c r="H821" s="8">
        <f>'Anomaly Format'!H822</f>
        <v>0.442</v>
      </c>
      <c r="I821" s="8">
        <f>iferror('Anomaly Format'!I822+Raw!$O$24,"NaN")</f>
        <v>7.684</v>
      </c>
      <c r="J821" s="8">
        <f>'Anomaly Format'!J822</f>
        <v>0.354</v>
      </c>
      <c r="K821" s="8">
        <f>iferror('Anomaly Format'!K822+Raw!$O$24,"NaN")</f>
        <v>7.71</v>
      </c>
      <c r="L821" s="8">
        <f>'Anomaly Format'!L822</f>
        <v>0.348</v>
      </c>
    </row>
    <row r="822">
      <c r="A822" s="3">
        <v>1818.0</v>
      </c>
      <c r="B822" s="3">
        <v>5.0</v>
      </c>
      <c r="C822" s="8">
        <f>iferror('Anomaly Format'!C823+Raw!$F$24,"NaN")</f>
        <v>11.847</v>
      </c>
      <c r="D822" s="8">
        <f>'Anomaly Format'!D823</f>
        <v>2.285</v>
      </c>
      <c r="E822" s="8">
        <f>iferror('Anomaly Format'!E823+Raw!$O$24,"NaN")</f>
        <v>8.145</v>
      </c>
      <c r="F822" s="8">
        <f>'Anomaly Format'!F823</f>
        <v>1.129</v>
      </c>
      <c r="G822" s="8">
        <f>iferror('Anomaly Format'!G823+Raw!$O$24,"NaN")</f>
        <v>7.524</v>
      </c>
      <c r="H822" s="8">
        <f>'Anomaly Format'!H823</f>
        <v>0.438</v>
      </c>
      <c r="I822" s="8">
        <f>iferror('Anomaly Format'!I823+Raw!$O$24,"NaN")</f>
        <v>7.676</v>
      </c>
      <c r="J822" s="8">
        <f>'Anomaly Format'!J823</f>
        <v>0.346</v>
      </c>
      <c r="K822" s="8">
        <f>iferror('Anomaly Format'!K823+Raw!$O$24,"NaN")</f>
        <v>7.719</v>
      </c>
      <c r="L822" s="8">
        <f>'Anomaly Format'!L823</f>
        <v>0.346</v>
      </c>
    </row>
    <row r="823">
      <c r="A823" s="3">
        <v>1818.0</v>
      </c>
      <c r="B823" s="3">
        <v>6.0</v>
      </c>
      <c r="C823" s="8">
        <f>iferror('Anomaly Format'!C824+Raw!$G$24,"NaN")</f>
        <v>14.275</v>
      </c>
      <c r="D823" s="8">
        <f>'Anomaly Format'!D824</f>
        <v>2.617</v>
      </c>
      <c r="E823" s="8">
        <f>iferror('Anomaly Format'!E824+Raw!$O$24,"NaN")</f>
        <v>8.299</v>
      </c>
      <c r="F823" s="8">
        <f>'Anomaly Format'!F824</f>
        <v>1.16</v>
      </c>
      <c r="G823" s="8">
        <f>iferror('Anomaly Format'!G824+Raw!$O$24,"NaN")</f>
        <v>7.531</v>
      </c>
      <c r="H823" s="8">
        <f>'Anomaly Format'!H824</f>
        <v>0.446</v>
      </c>
      <c r="I823" s="8">
        <f>iferror('Anomaly Format'!I824+Raw!$O$24,"NaN")</f>
        <v>7.679</v>
      </c>
      <c r="J823" s="8">
        <f>'Anomaly Format'!J824</f>
        <v>0.347</v>
      </c>
      <c r="K823" s="8">
        <f>iferror('Anomaly Format'!K824+Raw!$O$24,"NaN")</f>
        <v>7.72</v>
      </c>
      <c r="L823" s="8">
        <f>'Anomaly Format'!L824</f>
        <v>0.349</v>
      </c>
    </row>
    <row r="824">
      <c r="A824" s="3">
        <v>1818.0</v>
      </c>
      <c r="B824" s="3">
        <v>7.0</v>
      </c>
      <c r="C824" s="8">
        <f>iferror('Anomaly Format'!C825+Raw!$H$24,"NaN")</f>
        <v>13.703</v>
      </c>
      <c r="D824" s="8">
        <f>'Anomaly Format'!D825</f>
        <v>1.053</v>
      </c>
      <c r="E824" s="8">
        <f>iferror('Anomaly Format'!E825+Raw!$O$24,"NaN")</f>
        <v>8.241</v>
      </c>
      <c r="F824" s="8">
        <f>'Anomaly Format'!F825</f>
        <v>1.191</v>
      </c>
      <c r="G824" s="8">
        <f>iferror('Anomaly Format'!G825+Raw!$O$24,"NaN")</f>
        <v>7.534</v>
      </c>
      <c r="H824" s="8">
        <f>'Anomaly Format'!H825</f>
        <v>0.43</v>
      </c>
      <c r="I824" s="8">
        <f>iferror('Anomaly Format'!I825+Raw!$O$24,"NaN")</f>
        <v>7.679</v>
      </c>
      <c r="J824" s="8">
        <f>'Anomaly Format'!J825</f>
        <v>0.345</v>
      </c>
      <c r="K824" s="8">
        <f>iferror('Anomaly Format'!K825+Raw!$O$24,"NaN")</f>
        <v>7.72</v>
      </c>
      <c r="L824" s="8">
        <f>'Anomaly Format'!L825</f>
        <v>0.35</v>
      </c>
    </row>
    <row r="825">
      <c r="A825" s="3">
        <v>1818.0</v>
      </c>
      <c r="B825" s="3">
        <v>8.0</v>
      </c>
      <c r="C825" s="8">
        <f>iferror('Anomaly Format'!C826+Raw!$I$24,"NaN")</f>
        <v>13.275</v>
      </c>
      <c r="D825" s="8">
        <f>'Anomaly Format'!D826</f>
        <v>1.112</v>
      </c>
      <c r="E825" s="8">
        <f>iferror('Anomaly Format'!E826+Raw!$O$24,"NaN")</f>
        <v>8.305</v>
      </c>
      <c r="F825" s="8">
        <f>'Anomaly Format'!F826</f>
        <v>1.263</v>
      </c>
      <c r="G825" s="8">
        <f>iferror('Anomaly Format'!G826+Raw!$O$24,"NaN")</f>
        <v>7.61</v>
      </c>
      <c r="H825" s="8">
        <f>'Anomaly Format'!H826</f>
        <v>0.41</v>
      </c>
      <c r="I825" s="8">
        <f>iferror('Anomaly Format'!I826+Raw!$O$24,"NaN")</f>
        <v>7.678</v>
      </c>
      <c r="J825" s="8">
        <f>'Anomaly Format'!J826</f>
        <v>0.348</v>
      </c>
      <c r="K825" s="8">
        <f>iferror('Anomaly Format'!K826+Raw!$O$24,"NaN")</f>
        <v>7.721</v>
      </c>
      <c r="L825" s="8">
        <f>'Anomaly Format'!L826</f>
        <v>0.35</v>
      </c>
    </row>
    <row r="826">
      <c r="A826" s="3">
        <v>1818.0</v>
      </c>
      <c r="B826" s="3">
        <v>9.0</v>
      </c>
      <c r="C826" s="8">
        <f>iferror('Anomaly Format'!C827+Raw!$J$24,"NaN")</f>
        <v>10.5</v>
      </c>
      <c r="D826" s="8">
        <f>'Anomaly Format'!D827</f>
        <v>1.195</v>
      </c>
      <c r="E826" s="8">
        <f>iferror('Anomaly Format'!E827+Raw!$O$24,"NaN")</f>
        <v>8.015</v>
      </c>
      <c r="F826" s="8">
        <f>'Anomaly Format'!F827</f>
        <v>0.874</v>
      </c>
      <c r="G826" s="8">
        <f>iferror('Anomaly Format'!G827+Raw!$O$24,"NaN")</f>
        <v>7.637</v>
      </c>
      <c r="H826" s="8">
        <f>'Anomaly Format'!H827</f>
        <v>0.412</v>
      </c>
      <c r="I826" s="8">
        <f>iferror('Anomaly Format'!I827+Raw!$O$24,"NaN")</f>
        <v>7.663</v>
      </c>
      <c r="J826" s="8">
        <f>'Anomaly Format'!J827</f>
        <v>0.347</v>
      </c>
      <c r="K826" s="8">
        <f>iferror('Anomaly Format'!K827+Raw!$O$24,"NaN")</f>
        <v>7.713</v>
      </c>
      <c r="L826" s="8">
        <f>'Anomaly Format'!L827</f>
        <v>0.354</v>
      </c>
    </row>
    <row r="827">
      <c r="A827" s="3">
        <v>1818.0</v>
      </c>
      <c r="B827" s="3">
        <v>10.0</v>
      </c>
      <c r="C827" s="8">
        <f>iferror('Anomaly Format'!C828+Raw!$K$24,"NaN")</f>
        <v>6.888</v>
      </c>
      <c r="D827" s="8">
        <f>'Anomaly Format'!D828</f>
        <v>1.533</v>
      </c>
      <c r="E827" s="8">
        <f>iferror('Anomaly Format'!E828+Raw!$O$24,"NaN")</f>
        <v>7.727</v>
      </c>
      <c r="F827" s="8">
        <f>'Anomaly Format'!F828</f>
        <v>0.679</v>
      </c>
      <c r="G827" s="8">
        <f>iferror('Anomaly Format'!G828+Raw!$O$24,"NaN")</f>
        <v>7.642</v>
      </c>
      <c r="H827" s="8">
        <f>'Anomaly Format'!H828</f>
        <v>0.398</v>
      </c>
      <c r="I827" s="8">
        <f>iferror('Anomaly Format'!I828+Raw!$O$24,"NaN")</f>
        <v>7.655</v>
      </c>
      <c r="J827" s="8">
        <f>'Anomaly Format'!J828</f>
        <v>0.338</v>
      </c>
      <c r="K827" s="8">
        <f>iferror('Anomaly Format'!K828+Raw!$O$24,"NaN")</f>
        <v>7.714</v>
      </c>
      <c r="L827" s="8">
        <f>'Anomaly Format'!L828</f>
        <v>0.354</v>
      </c>
    </row>
    <row r="828">
      <c r="A828" s="3">
        <v>1818.0</v>
      </c>
      <c r="B828" s="3">
        <v>11.0</v>
      </c>
      <c r="C828" s="8">
        <f>iferror('Anomaly Format'!C829+Raw!$L$24,"NaN")</f>
        <v>6.05</v>
      </c>
      <c r="D828" s="8">
        <f>'Anomaly Format'!D829</f>
        <v>2.845</v>
      </c>
      <c r="E828" s="8">
        <f>iferror('Anomaly Format'!E829+Raw!$O$24,"NaN")</f>
        <v>7.618</v>
      </c>
      <c r="F828" s="8">
        <f>'Anomaly Format'!F829</f>
        <v>0.612</v>
      </c>
      <c r="G828" s="8">
        <f>iferror('Anomaly Format'!G829+Raw!$O$24,"NaN")</f>
        <v>7.65</v>
      </c>
      <c r="H828" s="8">
        <f>'Anomaly Format'!H829</f>
        <v>0.398</v>
      </c>
      <c r="I828" s="8">
        <f>iferror('Anomaly Format'!I829+Raw!$O$24,"NaN")</f>
        <v>7.637</v>
      </c>
      <c r="J828" s="8">
        <f>'Anomaly Format'!J829</f>
        <v>0.325</v>
      </c>
      <c r="K828" s="8">
        <f>iferror('Anomaly Format'!K829+Raw!$O$24,"NaN")</f>
        <v>7.719</v>
      </c>
      <c r="L828" s="8">
        <f>'Anomaly Format'!L829</f>
        <v>0.356</v>
      </c>
    </row>
    <row r="829">
      <c r="A829" s="3">
        <v>1818.0</v>
      </c>
      <c r="B829" s="3">
        <v>12.0</v>
      </c>
      <c r="C829" s="8">
        <f>iferror('Anomaly Format'!C830+Raw!$M$24,"NaN")</f>
        <v>2.801</v>
      </c>
      <c r="D829" s="8">
        <f>'Anomaly Format'!D830</f>
        <v>1.663</v>
      </c>
      <c r="E829" s="8">
        <f>iferror('Anomaly Format'!E830+Raw!$O$24,"NaN")</f>
        <v>7.48</v>
      </c>
      <c r="F829" s="8">
        <f>'Anomaly Format'!F830</f>
        <v>0.618</v>
      </c>
      <c r="G829" s="8">
        <f>iferror('Anomaly Format'!G830+Raw!$O$24,"NaN")</f>
        <v>7.658</v>
      </c>
      <c r="H829" s="8">
        <f>'Anomaly Format'!H830</f>
        <v>0.407</v>
      </c>
      <c r="I829" s="8">
        <f>iferror('Anomaly Format'!I830+Raw!$O$24,"NaN")</f>
        <v>7.637</v>
      </c>
      <c r="J829" s="8">
        <f>'Anomaly Format'!J830</f>
        <v>0.324</v>
      </c>
      <c r="K829" s="8">
        <f>iferror('Anomaly Format'!K830+Raw!$O$24,"NaN")</f>
        <v>7.723</v>
      </c>
      <c r="L829" s="8">
        <f>'Anomaly Format'!L830</f>
        <v>0.354</v>
      </c>
    </row>
    <row r="830">
      <c r="A830" s="3">
        <v>1819.0</v>
      </c>
      <c r="B830" s="3">
        <v>1.0</v>
      </c>
      <c r="C830" s="8">
        <f>iferror('Anomaly Format'!C831+Raw!$B$24,"NaN")</f>
        <v>1.394</v>
      </c>
      <c r="D830" s="8">
        <f>'Anomaly Format'!D831</f>
        <v>1.776</v>
      </c>
      <c r="E830" s="8">
        <f>iferror('Anomaly Format'!E831+Raw!$O$24,"NaN")</f>
        <v>7.422</v>
      </c>
      <c r="F830" s="8">
        <f>'Anomaly Format'!F831</f>
        <v>0.651</v>
      </c>
      <c r="G830" s="8">
        <f>iferror('Anomaly Format'!G831+Raw!$O$24,"NaN")</f>
        <v>7.671</v>
      </c>
      <c r="H830" s="8">
        <f>'Anomaly Format'!H831</f>
        <v>0.416</v>
      </c>
      <c r="I830" s="8">
        <f>iferror('Anomaly Format'!I831+Raw!$O$24,"NaN")</f>
        <v>7.646</v>
      </c>
      <c r="J830" s="8">
        <f>'Anomaly Format'!J831</f>
        <v>0.324</v>
      </c>
      <c r="K830" s="8">
        <f>iferror('Anomaly Format'!K831+Raw!$O$24,"NaN")</f>
        <v>7.729</v>
      </c>
      <c r="L830" s="8">
        <f>'Anomaly Format'!L831</f>
        <v>0.352</v>
      </c>
    </row>
    <row r="831">
      <c r="A831" s="3">
        <v>1819.0</v>
      </c>
      <c r="B831" s="3">
        <v>2.0</v>
      </c>
      <c r="C831" s="8">
        <f>iferror('Anomaly Format'!C832+Raw!$C$24,"NaN")</f>
        <v>2.327</v>
      </c>
      <c r="D831" s="8">
        <f>'Anomaly Format'!D832</f>
        <v>2.18</v>
      </c>
      <c r="E831" s="8">
        <f>iferror('Anomaly Format'!E832+Raw!$O$24,"NaN")</f>
        <v>7.368</v>
      </c>
      <c r="F831" s="8">
        <f>'Anomaly Format'!F832</f>
        <v>0.742</v>
      </c>
      <c r="G831" s="8">
        <f>iferror('Anomaly Format'!G832+Raw!$O$24,"NaN")</f>
        <v>7.675</v>
      </c>
      <c r="H831" s="8">
        <f>'Anomaly Format'!H832</f>
        <v>0.427</v>
      </c>
      <c r="I831" s="8">
        <f>iferror('Anomaly Format'!I832+Raw!$O$24,"NaN")</f>
        <v>7.654</v>
      </c>
      <c r="J831" s="8">
        <f>'Anomaly Format'!J832</f>
        <v>0.316</v>
      </c>
      <c r="K831" s="8">
        <f>iferror('Anomaly Format'!K832+Raw!$O$24,"NaN")</f>
        <v>7.731</v>
      </c>
      <c r="L831" s="8">
        <f>'Anomaly Format'!L832</f>
        <v>0.353</v>
      </c>
    </row>
    <row r="832">
      <c r="A832" s="3">
        <v>1819.0</v>
      </c>
      <c r="B832" s="3">
        <v>3.0</v>
      </c>
      <c r="C832" s="8">
        <f>iferror('Anomaly Format'!C833+Raw!$D$24,"NaN")</f>
        <v>2.763</v>
      </c>
      <c r="D832" s="8">
        <f>'Anomaly Format'!D833</f>
        <v>3.63</v>
      </c>
      <c r="E832" s="8">
        <f>iferror('Anomaly Format'!E833+Raw!$O$24,"NaN")</f>
        <v>7.432</v>
      </c>
      <c r="F832" s="8">
        <f>'Anomaly Format'!F833</f>
        <v>0.701</v>
      </c>
      <c r="G832" s="8">
        <f>iferror('Anomaly Format'!G833+Raw!$O$24,"NaN")</f>
        <v>7.668</v>
      </c>
      <c r="H832" s="8">
        <f>'Anomaly Format'!H833</f>
        <v>0.429</v>
      </c>
      <c r="I832" s="8">
        <f>iferror('Anomaly Format'!I833+Raw!$O$24,"NaN")</f>
        <v>7.676</v>
      </c>
      <c r="J832" s="8">
        <f>'Anomaly Format'!J833</f>
        <v>0.317</v>
      </c>
      <c r="K832" s="8">
        <f>iferror('Anomaly Format'!K833+Raw!$O$24,"NaN")</f>
        <v>7.738</v>
      </c>
      <c r="L832" s="8">
        <f>'Anomaly Format'!L833</f>
        <v>0.353</v>
      </c>
    </row>
    <row r="833">
      <c r="A833" s="3">
        <v>1819.0</v>
      </c>
      <c r="B833" s="3">
        <v>4.0</v>
      </c>
      <c r="C833" s="8">
        <f>iferror('Anomaly Format'!C834+Raw!$E$24,"NaN")</f>
        <v>6.87</v>
      </c>
      <c r="D833" s="8">
        <f>'Anomaly Format'!D834</f>
        <v>1.214</v>
      </c>
      <c r="E833" s="8">
        <f>iferror('Anomaly Format'!E834+Raw!$O$24,"NaN")</f>
        <v>7.578</v>
      </c>
      <c r="F833" s="8">
        <f>'Anomaly Format'!F834</f>
        <v>0.659</v>
      </c>
      <c r="G833" s="8">
        <f>iferror('Anomaly Format'!G834+Raw!$O$24,"NaN")</f>
        <v>7.712</v>
      </c>
      <c r="H833" s="8">
        <f>'Anomaly Format'!H834</f>
        <v>0.426</v>
      </c>
      <c r="I833" s="8">
        <f>iferror('Anomaly Format'!I834+Raw!$O$24,"NaN")</f>
        <v>7.687</v>
      </c>
      <c r="J833" s="8">
        <f>'Anomaly Format'!J834</f>
        <v>0.311</v>
      </c>
      <c r="K833" s="8">
        <f>iferror('Anomaly Format'!K834+Raw!$O$24,"NaN")</f>
        <v>7.737</v>
      </c>
      <c r="L833" s="8">
        <f>'Anomaly Format'!L834</f>
        <v>0.357</v>
      </c>
    </row>
    <row r="834">
      <c r="A834" s="3">
        <v>1819.0</v>
      </c>
      <c r="B834" s="3">
        <v>5.0</v>
      </c>
      <c r="C834" s="8">
        <f>iferror('Anomaly Format'!C835+Raw!$F$24,"NaN")</f>
        <v>10.538</v>
      </c>
      <c r="D834" s="8">
        <f>'Anomaly Format'!D835</f>
        <v>1.686</v>
      </c>
      <c r="E834" s="8">
        <f>iferror('Anomaly Format'!E835+Raw!$O$24,"NaN")</f>
        <v>7.515</v>
      </c>
      <c r="F834" s="8">
        <f>'Anomaly Format'!F835</f>
        <v>0.673</v>
      </c>
      <c r="G834" s="8">
        <f>iferror('Anomaly Format'!G835+Raw!$O$24,"NaN")</f>
        <v>7.729</v>
      </c>
      <c r="H834" s="8">
        <f>'Anomaly Format'!H835</f>
        <v>0.418</v>
      </c>
      <c r="I834" s="8">
        <f>iferror('Anomaly Format'!I835+Raw!$O$24,"NaN")</f>
        <v>7.703</v>
      </c>
      <c r="J834" s="8">
        <f>'Anomaly Format'!J835</f>
        <v>0.309</v>
      </c>
      <c r="K834" s="8">
        <f>iferror('Anomaly Format'!K835+Raw!$O$24,"NaN")</f>
        <v>7.744</v>
      </c>
      <c r="L834" s="8">
        <f>'Anomaly Format'!L835</f>
        <v>0.36</v>
      </c>
    </row>
    <row r="835">
      <c r="A835" s="3">
        <v>1819.0</v>
      </c>
      <c r="B835" s="3">
        <v>6.0</v>
      </c>
      <c r="C835" s="8">
        <f>iferror('Anomaly Format'!C836+Raw!$G$24,"NaN")</f>
        <v>12.619</v>
      </c>
      <c r="D835" s="8">
        <f>'Anomaly Format'!D836</f>
        <v>2.126</v>
      </c>
      <c r="E835" s="8">
        <f>iferror('Anomaly Format'!E836+Raw!$O$24,"NaN")</f>
        <v>7.437</v>
      </c>
      <c r="F835" s="8">
        <f>'Anomaly Format'!F836</f>
        <v>0.623</v>
      </c>
      <c r="G835" s="8">
        <f>iferror('Anomaly Format'!G836+Raw!$O$24,"NaN")</f>
        <v>7.739</v>
      </c>
      <c r="H835" s="8">
        <f>'Anomaly Format'!H836</f>
        <v>0.417</v>
      </c>
      <c r="I835" s="8">
        <f>iferror('Anomaly Format'!I836+Raw!$O$24,"NaN")</f>
        <v>7.708</v>
      </c>
      <c r="J835" s="8">
        <f>'Anomaly Format'!J836</f>
        <v>0.311</v>
      </c>
      <c r="K835" s="8">
        <f>iferror('Anomaly Format'!K836+Raw!$O$24,"NaN")</f>
        <v>7.743</v>
      </c>
      <c r="L835" s="8">
        <f>'Anomaly Format'!L836</f>
        <v>0.363</v>
      </c>
    </row>
    <row r="836">
      <c r="A836" s="3">
        <v>1819.0</v>
      </c>
      <c r="B836" s="3">
        <v>7.0</v>
      </c>
      <c r="C836" s="8">
        <f>iferror('Anomaly Format'!C837+Raw!$H$24,"NaN")</f>
        <v>13.003</v>
      </c>
      <c r="D836" s="8">
        <f>'Anomaly Format'!D837</f>
        <v>1.086</v>
      </c>
      <c r="E836" s="8">
        <f>iferror('Anomaly Format'!E837+Raw!$O$24,"NaN")</f>
        <v>7.339</v>
      </c>
      <c r="F836" s="8">
        <f>'Anomaly Format'!F837</f>
        <v>0.574</v>
      </c>
      <c r="G836" s="8">
        <f>iferror('Anomaly Format'!G837+Raw!$O$24,"NaN")</f>
        <v>7.747</v>
      </c>
      <c r="H836" s="8">
        <f>'Anomaly Format'!H837</f>
        <v>0.427</v>
      </c>
      <c r="I836" s="8">
        <f>iferror('Anomaly Format'!I837+Raw!$O$24,"NaN")</f>
        <v>7.723</v>
      </c>
      <c r="J836" s="8">
        <f>'Anomaly Format'!J837</f>
        <v>0.318</v>
      </c>
      <c r="K836" s="8">
        <f>iferror('Anomaly Format'!K837+Raw!$O$24,"NaN")</f>
        <v>7.749</v>
      </c>
      <c r="L836" s="8">
        <f>'Anomaly Format'!L837</f>
        <v>0.365</v>
      </c>
    </row>
    <row r="837">
      <c r="A837" s="3">
        <v>1819.0</v>
      </c>
      <c r="B837" s="3">
        <v>8.0</v>
      </c>
      <c r="C837" s="8">
        <f>iferror('Anomaly Format'!C838+Raw!$I$24,"NaN")</f>
        <v>12.626</v>
      </c>
      <c r="D837" s="8">
        <f>'Anomaly Format'!D838</f>
        <v>1.482</v>
      </c>
      <c r="E837" s="8">
        <f>iferror('Anomaly Format'!E838+Raw!$O$24,"NaN")</f>
        <v>7.36</v>
      </c>
      <c r="F837" s="8">
        <f>'Anomaly Format'!F838</f>
        <v>0.662</v>
      </c>
      <c r="G837" s="8">
        <f>iferror('Anomaly Format'!G838+Raw!$O$24,"NaN")</f>
        <v>7.747</v>
      </c>
      <c r="H837" s="8">
        <f>'Anomaly Format'!H838</f>
        <v>0.397</v>
      </c>
      <c r="I837" s="8">
        <f>iferror('Anomaly Format'!I838+Raw!$O$24,"NaN")</f>
        <v>7.724</v>
      </c>
      <c r="J837" s="8">
        <f>'Anomaly Format'!J838</f>
        <v>0.324</v>
      </c>
      <c r="K837" s="8">
        <f>iferror('Anomaly Format'!K838+Raw!$O$24,"NaN")</f>
        <v>7.748</v>
      </c>
      <c r="L837" s="8">
        <f>'Anomaly Format'!L838</f>
        <v>0.366</v>
      </c>
    </row>
    <row r="838">
      <c r="A838" s="3">
        <v>1819.0</v>
      </c>
      <c r="B838" s="3">
        <v>9.0</v>
      </c>
      <c r="C838" s="8">
        <f>iferror('Anomaly Format'!C839+Raw!$J$24,"NaN")</f>
        <v>11.275</v>
      </c>
      <c r="D838" s="8">
        <f>'Anomaly Format'!D839</f>
        <v>0.936</v>
      </c>
      <c r="E838" s="8">
        <f>iferror('Anomaly Format'!E839+Raw!$O$24,"NaN")</f>
        <v>7.524</v>
      </c>
      <c r="F838" s="8">
        <f>'Anomaly Format'!F839</f>
        <v>0.619</v>
      </c>
      <c r="G838" s="8">
        <f>iferror('Anomaly Format'!G839+Raw!$O$24,"NaN")</f>
        <v>7.785</v>
      </c>
      <c r="H838" s="8">
        <f>'Anomaly Format'!H839</f>
        <v>0.377</v>
      </c>
      <c r="I838" s="8">
        <f>iferror('Anomaly Format'!I839+Raw!$O$24,"NaN")</f>
        <v>7.731</v>
      </c>
      <c r="J838" s="8">
        <f>'Anomaly Format'!J839</f>
        <v>0.326</v>
      </c>
      <c r="K838" s="8">
        <f>iferror('Anomaly Format'!K839+Raw!$O$24,"NaN")</f>
        <v>7.746</v>
      </c>
      <c r="L838" s="8">
        <f>'Anomaly Format'!L839</f>
        <v>0.37</v>
      </c>
    </row>
    <row r="839">
      <c r="A839" s="3">
        <v>1819.0</v>
      </c>
      <c r="B839" s="3">
        <v>10.0</v>
      </c>
      <c r="C839" s="8">
        <f>iferror('Anomaly Format'!C840+Raw!$K$24,"NaN")</f>
        <v>8.632</v>
      </c>
      <c r="D839" s="8">
        <f>'Anomaly Format'!D840</f>
        <v>1.194</v>
      </c>
      <c r="E839" s="8">
        <f>iferror('Anomaly Format'!E840+Raw!$O$24,"NaN")</f>
        <v>7.741</v>
      </c>
      <c r="F839" s="8">
        <f>'Anomaly Format'!F840</f>
        <v>0.645</v>
      </c>
      <c r="G839" s="8">
        <f>iferror('Anomaly Format'!G840+Raw!$O$24,"NaN")</f>
        <v>7.779</v>
      </c>
      <c r="H839" s="8">
        <f>'Anomaly Format'!H840</f>
        <v>0.362</v>
      </c>
      <c r="I839" s="8">
        <f>iferror('Anomaly Format'!I840+Raw!$O$24,"NaN")</f>
        <v>7.734</v>
      </c>
      <c r="J839" s="8">
        <f>'Anomaly Format'!J840</f>
        <v>0.32</v>
      </c>
      <c r="K839" s="8">
        <f>iferror('Anomaly Format'!K840+Raw!$O$24,"NaN")</f>
        <v>7.746</v>
      </c>
      <c r="L839" s="8">
        <f>'Anomaly Format'!L840</f>
        <v>0.368</v>
      </c>
    </row>
    <row r="840">
      <c r="A840" s="3">
        <v>1819.0</v>
      </c>
      <c r="B840" s="3">
        <v>11.0</v>
      </c>
      <c r="C840" s="8">
        <f>iferror('Anomaly Format'!C841+Raw!$L$24,"NaN")</f>
        <v>5.301</v>
      </c>
      <c r="D840" s="8">
        <f>'Anomaly Format'!D841</f>
        <v>1.177</v>
      </c>
      <c r="E840" s="8">
        <f>iferror('Anomaly Format'!E841+Raw!$O$24,"NaN")</f>
        <v>7.827</v>
      </c>
      <c r="F840" s="8">
        <f>'Anomaly Format'!F841</f>
        <v>0.64</v>
      </c>
      <c r="G840" s="8">
        <f>iferror('Anomaly Format'!G841+Raw!$O$24,"NaN")</f>
        <v>7.798</v>
      </c>
      <c r="H840" s="8">
        <f>'Anomaly Format'!H841</f>
        <v>0.357</v>
      </c>
      <c r="I840" s="8">
        <f>iferror('Anomaly Format'!I841+Raw!$O$24,"NaN")</f>
        <v>7.721</v>
      </c>
      <c r="J840" s="8">
        <f>'Anomaly Format'!J841</f>
        <v>0.308</v>
      </c>
      <c r="K840" s="8">
        <f>iferror('Anomaly Format'!K841+Raw!$O$24,"NaN")</f>
        <v>7.754</v>
      </c>
      <c r="L840" s="8">
        <f>'Anomaly Format'!L841</f>
        <v>0.36</v>
      </c>
    </row>
    <row r="841">
      <c r="A841" s="3">
        <v>1819.0</v>
      </c>
      <c r="B841" s="3">
        <v>12.0</v>
      </c>
      <c r="C841" s="8">
        <f>iferror('Anomaly Format'!C842+Raw!$M$24,"NaN")</f>
        <v>1.857</v>
      </c>
      <c r="D841" s="8">
        <f>'Anomaly Format'!D842</f>
        <v>1.886</v>
      </c>
      <c r="E841" s="8">
        <f>iferror('Anomaly Format'!E842+Raw!$O$24,"NaN")</f>
        <v>7.89</v>
      </c>
      <c r="F841" s="8">
        <f>'Anomaly Format'!F842</f>
        <v>0.596</v>
      </c>
      <c r="G841" s="8">
        <f>iferror('Anomaly Format'!G842+Raw!$O$24,"NaN")</f>
        <v>7.831</v>
      </c>
      <c r="H841" s="8">
        <f>'Anomaly Format'!H842</f>
        <v>0.359</v>
      </c>
      <c r="I841" s="8">
        <f>iferror('Anomaly Format'!I842+Raw!$O$24,"NaN")</f>
        <v>7.707</v>
      </c>
      <c r="J841" s="8">
        <f>'Anomaly Format'!J842</f>
        <v>0.297</v>
      </c>
      <c r="K841" s="8">
        <f>iferror('Anomaly Format'!K842+Raw!$O$24,"NaN")</f>
        <v>7.755</v>
      </c>
      <c r="L841" s="8">
        <f>'Anomaly Format'!L842</f>
        <v>0.359</v>
      </c>
    </row>
    <row r="842">
      <c r="A842" s="3">
        <v>1820.0</v>
      </c>
      <c r="B842" s="3">
        <v>1.0</v>
      </c>
      <c r="C842" s="8">
        <f>iferror('Anomaly Format'!C843+Raw!$B$24,"NaN")</f>
        <v>0.227</v>
      </c>
      <c r="D842" s="8">
        <f>'Anomaly Format'!D843</f>
        <v>2.545</v>
      </c>
      <c r="E842" s="8">
        <f>iferror('Anomaly Format'!E843+Raw!$O$24,"NaN")</f>
        <v>7.95</v>
      </c>
      <c r="F842" s="8">
        <f>'Anomaly Format'!F843</f>
        <v>0.577</v>
      </c>
      <c r="G842" s="8">
        <f>iferror('Anomaly Format'!G843+Raw!$O$24,"NaN")</f>
        <v>7.858</v>
      </c>
      <c r="H842" s="8">
        <f>'Anomaly Format'!H843</f>
        <v>0.367</v>
      </c>
      <c r="I842" s="8">
        <f>iferror('Anomaly Format'!I843+Raw!$O$24,"NaN")</f>
        <v>7.713</v>
      </c>
      <c r="J842" s="8">
        <f>'Anomaly Format'!J843</f>
        <v>0.293</v>
      </c>
      <c r="K842" s="8">
        <f>iferror('Anomaly Format'!K843+Raw!$O$24,"NaN")</f>
        <v>7.765</v>
      </c>
      <c r="L842" s="8">
        <f>'Anomaly Format'!L843</f>
        <v>0.352</v>
      </c>
    </row>
    <row r="843">
      <c r="A843" s="3">
        <v>1820.0</v>
      </c>
      <c r="B843" s="3">
        <v>2.0</v>
      </c>
      <c r="C843" s="8">
        <f>iferror('Anomaly Format'!C844+Raw!$C$24,"NaN")</f>
        <v>2.574</v>
      </c>
      <c r="D843" s="8">
        <f>'Anomaly Format'!D844</f>
        <v>2.148</v>
      </c>
      <c r="E843" s="8">
        <f>iferror('Anomaly Format'!E844+Raw!$O$24,"NaN")</f>
        <v>7.918</v>
      </c>
      <c r="F843" s="8">
        <f>'Anomaly Format'!F844</f>
        <v>0.588</v>
      </c>
      <c r="G843" s="8">
        <f>iferror('Anomaly Format'!G844+Raw!$O$24,"NaN")</f>
        <v>7.855</v>
      </c>
      <c r="H843" s="8">
        <f>'Anomaly Format'!H844</f>
        <v>0.366</v>
      </c>
      <c r="I843" s="8">
        <f>iferror('Anomaly Format'!I844+Raw!$O$24,"NaN")</f>
        <v>7.718</v>
      </c>
      <c r="J843" s="8">
        <f>'Anomaly Format'!J844</f>
        <v>0.3</v>
      </c>
      <c r="K843" s="8">
        <f>iferror('Anomaly Format'!K844+Raw!$O$24,"NaN")</f>
        <v>7.771</v>
      </c>
      <c r="L843" s="8">
        <f>'Anomaly Format'!L844</f>
        <v>0.351</v>
      </c>
    </row>
    <row r="844">
      <c r="A844" s="3">
        <v>1820.0</v>
      </c>
      <c r="B844" s="3">
        <v>3.0</v>
      </c>
      <c r="C844" s="8">
        <f>iferror('Anomaly Format'!C845+Raw!$D$24,"NaN")</f>
        <v>4.725</v>
      </c>
      <c r="D844" s="8">
        <f>'Anomaly Format'!D845</f>
        <v>1.468</v>
      </c>
      <c r="E844" s="8">
        <f>iferror('Anomaly Format'!E845+Raw!$O$24,"NaN")</f>
        <v>7.927</v>
      </c>
      <c r="F844" s="8">
        <f>'Anomaly Format'!F845</f>
        <v>0.644</v>
      </c>
      <c r="G844" s="8">
        <f>iferror('Anomaly Format'!G845+Raw!$O$24,"NaN")</f>
        <v>7.889</v>
      </c>
      <c r="H844" s="8">
        <f>'Anomaly Format'!H845</f>
        <v>0.362</v>
      </c>
      <c r="I844" s="8">
        <f>iferror('Anomaly Format'!I845+Raw!$O$24,"NaN")</f>
        <v>7.729</v>
      </c>
      <c r="J844" s="8">
        <f>'Anomaly Format'!J845</f>
        <v>0.301</v>
      </c>
      <c r="K844" s="8">
        <f>iferror('Anomaly Format'!K845+Raw!$O$24,"NaN")</f>
        <v>7.769</v>
      </c>
      <c r="L844" s="8">
        <f>'Anomaly Format'!L845</f>
        <v>0.358</v>
      </c>
    </row>
    <row r="845">
      <c r="A845" s="3">
        <v>1820.0</v>
      </c>
      <c r="B845" s="3">
        <v>4.0</v>
      </c>
      <c r="C845" s="8">
        <f>iferror('Anomaly Format'!C846+Raw!$E$24,"NaN")</f>
        <v>9.48</v>
      </c>
      <c r="D845" s="8">
        <f>'Anomaly Format'!D846</f>
        <v>1.267</v>
      </c>
      <c r="E845" s="8">
        <f>iferror('Anomaly Format'!E846+Raw!$O$24,"NaN")</f>
        <v>7.837</v>
      </c>
      <c r="F845" s="8">
        <f>'Anomaly Format'!F846</f>
        <v>0.628</v>
      </c>
      <c r="G845" s="8">
        <f>iferror('Anomaly Format'!G846+Raw!$O$24,"NaN")</f>
        <v>7.912</v>
      </c>
      <c r="H845" s="8">
        <f>'Anomaly Format'!H846</f>
        <v>0.359</v>
      </c>
      <c r="I845" s="8">
        <f>iferror('Anomaly Format'!I846+Raw!$O$24,"NaN")</f>
        <v>7.749</v>
      </c>
      <c r="J845" s="8">
        <f>'Anomaly Format'!J846</f>
        <v>0.306</v>
      </c>
      <c r="K845" s="8">
        <f>iferror('Anomaly Format'!K846+Raw!$O$24,"NaN")</f>
        <v>7.777</v>
      </c>
      <c r="L845" s="8">
        <f>'Anomaly Format'!L846</f>
        <v>0.363</v>
      </c>
    </row>
    <row r="846">
      <c r="A846" s="3">
        <v>1820.0</v>
      </c>
      <c r="B846" s="3">
        <v>5.0</v>
      </c>
      <c r="C846" s="8">
        <f>iferror('Anomaly Format'!C847+Raw!$F$24,"NaN")</f>
        <v>11.573</v>
      </c>
      <c r="D846" s="8">
        <f>'Anomaly Format'!D847</f>
        <v>1.492</v>
      </c>
      <c r="E846" s="8">
        <f>iferror('Anomaly Format'!E847+Raw!$O$24,"NaN")</f>
        <v>7.784</v>
      </c>
      <c r="F846" s="8">
        <f>'Anomaly Format'!F847</f>
        <v>0.585</v>
      </c>
      <c r="G846" s="8">
        <f>iferror('Anomaly Format'!G847+Raw!$O$24,"NaN")</f>
        <v>7.906</v>
      </c>
      <c r="H846" s="8">
        <f>'Anomaly Format'!H847</f>
        <v>0.344</v>
      </c>
      <c r="I846" s="8">
        <f>iferror('Anomaly Format'!I847+Raw!$O$24,"NaN")</f>
        <v>7.758</v>
      </c>
      <c r="J846" s="8">
        <f>'Anomaly Format'!J847</f>
        <v>0.308</v>
      </c>
      <c r="K846" s="8">
        <f>iferror('Anomaly Format'!K847+Raw!$O$24,"NaN")</f>
        <v>7.781</v>
      </c>
      <c r="L846" s="8">
        <f>'Anomaly Format'!L847</f>
        <v>0.364</v>
      </c>
    </row>
    <row r="847">
      <c r="A847" s="3">
        <v>1820.0</v>
      </c>
      <c r="B847" s="3">
        <v>6.0</v>
      </c>
      <c r="C847" s="8">
        <f>iferror('Anomaly Format'!C848+Raw!$G$24,"NaN")</f>
        <v>13.369</v>
      </c>
      <c r="D847" s="8">
        <f>'Anomaly Format'!D848</f>
        <v>0.939</v>
      </c>
      <c r="E847" s="8">
        <f>iferror('Anomaly Format'!E848+Raw!$O$24,"NaN")</f>
        <v>7.773</v>
      </c>
      <c r="F847" s="8">
        <f>'Anomaly Format'!F848</f>
        <v>0.616</v>
      </c>
      <c r="G847" s="8">
        <f>iferror('Anomaly Format'!G848+Raw!$O$24,"NaN")</f>
        <v>7.904</v>
      </c>
      <c r="H847" s="8">
        <f>'Anomaly Format'!H848</f>
        <v>0.344</v>
      </c>
      <c r="I847" s="8">
        <f>iferror('Anomaly Format'!I848+Raw!$O$24,"NaN")</f>
        <v>7.777</v>
      </c>
      <c r="J847" s="8">
        <f>'Anomaly Format'!J848</f>
        <v>0.305</v>
      </c>
      <c r="K847" s="8">
        <f>iferror('Anomaly Format'!K848+Raw!$O$24,"NaN")</f>
        <v>7.785</v>
      </c>
      <c r="L847" s="8">
        <f>'Anomaly Format'!L848</f>
        <v>0.369</v>
      </c>
    </row>
    <row r="848">
      <c r="A848" s="3">
        <v>1820.0</v>
      </c>
      <c r="B848" s="3">
        <v>7.0</v>
      </c>
      <c r="C848" s="8">
        <f>iferror('Anomaly Format'!C849+Raw!$H$24,"NaN")</f>
        <v>13.719</v>
      </c>
      <c r="D848" s="8">
        <f>'Anomaly Format'!D849</f>
        <v>0.839</v>
      </c>
      <c r="E848" s="8">
        <f>iferror('Anomaly Format'!E849+Raw!$O$24,"NaN")</f>
        <v>8.007</v>
      </c>
      <c r="F848" s="8">
        <f>'Anomaly Format'!F849</f>
        <v>0.564</v>
      </c>
      <c r="G848" s="8">
        <f>iferror('Anomaly Format'!G849+Raw!$O$24,"NaN")</f>
        <v>7.9</v>
      </c>
      <c r="H848" s="8">
        <f>'Anomaly Format'!H849</f>
        <v>0.353</v>
      </c>
      <c r="I848" s="8">
        <f>iferror('Anomaly Format'!I849+Raw!$O$24,"NaN")</f>
        <v>7.769</v>
      </c>
      <c r="J848" s="8">
        <f>'Anomaly Format'!J849</f>
        <v>0.309</v>
      </c>
      <c r="K848" s="8">
        <f>iferror('Anomaly Format'!K849+Raw!$O$24,"NaN")</f>
        <v>7.793</v>
      </c>
      <c r="L848" s="8">
        <f>'Anomaly Format'!L849</f>
        <v>0.37</v>
      </c>
    </row>
    <row r="849">
      <c r="A849" s="3">
        <v>1820.0</v>
      </c>
      <c r="B849" s="3">
        <v>8.0</v>
      </c>
      <c r="C849" s="8">
        <f>iferror('Anomaly Format'!C850+Raw!$I$24,"NaN")</f>
        <v>12.252</v>
      </c>
      <c r="D849" s="8">
        <f>'Anomaly Format'!D850</f>
        <v>1.069</v>
      </c>
      <c r="E849" s="8">
        <f>iferror('Anomaly Format'!E850+Raw!$O$24,"NaN")</f>
        <v>8.133</v>
      </c>
      <c r="F849" s="8">
        <f>'Anomaly Format'!F850</f>
        <v>0.551</v>
      </c>
      <c r="G849" s="8">
        <f>iferror('Anomaly Format'!G850+Raw!$O$24,"NaN")</f>
        <v>7.911</v>
      </c>
      <c r="H849" s="8">
        <f>'Anomaly Format'!H850</f>
        <v>0.359</v>
      </c>
      <c r="I849" s="8">
        <f>iferror('Anomaly Format'!I850+Raw!$O$24,"NaN")</f>
        <v>7.766</v>
      </c>
      <c r="J849" s="8">
        <f>'Anomaly Format'!J850</f>
        <v>0.312</v>
      </c>
      <c r="K849" s="8">
        <f>iferror('Anomaly Format'!K850+Raw!$O$24,"NaN")</f>
        <v>7.797</v>
      </c>
      <c r="L849" s="8">
        <f>'Anomaly Format'!L850</f>
        <v>0.372</v>
      </c>
    </row>
    <row r="850">
      <c r="A850" s="3">
        <v>1820.0</v>
      </c>
      <c r="B850" s="3">
        <v>9.0</v>
      </c>
      <c r="C850" s="8">
        <f>iferror('Anomaly Format'!C851+Raw!$J$24,"NaN")</f>
        <v>11.382</v>
      </c>
      <c r="D850" s="8">
        <f>'Anomaly Format'!D851</f>
        <v>1.245</v>
      </c>
      <c r="E850" s="8">
        <f>iferror('Anomaly Format'!E851+Raw!$O$24,"NaN")</f>
        <v>8.195</v>
      </c>
      <c r="F850" s="8">
        <f>'Anomaly Format'!F851</f>
        <v>0.556</v>
      </c>
      <c r="G850" s="8">
        <f>iferror('Anomaly Format'!G851+Raw!$O$24,"NaN")</f>
        <v>7.887</v>
      </c>
      <c r="H850" s="8">
        <f>'Anomaly Format'!H851</f>
        <v>0.345</v>
      </c>
      <c r="I850" s="8">
        <f>iferror('Anomaly Format'!I851+Raw!$O$24,"NaN")</f>
        <v>7.763</v>
      </c>
      <c r="J850" s="8">
        <f>'Anomaly Format'!J851</f>
        <v>0.312</v>
      </c>
      <c r="K850" s="8">
        <f>iferror('Anomaly Format'!K851+Raw!$O$24,"NaN")</f>
        <v>7.799</v>
      </c>
      <c r="L850" s="8">
        <f>'Anomaly Format'!L851</f>
        <v>0.376</v>
      </c>
    </row>
    <row r="851">
      <c r="A851" s="3">
        <v>1820.0</v>
      </c>
      <c r="B851" s="3">
        <v>10.0</v>
      </c>
      <c r="C851" s="8">
        <f>iferror('Anomaly Format'!C852+Raw!$K$24,"NaN")</f>
        <v>7.552</v>
      </c>
      <c r="D851" s="8">
        <f>'Anomaly Format'!D852</f>
        <v>0.986</v>
      </c>
      <c r="E851" s="8">
        <f>iferror('Anomaly Format'!E852+Raw!$O$24,"NaN")</f>
        <v>8.063</v>
      </c>
      <c r="F851" s="8">
        <f>'Anomaly Format'!F852</f>
        <v>0.522</v>
      </c>
      <c r="G851" s="8">
        <f>iferror('Anomaly Format'!G852+Raw!$O$24,"NaN")</f>
        <v>7.842</v>
      </c>
      <c r="H851" s="8">
        <f>'Anomaly Format'!H852</f>
        <v>0.32</v>
      </c>
      <c r="I851" s="8">
        <f>iferror('Anomaly Format'!I852+Raw!$O$24,"NaN")</f>
        <v>7.77</v>
      </c>
      <c r="J851" s="8">
        <f>'Anomaly Format'!J852</f>
        <v>0.308</v>
      </c>
      <c r="K851" s="8">
        <f>iferror('Anomaly Format'!K852+Raw!$O$24,"NaN")</f>
        <v>7.804</v>
      </c>
      <c r="L851" s="8">
        <f>'Anomaly Format'!L852</f>
        <v>0.377</v>
      </c>
    </row>
    <row r="852">
      <c r="A852" s="3">
        <v>1820.0</v>
      </c>
      <c r="B852" s="3">
        <v>11.0</v>
      </c>
      <c r="C852" s="8">
        <f>iferror('Anomaly Format'!C853+Raw!$L$24,"NaN")</f>
        <v>4.663</v>
      </c>
      <c r="D852" s="8">
        <f>'Anomaly Format'!D853</f>
        <v>0.926</v>
      </c>
      <c r="E852" s="8">
        <f>iferror('Anomaly Format'!E853+Raw!$O$24,"NaN")</f>
        <v>8.028</v>
      </c>
      <c r="F852" s="8">
        <f>'Anomaly Format'!F853</f>
        <v>0.475</v>
      </c>
      <c r="G852" s="8">
        <f>iferror('Anomaly Format'!G853+Raw!$O$24,"NaN")</f>
        <v>7.822</v>
      </c>
      <c r="H852" s="8">
        <f>'Anomaly Format'!H853</f>
        <v>0.32</v>
      </c>
      <c r="I852" s="8">
        <f>iferror('Anomaly Format'!I853+Raw!$O$24,"NaN")</f>
        <v>7.785</v>
      </c>
      <c r="J852" s="8">
        <f>'Anomaly Format'!J853</f>
        <v>0.302</v>
      </c>
      <c r="K852" s="8">
        <f>iferror('Anomaly Format'!K853+Raw!$O$24,"NaN")</f>
        <v>7.818</v>
      </c>
      <c r="L852" s="8">
        <f>'Anomaly Format'!L853</f>
        <v>0.372</v>
      </c>
    </row>
    <row r="853">
      <c r="A853" s="3">
        <v>1820.0</v>
      </c>
      <c r="B853" s="3">
        <v>12.0</v>
      </c>
      <c r="C853" s="8">
        <f>iferror('Anomaly Format'!C854+Raw!$M$24,"NaN")</f>
        <v>1.727</v>
      </c>
      <c r="D853" s="8">
        <f>'Anomaly Format'!D854</f>
        <v>1.539</v>
      </c>
      <c r="E853" s="8">
        <f>iferror('Anomaly Format'!E854+Raw!$O$24,"NaN")</f>
        <v>7.926</v>
      </c>
      <c r="F853" s="8">
        <f>'Anomaly Format'!F854</f>
        <v>0.476</v>
      </c>
      <c r="G853" s="8">
        <f>iferror('Anomaly Format'!G854+Raw!$O$24,"NaN")</f>
        <v>7.807</v>
      </c>
      <c r="H853" s="8">
        <f>'Anomaly Format'!H854</f>
        <v>0.323</v>
      </c>
      <c r="I853" s="8">
        <f>iferror('Anomaly Format'!I854+Raw!$O$24,"NaN")</f>
        <v>7.8</v>
      </c>
      <c r="J853" s="8">
        <f>'Anomaly Format'!J854</f>
        <v>0.308</v>
      </c>
      <c r="K853" s="8">
        <f>iferror('Anomaly Format'!K854+Raw!$O$24,"NaN")</f>
        <v>7.825</v>
      </c>
      <c r="L853" s="8">
        <f>'Anomaly Format'!L854</f>
        <v>0.37</v>
      </c>
    </row>
    <row r="854">
      <c r="A854" s="3">
        <v>1821.0</v>
      </c>
      <c r="B854" s="3">
        <v>1.0</v>
      </c>
      <c r="C854" s="8">
        <f>iferror('Anomaly Format'!C855+Raw!$B$24,"NaN")</f>
        <v>3.029</v>
      </c>
      <c r="D854" s="8">
        <f>'Anomaly Format'!D855</f>
        <v>2.249</v>
      </c>
      <c r="E854" s="8">
        <f>iferror('Anomaly Format'!E855+Raw!$O$24,"NaN")</f>
        <v>7.859</v>
      </c>
      <c r="F854" s="8">
        <f>'Anomaly Format'!F855</f>
        <v>0.539</v>
      </c>
      <c r="G854" s="8">
        <f>iferror('Anomaly Format'!G855+Raw!$O$24,"NaN")</f>
        <v>7.816</v>
      </c>
      <c r="H854" s="8">
        <f>'Anomaly Format'!H855</f>
        <v>0.323</v>
      </c>
      <c r="I854" s="8">
        <f>iferror('Anomaly Format'!I855+Raw!$O$24,"NaN")</f>
        <v>7.794</v>
      </c>
      <c r="J854" s="8">
        <f>'Anomaly Format'!J855</f>
        <v>0.305</v>
      </c>
      <c r="K854" s="8">
        <f>iferror('Anomaly Format'!K855+Raw!$O$24,"NaN")</f>
        <v>7.831</v>
      </c>
      <c r="L854" s="8">
        <f>'Anomaly Format'!L855</f>
        <v>0.372</v>
      </c>
    </row>
    <row r="855">
      <c r="A855" s="3">
        <v>1821.0</v>
      </c>
      <c r="B855" s="3">
        <v>2.0</v>
      </c>
      <c r="C855" s="8">
        <f>iferror('Anomaly Format'!C856+Raw!$C$24,"NaN")</f>
        <v>4.086</v>
      </c>
      <c r="D855" s="8">
        <f>'Anomaly Format'!D856</f>
        <v>2.329</v>
      </c>
      <c r="E855" s="8">
        <f>iferror('Anomaly Format'!E856+Raw!$O$24,"NaN")</f>
        <v>7.913</v>
      </c>
      <c r="F855" s="8">
        <f>'Anomaly Format'!F856</f>
        <v>0.539</v>
      </c>
      <c r="G855" s="8">
        <f>iferror('Anomaly Format'!G856+Raw!$O$24,"NaN")</f>
        <v>7.81</v>
      </c>
      <c r="H855" s="8">
        <f>'Anomaly Format'!H856</f>
        <v>0.326</v>
      </c>
      <c r="I855" s="8">
        <f>iferror('Anomaly Format'!I856+Raw!$O$24,"NaN")</f>
        <v>7.813</v>
      </c>
      <c r="J855" s="8">
        <f>'Anomaly Format'!J856</f>
        <v>0.307</v>
      </c>
      <c r="K855" s="8">
        <f>iferror('Anomaly Format'!K856+Raw!$O$24,"NaN")</f>
        <v>7.84</v>
      </c>
      <c r="L855" s="8">
        <f>'Anomaly Format'!L856</f>
        <v>0.38</v>
      </c>
    </row>
    <row r="856">
      <c r="A856" s="3">
        <v>1821.0</v>
      </c>
      <c r="B856" s="3">
        <v>3.0</v>
      </c>
      <c r="C856" s="8">
        <f>iferror('Anomaly Format'!C857+Raw!$D$24,"NaN")</f>
        <v>5.474</v>
      </c>
      <c r="D856" s="8">
        <f>'Anomaly Format'!D857</f>
        <v>1.314</v>
      </c>
      <c r="E856" s="8">
        <f>iferror('Anomaly Format'!E857+Raw!$O$24,"NaN")</f>
        <v>7.797</v>
      </c>
      <c r="F856" s="8">
        <f>'Anomaly Format'!F857</f>
        <v>0.541</v>
      </c>
      <c r="G856" s="8">
        <f>iferror('Anomaly Format'!G857+Raw!$O$24,"NaN")</f>
        <v>7.811</v>
      </c>
      <c r="H856" s="8">
        <f>'Anomaly Format'!H857</f>
        <v>0.331</v>
      </c>
      <c r="I856" s="8">
        <f>iferror('Anomaly Format'!I857+Raw!$O$24,"NaN")</f>
        <v>7.821</v>
      </c>
      <c r="J856" s="8">
        <f>'Anomaly Format'!J857</f>
        <v>0.317</v>
      </c>
      <c r="K856" s="8">
        <f>iferror('Anomaly Format'!K857+Raw!$O$24,"NaN")</f>
        <v>7.842</v>
      </c>
      <c r="L856" s="8">
        <f>'Anomaly Format'!L857</f>
        <v>0.389</v>
      </c>
    </row>
    <row r="857">
      <c r="A857" s="3">
        <v>1821.0</v>
      </c>
      <c r="B857" s="3">
        <v>4.0</v>
      </c>
      <c r="C857" s="8">
        <f>iferror('Anomaly Format'!C858+Raw!$E$24,"NaN")</f>
        <v>7.893</v>
      </c>
      <c r="D857" s="8">
        <f>'Anomaly Format'!D858</f>
        <v>0.87</v>
      </c>
      <c r="E857" s="8">
        <f>iferror('Anomaly Format'!E858+Raw!$O$24,"NaN")</f>
        <v>7.847</v>
      </c>
      <c r="F857" s="8">
        <f>'Anomaly Format'!F858</f>
        <v>0.55</v>
      </c>
      <c r="G857" s="8">
        <f>iferror('Anomaly Format'!G858+Raw!$O$24,"NaN")</f>
        <v>7.823</v>
      </c>
      <c r="H857" s="8">
        <f>'Anomaly Format'!H858</f>
        <v>0.329</v>
      </c>
      <c r="I857" s="8">
        <f>iferror('Anomaly Format'!I858+Raw!$O$24,"NaN")</f>
        <v>7.826</v>
      </c>
      <c r="J857" s="8">
        <f>'Anomaly Format'!J858</f>
        <v>0.323</v>
      </c>
      <c r="K857" s="8">
        <f>iferror('Anomaly Format'!K858+Raw!$O$24,"NaN")</f>
        <v>7.849</v>
      </c>
      <c r="L857" s="8">
        <f>'Anomaly Format'!L858</f>
        <v>0.393</v>
      </c>
    </row>
    <row r="858">
      <c r="A858" s="3">
        <v>1821.0</v>
      </c>
      <c r="B858" s="3">
        <v>5.0</v>
      </c>
      <c r="C858" s="8">
        <f>iferror('Anomaly Format'!C859+Raw!$F$24,"NaN")</f>
        <v>11.156</v>
      </c>
      <c r="D858" s="8">
        <f>'Anomaly Format'!D859</f>
        <v>1.303</v>
      </c>
      <c r="E858" s="8">
        <f>iferror('Anomaly Format'!E859+Raw!$O$24,"NaN")</f>
        <v>7.9</v>
      </c>
      <c r="F858" s="8">
        <f>'Anomaly Format'!F859</f>
        <v>0.572</v>
      </c>
      <c r="G858" s="8">
        <f>iferror('Anomaly Format'!G859+Raw!$O$24,"NaN")</f>
        <v>7.801</v>
      </c>
      <c r="H858" s="8">
        <f>'Anomaly Format'!H859</f>
        <v>0.317</v>
      </c>
      <c r="I858" s="8">
        <f>iferror('Anomaly Format'!I859+Raw!$O$24,"NaN")</f>
        <v>7.836</v>
      </c>
      <c r="J858" s="8">
        <f>'Anomaly Format'!J859</f>
        <v>0.327</v>
      </c>
      <c r="K858" s="8">
        <f>iferror('Anomaly Format'!K859+Raw!$O$24,"NaN")</f>
        <v>7.854</v>
      </c>
      <c r="L858" s="8">
        <f>'Anomaly Format'!L859</f>
        <v>0.398</v>
      </c>
    </row>
    <row r="859">
      <c r="A859" s="3">
        <v>1821.0</v>
      </c>
      <c r="B859" s="3">
        <v>6.0</v>
      </c>
      <c r="C859" s="8">
        <f>iferror('Anomaly Format'!C860+Raw!$G$24,"NaN")</f>
        <v>12.139</v>
      </c>
      <c r="D859" s="8">
        <f>'Anomaly Format'!D860</f>
        <v>1.597</v>
      </c>
      <c r="E859" s="8">
        <f>iferror('Anomaly Format'!E860+Raw!$O$24,"NaN")</f>
        <v>7.976</v>
      </c>
      <c r="F859" s="8">
        <f>'Anomaly Format'!F860</f>
        <v>0.57</v>
      </c>
      <c r="G859" s="8">
        <f>iferror('Anomaly Format'!G860+Raw!$O$24,"NaN")</f>
        <v>7.795</v>
      </c>
      <c r="H859" s="8">
        <f>'Anomaly Format'!H860</f>
        <v>0.332</v>
      </c>
      <c r="I859" s="8">
        <f>iferror('Anomaly Format'!I860+Raw!$O$24,"NaN")</f>
        <v>7.849</v>
      </c>
      <c r="J859" s="8">
        <f>'Anomaly Format'!J860</f>
        <v>0.326</v>
      </c>
      <c r="K859" s="8">
        <f>iferror('Anomaly Format'!K860+Raw!$O$24,"NaN")</f>
        <v>7.856</v>
      </c>
      <c r="L859" s="8">
        <f>'Anomaly Format'!L860</f>
        <v>0.401</v>
      </c>
    </row>
    <row r="860">
      <c r="A860" s="3">
        <v>1821.0</v>
      </c>
      <c r="B860" s="3">
        <v>7.0</v>
      </c>
      <c r="C860" s="8">
        <f>iferror('Anomaly Format'!C861+Raw!$H$24,"NaN")</f>
        <v>12.923</v>
      </c>
      <c r="D860" s="8">
        <f>'Anomaly Format'!D861</f>
        <v>1.508</v>
      </c>
      <c r="E860" s="8">
        <f>iferror('Anomaly Format'!E861+Raw!$O$24,"NaN")</f>
        <v>7.921</v>
      </c>
      <c r="F860" s="8">
        <f>'Anomaly Format'!F861</f>
        <v>0.568</v>
      </c>
      <c r="G860" s="8">
        <f>iferror('Anomaly Format'!G861+Raw!$O$24,"NaN")</f>
        <v>7.821</v>
      </c>
      <c r="H860" s="8">
        <f>'Anomaly Format'!H861</f>
        <v>0.344</v>
      </c>
      <c r="I860" s="8">
        <f>iferror('Anomaly Format'!I861+Raw!$O$24,"NaN")</f>
        <v>7.866</v>
      </c>
      <c r="J860" s="8">
        <f>'Anomaly Format'!J861</f>
        <v>0.329</v>
      </c>
      <c r="K860" s="8">
        <f>iferror('Anomaly Format'!K861+Raw!$O$24,"NaN")</f>
        <v>7.86</v>
      </c>
      <c r="L860" s="8">
        <f>'Anomaly Format'!L861</f>
        <v>0.404</v>
      </c>
    </row>
    <row r="861">
      <c r="A861" s="3">
        <v>1821.0</v>
      </c>
      <c r="B861" s="3">
        <v>8.0</v>
      </c>
      <c r="C861" s="8">
        <f>iferror('Anomaly Format'!C862+Raw!$I$24,"NaN")</f>
        <v>12.894</v>
      </c>
      <c r="D861" s="8">
        <f>'Anomaly Format'!D862</f>
        <v>0.862</v>
      </c>
      <c r="E861" s="8">
        <f>iferror('Anomaly Format'!E862+Raw!$O$24,"NaN")</f>
        <v>7.929</v>
      </c>
      <c r="F861" s="8">
        <f>'Anomaly Format'!F862</f>
        <v>0.62</v>
      </c>
      <c r="G861" s="8">
        <f>iferror('Anomaly Format'!G862+Raw!$O$24,"NaN")</f>
        <v>7.828</v>
      </c>
      <c r="H861" s="8">
        <f>'Anomaly Format'!H862</f>
        <v>0.354</v>
      </c>
      <c r="I861" s="8">
        <f>iferror('Anomaly Format'!I862+Raw!$O$24,"NaN")</f>
        <v>7.869</v>
      </c>
      <c r="J861" s="8">
        <f>'Anomaly Format'!J862</f>
        <v>0.333</v>
      </c>
      <c r="K861" s="8">
        <f>iferror('Anomaly Format'!K862+Raw!$O$24,"NaN")</f>
        <v>7.855</v>
      </c>
      <c r="L861" s="8">
        <f>'Anomaly Format'!L862</f>
        <v>0.406</v>
      </c>
    </row>
    <row r="862">
      <c r="A862" s="3">
        <v>1821.0</v>
      </c>
      <c r="B862" s="3">
        <v>9.0</v>
      </c>
      <c r="C862" s="8">
        <f>iferror('Anomaly Format'!C863+Raw!$J$24,"NaN")</f>
        <v>9.99</v>
      </c>
      <c r="D862" s="8">
        <f>'Anomaly Format'!D863</f>
        <v>1.078</v>
      </c>
      <c r="E862" s="8">
        <f>iferror('Anomaly Format'!E863+Raw!$O$24,"NaN")</f>
        <v>8.093</v>
      </c>
      <c r="F862" s="8">
        <f>'Anomaly Format'!F863</f>
        <v>0.669</v>
      </c>
      <c r="G862" s="8">
        <f>iferror('Anomaly Format'!G863+Raw!$O$24,"NaN")</f>
        <v>7.87</v>
      </c>
      <c r="H862" s="8">
        <f>'Anomaly Format'!H863</f>
        <v>0.365</v>
      </c>
      <c r="I862" s="8">
        <f>iferror('Anomaly Format'!I863+Raw!$O$24,"NaN")</f>
        <v>7.874</v>
      </c>
      <c r="J862" s="8">
        <f>'Anomaly Format'!J863</f>
        <v>0.333</v>
      </c>
      <c r="K862" s="8">
        <f>iferror('Anomaly Format'!K863+Raw!$O$24,"NaN")</f>
        <v>7.854</v>
      </c>
      <c r="L862" s="8">
        <f>'Anomaly Format'!L863</f>
        <v>0.41</v>
      </c>
    </row>
    <row r="863">
      <c r="A863" s="3">
        <v>1821.0</v>
      </c>
      <c r="B863" s="3">
        <v>10.0</v>
      </c>
      <c r="C863" s="8">
        <f>iferror('Anomaly Format'!C864+Raw!$K$24,"NaN")</f>
        <v>8.15</v>
      </c>
      <c r="D863" s="8">
        <f>'Anomaly Format'!D864</f>
        <v>0.861</v>
      </c>
      <c r="E863" s="8">
        <f>iferror('Anomaly Format'!E864+Raw!$O$24,"NaN")</f>
        <v>8.103</v>
      </c>
      <c r="F863" s="8">
        <f>'Anomaly Format'!F864</f>
        <v>0.672</v>
      </c>
      <c r="G863" s="8">
        <f>iferror('Anomaly Format'!G864+Raw!$O$24,"NaN")</f>
        <v>7.896</v>
      </c>
      <c r="H863" s="8">
        <f>'Anomaly Format'!H864</f>
        <v>0.363</v>
      </c>
      <c r="I863" s="8">
        <f>iferror('Anomaly Format'!I864+Raw!$O$24,"NaN")</f>
        <v>7.9</v>
      </c>
      <c r="J863" s="8">
        <f>'Anomaly Format'!J864</f>
        <v>0.325</v>
      </c>
      <c r="K863" s="8">
        <f>iferror('Anomaly Format'!K864+Raw!$O$24,"NaN")</f>
        <v>7.857</v>
      </c>
      <c r="L863" s="8">
        <f>'Anomaly Format'!L864</f>
        <v>0.41</v>
      </c>
    </row>
    <row r="864">
      <c r="A864" s="3">
        <v>1821.0</v>
      </c>
      <c r="B864" s="3">
        <v>11.0</v>
      </c>
      <c r="C864" s="8">
        <f>iferror('Anomaly Format'!C865+Raw!$L$24,"NaN")</f>
        <v>5.301</v>
      </c>
      <c r="D864" s="8">
        <f>'Anomaly Format'!D865</f>
        <v>1.426</v>
      </c>
      <c r="E864" s="8">
        <f>iferror('Anomaly Format'!E865+Raw!$O$24,"NaN")</f>
        <v>8.069</v>
      </c>
      <c r="F864" s="8">
        <f>'Anomaly Format'!F865</f>
        <v>0.682</v>
      </c>
      <c r="G864" s="8">
        <f>iferror('Anomaly Format'!G865+Raw!$O$24,"NaN")</f>
        <v>7.909</v>
      </c>
      <c r="H864" s="8">
        <f>'Anomaly Format'!H865</f>
        <v>0.356</v>
      </c>
      <c r="I864" s="8">
        <f>iferror('Anomaly Format'!I865+Raw!$O$24,"NaN")</f>
        <v>7.922</v>
      </c>
      <c r="J864" s="8">
        <f>'Anomaly Format'!J865</f>
        <v>0.321</v>
      </c>
      <c r="K864" s="8">
        <f>iferror('Anomaly Format'!K865+Raw!$O$24,"NaN")</f>
        <v>7.861</v>
      </c>
      <c r="L864" s="8">
        <f>'Anomaly Format'!L865</f>
        <v>0.418</v>
      </c>
    </row>
    <row r="865">
      <c r="A865" s="3">
        <v>1821.0</v>
      </c>
      <c r="B865" s="3">
        <v>12.0</v>
      </c>
      <c r="C865" s="8">
        <f>iferror('Anomaly Format'!C866+Raw!$M$24,"NaN")</f>
        <v>2.643</v>
      </c>
      <c r="D865" s="8">
        <f>'Anomaly Format'!D866</f>
        <v>1.19</v>
      </c>
      <c r="E865" s="8">
        <f>iferror('Anomaly Format'!E866+Raw!$O$24,"NaN")</f>
        <v>8.146</v>
      </c>
      <c r="F865" s="8">
        <f>'Anomaly Format'!F866</f>
        <v>0.66</v>
      </c>
      <c r="G865" s="8">
        <f>iferror('Anomaly Format'!G866+Raw!$O$24,"NaN")</f>
        <v>7.919</v>
      </c>
      <c r="H865" s="8">
        <f>'Anomaly Format'!H866</f>
        <v>0.348</v>
      </c>
      <c r="I865" s="8">
        <f>iferror('Anomaly Format'!I866+Raw!$O$24,"NaN")</f>
        <v>7.945</v>
      </c>
      <c r="J865" s="8">
        <f>'Anomaly Format'!J866</f>
        <v>0.323</v>
      </c>
      <c r="K865" s="8">
        <f>iferror('Anomaly Format'!K866+Raw!$O$24,"NaN")</f>
        <v>7.854</v>
      </c>
      <c r="L865" s="8">
        <f>'Anomaly Format'!L866</f>
        <v>0.412</v>
      </c>
    </row>
    <row r="866">
      <c r="A866" s="3">
        <v>1822.0</v>
      </c>
      <c r="B866" s="3">
        <v>1.0</v>
      </c>
      <c r="C866" s="8">
        <f>iferror('Anomaly Format'!C867+Raw!$B$24,"NaN")</f>
        <v>2.37</v>
      </c>
      <c r="D866" s="8">
        <f>'Anomaly Format'!D867</f>
        <v>1.743</v>
      </c>
      <c r="E866" s="8">
        <f>iferror('Anomaly Format'!E867+Raw!$O$24,"NaN")</f>
        <v>8.214</v>
      </c>
      <c r="F866" s="8">
        <f>'Anomaly Format'!F867</f>
        <v>0.628</v>
      </c>
      <c r="G866" s="8">
        <f>iferror('Anomaly Format'!G867+Raw!$O$24,"NaN")</f>
        <v>7.941</v>
      </c>
      <c r="H866" s="8">
        <f>'Anomaly Format'!H867</f>
        <v>0.349</v>
      </c>
      <c r="I866" s="8">
        <f>iferror('Anomaly Format'!I867+Raw!$O$24,"NaN")</f>
        <v>7.96</v>
      </c>
      <c r="J866" s="8">
        <f>'Anomaly Format'!J867</f>
        <v>0.33</v>
      </c>
      <c r="K866" s="8">
        <f>iferror('Anomaly Format'!K867+Raw!$O$24,"NaN")</f>
        <v>7.857</v>
      </c>
      <c r="L866" s="8">
        <f>'Anomaly Format'!L867</f>
        <v>0.414</v>
      </c>
    </row>
    <row r="867">
      <c r="A867" s="3">
        <v>1822.0</v>
      </c>
      <c r="B867" s="3">
        <v>2.0</v>
      </c>
      <c r="C867" s="8">
        <f>iferror('Anomaly Format'!C868+Raw!$C$24,"NaN")</f>
        <v>4.176</v>
      </c>
      <c r="D867" s="8">
        <f>'Anomaly Format'!D868</f>
        <v>1.643</v>
      </c>
      <c r="E867" s="8">
        <f>iferror('Anomaly Format'!E868+Raw!$O$24,"NaN")</f>
        <v>8.231</v>
      </c>
      <c r="F867" s="8">
        <f>'Anomaly Format'!F868</f>
        <v>0.624</v>
      </c>
      <c r="G867" s="8">
        <f>iferror('Anomaly Format'!G868+Raw!$O$24,"NaN")</f>
        <v>7.947</v>
      </c>
      <c r="H867" s="8">
        <f>'Anomaly Format'!H868</f>
        <v>0.35</v>
      </c>
      <c r="I867" s="8">
        <f>iferror('Anomaly Format'!I868+Raw!$O$24,"NaN")</f>
        <v>7.957</v>
      </c>
      <c r="J867" s="8">
        <f>'Anomaly Format'!J868</f>
        <v>0.32</v>
      </c>
      <c r="K867" s="8">
        <f>iferror('Anomaly Format'!K868+Raw!$O$24,"NaN")</f>
        <v>7.864</v>
      </c>
      <c r="L867" s="8">
        <f>'Anomaly Format'!L868</f>
        <v>0.413</v>
      </c>
    </row>
    <row r="868">
      <c r="A868" s="3">
        <v>1822.0</v>
      </c>
      <c r="B868" s="3">
        <v>3.0</v>
      </c>
      <c r="C868" s="8">
        <f>iferror('Anomaly Format'!C869+Raw!$D$24,"NaN")</f>
        <v>7.442</v>
      </c>
      <c r="D868" s="8">
        <f>'Anomaly Format'!D869</f>
        <v>1.46</v>
      </c>
      <c r="E868" s="8">
        <f>iferror('Anomaly Format'!E869+Raw!$O$24,"NaN")</f>
        <v>8.272</v>
      </c>
      <c r="F868" s="8">
        <f>'Anomaly Format'!F869</f>
        <v>0.582</v>
      </c>
      <c r="G868" s="8">
        <f>iferror('Anomaly Format'!G869+Raw!$O$24,"NaN")</f>
        <v>7.95</v>
      </c>
      <c r="H868" s="8">
        <f>'Anomaly Format'!H869</f>
        <v>0.368</v>
      </c>
      <c r="I868" s="8">
        <f>iferror('Anomaly Format'!I869+Raw!$O$24,"NaN")</f>
        <v>7.963</v>
      </c>
      <c r="J868" s="8">
        <f>'Anomaly Format'!J869</f>
        <v>0.316</v>
      </c>
      <c r="K868" s="8">
        <f>iferror('Anomaly Format'!K869+Raw!$O$24,"NaN")</f>
        <v>7.874</v>
      </c>
      <c r="L868" s="8">
        <f>'Anomaly Format'!L869</f>
        <v>0.415</v>
      </c>
    </row>
    <row r="869">
      <c r="A869" s="3">
        <v>1822.0</v>
      </c>
      <c r="B869" s="3">
        <v>4.0</v>
      </c>
      <c r="C869" s="8">
        <f>iferror('Anomaly Format'!C870+Raw!$E$24,"NaN")</f>
        <v>8.021</v>
      </c>
      <c r="D869" s="8">
        <f>'Anomaly Format'!D870</f>
        <v>1.12</v>
      </c>
      <c r="E869" s="8">
        <f>iferror('Anomaly Format'!E870+Raw!$O$24,"NaN")</f>
        <v>8.242</v>
      </c>
      <c r="F869" s="8">
        <f>'Anomaly Format'!F870</f>
        <v>0.58</v>
      </c>
      <c r="G869" s="8">
        <f>iferror('Anomaly Format'!G870+Raw!$O$24,"NaN")</f>
        <v>7.938</v>
      </c>
      <c r="H869" s="8">
        <f>'Anomaly Format'!H870</f>
        <v>0.359</v>
      </c>
      <c r="I869" s="8">
        <f>iferror('Anomaly Format'!I870+Raw!$O$24,"NaN")</f>
        <v>7.971</v>
      </c>
      <c r="J869" s="8">
        <f>'Anomaly Format'!J870</f>
        <v>0.319</v>
      </c>
      <c r="K869" s="8">
        <f>iferror('Anomaly Format'!K870+Raw!$O$24,"NaN")</f>
        <v>7.878</v>
      </c>
      <c r="L869" s="8">
        <f>'Anomaly Format'!L870</f>
        <v>0.417</v>
      </c>
    </row>
    <row r="870">
      <c r="A870" s="3">
        <v>1822.0</v>
      </c>
      <c r="B870" s="3">
        <v>5.0</v>
      </c>
      <c r="C870" s="8">
        <f>iferror('Anomaly Format'!C871+Raw!$F$24,"NaN")</f>
        <v>10.748</v>
      </c>
      <c r="D870" s="8">
        <f>'Anomaly Format'!D871</f>
        <v>1.003</v>
      </c>
      <c r="E870" s="8">
        <f>iferror('Anomaly Format'!E871+Raw!$O$24,"NaN")</f>
        <v>8.184</v>
      </c>
      <c r="F870" s="8">
        <f>'Anomaly Format'!F871</f>
        <v>0.619</v>
      </c>
      <c r="G870" s="8">
        <f>iferror('Anomaly Format'!G871+Raw!$O$24,"NaN")</f>
        <v>7.94</v>
      </c>
      <c r="H870" s="8">
        <f>'Anomaly Format'!H871</f>
        <v>0.348</v>
      </c>
      <c r="I870" s="8">
        <f>iferror('Anomaly Format'!I871+Raw!$O$24,"NaN")</f>
        <v>7.988</v>
      </c>
      <c r="J870" s="8">
        <f>'Anomaly Format'!J871</f>
        <v>0.322</v>
      </c>
      <c r="K870" s="8">
        <f>iferror('Anomaly Format'!K871+Raw!$O$24,"NaN")</f>
        <v>7.882</v>
      </c>
      <c r="L870" s="8">
        <f>'Anomaly Format'!L871</f>
        <v>0.42</v>
      </c>
    </row>
    <row r="871">
      <c r="A871" s="3">
        <v>1822.0</v>
      </c>
      <c r="B871" s="3">
        <v>6.0</v>
      </c>
      <c r="C871" s="8">
        <f>iferror('Anomaly Format'!C872+Raw!$G$24,"NaN")</f>
        <v>13.063</v>
      </c>
      <c r="D871" s="8">
        <f>'Anomaly Format'!D872</f>
        <v>1.234</v>
      </c>
      <c r="E871" s="8">
        <f>iferror('Anomaly Format'!E872+Raw!$O$24,"NaN")</f>
        <v>8.035</v>
      </c>
      <c r="F871" s="8">
        <f>'Anomaly Format'!F872</f>
        <v>0.629</v>
      </c>
      <c r="G871" s="8">
        <f>iferror('Anomaly Format'!G872+Raw!$O$24,"NaN")</f>
        <v>7.985</v>
      </c>
      <c r="H871" s="8">
        <f>'Anomaly Format'!H872</f>
        <v>0.346</v>
      </c>
      <c r="I871" s="8">
        <f>iferror('Anomaly Format'!I872+Raw!$O$24,"NaN")</f>
        <v>8.008</v>
      </c>
      <c r="J871" s="8">
        <f>'Anomaly Format'!J872</f>
        <v>0.321</v>
      </c>
      <c r="K871" s="8">
        <f>iferror('Anomaly Format'!K872+Raw!$O$24,"NaN")</f>
        <v>7.884</v>
      </c>
      <c r="L871" s="8">
        <f>'Anomaly Format'!L872</f>
        <v>0.421</v>
      </c>
    </row>
    <row r="872">
      <c r="A872" s="3">
        <v>1822.0</v>
      </c>
      <c r="B872" s="3">
        <v>7.0</v>
      </c>
      <c r="C872" s="8">
        <f>iferror('Anomaly Format'!C873+Raw!$H$24,"NaN")</f>
        <v>13.731</v>
      </c>
      <c r="D872" s="8">
        <f>'Anomaly Format'!D873</f>
        <v>0.829</v>
      </c>
      <c r="E872" s="8">
        <f>iferror('Anomaly Format'!E873+Raw!$O$24,"NaN")</f>
        <v>7.99</v>
      </c>
      <c r="F872" s="8">
        <f>'Anomaly Format'!F873</f>
        <v>0.598</v>
      </c>
      <c r="G872" s="8">
        <f>iferror('Anomaly Format'!G873+Raw!$O$24,"NaN")</f>
        <v>8.028</v>
      </c>
      <c r="H872" s="8">
        <f>'Anomaly Format'!H873</f>
        <v>0.339</v>
      </c>
      <c r="I872" s="8">
        <f>iferror('Anomaly Format'!I873+Raw!$O$24,"NaN")</f>
        <v>8.027</v>
      </c>
      <c r="J872" s="8">
        <f>'Anomaly Format'!J873</f>
        <v>0.322</v>
      </c>
      <c r="K872" s="8">
        <f>iferror('Anomaly Format'!K873+Raw!$O$24,"NaN")</f>
        <v>7.881</v>
      </c>
      <c r="L872" s="8">
        <f>'Anomaly Format'!L873</f>
        <v>0.426</v>
      </c>
    </row>
    <row r="873">
      <c r="A873" s="3">
        <v>1822.0</v>
      </c>
      <c r="B873" s="3">
        <v>8.0</v>
      </c>
      <c r="C873" s="8">
        <f>iferror('Anomaly Format'!C874+Raw!$I$24,"NaN")</f>
        <v>13.108</v>
      </c>
      <c r="D873" s="8">
        <f>'Anomaly Format'!D874</f>
        <v>0.917</v>
      </c>
      <c r="E873" s="8">
        <f>iferror('Anomaly Format'!E874+Raw!$O$24,"NaN")</f>
        <v>7.828</v>
      </c>
      <c r="F873" s="8">
        <f>'Anomaly Format'!F874</f>
        <v>0.586</v>
      </c>
      <c r="G873" s="8">
        <f>iferror('Anomaly Format'!G874+Raw!$O$24,"NaN")</f>
        <v>8.032</v>
      </c>
      <c r="H873" s="8">
        <f>'Anomaly Format'!H874</f>
        <v>0.357</v>
      </c>
      <c r="I873" s="8">
        <f>iferror('Anomaly Format'!I874+Raw!$O$24,"NaN")</f>
        <v>8.029</v>
      </c>
      <c r="J873" s="8">
        <f>'Anomaly Format'!J874</f>
        <v>0.326</v>
      </c>
      <c r="K873" s="8">
        <f>iferror('Anomaly Format'!K874+Raw!$O$24,"NaN")</f>
        <v>7.867</v>
      </c>
      <c r="L873" s="8">
        <f>'Anomaly Format'!L874</f>
        <v>0.427</v>
      </c>
    </row>
    <row r="874">
      <c r="A874" s="3">
        <v>1822.0</v>
      </c>
      <c r="B874" s="3">
        <v>9.0</v>
      </c>
      <c r="C874" s="8">
        <f>iferror('Anomaly Format'!C875+Raw!$J$24,"NaN")</f>
        <v>10.475</v>
      </c>
      <c r="D874" s="8">
        <f>'Anomaly Format'!D875</f>
        <v>1.28</v>
      </c>
      <c r="E874" s="8">
        <f>iferror('Anomaly Format'!E875+Raw!$O$24,"NaN")</f>
        <v>7.61</v>
      </c>
      <c r="F874" s="8">
        <f>'Anomaly Format'!F875</f>
        <v>0.623</v>
      </c>
      <c r="G874" s="8">
        <f>iferror('Anomaly Format'!G875+Raw!$O$24,"NaN")</f>
        <v>8.036</v>
      </c>
      <c r="H874" s="8">
        <f>'Anomaly Format'!H875</f>
        <v>0.378</v>
      </c>
      <c r="I874" s="8">
        <f>iferror('Anomaly Format'!I875+Raw!$O$24,"NaN")</f>
        <v>8.052</v>
      </c>
      <c r="J874" s="8">
        <f>'Anomaly Format'!J875</f>
        <v>0.325</v>
      </c>
      <c r="K874" s="8">
        <f>iferror('Anomaly Format'!K875+Raw!$O$24,"NaN")</f>
        <v>7.867</v>
      </c>
      <c r="L874" s="8">
        <f>'Anomaly Format'!L875</f>
        <v>0.43</v>
      </c>
    </row>
    <row r="875">
      <c r="A875" s="3">
        <v>1822.0</v>
      </c>
      <c r="B875" s="3">
        <v>10.0</v>
      </c>
      <c r="C875" s="8">
        <f>iferror('Anomaly Format'!C876+Raw!$K$24,"NaN")</f>
        <v>7.787</v>
      </c>
      <c r="D875" s="8">
        <f>'Anomaly Format'!D876</f>
        <v>1.327</v>
      </c>
      <c r="E875" s="8">
        <f>iferror('Anomaly Format'!E876+Raw!$O$24,"NaN")</f>
        <v>7.577</v>
      </c>
      <c r="F875" s="8">
        <f>'Anomaly Format'!F876</f>
        <v>0.714</v>
      </c>
      <c r="G875" s="8">
        <f>iferror('Anomaly Format'!G876+Raw!$O$24,"NaN")</f>
        <v>8.029</v>
      </c>
      <c r="H875" s="8">
        <f>'Anomaly Format'!H876</f>
        <v>0.386</v>
      </c>
      <c r="I875" s="8">
        <f>iferror('Anomaly Format'!I876+Raw!$O$24,"NaN")</f>
        <v>8.071</v>
      </c>
      <c r="J875" s="8">
        <f>'Anomaly Format'!J876</f>
        <v>0.326</v>
      </c>
      <c r="K875" s="8">
        <f>iferror('Anomaly Format'!K876+Raw!$O$24,"NaN")</f>
        <v>7.87</v>
      </c>
      <c r="L875" s="8">
        <f>'Anomaly Format'!L876</f>
        <v>0.427</v>
      </c>
    </row>
    <row r="876">
      <c r="A876" s="3">
        <v>1822.0</v>
      </c>
      <c r="B876" s="3">
        <v>11.0</v>
      </c>
      <c r="C876" s="8">
        <f>iferror('Anomaly Format'!C877+Raw!$L$24,"NaN")</f>
        <v>4.605</v>
      </c>
      <c r="D876" s="8">
        <f>'Anomaly Format'!D877</f>
        <v>1.349</v>
      </c>
      <c r="E876" s="8">
        <f>iferror('Anomaly Format'!E877+Raw!$O$24,"NaN")</f>
        <v>7.565</v>
      </c>
      <c r="F876" s="8">
        <f>'Anomaly Format'!F877</f>
        <v>0.749</v>
      </c>
      <c r="G876" s="8">
        <f>iferror('Anomaly Format'!G877+Raw!$O$24,"NaN")</f>
        <v>8.019</v>
      </c>
      <c r="H876" s="8">
        <f>'Anomaly Format'!H877</f>
        <v>0.377</v>
      </c>
      <c r="I876" s="8">
        <f>iferror('Anomaly Format'!I877+Raw!$O$24,"NaN")</f>
        <v>8.081</v>
      </c>
      <c r="J876" s="8">
        <f>'Anomaly Format'!J877</f>
        <v>0.32</v>
      </c>
      <c r="K876" s="8">
        <f>iferror('Anomaly Format'!K877+Raw!$O$24,"NaN")</f>
        <v>7.868</v>
      </c>
      <c r="L876" s="8">
        <f>'Anomaly Format'!L877</f>
        <v>0.422</v>
      </c>
    </row>
    <row r="877">
      <c r="A877" s="3">
        <v>1822.0</v>
      </c>
      <c r="B877" s="3">
        <v>12.0</v>
      </c>
      <c r="C877" s="8">
        <f>iferror('Anomaly Format'!C878+Raw!$M$24,"NaN")</f>
        <v>0.859</v>
      </c>
      <c r="D877" s="8">
        <f>'Anomaly Format'!D878</f>
        <v>1.475</v>
      </c>
      <c r="E877" s="8">
        <f>iferror('Anomaly Format'!E878+Raw!$O$24,"NaN")</f>
        <v>7.591</v>
      </c>
      <c r="F877" s="8">
        <f>'Anomaly Format'!F878</f>
        <v>0.734</v>
      </c>
      <c r="G877" s="8">
        <f>iferror('Anomaly Format'!G878+Raw!$O$24,"NaN")</f>
        <v>8.02</v>
      </c>
      <c r="H877" s="8">
        <f>'Anomaly Format'!H878</f>
        <v>0.375</v>
      </c>
      <c r="I877" s="8">
        <f>iferror('Anomaly Format'!I878+Raw!$O$24,"NaN")</f>
        <v>8.1</v>
      </c>
      <c r="J877" s="8">
        <f>'Anomaly Format'!J878</f>
        <v>0.316</v>
      </c>
      <c r="K877" s="8">
        <f>iferror('Anomaly Format'!K878+Raw!$O$24,"NaN")</f>
        <v>7.866</v>
      </c>
      <c r="L877" s="8">
        <f>'Anomaly Format'!L878</f>
        <v>0.419</v>
      </c>
    </row>
    <row r="878">
      <c r="A878" s="3">
        <v>1823.0</v>
      </c>
      <c r="B878" s="3">
        <v>1.0</v>
      </c>
      <c r="C878" s="8">
        <f>iferror('Anomaly Format'!C879+Raw!$B$24,"NaN")</f>
        <v>1.829</v>
      </c>
      <c r="D878" s="8">
        <f>'Anomaly Format'!D879</f>
        <v>1.732</v>
      </c>
      <c r="E878" s="8">
        <f>iferror('Anomaly Format'!E879+Raw!$O$24,"NaN")</f>
        <v>7.635</v>
      </c>
      <c r="F878" s="8">
        <f>'Anomaly Format'!F879</f>
        <v>0.714</v>
      </c>
      <c r="G878" s="8">
        <f>iferror('Anomaly Format'!G879+Raw!$O$24,"NaN")</f>
        <v>8.012</v>
      </c>
      <c r="H878" s="8">
        <f>'Anomaly Format'!H879</f>
        <v>0.377</v>
      </c>
      <c r="I878" s="8">
        <f>iferror('Anomaly Format'!I879+Raw!$O$24,"NaN")</f>
        <v>8.091</v>
      </c>
      <c r="J878" s="8">
        <f>'Anomaly Format'!J879</f>
        <v>0.322</v>
      </c>
      <c r="K878" s="8">
        <f>iferror('Anomaly Format'!K879+Raw!$O$24,"NaN")</f>
        <v>7.881</v>
      </c>
      <c r="L878" s="8">
        <f>'Anomaly Format'!L879</f>
        <v>0.421</v>
      </c>
    </row>
    <row r="879">
      <c r="A879" s="3">
        <v>1823.0</v>
      </c>
      <c r="B879" s="3">
        <v>2.0</v>
      </c>
      <c r="C879" s="8">
        <f>iferror('Anomaly Format'!C880+Raw!$C$24,"NaN")</f>
        <v>2.237</v>
      </c>
      <c r="D879" s="8">
        <f>'Anomaly Format'!D880</f>
        <v>1.42</v>
      </c>
      <c r="E879" s="8">
        <f>iferror('Anomaly Format'!E880+Raw!$O$24,"NaN")</f>
        <v>7.622</v>
      </c>
      <c r="F879" s="8">
        <f>'Anomaly Format'!F880</f>
        <v>0.716</v>
      </c>
      <c r="G879" s="8">
        <f>iferror('Anomaly Format'!G880+Raw!$O$24,"NaN")</f>
        <v>8.023</v>
      </c>
      <c r="H879" s="8">
        <f>'Anomaly Format'!H880</f>
        <v>0.375</v>
      </c>
      <c r="I879" s="8">
        <f>iferror('Anomaly Format'!I880+Raw!$O$24,"NaN")</f>
        <v>8.094</v>
      </c>
      <c r="J879" s="8">
        <f>'Anomaly Format'!J880</f>
        <v>0.333</v>
      </c>
      <c r="K879" s="8">
        <f>iferror('Anomaly Format'!K880+Raw!$O$24,"NaN")</f>
        <v>7.883</v>
      </c>
      <c r="L879" s="8">
        <f>'Anomaly Format'!L880</f>
        <v>0.419</v>
      </c>
    </row>
    <row r="880">
      <c r="A880" s="3">
        <v>1823.0</v>
      </c>
      <c r="B880" s="3">
        <v>3.0</v>
      </c>
      <c r="C880" s="8">
        <f>iferror('Anomaly Format'!C881+Raw!$D$24,"NaN")</f>
        <v>4.82</v>
      </c>
      <c r="D880" s="8">
        <f>'Anomaly Format'!D881</f>
        <v>1.619</v>
      </c>
      <c r="E880" s="8">
        <f>iferror('Anomaly Format'!E881+Raw!$O$24,"NaN")</f>
        <v>7.624</v>
      </c>
      <c r="F880" s="8">
        <f>'Anomaly Format'!F881</f>
        <v>0.693</v>
      </c>
      <c r="G880" s="8">
        <f>iferror('Anomaly Format'!G881+Raw!$O$24,"NaN")</f>
        <v>8.015</v>
      </c>
      <c r="H880" s="8">
        <f>'Anomaly Format'!H881</f>
        <v>0.376</v>
      </c>
      <c r="I880" s="8">
        <f>iferror('Anomaly Format'!I881+Raw!$O$24,"NaN")</f>
        <v>8.088</v>
      </c>
      <c r="J880" s="8">
        <f>'Anomaly Format'!J881</f>
        <v>0.334</v>
      </c>
      <c r="K880" s="8">
        <f>iferror('Anomaly Format'!K881+Raw!$O$24,"NaN")</f>
        <v>7.892</v>
      </c>
      <c r="L880" s="8">
        <f>'Anomaly Format'!L881</f>
        <v>0.424</v>
      </c>
    </row>
    <row r="881">
      <c r="A881" s="3">
        <v>1823.0</v>
      </c>
      <c r="B881" s="3">
        <v>4.0</v>
      </c>
      <c r="C881" s="8">
        <f>iferror('Anomaly Format'!C882+Raw!$E$24,"NaN")</f>
        <v>7.628</v>
      </c>
      <c r="D881" s="8">
        <f>'Anomaly Format'!D882</f>
        <v>1.757</v>
      </c>
      <c r="E881" s="8">
        <f>iferror('Anomaly Format'!E882+Raw!$O$24,"NaN")</f>
        <v>7.612</v>
      </c>
      <c r="F881" s="8">
        <f>'Anomaly Format'!F882</f>
        <v>0.735</v>
      </c>
      <c r="G881" s="8">
        <f>iferror('Anomaly Format'!G882+Raw!$O$24,"NaN")</f>
        <v>8.026</v>
      </c>
      <c r="H881" s="8">
        <f>'Anomaly Format'!H882</f>
        <v>0.366</v>
      </c>
      <c r="I881" s="8">
        <f>iferror('Anomaly Format'!I882+Raw!$O$24,"NaN")</f>
        <v>8.075</v>
      </c>
      <c r="J881" s="8">
        <f>'Anomaly Format'!J882</f>
        <v>0.334</v>
      </c>
      <c r="K881" s="8">
        <f>iferror('Anomaly Format'!K882+Raw!$O$24,"NaN")</f>
        <v>7.89</v>
      </c>
      <c r="L881" s="8">
        <f>'Anomaly Format'!L882</f>
        <v>0.422</v>
      </c>
    </row>
    <row r="882">
      <c r="A882" s="3">
        <v>1823.0</v>
      </c>
      <c r="B882" s="3">
        <v>5.0</v>
      </c>
      <c r="C882" s="8">
        <f>iferror('Anomaly Format'!C883+Raw!$F$24,"NaN")</f>
        <v>10.597</v>
      </c>
      <c r="D882" s="8">
        <f>'Anomaly Format'!D883</f>
        <v>1.437</v>
      </c>
      <c r="E882" s="8">
        <f>iferror('Anomaly Format'!E883+Raw!$O$24,"NaN")</f>
        <v>7.621</v>
      </c>
      <c r="F882" s="8">
        <f>'Anomaly Format'!F883</f>
        <v>0.699</v>
      </c>
      <c r="G882" s="8">
        <f>iferror('Anomaly Format'!G883+Raw!$O$24,"NaN")</f>
        <v>8.046</v>
      </c>
      <c r="H882" s="8">
        <f>'Anomaly Format'!H883</f>
        <v>0.361</v>
      </c>
      <c r="I882" s="8">
        <f>iferror('Anomaly Format'!I883+Raw!$O$24,"NaN")</f>
        <v>8.071</v>
      </c>
      <c r="J882" s="8">
        <f>'Anomaly Format'!J883</f>
        <v>0.337</v>
      </c>
      <c r="K882" s="8">
        <f>iferror('Anomaly Format'!K883+Raw!$O$24,"NaN")</f>
        <v>7.886</v>
      </c>
      <c r="L882" s="8">
        <f>'Anomaly Format'!L883</f>
        <v>0.417</v>
      </c>
    </row>
    <row r="883">
      <c r="A883" s="3">
        <v>1823.0</v>
      </c>
      <c r="B883" s="3">
        <v>6.0</v>
      </c>
      <c r="C883" s="8">
        <f>iferror('Anomaly Format'!C884+Raw!$G$24,"NaN")</f>
        <v>13.384</v>
      </c>
      <c r="D883" s="8">
        <f>'Anomaly Format'!D884</f>
        <v>1.438</v>
      </c>
      <c r="E883" s="8">
        <f>iferror('Anomaly Format'!E884+Raw!$O$24,"NaN")</f>
        <v>7.752</v>
      </c>
      <c r="F883" s="8">
        <f>'Anomaly Format'!F884</f>
        <v>0.723</v>
      </c>
      <c r="G883" s="8">
        <f>iferror('Anomaly Format'!G884+Raw!$O$24,"NaN")</f>
        <v>8.07</v>
      </c>
      <c r="H883" s="8">
        <f>'Anomaly Format'!H884</f>
        <v>0.362</v>
      </c>
      <c r="I883" s="8">
        <f>iferror('Anomaly Format'!I884+Raw!$O$24,"NaN")</f>
        <v>8.066</v>
      </c>
      <c r="J883" s="8">
        <f>'Anomaly Format'!J884</f>
        <v>0.339</v>
      </c>
      <c r="K883" s="8">
        <f>iferror('Anomaly Format'!K884+Raw!$O$24,"NaN")</f>
        <v>7.886</v>
      </c>
      <c r="L883" s="8">
        <f>'Anomaly Format'!L884</f>
        <v>0.419</v>
      </c>
    </row>
    <row r="884">
      <c r="A884" s="3">
        <v>1823.0</v>
      </c>
      <c r="B884" s="3">
        <v>7.0</v>
      </c>
      <c r="C884" s="8">
        <f>iferror('Anomaly Format'!C885+Raw!$H$24,"NaN")</f>
        <v>14.253</v>
      </c>
      <c r="D884" s="8">
        <f>'Anomaly Format'!D885</f>
        <v>0.842</v>
      </c>
      <c r="E884" s="8">
        <f>iferror('Anomaly Format'!E885+Raw!$O$24,"NaN")</f>
        <v>7.849</v>
      </c>
      <c r="F884" s="8">
        <f>'Anomaly Format'!F885</f>
        <v>0.725</v>
      </c>
      <c r="G884" s="8">
        <f>iferror('Anomaly Format'!G885+Raw!$O$24,"NaN")</f>
        <v>8.054</v>
      </c>
      <c r="H884" s="8">
        <f>'Anomaly Format'!H885</f>
        <v>0.378</v>
      </c>
      <c r="I884" s="8">
        <f>iferror('Anomaly Format'!I885+Raw!$O$24,"NaN")</f>
        <v>8.071</v>
      </c>
      <c r="J884" s="8">
        <f>'Anomaly Format'!J885</f>
        <v>0.339</v>
      </c>
      <c r="K884" s="8">
        <f>iferror('Anomaly Format'!K885+Raw!$O$24,"NaN")</f>
        <v>7.882</v>
      </c>
      <c r="L884" s="8">
        <f>'Anomaly Format'!L885</f>
        <v>0.416</v>
      </c>
    </row>
    <row r="885">
      <c r="A885" s="3">
        <v>1823.0</v>
      </c>
      <c r="B885" s="3">
        <v>8.0</v>
      </c>
      <c r="C885" s="8">
        <f>iferror('Anomaly Format'!C886+Raw!$I$24,"NaN")</f>
        <v>12.95</v>
      </c>
      <c r="D885" s="8">
        <f>'Anomaly Format'!D886</f>
        <v>1.261</v>
      </c>
      <c r="E885" s="8">
        <f>iferror('Anomaly Format'!E886+Raw!$O$24,"NaN")</f>
        <v>7.892</v>
      </c>
      <c r="F885" s="8">
        <f>'Anomaly Format'!F886</f>
        <v>0.689</v>
      </c>
      <c r="G885" s="8">
        <f>iferror('Anomaly Format'!G886+Raw!$O$24,"NaN")</f>
        <v>8.016</v>
      </c>
      <c r="H885" s="8">
        <f>'Anomaly Format'!H886</f>
        <v>0.408</v>
      </c>
      <c r="I885" s="8">
        <f>iferror('Anomaly Format'!I886+Raw!$O$24,"NaN")</f>
        <v>8.072</v>
      </c>
      <c r="J885" s="8">
        <f>'Anomaly Format'!J886</f>
        <v>0.338</v>
      </c>
      <c r="K885" s="8">
        <f>iferror('Anomaly Format'!K886+Raw!$O$24,"NaN")</f>
        <v>7.882</v>
      </c>
      <c r="L885" s="8">
        <f>'Anomaly Format'!L886</f>
        <v>0.415</v>
      </c>
    </row>
    <row r="886">
      <c r="A886" s="3">
        <v>1823.0</v>
      </c>
      <c r="B886" s="3">
        <v>9.0</v>
      </c>
      <c r="C886" s="8">
        <f>iferror('Anomaly Format'!C887+Raw!$J$24,"NaN")</f>
        <v>10.507</v>
      </c>
      <c r="D886" s="8">
        <f>'Anomaly Format'!D887</f>
        <v>1.295</v>
      </c>
      <c r="E886" s="8">
        <f>iferror('Anomaly Format'!E887+Raw!$O$24,"NaN")</f>
        <v>7.93</v>
      </c>
      <c r="F886" s="8">
        <f>'Anomaly Format'!F887</f>
        <v>0.661</v>
      </c>
      <c r="G886" s="8">
        <f>iferror('Anomaly Format'!G887+Raw!$O$24,"NaN")</f>
        <v>8.004</v>
      </c>
      <c r="H886" s="8">
        <f>'Anomaly Format'!H887</f>
        <v>0.433</v>
      </c>
      <c r="I886" s="8">
        <f>iferror('Anomaly Format'!I887+Raw!$O$24,"NaN")</f>
        <v>8.068</v>
      </c>
      <c r="J886" s="8">
        <f>'Anomaly Format'!J887</f>
        <v>0.343</v>
      </c>
      <c r="K886" s="8">
        <f>iferror('Anomaly Format'!K887+Raw!$O$24,"NaN")</f>
        <v>7.877</v>
      </c>
      <c r="L886" s="8">
        <f>'Anomaly Format'!L887</f>
        <v>0.41</v>
      </c>
    </row>
    <row r="887">
      <c r="A887" s="3">
        <v>1823.0</v>
      </c>
      <c r="B887" s="3">
        <v>10.0</v>
      </c>
      <c r="C887" s="8">
        <f>iferror('Anomaly Format'!C888+Raw!$K$24,"NaN")</f>
        <v>7.644</v>
      </c>
      <c r="D887" s="8">
        <f>'Anomaly Format'!D888</f>
        <v>1.176</v>
      </c>
      <c r="E887" s="8">
        <f>iferror('Anomaly Format'!E888+Raw!$O$24,"NaN")</f>
        <v>7.997</v>
      </c>
      <c r="F887" s="8">
        <f>'Anomaly Format'!F888</f>
        <v>0.605</v>
      </c>
      <c r="G887" s="8">
        <f>iferror('Anomaly Format'!G888+Raw!$O$24,"NaN")</f>
        <v>8.01</v>
      </c>
      <c r="H887" s="8">
        <f>'Anomaly Format'!H888</f>
        <v>0.442</v>
      </c>
      <c r="I887" s="8">
        <f>iferror('Anomaly Format'!I888+Raw!$O$24,"NaN")</f>
        <v>8.082</v>
      </c>
      <c r="J887" s="8">
        <f>'Anomaly Format'!J888</f>
        <v>0.342</v>
      </c>
      <c r="K887" s="8">
        <f>iferror('Anomaly Format'!K888+Raw!$O$24,"NaN")</f>
        <v>7.874</v>
      </c>
      <c r="L887" s="8">
        <f>'Anomaly Format'!L888</f>
        <v>0.406</v>
      </c>
    </row>
    <row r="888">
      <c r="A888" s="3">
        <v>1823.0</v>
      </c>
      <c r="B888" s="3">
        <v>11.0</v>
      </c>
      <c r="C888" s="8">
        <f>iferror('Anomaly Format'!C889+Raw!$L$24,"NaN")</f>
        <v>4.71</v>
      </c>
      <c r="D888" s="8">
        <f>'Anomaly Format'!D889</f>
        <v>1.374</v>
      </c>
      <c r="E888" s="8">
        <f>iferror('Anomaly Format'!E889+Raw!$O$24,"NaN")</f>
        <v>8.053</v>
      </c>
      <c r="F888" s="8">
        <f>'Anomaly Format'!F889</f>
        <v>0.575</v>
      </c>
      <c r="G888" s="8">
        <f>iferror('Anomaly Format'!G889+Raw!$O$24,"NaN")</f>
        <v>8.022</v>
      </c>
      <c r="H888" s="8">
        <f>'Anomaly Format'!H889</f>
        <v>0.442</v>
      </c>
      <c r="I888" s="8">
        <f>iferror('Anomaly Format'!I889+Raw!$O$24,"NaN")</f>
        <v>8.08</v>
      </c>
      <c r="J888" s="8">
        <f>'Anomaly Format'!J889</f>
        <v>0.343</v>
      </c>
      <c r="K888" s="8">
        <f>iferror('Anomaly Format'!K889+Raw!$O$24,"NaN")</f>
        <v>7.874</v>
      </c>
      <c r="L888" s="8">
        <f>'Anomaly Format'!L889</f>
        <v>0.4</v>
      </c>
    </row>
    <row r="889">
      <c r="A889" s="3">
        <v>1823.0</v>
      </c>
      <c r="B889" s="3">
        <v>12.0</v>
      </c>
      <c r="C889" s="8">
        <f>iferror('Anomaly Format'!C890+Raw!$M$24,"NaN")</f>
        <v>2.425</v>
      </c>
      <c r="D889" s="8">
        <f>'Anomaly Format'!D890</f>
        <v>1.714</v>
      </c>
      <c r="E889" s="8">
        <f>iferror('Anomaly Format'!E890+Raw!$O$24,"NaN")</f>
        <v>8.044</v>
      </c>
      <c r="F889" s="8">
        <f>'Anomaly Format'!F890</f>
        <v>0.597</v>
      </c>
      <c r="G889" s="8">
        <f>iferror('Anomaly Format'!G890+Raw!$O$24,"NaN")</f>
        <v>8.04</v>
      </c>
      <c r="H889" s="8">
        <f>'Anomaly Format'!H890</f>
        <v>0.427</v>
      </c>
      <c r="I889" s="8">
        <f>iferror('Anomaly Format'!I890+Raw!$O$24,"NaN")</f>
        <v>8.077</v>
      </c>
      <c r="J889" s="8">
        <f>'Anomaly Format'!J890</f>
        <v>0.344</v>
      </c>
      <c r="K889" s="8">
        <f>iferror('Anomaly Format'!K890+Raw!$O$24,"NaN")</f>
        <v>7.878</v>
      </c>
      <c r="L889" s="8">
        <f>'Anomaly Format'!L890</f>
        <v>0.396</v>
      </c>
    </row>
    <row r="890">
      <c r="A890" s="3">
        <v>1824.0</v>
      </c>
      <c r="B890" s="3">
        <v>1.0</v>
      </c>
      <c r="C890" s="8">
        <f>iferror('Anomaly Format'!C891+Raw!$B$24,"NaN")</f>
        <v>2.999</v>
      </c>
      <c r="D890" s="8">
        <f>'Anomaly Format'!D891</f>
        <v>1.628</v>
      </c>
      <c r="E890" s="8">
        <f>iferror('Anomaly Format'!E891+Raw!$O$24,"NaN")</f>
        <v>8.046</v>
      </c>
      <c r="F890" s="8">
        <f>'Anomaly Format'!F891</f>
        <v>0.637</v>
      </c>
      <c r="G890" s="8">
        <f>iferror('Anomaly Format'!G891+Raw!$O$24,"NaN")</f>
        <v>8.061</v>
      </c>
      <c r="H890" s="8">
        <f>'Anomaly Format'!H891</f>
        <v>0.417</v>
      </c>
      <c r="I890" s="8">
        <f>iferror('Anomaly Format'!I891+Raw!$O$24,"NaN")</f>
        <v>8.08</v>
      </c>
      <c r="J890" s="8">
        <f>'Anomaly Format'!J891</f>
        <v>0.353</v>
      </c>
      <c r="K890" s="8">
        <f>iferror('Anomaly Format'!K891+Raw!$O$24,"NaN")</f>
        <v>7.872</v>
      </c>
      <c r="L890" s="8">
        <f>'Anomaly Format'!L891</f>
        <v>0.396</v>
      </c>
    </row>
    <row r="891">
      <c r="A891" s="3">
        <v>1824.0</v>
      </c>
      <c r="B891" s="3">
        <v>2.0</v>
      </c>
      <c r="C891" s="8">
        <f>iferror('Anomaly Format'!C892+Raw!$C$24,"NaN")</f>
        <v>2.751</v>
      </c>
      <c r="D891" s="8">
        <f>'Anomaly Format'!D892</f>
        <v>1.431</v>
      </c>
      <c r="E891" s="8">
        <f>iferror('Anomaly Format'!E892+Raw!$O$24,"NaN")</f>
        <v>8.05</v>
      </c>
      <c r="F891" s="8">
        <f>'Anomaly Format'!F892</f>
        <v>0.618</v>
      </c>
      <c r="G891" s="8">
        <f>iferror('Anomaly Format'!G892+Raw!$O$24,"NaN")</f>
        <v>8.062</v>
      </c>
      <c r="H891" s="8">
        <f>'Anomaly Format'!H892</f>
        <v>0.416</v>
      </c>
      <c r="I891" s="8">
        <f>iferror('Anomaly Format'!I892+Raw!$O$24,"NaN")</f>
        <v>8.074</v>
      </c>
      <c r="J891" s="8">
        <f>'Anomaly Format'!J892</f>
        <v>0.365</v>
      </c>
      <c r="K891" s="8">
        <f>iferror('Anomaly Format'!K892+Raw!$O$24,"NaN")</f>
        <v>7.875</v>
      </c>
      <c r="L891" s="8">
        <f>'Anomaly Format'!L892</f>
        <v>0.393</v>
      </c>
    </row>
    <row r="892">
      <c r="A892" s="3">
        <v>1824.0</v>
      </c>
      <c r="B892" s="3">
        <v>3.0</v>
      </c>
      <c r="C892" s="8">
        <f>iferror('Anomaly Format'!C893+Raw!$D$24,"NaN")</f>
        <v>5.282</v>
      </c>
      <c r="D892" s="8">
        <f>'Anomaly Format'!D893</f>
        <v>1.231</v>
      </c>
      <c r="E892" s="8">
        <f>iferror('Anomaly Format'!E893+Raw!$O$24,"NaN")</f>
        <v>8.127</v>
      </c>
      <c r="F892" s="8">
        <f>'Anomaly Format'!F893</f>
        <v>0.615</v>
      </c>
      <c r="G892" s="8">
        <f>iferror('Anomaly Format'!G893+Raw!$O$24,"NaN")</f>
        <v>8.08</v>
      </c>
      <c r="H892" s="8">
        <f>'Anomaly Format'!H893</f>
        <v>0.408</v>
      </c>
      <c r="I892" s="8">
        <f>iferror('Anomaly Format'!I893+Raw!$O$24,"NaN")</f>
        <v>8.091</v>
      </c>
      <c r="J892" s="8">
        <f>'Anomaly Format'!J893</f>
        <v>0.374</v>
      </c>
      <c r="K892" s="8">
        <f>iferror('Anomaly Format'!K893+Raw!$O$24,"NaN")</f>
        <v>7.888</v>
      </c>
      <c r="L892" s="8">
        <f>'Anomaly Format'!L893</f>
        <v>0.392</v>
      </c>
    </row>
    <row r="893">
      <c r="A893" s="3">
        <v>1824.0</v>
      </c>
      <c r="B893" s="3">
        <v>4.0</v>
      </c>
      <c r="C893" s="8">
        <f>iferror('Anomaly Format'!C894+Raw!$E$24,"NaN")</f>
        <v>8.426</v>
      </c>
      <c r="D893" s="8">
        <f>'Anomaly Format'!D894</f>
        <v>0.978</v>
      </c>
      <c r="E893" s="8">
        <f>iferror('Anomaly Format'!E894+Raw!$O$24,"NaN")</f>
        <v>8.154</v>
      </c>
      <c r="F893" s="8">
        <f>'Anomaly Format'!F894</f>
        <v>0.588</v>
      </c>
      <c r="G893" s="8">
        <f>iferror('Anomaly Format'!G894+Raw!$O$24,"NaN")</f>
        <v>8.088</v>
      </c>
      <c r="H893" s="8">
        <f>'Anomaly Format'!H894</f>
        <v>0.403</v>
      </c>
      <c r="I893" s="8">
        <f>iferror('Anomaly Format'!I894+Raw!$O$24,"NaN")</f>
        <v>8.099</v>
      </c>
      <c r="J893" s="8">
        <f>'Anomaly Format'!J894</f>
        <v>0.379</v>
      </c>
      <c r="K893" s="8">
        <f>iferror('Anomaly Format'!K894+Raw!$O$24,"NaN")</f>
        <v>7.893</v>
      </c>
      <c r="L893" s="8">
        <f>'Anomaly Format'!L894</f>
        <v>0.39</v>
      </c>
    </row>
    <row r="894">
      <c r="A894" s="3">
        <v>1824.0</v>
      </c>
      <c r="B894" s="3">
        <v>5.0</v>
      </c>
      <c r="C894" s="8">
        <f>iferror('Anomaly Format'!C895+Raw!$F$24,"NaN")</f>
        <v>11.275</v>
      </c>
      <c r="D894" s="8">
        <f>'Anomaly Format'!D895</f>
        <v>0.859</v>
      </c>
      <c r="E894" s="8">
        <f>iferror('Anomaly Format'!E895+Raw!$O$24,"NaN")</f>
        <v>8.211</v>
      </c>
      <c r="F894" s="8">
        <f>'Anomaly Format'!F895</f>
        <v>0.558</v>
      </c>
      <c r="G894" s="8">
        <f>iferror('Anomaly Format'!G895+Raw!$O$24,"NaN")</f>
        <v>8.114</v>
      </c>
      <c r="H894" s="8">
        <f>'Anomaly Format'!H895</f>
        <v>0.41</v>
      </c>
      <c r="I894" s="8">
        <f>iferror('Anomaly Format'!I895+Raw!$O$24,"NaN")</f>
        <v>8.104</v>
      </c>
      <c r="J894" s="8">
        <f>'Anomaly Format'!J895</f>
        <v>0.389</v>
      </c>
      <c r="K894" s="8">
        <f>iferror('Anomaly Format'!K895+Raw!$O$24,"NaN")</f>
        <v>7.901</v>
      </c>
      <c r="L894" s="8">
        <f>'Anomaly Format'!L895</f>
        <v>0.386</v>
      </c>
    </row>
    <row r="895">
      <c r="A895" s="3">
        <v>1824.0</v>
      </c>
      <c r="B895" s="3">
        <v>6.0</v>
      </c>
      <c r="C895" s="8">
        <f>iferror('Anomaly Format'!C896+Raw!$G$24,"NaN")</f>
        <v>13.275</v>
      </c>
      <c r="D895" s="8">
        <f>'Anomaly Format'!D896</f>
        <v>1.386</v>
      </c>
      <c r="E895" s="8">
        <f>iferror('Anomaly Format'!E896+Raw!$O$24,"NaN")</f>
        <v>8.389</v>
      </c>
      <c r="F895" s="8">
        <f>'Anomaly Format'!F896</f>
        <v>0.471</v>
      </c>
      <c r="G895" s="8">
        <f>iferror('Anomaly Format'!G896+Raw!$O$24,"NaN")</f>
        <v>8.151</v>
      </c>
      <c r="H895" s="8">
        <f>'Anomaly Format'!H896</f>
        <v>0.411</v>
      </c>
      <c r="I895" s="8">
        <f>iferror('Anomaly Format'!I896+Raw!$O$24,"NaN")</f>
        <v>8.104</v>
      </c>
      <c r="J895" s="8">
        <f>'Anomaly Format'!J896</f>
        <v>0.389</v>
      </c>
      <c r="K895" s="8">
        <f>iferror('Anomaly Format'!K896+Raw!$O$24,"NaN")</f>
        <v>7.901</v>
      </c>
      <c r="L895" s="8">
        <f>'Anomaly Format'!L896</f>
        <v>0.385</v>
      </c>
    </row>
    <row r="896">
      <c r="A896" s="3">
        <v>1824.0</v>
      </c>
      <c r="B896" s="3">
        <v>7.0</v>
      </c>
      <c r="C896" s="8">
        <f>iferror('Anomaly Format'!C897+Raw!$H$24,"NaN")</f>
        <v>14.275</v>
      </c>
      <c r="D896" s="8">
        <f>'Anomaly Format'!D897</f>
        <v>1.256</v>
      </c>
      <c r="E896" s="8">
        <f>iferror('Anomaly Format'!E897+Raw!$O$24,"NaN")</f>
        <v>8.371</v>
      </c>
      <c r="F896" s="8">
        <f>'Anomaly Format'!F897</f>
        <v>0.451</v>
      </c>
      <c r="G896" s="8">
        <f>iferror('Anomaly Format'!G897+Raw!$O$24,"NaN")</f>
        <v>8.174</v>
      </c>
      <c r="H896" s="8">
        <f>'Anomaly Format'!H897</f>
        <v>0.407</v>
      </c>
      <c r="I896" s="8">
        <f>iferror('Anomaly Format'!I897+Raw!$O$24,"NaN")</f>
        <v>8.112</v>
      </c>
      <c r="J896" s="8">
        <f>'Anomaly Format'!J897</f>
        <v>0.385</v>
      </c>
      <c r="K896" s="8">
        <f>iferror('Anomaly Format'!K897+Raw!$O$24,"NaN")</f>
        <v>7.906</v>
      </c>
      <c r="L896" s="8">
        <f>'Anomaly Format'!L897</f>
        <v>0.385</v>
      </c>
    </row>
    <row r="897">
      <c r="A897" s="3">
        <v>1824.0</v>
      </c>
      <c r="B897" s="3">
        <v>8.0</v>
      </c>
      <c r="C897" s="8">
        <f>iferror('Anomaly Format'!C898+Raw!$I$24,"NaN")</f>
        <v>12.995</v>
      </c>
      <c r="D897" s="8">
        <f>'Anomaly Format'!D898</f>
        <v>0.873</v>
      </c>
      <c r="E897" s="8">
        <f>iferror('Anomaly Format'!E898+Raw!$O$24,"NaN")</f>
        <v>8.38</v>
      </c>
      <c r="F897" s="8">
        <f>'Anomaly Format'!F898</f>
        <v>0.468</v>
      </c>
      <c r="G897" s="8">
        <f>iferror('Anomaly Format'!G898+Raw!$O$24,"NaN")</f>
        <v>8.167</v>
      </c>
      <c r="H897" s="8">
        <f>'Anomaly Format'!H898</f>
        <v>0.402</v>
      </c>
      <c r="I897" s="8">
        <f>iferror('Anomaly Format'!I898+Raw!$O$24,"NaN")</f>
        <v>8.116</v>
      </c>
      <c r="J897" s="8">
        <f>'Anomaly Format'!J898</f>
        <v>0.389</v>
      </c>
      <c r="K897" s="8">
        <f>iferror('Anomaly Format'!K898+Raw!$O$24,"NaN")</f>
        <v>7.907</v>
      </c>
      <c r="L897" s="8">
        <f>'Anomaly Format'!L898</f>
        <v>0.389</v>
      </c>
    </row>
    <row r="898">
      <c r="A898" s="3">
        <v>1824.0</v>
      </c>
      <c r="B898" s="3">
        <v>9.0</v>
      </c>
      <c r="C898" s="8">
        <f>iferror('Anomaly Format'!C899+Raw!$J$24,"NaN")</f>
        <v>11.436</v>
      </c>
      <c r="D898" s="8">
        <f>'Anomaly Format'!D899</f>
        <v>1.383</v>
      </c>
      <c r="E898" s="8">
        <f>iferror('Anomaly Format'!E899+Raw!$O$24,"NaN")</f>
        <v>8.351</v>
      </c>
      <c r="F898" s="8">
        <f>'Anomaly Format'!F899</f>
        <v>0.49</v>
      </c>
      <c r="G898" s="8">
        <f>iferror('Anomaly Format'!G899+Raw!$O$24,"NaN")</f>
        <v>8.14</v>
      </c>
      <c r="H898" s="8">
        <f>'Anomaly Format'!H899</f>
        <v>0.398</v>
      </c>
      <c r="I898" s="8">
        <f>iferror('Anomaly Format'!I899+Raw!$O$24,"NaN")</f>
        <v>8.11</v>
      </c>
      <c r="J898" s="8">
        <f>'Anomaly Format'!J899</f>
        <v>0.397</v>
      </c>
      <c r="K898" s="8">
        <f>iferror('Anomaly Format'!K899+Raw!$O$24,"NaN")</f>
        <v>7.91</v>
      </c>
      <c r="L898" s="8">
        <f>'Anomaly Format'!L899</f>
        <v>0.384</v>
      </c>
    </row>
    <row r="899">
      <c r="A899" s="3">
        <v>1824.0</v>
      </c>
      <c r="B899" s="3">
        <v>10.0</v>
      </c>
      <c r="C899" s="8">
        <f>iferror('Anomaly Format'!C900+Raw!$K$24,"NaN")</f>
        <v>7.962</v>
      </c>
      <c r="D899" s="8">
        <f>'Anomaly Format'!D900</f>
        <v>1.024</v>
      </c>
      <c r="E899" s="8">
        <f>iferror('Anomaly Format'!E900+Raw!$O$24,"NaN")</f>
        <v>8.403</v>
      </c>
      <c r="F899" s="8">
        <f>'Anomaly Format'!F900</f>
        <v>0.523</v>
      </c>
      <c r="G899" s="8">
        <f>iferror('Anomaly Format'!G900+Raw!$O$24,"NaN")</f>
        <v>8.163</v>
      </c>
      <c r="H899" s="8">
        <f>'Anomaly Format'!H900</f>
        <v>0.407</v>
      </c>
      <c r="I899" s="8">
        <f>iferror('Anomaly Format'!I900+Raw!$O$24,"NaN")</f>
        <v>8.11</v>
      </c>
      <c r="J899" s="8">
        <f>'Anomaly Format'!J900</f>
        <v>0.395</v>
      </c>
      <c r="K899" s="8">
        <f>iferror('Anomaly Format'!K900+Raw!$O$24,"NaN")</f>
        <v>7.914</v>
      </c>
      <c r="L899" s="8">
        <f>'Anomaly Format'!L900</f>
        <v>0.384</v>
      </c>
    </row>
    <row r="900">
      <c r="A900" s="3">
        <v>1824.0</v>
      </c>
      <c r="B900" s="3">
        <v>11.0</v>
      </c>
      <c r="C900" s="8">
        <f>iferror('Anomaly Format'!C901+Raw!$L$24,"NaN")</f>
        <v>5.402</v>
      </c>
      <c r="D900" s="8">
        <f>'Anomaly Format'!D901</f>
        <v>1.503</v>
      </c>
      <c r="E900" s="8">
        <f>iferror('Anomaly Format'!E901+Raw!$O$24,"NaN")</f>
        <v>8.382</v>
      </c>
      <c r="F900" s="8">
        <f>'Anomaly Format'!F901</f>
        <v>0.511</v>
      </c>
      <c r="G900" s="8">
        <f>iferror('Anomaly Format'!G901+Raw!$O$24,"NaN")</f>
        <v>8.179</v>
      </c>
      <c r="H900" s="8">
        <f>'Anomaly Format'!H901</f>
        <v>0.407</v>
      </c>
      <c r="I900" s="8">
        <f>iferror('Anomaly Format'!I901+Raw!$O$24,"NaN")</f>
        <v>8.107</v>
      </c>
      <c r="J900" s="8">
        <f>'Anomaly Format'!J901</f>
        <v>0.386</v>
      </c>
      <c r="K900" s="8">
        <f>iferror('Anomaly Format'!K901+Raw!$O$24,"NaN")</f>
        <v>7.913</v>
      </c>
      <c r="L900" s="8">
        <f>'Anomaly Format'!L901</f>
        <v>0.378</v>
      </c>
    </row>
    <row r="901">
      <c r="A901" s="3">
        <v>1824.0</v>
      </c>
      <c r="B901" s="3">
        <v>12.0</v>
      </c>
      <c r="C901" s="8">
        <f>iferror('Anomaly Format'!C902+Raw!$M$24,"NaN")</f>
        <v>4.558</v>
      </c>
      <c r="D901" s="8">
        <f>'Anomaly Format'!D902</f>
        <v>2.122</v>
      </c>
      <c r="E901" s="8">
        <f>iferror('Anomaly Format'!E902+Raw!$O$24,"NaN")</f>
        <v>8.393</v>
      </c>
      <c r="F901" s="8">
        <f>'Anomaly Format'!F902</f>
        <v>0.461</v>
      </c>
      <c r="G901" s="8">
        <f>iferror('Anomaly Format'!G902+Raw!$O$24,"NaN")</f>
        <v>8.185</v>
      </c>
      <c r="H901" s="8">
        <f>'Anomaly Format'!H902</f>
        <v>0.398</v>
      </c>
      <c r="I901" s="8">
        <f>iferror('Anomaly Format'!I902+Raw!$O$24,"NaN")</f>
        <v>8.115</v>
      </c>
      <c r="J901" s="8">
        <f>'Anomaly Format'!J902</f>
        <v>0.391</v>
      </c>
      <c r="K901" s="8">
        <f>iferror('Anomaly Format'!K902+Raw!$O$24,"NaN")</f>
        <v>7.9</v>
      </c>
      <c r="L901" s="8">
        <f>'Anomaly Format'!L902</f>
        <v>0.369</v>
      </c>
    </row>
    <row r="902">
      <c r="A902" s="3">
        <v>1825.0</v>
      </c>
      <c r="B902" s="3">
        <v>1.0</v>
      </c>
      <c r="C902" s="8">
        <f>iferror('Anomaly Format'!C903+Raw!$B$24,"NaN")</f>
        <v>2.774</v>
      </c>
      <c r="D902" s="8">
        <f>'Anomaly Format'!D903</f>
        <v>1.531</v>
      </c>
      <c r="E902" s="8">
        <f>iferror('Anomaly Format'!E903+Raw!$O$24,"NaN")</f>
        <v>8.307</v>
      </c>
      <c r="F902" s="8">
        <f>'Anomaly Format'!F903</f>
        <v>0.454</v>
      </c>
      <c r="G902" s="8">
        <f>iferror('Anomaly Format'!G903+Raw!$O$24,"NaN")</f>
        <v>8.197</v>
      </c>
      <c r="H902" s="8">
        <f>'Anomaly Format'!H903</f>
        <v>0.393</v>
      </c>
      <c r="I902" s="8">
        <f>iferror('Anomaly Format'!I903+Raw!$O$24,"NaN")</f>
        <v>8.139</v>
      </c>
      <c r="J902" s="8">
        <f>'Anomaly Format'!J903</f>
        <v>0.385</v>
      </c>
      <c r="K902" s="8">
        <f>iferror('Anomaly Format'!K903+Raw!$O$24,"NaN")</f>
        <v>7.905</v>
      </c>
      <c r="L902" s="8">
        <f>'Anomaly Format'!L903</f>
        <v>0.369</v>
      </c>
    </row>
    <row r="903">
      <c r="A903" s="3">
        <v>1825.0</v>
      </c>
      <c r="B903" s="3">
        <v>2.0</v>
      </c>
      <c r="C903" s="8">
        <f>iferror('Anomaly Format'!C904+Raw!$C$24,"NaN")</f>
        <v>2.868</v>
      </c>
      <c r="D903" s="8">
        <f>'Anomaly Format'!D904</f>
        <v>1.591</v>
      </c>
      <c r="E903" s="8">
        <f>iferror('Anomaly Format'!E904+Raw!$O$24,"NaN")</f>
        <v>8.298</v>
      </c>
      <c r="F903" s="8">
        <f>'Anomaly Format'!F904</f>
        <v>0.481</v>
      </c>
      <c r="G903" s="8">
        <f>iferror('Anomaly Format'!G904+Raw!$O$24,"NaN")</f>
        <v>8.202</v>
      </c>
      <c r="H903" s="8">
        <f>'Anomaly Format'!H904</f>
        <v>0.393</v>
      </c>
      <c r="I903" s="8">
        <f>iferror('Anomaly Format'!I904+Raw!$O$24,"NaN")</f>
        <v>8.152</v>
      </c>
      <c r="J903" s="8">
        <f>'Anomaly Format'!J904</f>
        <v>0.391</v>
      </c>
      <c r="K903" s="8">
        <f>iferror('Anomaly Format'!K904+Raw!$O$24,"NaN")</f>
        <v>7.908</v>
      </c>
      <c r="L903" s="8">
        <f>'Anomaly Format'!L904</f>
        <v>0.367</v>
      </c>
    </row>
    <row r="904">
      <c r="A904" s="3">
        <v>1825.0</v>
      </c>
      <c r="B904" s="3">
        <v>3.0</v>
      </c>
      <c r="C904" s="8">
        <f>iferror('Anomaly Format'!C905+Raw!$D$24,"NaN")</f>
        <v>4.935</v>
      </c>
      <c r="D904" s="8">
        <f>'Anomaly Format'!D905</f>
        <v>1.535</v>
      </c>
      <c r="E904" s="8">
        <f>iferror('Anomaly Format'!E905+Raw!$O$24,"NaN")</f>
        <v>8.252</v>
      </c>
      <c r="F904" s="8">
        <f>'Anomaly Format'!F905</f>
        <v>0.467</v>
      </c>
      <c r="G904" s="8">
        <f>iferror('Anomaly Format'!G905+Raw!$O$24,"NaN")</f>
        <v>8.215</v>
      </c>
      <c r="H904" s="8">
        <f>'Anomaly Format'!H905</f>
        <v>0.394</v>
      </c>
      <c r="I904" s="8">
        <f>iferror('Anomaly Format'!I905+Raw!$O$24,"NaN")</f>
        <v>8.15</v>
      </c>
      <c r="J904" s="8">
        <f>'Anomaly Format'!J905</f>
        <v>0.404</v>
      </c>
      <c r="K904" s="8">
        <f>iferror('Anomaly Format'!K905+Raw!$O$24,"NaN")</f>
        <v>7.911</v>
      </c>
      <c r="L904" s="8">
        <f>'Anomaly Format'!L905</f>
        <v>0.368</v>
      </c>
    </row>
    <row r="905">
      <c r="A905" s="3">
        <v>1825.0</v>
      </c>
      <c r="B905" s="3">
        <v>4.0</v>
      </c>
      <c r="C905" s="8">
        <f>iferror('Anomaly Format'!C906+Raw!$E$24,"NaN")</f>
        <v>9.041</v>
      </c>
      <c r="D905" s="8">
        <f>'Anomaly Format'!D906</f>
        <v>1.632</v>
      </c>
      <c r="E905" s="8">
        <f>iferror('Anomaly Format'!E906+Raw!$O$24,"NaN")</f>
        <v>8.276</v>
      </c>
      <c r="F905" s="8">
        <f>'Anomaly Format'!F906</f>
        <v>0.467</v>
      </c>
      <c r="G905" s="8">
        <f>iferror('Anomaly Format'!G906+Raw!$O$24,"NaN")</f>
        <v>8.23</v>
      </c>
      <c r="H905" s="8">
        <f>'Anomaly Format'!H906</f>
        <v>0.401</v>
      </c>
      <c r="I905" s="8">
        <f>iferror('Anomaly Format'!I906+Raw!$O$24,"NaN")</f>
        <v>8.144</v>
      </c>
      <c r="J905" s="8">
        <f>'Anomaly Format'!J906</f>
        <v>0.408</v>
      </c>
      <c r="K905" s="8">
        <f>iferror('Anomaly Format'!K906+Raw!$O$24,"NaN")</f>
        <v>7.916</v>
      </c>
      <c r="L905" s="8">
        <f>'Anomaly Format'!L906</f>
        <v>0.371</v>
      </c>
    </row>
    <row r="906">
      <c r="A906" s="3">
        <v>1825.0</v>
      </c>
      <c r="B906" s="3">
        <v>5.0</v>
      </c>
      <c r="C906" s="8">
        <f>iferror('Anomaly Format'!C907+Raw!$F$24,"NaN")</f>
        <v>11.023</v>
      </c>
      <c r="D906" s="8">
        <f>'Anomaly Format'!D907</f>
        <v>1.034</v>
      </c>
      <c r="E906" s="8">
        <f>iferror('Anomaly Format'!E907+Raw!$O$24,"NaN")</f>
        <v>8.315</v>
      </c>
      <c r="F906" s="8">
        <f>'Anomaly Format'!F907</f>
        <v>0.486</v>
      </c>
      <c r="G906" s="8">
        <f>iferror('Anomaly Format'!G907+Raw!$O$24,"NaN")</f>
        <v>8.256</v>
      </c>
      <c r="H906" s="8">
        <f>'Anomaly Format'!H907</f>
        <v>0.399</v>
      </c>
      <c r="I906" s="8">
        <f>iferror('Anomaly Format'!I907+Raw!$O$24,"NaN")</f>
        <v>8.132</v>
      </c>
      <c r="J906" s="8">
        <f>'Anomaly Format'!J907</f>
        <v>0.407</v>
      </c>
      <c r="K906" s="8">
        <f>iferror('Anomaly Format'!K907+Raw!$O$24,"NaN")</f>
        <v>7.917</v>
      </c>
      <c r="L906" s="8">
        <f>'Anomaly Format'!L907</f>
        <v>0.374</v>
      </c>
    </row>
    <row r="907">
      <c r="A907" s="3">
        <v>1825.0</v>
      </c>
      <c r="B907" s="3">
        <v>6.0</v>
      </c>
      <c r="C907" s="8">
        <f>iferror('Anomaly Format'!C908+Raw!$G$24,"NaN")</f>
        <v>13.41</v>
      </c>
      <c r="D907" s="8">
        <f>'Anomaly Format'!D908</f>
        <v>0.821</v>
      </c>
      <c r="E907" s="8">
        <f>iferror('Anomaly Format'!E908+Raw!$O$24,"NaN")</f>
        <v>8.197</v>
      </c>
      <c r="F907" s="8">
        <f>'Anomaly Format'!F908</f>
        <v>0.548</v>
      </c>
      <c r="G907" s="8">
        <f>iferror('Anomaly Format'!G908+Raw!$O$24,"NaN")</f>
        <v>8.296</v>
      </c>
      <c r="H907" s="8">
        <f>'Anomaly Format'!H908</f>
        <v>0.394</v>
      </c>
      <c r="I907" s="8">
        <f>iferror('Anomaly Format'!I908+Raw!$O$24,"NaN")</f>
        <v>8.126</v>
      </c>
      <c r="J907" s="8">
        <f>'Anomaly Format'!J908</f>
        <v>0.412</v>
      </c>
      <c r="K907" s="8">
        <f>iferror('Anomaly Format'!K908+Raw!$O$24,"NaN")</f>
        <v>7.92</v>
      </c>
      <c r="L907" s="8">
        <f>'Anomaly Format'!L908</f>
        <v>0.374</v>
      </c>
    </row>
    <row r="908">
      <c r="A908" s="3">
        <v>1825.0</v>
      </c>
      <c r="B908" s="3">
        <v>7.0</v>
      </c>
      <c r="C908" s="8">
        <f>iferror('Anomaly Format'!C909+Raw!$H$24,"NaN")</f>
        <v>13.248</v>
      </c>
      <c r="D908" s="8">
        <f>'Anomaly Format'!D909</f>
        <v>1.13</v>
      </c>
      <c r="E908" s="8">
        <f>iferror('Anomaly Format'!E909+Raw!$O$24,"NaN")</f>
        <v>8.14</v>
      </c>
      <c r="F908" s="8">
        <f>'Anomaly Format'!F909</f>
        <v>0.589</v>
      </c>
      <c r="G908" s="8">
        <f>iferror('Anomaly Format'!G909+Raw!$O$24,"NaN")</f>
        <v>8.281</v>
      </c>
      <c r="H908" s="8">
        <f>'Anomaly Format'!H909</f>
        <v>0.397</v>
      </c>
      <c r="I908" s="8">
        <f>iferror('Anomaly Format'!I909+Raw!$O$24,"NaN")</f>
        <v>8.132</v>
      </c>
      <c r="J908" s="8">
        <f>'Anomaly Format'!J909</f>
        <v>0.414</v>
      </c>
      <c r="K908" s="8">
        <f>iferror('Anomaly Format'!K909+Raw!$O$24,"NaN")</f>
        <v>7.914</v>
      </c>
      <c r="L908" s="8">
        <f>'Anomaly Format'!L909</f>
        <v>0.372</v>
      </c>
    </row>
    <row r="909">
      <c r="A909" s="3">
        <v>1825.0</v>
      </c>
      <c r="B909" s="3">
        <v>8.0</v>
      </c>
      <c r="C909" s="8">
        <f>iferror('Anomaly Format'!C910+Raw!$I$24,"NaN")</f>
        <v>12.884</v>
      </c>
      <c r="D909" s="8">
        <f>'Anomaly Format'!D910</f>
        <v>1.188</v>
      </c>
      <c r="E909" s="8">
        <f>iferror('Anomaly Format'!E910+Raw!$O$24,"NaN")</f>
        <v>8.051</v>
      </c>
      <c r="F909" s="8">
        <f>'Anomaly Format'!F910</f>
        <v>0.579</v>
      </c>
      <c r="G909" s="8">
        <f>iferror('Anomaly Format'!G910+Raw!$O$24,"NaN")</f>
        <v>8.277</v>
      </c>
      <c r="H909" s="8">
        <f>'Anomaly Format'!H910</f>
        <v>0.415</v>
      </c>
      <c r="I909" s="8">
        <f>iferror('Anomaly Format'!I910+Raw!$O$24,"NaN")</f>
        <v>8.141</v>
      </c>
      <c r="J909" s="8">
        <f>'Anomaly Format'!J910</f>
        <v>0.412</v>
      </c>
      <c r="K909" s="8">
        <f>iferror('Anomaly Format'!K910+Raw!$O$24,"NaN")</f>
        <v>7.908</v>
      </c>
      <c r="L909" s="8">
        <f>'Anomaly Format'!L910</f>
        <v>0.371</v>
      </c>
    </row>
    <row r="910">
      <c r="A910" s="3">
        <v>1825.0</v>
      </c>
      <c r="B910" s="3">
        <v>9.0</v>
      </c>
      <c r="C910" s="8">
        <f>iferror('Anomaly Format'!C911+Raw!$J$24,"NaN")</f>
        <v>10.886</v>
      </c>
      <c r="D910" s="8">
        <f>'Anomaly Format'!D911</f>
        <v>1.045</v>
      </c>
      <c r="E910" s="8">
        <f>iferror('Anomaly Format'!E911+Raw!$O$24,"NaN")</f>
        <v>8.036</v>
      </c>
      <c r="F910" s="8">
        <f>'Anomaly Format'!F911</f>
        <v>0.608</v>
      </c>
      <c r="G910" s="8">
        <f>iferror('Anomaly Format'!G911+Raw!$O$24,"NaN")</f>
        <v>8.289</v>
      </c>
      <c r="H910" s="8">
        <f>'Anomaly Format'!H911</f>
        <v>0.417</v>
      </c>
      <c r="I910" s="8">
        <f>iferror('Anomaly Format'!I911+Raw!$O$24,"NaN")</f>
        <v>8.133</v>
      </c>
      <c r="J910" s="8">
        <f>'Anomaly Format'!J911</f>
        <v>0.412</v>
      </c>
      <c r="K910" s="8">
        <f>iferror('Anomaly Format'!K911+Raw!$O$24,"NaN")</f>
        <v>7.903</v>
      </c>
      <c r="L910" s="8">
        <f>'Anomaly Format'!L911</f>
        <v>0.369</v>
      </c>
    </row>
    <row r="911">
      <c r="A911" s="3">
        <v>1825.0</v>
      </c>
      <c r="B911" s="3">
        <v>10.0</v>
      </c>
      <c r="C911" s="8">
        <f>iferror('Anomaly Format'!C912+Raw!$K$24,"NaN")</f>
        <v>8.245</v>
      </c>
      <c r="D911" s="8">
        <f>'Anomaly Format'!D912</f>
        <v>1.12</v>
      </c>
      <c r="E911" s="8">
        <f>iferror('Anomaly Format'!E912+Raw!$O$24,"NaN")</f>
        <v>7.972</v>
      </c>
      <c r="F911" s="8">
        <f>'Anomaly Format'!F912</f>
        <v>0.605</v>
      </c>
      <c r="G911" s="8">
        <f>iferror('Anomaly Format'!G912+Raw!$O$24,"NaN")</f>
        <v>8.308</v>
      </c>
      <c r="H911" s="8">
        <f>'Anomaly Format'!H912</f>
        <v>0.429</v>
      </c>
      <c r="I911" s="8">
        <f>iferror('Anomaly Format'!I912+Raw!$O$24,"NaN")</f>
        <v>8.138</v>
      </c>
      <c r="J911" s="8">
        <f>'Anomaly Format'!J912</f>
        <v>0.417</v>
      </c>
      <c r="K911" s="8">
        <f>iferror('Anomaly Format'!K912+Raw!$O$24,"NaN")</f>
        <v>7.905</v>
      </c>
      <c r="L911" s="8">
        <f>'Anomaly Format'!L912</f>
        <v>0.37</v>
      </c>
    </row>
    <row r="912">
      <c r="A912" s="3">
        <v>1825.0</v>
      </c>
      <c r="B912" s="3">
        <v>11.0</v>
      </c>
      <c r="C912" s="8">
        <f>iferror('Anomaly Format'!C913+Raw!$L$24,"NaN")</f>
        <v>5.869</v>
      </c>
      <c r="D912" s="8">
        <f>'Anomaly Format'!D913</f>
        <v>1.927</v>
      </c>
      <c r="E912" s="8">
        <f>iferror('Anomaly Format'!E913+Raw!$O$24,"NaN")</f>
        <v>8.039</v>
      </c>
      <c r="F912" s="8">
        <f>'Anomaly Format'!F913</f>
        <v>0.63</v>
      </c>
      <c r="G912" s="8">
        <f>iferror('Anomaly Format'!G913+Raw!$O$24,"NaN")</f>
        <v>8.321</v>
      </c>
      <c r="H912" s="8">
        <f>'Anomaly Format'!H913</f>
        <v>0.435</v>
      </c>
      <c r="I912" s="8">
        <f>iferror('Anomaly Format'!I913+Raw!$O$24,"NaN")</f>
        <v>8.162</v>
      </c>
      <c r="J912" s="8">
        <f>'Anomaly Format'!J913</f>
        <v>0.412</v>
      </c>
      <c r="K912" s="8">
        <f>iferror('Anomaly Format'!K913+Raw!$O$24,"NaN")</f>
        <v>7.906</v>
      </c>
      <c r="L912" s="8">
        <f>'Anomaly Format'!L913</f>
        <v>0.37</v>
      </c>
    </row>
    <row r="913">
      <c r="A913" s="3">
        <v>1825.0</v>
      </c>
      <c r="B913" s="3">
        <v>12.0</v>
      </c>
      <c r="C913" s="8">
        <f>iferror('Anomaly Format'!C914+Raw!$M$24,"NaN")</f>
        <v>3.149</v>
      </c>
      <c r="D913" s="8">
        <f>'Anomaly Format'!D914</f>
        <v>1.33</v>
      </c>
      <c r="E913" s="8">
        <f>iferror('Anomaly Format'!E914+Raw!$O$24,"NaN")</f>
        <v>8.023</v>
      </c>
      <c r="F913" s="8">
        <f>'Anomaly Format'!F914</f>
        <v>0.645</v>
      </c>
      <c r="G913" s="8">
        <f>iferror('Anomaly Format'!G914+Raw!$O$24,"NaN")</f>
        <v>8.325</v>
      </c>
      <c r="H913" s="8">
        <f>'Anomaly Format'!H914</f>
        <v>0.438</v>
      </c>
      <c r="I913" s="8">
        <f>iferror('Anomaly Format'!I914+Raw!$O$24,"NaN")</f>
        <v>8.185</v>
      </c>
      <c r="J913" s="8">
        <f>'Anomaly Format'!J914</f>
        <v>0.413</v>
      </c>
      <c r="K913" s="8">
        <f>iferror('Anomaly Format'!K914+Raw!$O$24,"NaN")</f>
        <v>7.907</v>
      </c>
      <c r="L913" s="8">
        <f>'Anomaly Format'!L914</f>
        <v>0.374</v>
      </c>
    </row>
    <row r="914">
      <c r="A914" s="3">
        <v>1826.0</v>
      </c>
      <c r="B914" s="3">
        <v>1.0</v>
      </c>
      <c r="C914" s="8">
        <f>iferror('Anomaly Format'!C915+Raw!$B$24,"NaN")</f>
        <v>2.089</v>
      </c>
      <c r="D914" s="8">
        <f>'Anomaly Format'!D915</f>
        <v>1.481</v>
      </c>
      <c r="E914" s="8">
        <f>iferror('Anomaly Format'!E915+Raw!$O$24,"NaN")</f>
        <v>8.104</v>
      </c>
      <c r="F914" s="8">
        <f>'Anomaly Format'!F915</f>
        <v>0.607</v>
      </c>
      <c r="G914" s="8">
        <f>iferror('Anomaly Format'!G915+Raw!$O$24,"NaN")</f>
        <v>8.326</v>
      </c>
      <c r="H914" s="8">
        <f>'Anomaly Format'!H915</f>
        <v>0.441</v>
      </c>
      <c r="I914" s="8">
        <f>iferror('Anomaly Format'!I915+Raw!$O$24,"NaN")</f>
        <v>8.18</v>
      </c>
      <c r="J914" s="8">
        <f>'Anomaly Format'!J915</f>
        <v>0.426</v>
      </c>
      <c r="K914" s="8">
        <f>iferror('Anomaly Format'!K915+Raw!$O$24,"NaN")</f>
        <v>7.904</v>
      </c>
      <c r="L914" s="8">
        <f>'Anomaly Format'!L915</f>
        <v>0.372</v>
      </c>
    </row>
    <row r="915">
      <c r="A915" s="3">
        <v>1826.0</v>
      </c>
      <c r="B915" s="3">
        <v>2.0</v>
      </c>
      <c r="C915" s="8">
        <f>iferror('Anomaly Format'!C916+Raw!$C$24,"NaN")</f>
        <v>1.799</v>
      </c>
      <c r="D915" s="8">
        <f>'Anomaly Format'!D916</f>
        <v>1.602</v>
      </c>
      <c r="E915" s="8">
        <f>iferror('Anomaly Format'!E916+Raw!$O$24,"NaN")</f>
        <v>8.111</v>
      </c>
      <c r="F915" s="8">
        <f>'Anomaly Format'!F916</f>
        <v>0.584</v>
      </c>
      <c r="G915" s="8">
        <f>iferror('Anomaly Format'!G916+Raw!$O$24,"NaN")</f>
        <v>8.334</v>
      </c>
      <c r="H915" s="8">
        <f>'Anomaly Format'!H916</f>
        <v>0.433</v>
      </c>
      <c r="I915" s="8">
        <f>iferror('Anomaly Format'!I916+Raw!$O$24,"NaN")</f>
        <v>8.167</v>
      </c>
      <c r="J915" s="8">
        <f>'Anomaly Format'!J916</f>
        <v>0.453</v>
      </c>
      <c r="K915" s="8">
        <f>iferror('Anomaly Format'!K916+Raw!$O$24,"NaN")</f>
        <v>7.916</v>
      </c>
      <c r="L915" s="8">
        <f>'Anomaly Format'!L916</f>
        <v>0.373</v>
      </c>
    </row>
    <row r="916">
      <c r="A916" s="3">
        <v>1826.0</v>
      </c>
      <c r="B916" s="3">
        <v>3.0</v>
      </c>
      <c r="C916" s="8">
        <f>iferror('Anomaly Format'!C917+Raw!$D$24,"NaN")</f>
        <v>4.752</v>
      </c>
      <c r="D916" s="8">
        <f>'Anomaly Format'!D917</f>
        <v>1.944</v>
      </c>
      <c r="E916" s="8">
        <f>iferror('Anomaly Format'!E917+Raw!$O$24,"NaN")</f>
        <v>8.126</v>
      </c>
      <c r="F916" s="8">
        <f>'Anomaly Format'!F917</f>
        <v>0.559</v>
      </c>
      <c r="G916" s="8">
        <f>iferror('Anomaly Format'!G917+Raw!$O$24,"NaN")</f>
        <v>8.325</v>
      </c>
      <c r="H916" s="8">
        <f>'Anomaly Format'!H917</f>
        <v>0.43</v>
      </c>
      <c r="I916" s="8">
        <f>iferror('Anomaly Format'!I917+Raw!$O$24,"NaN")</f>
        <v>8.159</v>
      </c>
      <c r="J916" s="8">
        <f>'Anomaly Format'!J917</f>
        <v>0.471</v>
      </c>
      <c r="K916" s="8">
        <f>iferror('Anomaly Format'!K917+Raw!$O$24,"NaN")</f>
        <v>7.922</v>
      </c>
      <c r="L916" s="8">
        <f>'Anomaly Format'!L917</f>
        <v>0.372</v>
      </c>
    </row>
    <row r="917">
      <c r="A917" s="3">
        <v>1826.0</v>
      </c>
      <c r="B917" s="3">
        <v>4.0</v>
      </c>
      <c r="C917" s="8">
        <f>iferror('Anomaly Format'!C918+Raw!$E$24,"NaN")</f>
        <v>8.275</v>
      </c>
      <c r="D917" s="8">
        <f>'Anomaly Format'!D918</f>
        <v>1.562</v>
      </c>
      <c r="E917" s="8">
        <f>iferror('Anomaly Format'!E918+Raw!$O$24,"NaN")</f>
        <v>8.157</v>
      </c>
      <c r="F917" s="8">
        <f>'Anomaly Format'!F918</f>
        <v>0.557</v>
      </c>
      <c r="G917" s="8">
        <f>iferror('Anomaly Format'!G918+Raw!$O$24,"NaN")</f>
        <v>8.342</v>
      </c>
      <c r="H917" s="8">
        <f>'Anomaly Format'!H918</f>
        <v>0.431</v>
      </c>
      <c r="I917" s="8">
        <f>iferror('Anomaly Format'!I918+Raw!$O$24,"NaN")</f>
        <v>8.158</v>
      </c>
      <c r="J917" s="8">
        <f>'Anomaly Format'!J918</f>
        <v>0.478</v>
      </c>
      <c r="K917" s="8">
        <f>iferror('Anomaly Format'!K918+Raw!$O$24,"NaN")</f>
        <v>7.921</v>
      </c>
      <c r="L917" s="8">
        <f>'Anomaly Format'!L918</f>
        <v>0.375</v>
      </c>
    </row>
    <row r="918">
      <c r="A918" s="3">
        <v>1826.0</v>
      </c>
      <c r="B918" s="3">
        <v>5.0</v>
      </c>
      <c r="C918" s="8">
        <f>iferror('Anomaly Format'!C919+Raw!$F$24,"NaN")</f>
        <v>11.827</v>
      </c>
      <c r="D918" s="8">
        <f>'Anomaly Format'!D919</f>
        <v>0.998</v>
      </c>
      <c r="E918" s="8">
        <f>iferror('Anomaly Format'!E919+Raw!$O$24,"NaN")</f>
        <v>8.238</v>
      </c>
      <c r="F918" s="8">
        <f>'Anomaly Format'!F919</f>
        <v>0.593</v>
      </c>
      <c r="G918" s="8">
        <f>iferror('Anomaly Format'!G919+Raw!$O$24,"NaN")</f>
        <v>8.359</v>
      </c>
      <c r="H918" s="8">
        <f>'Anomaly Format'!H919</f>
        <v>0.441</v>
      </c>
      <c r="I918" s="8">
        <f>iferror('Anomaly Format'!I919+Raw!$O$24,"NaN")</f>
        <v>8.157</v>
      </c>
      <c r="J918" s="8">
        <f>'Anomaly Format'!J919</f>
        <v>0.486</v>
      </c>
      <c r="K918" s="8">
        <f>iferror('Anomaly Format'!K919+Raw!$O$24,"NaN")</f>
        <v>7.918</v>
      </c>
      <c r="L918" s="8">
        <f>'Anomaly Format'!L919</f>
        <v>0.376</v>
      </c>
    </row>
    <row r="919">
      <c r="A919" s="3">
        <v>1826.0</v>
      </c>
      <c r="B919" s="3">
        <v>6.0</v>
      </c>
      <c r="C919" s="8">
        <f>iferror('Anomaly Format'!C920+Raw!$G$24,"NaN")</f>
        <v>13.223</v>
      </c>
      <c r="D919" s="8">
        <f>'Anomaly Format'!D920</f>
        <v>1.026</v>
      </c>
      <c r="E919" s="8">
        <f>iferror('Anomaly Format'!E920+Raw!$O$24,"NaN")</f>
        <v>8.382</v>
      </c>
      <c r="F919" s="8">
        <f>'Anomaly Format'!F920</f>
        <v>0.568</v>
      </c>
      <c r="G919" s="8">
        <f>iferror('Anomaly Format'!G920+Raw!$O$24,"NaN")</f>
        <v>8.359</v>
      </c>
      <c r="H919" s="8">
        <f>'Anomaly Format'!H920</f>
        <v>0.427</v>
      </c>
      <c r="I919" s="8">
        <f>iferror('Anomaly Format'!I920+Raw!$O$24,"NaN")</f>
        <v>8.163</v>
      </c>
      <c r="J919" s="8">
        <f>'Anomaly Format'!J920</f>
        <v>0.482</v>
      </c>
      <c r="K919" s="8">
        <f>iferror('Anomaly Format'!K920+Raw!$O$24,"NaN")</f>
        <v>7.92</v>
      </c>
      <c r="L919" s="8">
        <f>'Anomaly Format'!L920</f>
        <v>0.375</v>
      </c>
    </row>
    <row r="920">
      <c r="A920" s="3">
        <v>1826.0</v>
      </c>
      <c r="B920" s="3">
        <v>7.0</v>
      </c>
      <c r="C920" s="8">
        <f>iferror('Anomaly Format'!C921+Raw!$H$24,"NaN")</f>
        <v>14.216</v>
      </c>
      <c r="D920" s="8">
        <f>'Anomaly Format'!D921</f>
        <v>0.784</v>
      </c>
      <c r="E920" s="8">
        <f>iferror('Anomaly Format'!E921+Raw!$O$24,"NaN")</f>
        <v>8.518</v>
      </c>
      <c r="F920" s="8">
        <f>'Anomaly Format'!F921</f>
        <v>0.612</v>
      </c>
      <c r="G920" s="8">
        <f>iferror('Anomaly Format'!G921+Raw!$O$24,"NaN")</f>
        <v>8.338</v>
      </c>
      <c r="H920" s="8">
        <f>'Anomaly Format'!H921</f>
        <v>0.428</v>
      </c>
      <c r="I920" s="8">
        <f>iferror('Anomaly Format'!I921+Raw!$O$24,"NaN")</f>
        <v>8.167</v>
      </c>
      <c r="J920" s="8">
        <f>'Anomaly Format'!J921</f>
        <v>0.482</v>
      </c>
      <c r="K920" s="8">
        <f>iferror('Anomaly Format'!K921+Raw!$O$24,"NaN")</f>
        <v>7.925</v>
      </c>
      <c r="L920" s="8">
        <f>'Anomaly Format'!L921</f>
        <v>0.376</v>
      </c>
    </row>
    <row r="921">
      <c r="A921" s="3">
        <v>1826.0</v>
      </c>
      <c r="B921" s="3">
        <v>8.0</v>
      </c>
      <c r="C921" s="8">
        <f>iferror('Anomaly Format'!C922+Raw!$I$24,"NaN")</f>
        <v>12.964</v>
      </c>
      <c r="D921" s="8">
        <f>'Anomaly Format'!D922</f>
        <v>0.82</v>
      </c>
      <c r="E921" s="8">
        <f>iferror('Anomaly Format'!E922+Raw!$O$24,"NaN")</f>
        <v>8.686</v>
      </c>
      <c r="F921" s="8">
        <f>'Anomaly Format'!F922</f>
        <v>0.583</v>
      </c>
      <c r="G921" s="8">
        <f>iferror('Anomaly Format'!G922+Raw!$O$24,"NaN")</f>
        <v>8.319</v>
      </c>
      <c r="H921" s="8">
        <f>'Anomaly Format'!H922</f>
        <v>0.447</v>
      </c>
      <c r="I921" s="8">
        <f>iferror('Anomaly Format'!I922+Raw!$O$24,"NaN")</f>
        <v>8.161</v>
      </c>
      <c r="J921" s="8">
        <f>'Anomaly Format'!J922</f>
        <v>0.489</v>
      </c>
      <c r="K921" s="8">
        <f>iferror('Anomaly Format'!K922+Raw!$O$24,"NaN")</f>
        <v>7.922</v>
      </c>
      <c r="L921" s="8">
        <f>'Anomaly Format'!L922</f>
        <v>0.375</v>
      </c>
    </row>
    <row r="922">
      <c r="A922" s="3">
        <v>1826.0</v>
      </c>
      <c r="B922" s="3">
        <v>9.0</v>
      </c>
      <c r="C922" s="8">
        <f>iferror('Anomaly Format'!C923+Raw!$J$24,"NaN")</f>
        <v>11.073</v>
      </c>
      <c r="D922" s="8">
        <f>'Anomaly Format'!D923</f>
        <v>0.797</v>
      </c>
      <c r="E922" s="8">
        <f>iferror('Anomaly Format'!E923+Raw!$O$24,"NaN")</f>
        <v>8.773</v>
      </c>
      <c r="F922" s="8">
        <f>'Anomaly Format'!F923</f>
        <v>0.525</v>
      </c>
      <c r="G922" s="8">
        <f>iferror('Anomaly Format'!G923+Raw!$O$24,"NaN")</f>
        <v>8.312</v>
      </c>
      <c r="H922" s="8">
        <f>'Anomaly Format'!H923</f>
        <v>0.446</v>
      </c>
      <c r="I922" s="8">
        <f>iferror('Anomaly Format'!I923+Raw!$O$24,"NaN")</f>
        <v>8.162</v>
      </c>
      <c r="J922" s="8">
        <f>'Anomaly Format'!J923</f>
        <v>0.494</v>
      </c>
      <c r="K922" s="8">
        <f>iferror('Anomaly Format'!K923+Raw!$O$24,"NaN")</f>
        <v>7.924</v>
      </c>
      <c r="L922" s="8">
        <f>'Anomaly Format'!L923</f>
        <v>0.373</v>
      </c>
    </row>
    <row r="923">
      <c r="A923" s="3">
        <v>1826.0</v>
      </c>
      <c r="B923" s="3">
        <v>10.0</v>
      </c>
      <c r="C923" s="8">
        <f>iferror('Anomaly Format'!C924+Raw!$K$24,"NaN")</f>
        <v>8.613</v>
      </c>
      <c r="D923" s="8">
        <f>'Anomaly Format'!D924</f>
        <v>1.167</v>
      </c>
      <c r="E923" s="8">
        <f>iferror('Anomaly Format'!E924+Raw!$O$24,"NaN")</f>
        <v>8.864</v>
      </c>
      <c r="F923" s="8">
        <f>'Anomaly Format'!F924</f>
        <v>0.539</v>
      </c>
      <c r="G923" s="8">
        <f>iferror('Anomaly Format'!G924+Raw!$O$24,"NaN")</f>
        <v>8.301</v>
      </c>
      <c r="H923" s="8">
        <f>'Anomaly Format'!H924</f>
        <v>0.459</v>
      </c>
      <c r="I923" s="8">
        <f>iferror('Anomaly Format'!I924+Raw!$O$24,"NaN")</f>
        <v>8.16</v>
      </c>
      <c r="J923" s="8">
        <f>'Anomaly Format'!J924</f>
        <v>0.494</v>
      </c>
      <c r="K923" s="8">
        <f>iferror('Anomaly Format'!K924+Raw!$O$24,"NaN")</f>
        <v>7.938</v>
      </c>
      <c r="L923" s="8">
        <f>'Anomaly Format'!L924</f>
        <v>0.368</v>
      </c>
    </row>
    <row r="924">
      <c r="A924" s="3">
        <v>1826.0</v>
      </c>
      <c r="B924" s="3">
        <v>11.0</v>
      </c>
      <c r="C924" s="8">
        <f>iferror('Anomaly Format'!C925+Raw!$L$24,"NaN")</f>
        <v>6.841</v>
      </c>
      <c r="D924" s="8">
        <f>'Anomaly Format'!D925</f>
        <v>0.911</v>
      </c>
      <c r="E924" s="8">
        <f>iferror('Anomaly Format'!E925+Raw!$O$24,"NaN")</f>
        <v>8.856</v>
      </c>
      <c r="F924" s="8">
        <f>'Anomaly Format'!F925</f>
        <v>0.546</v>
      </c>
      <c r="G924" s="8">
        <f>iferror('Anomaly Format'!G925+Raw!$O$24,"NaN")</f>
        <v>8.3</v>
      </c>
      <c r="H924" s="8">
        <f>'Anomaly Format'!H925</f>
        <v>0.481</v>
      </c>
      <c r="I924" s="8">
        <f>iferror('Anomaly Format'!I925+Raw!$O$24,"NaN")</f>
        <v>8.154</v>
      </c>
      <c r="J924" s="8">
        <f>'Anomaly Format'!J925</f>
        <v>0.514</v>
      </c>
      <c r="K924" s="8">
        <f>iferror('Anomaly Format'!K925+Raw!$O$24,"NaN")</f>
        <v>7.937</v>
      </c>
      <c r="L924" s="8">
        <f>'Anomaly Format'!L925</f>
        <v>0.37</v>
      </c>
    </row>
    <row r="925">
      <c r="A925" s="3">
        <v>1826.0</v>
      </c>
      <c r="B925" s="3">
        <v>12.0</v>
      </c>
      <c r="C925" s="8">
        <f>iferror('Anomaly Format'!C926+Raw!$M$24,"NaN")</f>
        <v>4.875</v>
      </c>
      <c r="D925" s="8">
        <f>'Anomaly Format'!D926</f>
        <v>1.114</v>
      </c>
      <c r="E925" s="8">
        <f>iferror('Anomaly Format'!E926+Raw!$O$24,"NaN")</f>
        <v>8.874</v>
      </c>
      <c r="F925" s="8">
        <f>'Anomaly Format'!F926</f>
        <v>0.519</v>
      </c>
      <c r="G925" s="8">
        <f>iferror('Anomaly Format'!G926+Raw!$O$24,"NaN")</f>
        <v>8.288</v>
      </c>
      <c r="H925" s="8">
        <f>'Anomaly Format'!H926</f>
        <v>0.481</v>
      </c>
      <c r="I925" s="8">
        <f>iferror('Anomaly Format'!I926+Raw!$O$24,"NaN")</f>
        <v>8.151</v>
      </c>
      <c r="J925" s="8">
        <f>'Anomaly Format'!J926</f>
        <v>0.513</v>
      </c>
      <c r="K925" s="8">
        <f>iferror('Anomaly Format'!K926+Raw!$O$24,"NaN")</f>
        <v>7.942</v>
      </c>
      <c r="L925" s="8">
        <f>'Anomaly Format'!L926</f>
        <v>0.372</v>
      </c>
    </row>
    <row r="926">
      <c r="A926" s="3">
        <v>1827.0</v>
      </c>
      <c r="B926" s="3">
        <v>1.0</v>
      </c>
      <c r="C926" s="8">
        <f>iferror('Anomaly Format'!C927+Raw!$B$24,"NaN")</f>
        <v>3.724</v>
      </c>
      <c r="D926" s="8">
        <f>'Anomaly Format'!D927</f>
        <v>1.942</v>
      </c>
      <c r="E926" s="8">
        <f>iferror('Anomaly Format'!E927+Raw!$O$24,"NaN")</f>
        <v>8.892</v>
      </c>
      <c r="F926" s="8">
        <f>'Anomaly Format'!F927</f>
        <v>0.513</v>
      </c>
      <c r="G926" s="8">
        <f>iferror('Anomaly Format'!G927+Raw!$O$24,"NaN")</f>
        <v>8.284</v>
      </c>
      <c r="H926" s="8">
        <f>'Anomaly Format'!H927</f>
        <v>0.467</v>
      </c>
      <c r="I926" s="8">
        <f>iferror('Anomaly Format'!I927+Raw!$O$24,"NaN")</f>
        <v>8.148</v>
      </c>
      <c r="J926" s="8">
        <f>'Anomaly Format'!J927</f>
        <v>0.508</v>
      </c>
      <c r="K926" s="8">
        <f>iferror('Anomaly Format'!K927+Raw!$O$24,"NaN")</f>
        <v>7.944</v>
      </c>
      <c r="L926" s="8">
        <f>'Anomaly Format'!L927</f>
        <v>0.373</v>
      </c>
    </row>
    <row r="927">
      <c r="A927" s="3">
        <v>1827.0</v>
      </c>
      <c r="B927" s="3">
        <v>2.0</v>
      </c>
      <c r="C927" s="8">
        <f>iferror('Anomaly Format'!C928+Raw!$C$24,"NaN")</f>
        <v>3.81</v>
      </c>
      <c r="D927" s="8">
        <f>'Anomaly Format'!D928</f>
        <v>1.603</v>
      </c>
      <c r="E927" s="8">
        <f>iferror('Anomaly Format'!E928+Raw!$O$24,"NaN")</f>
        <v>8.932</v>
      </c>
      <c r="F927" s="8">
        <f>'Anomaly Format'!F928</f>
        <v>0.518</v>
      </c>
      <c r="G927" s="8">
        <f>iferror('Anomaly Format'!G928+Raw!$O$24,"NaN")</f>
        <v>8.286</v>
      </c>
      <c r="H927" s="8">
        <f>'Anomaly Format'!H928</f>
        <v>0.475</v>
      </c>
      <c r="I927" s="8">
        <f>iferror('Anomaly Format'!I928+Raw!$O$24,"NaN")</f>
        <v>8.128</v>
      </c>
      <c r="J927" s="8">
        <f>'Anomaly Format'!J928</f>
        <v>0.498</v>
      </c>
      <c r="K927" s="8">
        <f>iferror('Anomaly Format'!K928+Raw!$O$24,"NaN")</f>
        <v>7.938</v>
      </c>
      <c r="L927" s="8">
        <f>'Anomaly Format'!L928</f>
        <v>0.37</v>
      </c>
    </row>
    <row r="928">
      <c r="A928" s="3">
        <v>1827.0</v>
      </c>
      <c r="B928" s="3">
        <v>3.0</v>
      </c>
      <c r="C928" s="8">
        <f>iferror('Anomaly Format'!C929+Raw!$D$24,"NaN")</f>
        <v>5.804</v>
      </c>
      <c r="D928" s="8">
        <f>'Anomaly Format'!D929</f>
        <v>1.4</v>
      </c>
      <c r="E928" s="8">
        <f>iferror('Anomaly Format'!E929+Raw!$O$24,"NaN")</f>
        <v>8.942</v>
      </c>
      <c r="F928" s="8">
        <f>'Anomaly Format'!F929</f>
        <v>0.519</v>
      </c>
      <c r="G928" s="8">
        <f>iferror('Anomaly Format'!G929+Raw!$O$24,"NaN")</f>
        <v>8.271</v>
      </c>
      <c r="H928" s="8">
        <f>'Anomaly Format'!H929</f>
        <v>0.471</v>
      </c>
      <c r="I928" s="8">
        <f>iferror('Anomaly Format'!I929+Raw!$O$24,"NaN")</f>
        <v>8.106</v>
      </c>
      <c r="J928" s="8">
        <f>'Anomaly Format'!J929</f>
        <v>0.501</v>
      </c>
      <c r="K928" s="8">
        <f>iferror('Anomaly Format'!K929+Raw!$O$24,"NaN")</f>
        <v>7.932</v>
      </c>
      <c r="L928" s="8">
        <f>'Anomaly Format'!L929</f>
        <v>0.37</v>
      </c>
    </row>
    <row r="929">
      <c r="A929" s="3">
        <v>1827.0</v>
      </c>
      <c r="B929" s="3">
        <v>4.0</v>
      </c>
      <c r="C929" s="8">
        <f>iferror('Anomaly Format'!C930+Raw!$E$24,"NaN")</f>
        <v>9.362</v>
      </c>
      <c r="D929" s="8">
        <f>'Anomaly Format'!D930</f>
        <v>1.81</v>
      </c>
      <c r="E929" s="8">
        <f>iferror('Anomaly Format'!E930+Raw!$O$24,"NaN")</f>
        <v>8.95</v>
      </c>
      <c r="F929" s="8">
        <f>'Anomaly Format'!F930</f>
        <v>0.567</v>
      </c>
      <c r="G929" s="8">
        <f>iferror('Anomaly Format'!G930+Raw!$O$24,"NaN")</f>
        <v>8.281</v>
      </c>
      <c r="H929" s="8">
        <f>'Anomaly Format'!H930</f>
        <v>0.48</v>
      </c>
      <c r="I929" s="8">
        <f>iferror('Anomaly Format'!I930+Raw!$O$24,"NaN")</f>
        <v>8.105</v>
      </c>
      <c r="J929" s="8">
        <f>'Anomaly Format'!J930</f>
        <v>0.5</v>
      </c>
      <c r="K929" s="8">
        <f>iferror('Anomaly Format'!K930+Raw!$O$24,"NaN")</f>
        <v>7.923</v>
      </c>
      <c r="L929" s="8">
        <f>'Anomaly Format'!L930</f>
        <v>0.368</v>
      </c>
    </row>
    <row r="930">
      <c r="A930" s="3">
        <v>1827.0</v>
      </c>
      <c r="B930" s="3">
        <v>5.0</v>
      </c>
      <c r="C930" s="8">
        <f>iferror('Anomaly Format'!C931+Raw!$F$24,"NaN")</f>
        <v>11.735</v>
      </c>
      <c r="D930" s="8">
        <f>'Anomaly Format'!D931</f>
        <v>1.412</v>
      </c>
      <c r="E930" s="8">
        <f>iferror('Anomaly Format'!E931+Raw!$O$24,"NaN")</f>
        <v>8.895</v>
      </c>
      <c r="F930" s="8">
        <f>'Anomaly Format'!F931</f>
        <v>0.538</v>
      </c>
      <c r="G930" s="8">
        <f>iferror('Anomaly Format'!G931+Raw!$O$24,"NaN")</f>
        <v>8.275</v>
      </c>
      <c r="H930" s="8">
        <f>'Anomaly Format'!H931</f>
        <v>0.475</v>
      </c>
      <c r="I930" s="8">
        <f>iferror('Anomaly Format'!I931+Raw!$O$24,"NaN")</f>
        <v>8.103</v>
      </c>
      <c r="J930" s="8">
        <f>'Anomaly Format'!J931</f>
        <v>0.503</v>
      </c>
      <c r="K930" s="8">
        <f>iferror('Anomaly Format'!K931+Raw!$O$24,"NaN")</f>
        <v>7.923</v>
      </c>
      <c r="L930" s="8">
        <f>'Anomaly Format'!L931</f>
        <v>0.369</v>
      </c>
    </row>
    <row r="931">
      <c r="A931" s="3">
        <v>1827.0</v>
      </c>
      <c r="B931" s="3">
        <v>6.0</v>
      </c>
      <c r="C931" s="8">
        <f>iferror('Anomaly Format'!C932+Raw!$G$24,"NaN")</f>
        <v>13.441</v>
      </c>
      <c r="D931" s="8">
        <f>'Anomaly Format'!D932</f>
        <v>0.659</v>
      </c>
      <c r="E931" s="8">
        <f>iferror('Anomaly Format'!E932+Raw!$O$24,"NaN")</f>
        <v>8.761</v>
      </c>
      <c r="F931" s="8">
        <f>'Anomaly Format'!F932</f>
        <v>0.531</v>
      </c>
      <c r="G931" s="8">
        <f>iferror('Anomaly Format'!G932+Raw!$O$24,"NaN")</f>
        <v>8.245</v>
      </c>
      <c r="H931" s="8">
        <f>'Anomaly Format'!H932</f>
        <v>0.49</v>
      </c>
      <c r="I931" s="8">
        <f>iferror('Anomaly Format'!I932+Raw!$O$24,"NaN")</f>
        <v>8.098</v>
      </c>
      <c r="J931" s="8">
        <f>'Anomaly Format'!J932</f>
        <v>0.5</v>
      </c>
      <c r="K931" s="8">
        <f>iferror('Anomaly Format'!K932+Raw!$O$24,"NaN")</f>
        <v>7.927</v>
      </c>
      <c r="L931" s="8">
        <f>'Anomaly Format'!L932</f>
        <v>0.372</v>
      </c>
    </row>
    <row r="932">
      <c r="A932" s="3">
        <v>1827.0</v>
      </c>
      <c r="B932" s="3">
        <v>7.0</v>
      </c>
      <c r="C932" s="8">
        <f>iferror('Anomaly Format'!C933+Raw!$H$24,"NaN")</f>
        <v>14.432</v>
      </c>
      <c r="D932" s="8">
        <f>'Anomaly Format'!D933</f>
        <v>0.739</v>
      </c>
      <c r="E932" s="8">
        <f>iferror('Anomaly Format'!E933+Raw!$O$24,"NaN")</f>
        <v>8.529</v>
      </c>
      <c r="F932" s="8">
        <f>'Anomaly Format'!F933</f>
        <v>0.48</v>
      </c>
      <c r="G932" s="8">
        <f>iferror('Anomaly Format'!G933+Raw!$O$24,"NaN")</f>
        <v>8.251</v>
      </c>
      <c r="H932" s="8">
        <f>'Anomaly Format'!H933</f>
        <v>0.49</v>
      </c>
      <c r="I932" s="8">
        <f>iferror('Anomaly Format'!I933+Raw!$O$24,"NaN")</f>
        <v>8.096</v>
      </c>
      <c r="J932" s="8">
        <f>'Anomaly Format'!J933</f>
        <v>0.512</v>
      </c>
      <c r="K932" s="8">
        <f>iferror('Anomaly Format'!K933+Raw!$O$24,"NaN")</f>
        <v>7.931</v>
      </c>
      <c r="L932" s="8">
        <f>'Anomaly Format'!L933</f>
        <v>0.373</v>
      </c>
    </row>
    <row r="933">
      <c r="A933" s="3">
        <v>1827.0</v>
      </c>
      <c r="B933" s="3">
        <v>8.0</v>
      </c>
      <c r="C933" s="8">
        <f>iferror('Anomaly Format'!C934+Raw!$I$24,"NaN")</f>
        <v>13.437</v>
      </c>
      <c r="D933" s="8">
        <f>'Anomaly Format'!D934</f>
        <v>1.022</v>
      </c>
      <c r="E933" s="8">
        <f>iferror('Anomaly Format'!E934+Raw!$O$24,"NaN")</f>
        <v>8.375</v>
      </c>
      <c r="F933" s="8">
        <f>'Anomaly Format'!F934</f>
        <v>0.545</v>
      </c>
      <c r="G933" s="8">
        <f>iferror('Anomaly Format'!G934+Raw!$O$24,"NaN")</f>
        <v>8.271</v>
      </c>
      <c r="H933" s="8">
        <f>'Anomaly Format'!H934</f>
        <v>0.481</v>
      </c>
      <c r="I933" s="8">
        <f>iferror('Anomaly Format'!I934+Raw!$O$24,"NaN")</f>
        <v>8.088</v>
      </c>
      <c r="J933" s="8">
        <f>'Anomaly Format'!J934</f>
        <v>0.516</v>
      </c>
      <c r="K933" s="8">
        <f>iferror('Anomaly Format'!K934+Raw!$O$24,"NaN")</f>
        <v>7.929</v>
      </c>
      <c r="L933" s="8">
        <f>'Anomaly Format'!L934</f>
        <v>0.375</v>
      </c>
    </row>
    <row r="934">
      <c r="A934" s="3">
        <v>1827.0</v>
      </c>
      <c r="B934" s="3">
        <v>9.0</v>
      </c>
      <c r="C934" s="8">
        <f>iferror('Anomaly Format'!C935+Raw!$J$24,"NaN")</f>
        <v>11.2</v>
      </c>
      <c r="D934" s="8">
        <f>'Anomaly Format'!D935</f>
        <v>0.759</v>
      </c>
      <c r="E934" s="8">
        <f>iferror('Anomaly Format'!E935+Raw!$O$24,"NaN")</f>
        <v>8.355</v>
      </c>
      <c r="F934" s="8">
        <f>'Anomaly Format'!F935</f>
        <v>0.608</v>
      </c>
      <c r="G934" s="8">
        <f>iferror('Anomaly Format'!G935+Raw!$O$24,"NaN")</f>
        <v>8.264</v>
      </c>
      <c r="H934" s="8">
        <f>'Anomaly Format'!H935</f>
        <v>0.483</v>
      </c>
      <c r="I934" s="8">
        <f>iferror('Anomaly Format'!I935+Raw!$O$24,"NaN")</f>
        <v>8.086</v>
      </c>
      <c r="J934" s="8">
        <f>'Anomaly Format'!J935</f>
        <v>0.527</v>
      </c>
      <c r="K934" s="8">
        <f>iferror('Anomaly Format'!K935+Raw!$O$24,"NaN")</f>
        <v>7.939</v>
      </c>
      <c r="L934" s="8">
        <f>'Anomaly Format'!L935</f>
        <v>0.375</v>
      </c>
    </row>
    <row r="935">
      <c r="A935" s="3">
        <v>1827.0</v>
      </c>
      <c r="B935" s="3">
        <v>10.0</v>
      </c>
      <c r="C935" s="8">
        <f>iferror('Anomaly Format'!C936+Raw!$K$24,"NaN")</f>
        <v>8.705</v>
      </c>
      <c r="D935" s="8">
        <f>'Anomaly Format'!D936</f>
        <v>0.913</v>
      </c>
      <c r="E935" s="8">
        <f>iferror('Anomaly Format'!E936+Raw!$O$24,"NaN")</f>
        <v>8.303</v>
      </c>
      <c r="F935" s="8">
        <f>'Anomaly Format'!F936</f>
        <v>0.592</v>
      </c>
      <c r="G935" s="8">
        <f>iferror('Anomaly Format'!G936+Raw!$O$24,"NaN")</f>
        <v>8.259</v>
      </c>
      <c r="H935" s="8">
        <f>'Anomaly Format'!H936</f>
        <v>0.479</v>
      </c>
      <c r="I935" s="8">
        <f>iferror('Anomaly Format'!I936+Raw!$O$24,"NaN")</f>
        <v>8.093</v>
      </c>
      <c r="J935" s="8">
        <f>'Anomaly Format'!J936</f>
        <v>0.531</v>
      </c>
      <c r="K935" s="8">
        <f>iferror('Anomaly Format'!K936+Raw!$O$24,"NaN")</f>
        <v>7.945</v>
      </c>
      <c r="L935" s="8">
        <f>'Anomaly Format'!L936</f>
        <v>0.374</v>
      </c>
    </row>
    <row r="936">
      <c r="A936" s="3">
        <v>1827.0</v>
      </c>
      <c r="B936" s="3">
        <v>11.0</v>
      </c>
      <c r="C936" s="8">
        <f>iferror('Anomaly Format'!C937+Raw!$L$24,"NaN")</f>
        <v>6.184</v>
      </c>
      <c r="D936" s="8">
        <f>'Anomaly Format'!D937</f>
        <v>1.258</v>
      </c>
      <c r="E936" s="8">
        <f>iferror('Anomaly Format'!E937+Raw!$O$24,"NaN")</f>
        <v>8.273</v>
      </c>
      <c r="F936" s="8">
        <f>'Anomaly Format'!F937</f>
        <v>0.594</v>
      </c>
      <c r="G936" s="8">
        <f>iferror('Anomaly Format'!G937+Raw!$O$24,"NaN")</f>
        <v>8.244</v>
      </c>
      <c r="H936" s="8">
        <f>'Anomaly Format'!H937</f>
        <v>0.49</v>
      </c>
      <c r="I936" s="8">
        <f>iferror('Anomaly Format'!I937+Raw!$O$24,"NaN")</f>
        <v>8.09</v>
      </c>
      <c r="J936" s="8">
        <f>'Anomaly Format'!J937</f>
        <v>0.528</v>
      </c>
      <c r="K936" s="8">
        <f>iferror('Anomaly Format'!K937+Raw!$O$24,"NaN")</f>
        <v>7.943</v>
      </c>
      <c r="L936" s="8">
        <f>'Anomaly Format'!L937</f>
        <v>0.379</v>
      </c>
    </row>
    <row r="937">
      <c r="A937" s="3">
        <v>1827.0</v>
      </c>
      <c r="B937" s="3">
        <v>12.0</v>
      </c>
      <c r="C937" s="8">
        <f>iferror('Anomaly Format'!C938+Raw!$M$24,"NaN")</f>
        <v>3.268</v>
      </c>
      <c r="D937" s="8">
        <f>'Anomaly Format'!D938</f>
        <v>1.808</v>
      </c>
      <c r="E937" s="8">
        <f>iferror('Anomaly Format'!E938+Raw!$O$24,"NaN")</f>
        <v>8.288</v>
      </c>
      <c r="F937" s="8">
        <f>'Anomaly Format'!F938</f>
        <v>0.662</v>
      </c>
      <c r="G937" s="8">
        <f>iferror('Anomaly Format'!G938+Raw!$O$24,"NaN")</f>
        <v>8.231</v>
      </c>
      <c r="H937" s="8">
        <f>'Anomaly Format'!H938</f>
        <v>0.506</v>
      </c>
      <c r="I937" s="8">
        <f>iferror('Anomaly Format'!I938+Raw!$O$24,"NaN")</f>
        <v>8.092</v>
      </c>
      <c r="J937" s="8">
        <f>'Anomaly Format'!J938</f>
        <v>0.533</v>
      </c>
      <c r="K937" s="8">
        <f>iferror('Anomaly Format'!K938+Raw!$O$24,"NaN")</f>
        <v>7.95</v>
      </c>
      <c r="L937" s="8">
        <f>'Anomaly Format'!L938</f>
        <v>0.373</v>
      </c>
    </row>
    <row r="938">
      <c r="A938" s="3">
        <v>1828.0</v>
      </c>
      <c r="B938" s="3">
        <v>1.0</v>
      </c>
      <c r="C938" s="8">
        <f>iferror('Anomaly Format'!C939+Raw!$B$24,"NaN")</f>
        <v>0.94</v>
      </c>
      <c r="D938" s="8">
        <f>'Anomaly Format'!D939</f>
        <v>2.007</v>
      </c>
      <c r="E938" s="8">
        <f>iferror('Anomaly Format'!E939+Raw!$O$24,"NaN")</f>
        <v>8.279</v>
      </c>
      <c r="F938" s="8">
        <f>'Anomaly Format'!F939</f>
        <v>0.691</v>
      </c>
      <c r="G938" s="8">
        <f>iferror('Anomaly Format'!G939+Raw!$O$24,"NaN")</f>
        <v>8.253</v>
      </c>
      <c r="H938" s="8">
        <f>'Anomaly Format'!H939</f>
        <v>0.504</v>
      </c>
      <c r="I938" s="8">
        <f>iferror('Anomaly Format'!I939+Raw!$O$24,"NaN")</f>
        <v>8.096</v>
      </c>
      <c r="J938" s="8">
        <f>'Anomaly Format'!J939</f>
        <v>0.533</v>
      </c>
      <c r="K938" s="8">
        <f>iferror('Anomaly Format'!K939+Raw!$O$24,"NaN")</f>
        <v>7.938</v>
      </c>
      <c r="L938" s="8">
        <f>'Anomaly Format'!L939</f>
        <v>0.373</v>
      </c>
    </row>
    <row r="939">
      <c r="A939" s="3">
        <v>1828.0</v>
      </c>
      <c r="B939" s="3">
        <v>2.0</v>
      </c>
      <c r="C939" s="8">
        <f>iferror('Anomaly Format'!C940+Raw!$C$24,"NaN")</f>
        <v>1.961</v>
      </c>
      <c r="D939" s="8">
        <f>'Anomaly Format'!D940</f>
        <v>2.49</v>
      </c>
      <c r="E939" s="8">
        <f>iferror('Anomaly Format'!E940+Raw!$O$24,"NaN")</f>
        <v>8.279</v>
      </c>
      <c r="F939" s="8">
        <f>'Anomaly Format'!F940</f>
        <v>0.678</v>
      </c>
      <c r="G939" s="8">
        <f>iferror('Anomaly Format'!G940+Raw!$O$24,"NaN")</f>
        <v>8.259</v>
      </c>
      <c r="H939" s="8">
        <f>'Anomaly Format'!H940</f>
        <v>0.499</v>
      </c>
      <c r="I939" s="8">
        <f>iferror('Anomaly Format'!I940+Raw!$O$24,"NaN")</f>
        <v>8.1</v>
      </c>
      <c r="J939" s="8">
        <f>'Anomaly Format'!J940</f>
        <v>0.531</v>
      </c>
      <c r="K939" s="8">
        <f>iferror('Anomaly Format'!K940+Raw!$O$24,"NaN")</f>
        <v>7.938</v>
      </c>
      <c r="L939" s="8">
        <f>'Anomaly Format'!L940</f>
        <v>0.376</v>
      </c>
    </row>
    <row r="940">
      <c r="A940" s="3">
        <v>1828.0</v>
      </c>
      <c r="B940" s="3">
        <v>3.0</v>
      </c>
      <c r="C940" s="8">
        <f>iferror('Anomaly Format'!C941+Raw!$D$24,"NaN")</f>
        <v>5.564</v>
      </c>
      <c r="D940" s="8">
        <f>'Anomaly Format'!D941</f>
        <v>1.461</v>
      </c>
      <c r="E940" s="8">
        <f>iferror('Anomaly Format'!E941+Raw!$O$24,"NaN")</f>
        <v>8.178</v>
      </c>
      <c r="F940" s="8">
        <f>'Anomaly Format'!F941</f>
        <v>0.715</v>
      </c>
      <c r="G940" s="8">
        <f>iferror('Anomaly Format'!G941+Raw!$O$24,"NaN")</f>
        <v>8.251</v>
      </c>
      <c r="H940" s="8">
        <f>'Anomaly Format'!H941</f>
        <v>0.505</v>
      </c>
      <c r="I940" s="8">
        <f>iferror('Anomaly Format'!I941+Raw!$O$24,"NaN")</f>
        <v>8.095</v>
      </c>
      <c r="J940" s="8">
        <f>'Anomaly Format'!J941</f>
        <v>0.531</v>
      </c>
      <c r="K940" s="8">
        <f>iferror('Anomaly Format'!K941+Raw!$O$24,"NaN")</f>
        <v>7.927</v>
      </c>
      <c r="L940" s="8">
        <f>'Anomaly Format'!L941</f>
        <v>0.376</v>
      </c>
    </row>
    <row r="941">
      <c r="A941" s="3">
        <v>1828.0</v>
      </c>
      <c r="B941" s="3">
        <v>4.0</v>
      </c>
      <c r="C941" s="8">
        <f>iferror('Anomaly Format'!C942+Raw!$E$24,"NaN")</f>
        <v>8.739</v>
      </c>
      <c r="D941" s="8">
        <f>'Anomaly Format'!D942</f>
        <v>1.612</v>
      </c>
      <c r="E941" s="8">
        <f>iferror('Anomaly Format'!E942+Raw!$O$24,"NaN")</f>
        <v>8.171</v>
      </c>
      <c r="F941" s="8">
        <f>'Anomaly Format'!F942</f>
        <v>0.687</v>
      </c>
      <c r="G941" s="8">
        <f>iferror('Anomaly Format'!G942+Raw!$O$24,"NaN")</f>
        <v>8.249</v>
      </c>
      <c r="H941" s="8">
        <f>'Anomaly Format'!H942</f>
        <v>0.525</v>
      </c>
      <c r="I941" s="8">
        <f>iferror('Anomaly Format'!I942+Raw!$O$24,"NaN")</f>
        <v>8.096</v>
      </c>
      <c r="J941" s="8">
        <f>'Anomaly Format'!J942</f>
        <v>0.531</v>
      </c>
      <c r="K941" s="8">
        <f>iferror('Anomaly Format'!K942+Raw!$O$24,"NaN")</f>
        <v>7.915</v>
      </c>
      <c r="L941" s="8">
        <f>'Anomaly Format'!L942</f>
        <v>0.372</v>
      </c>
    </row>
    <row r="942">
      <c r="A942" s="3">
        <v>1828.0</v>
      </c>
      <c r="B942" s="3">
        <v>5.0</v>
      </c>
      <c r="C942" s="8">
        <f>iferror('Anomaly Format'!C943+Raw!$F$24,"NaN")</f>
        <v>11.368</v>
      </c>
      <c r="D942" s="8">
        <f>'Anomaly Format'!D943</f>
        <v>1.443</v>
      </c>
      <c r="E942" s="8">
        <f>iferror('Anomaly Format'!E943+Raw!$O$24,"NaN")</f>
        <v>8.137</v>
      </c>
      <c r="F942" s="8">
        <f>'Anomaly Format'!F943</f>
        <v>0.75</v>
      </c>
      <c r="G942" s="8">
        <f>iferror('Anomaly Format'!G943+Raw!$O$24,"NaN")</f>
        <v>8.277</v>
      </c>
      <c r="H942" s="8">
        <f>'Anomaly Format'!H943</f>
        <v>0.53</v>
      </c>
      <c r="I942" s="8">
        <f>iferror('Anomaly Format'!I943+Raw!$O$24,"NaN")</f>
        <v>8.097</v>
      </c>
      <c r="J942" s="8">
        <f>'Anomaly Format'!J943</f>
        <v>0.522</v>
      </c>
      <c r="K942" s="8">
        <f>iferror('Anomaly Format'!K943+Raw!$O$24,"NaN")</f>
        <v>7.907</v>
      </c>
      <c r="L942" s="8">
        <f>'Anomaly Format'!L943</f>
        <v>0.372</v>
      </c>
    </row>
    <row r="943">
      <c r="A943" s="3">
        <v>1828.0</v>
      </c>
      <c r="B943" s="3">
        <v>6.0</v>
      </c>
      <c r="C943" s="8">
        <f>iferror('Anomaly Format'!C944+Raw!$G$24,"NaN")</f>
        <v>13.619</v>
      </c>
      <c r="D943" s="8">
        <f>'Anomaly Format'!D944</f>
        <v>1.552</v>
      </c>
      <c r="E943" s="8">
        <f>iferror('Anomaly Format'!E944+Raw!$O$24,"NaN")</f>
        <v>8.065</v>
      </c>
      <c r="F943" s="8">
        <f>'Anomaly Format'!F944</f>
        <v>0.849</v>
      </c>
      <c r="G943" s="8">
        <f>iferror('Anomaly Format'!G944+Raw!$O$24,"NaN")</f>
        <v>8.3</v>
      </c>
      <c r="H943" s="8">
        <f>'Anomaly Format'!H944</f>
        <v>0.533</v>
      </c>
      <c r="I943" s="8">
        <f>iferror('Anomaly Format'!I944+Raw!$O$24,"NaN")</f>
        <v>8.093</v>
      </c>
      <c r="J943" s="8">
        <f>'Anomaly Format'!J944</f>
        <v>0.523</v>
      </c>
      <c r="K943" s="8">
        <f>iferror('Anomaly Format'!K944+Raw!$O$24,"NaN")</f>
        <v>7.9</v>
      </c>
      <c r="L943" s="8">
        <f>'Anomaly Format'!L944</f>
        <v>0.368</v>
      </c>
    </row>
    <row r="944">
      <c r="A944" s="3">
        <v>1828.0</v>
      </c>
      <c r="B944" s="3">
        <v>7.0</v>
      </c>
      <c r="C944" s="8">
        <f>iferror('Anomaly Format'!C945+Raw!$H$24,"NaN")</f>
        <v>14.33</v>
      </c>
      <c r="D944" s="8">
        <f>'Anomaly Format'!D945</f>
        <v>1.029</v>
      </c>
      <c r="E944" s="8">
        <f>iferror('Anomaly Format'!E945+Raw!$O$24,"NaN")</f>
        <v>8.134</v>
      </c>
      <c r="F944" s="8">
        <f>'Anomaly Format'!F945</f>
        <v>0.829</v>
      </c>
      <c r="G944" s="8">
        <f>iferror('Anomaly Format'!G945+Raw!$O$24,"NaN")</f>
        <v>8.305</v>
      </c>
      <c r="H944" s="8">
        <f>'Anomaly Format'!H945</f>
        <v>0.535</v>
      </c>
      <c r="I944" s="8">
        <f>iferror('Anomaly Format'!I945+Raw!$O$24,"NaN")</f>
        <v>8.086</v>
      </c>
      <c r="J944" s="8">
        <f>'Anomaly Format'!J945</f>
        <v>0.521</v>
      </c>
      <c r="K944" s="8">
        <f>iferror('Anomaly Format'!K945+Raw!$O$24,"NaN")</f>
        <v>7.902</v>
      </c>
      <c r="L944" s="8">
        <f>'Anomaly Format'!L945</f>
        <v>0.364</v>
      </c>
    </row>
    <row r="945">
      <c r="A945" s="3">
        <v>1828.0</v>
      </c>
      <c r="B945" s="3">
        <v>8.0</v>
      </c>
      <c r="C945" s="8">
        <f>iferror('Anomaly Format'!C946+Raw!$I$24,"NaN")</f>
        <v>13.431</v>
      </c>
      <c r="D945" s="8">
        <f>'Anomaly Format'!D946</f>
        <v>0.921</v>
      </c>
      <c r="E945" s="8">
        <f>iferror('Anomaly Format'!E946+Raw!$O$24,"NaN")</f>
        <v>8.105</v>
      </c>
      <c r="F945" s="8">
        <f>'Anomaly Format'!F946</f>
        <v>0.755</v>
      </c>
      <c r="G945" s="8">
        <f>iferror('Anomaly Format'!G946+Raw!$O$24,"NaN")</f>
        <v>8.317</v>
      </c>
      <c r="H945" s="8">
        <f>'Anomaly Format'!H946</f>
        <v>0.558</v>
      </c>
      <c r="I945" s="8">
        <f>iferror('Anomaly Format'!I946+Raw!$O$24,"NaN")</f>
        <v>8.086</v>
      </c>
      <c r="J945" s="8">
        <f>'Anomaly Format'!J946</f>
        <v>0.515</v>
      </c>
      <c r="K945" s="8">
        <f>iferror('Anomaly Format'!K946+Raw!$O$24,"NaN")</f>
        <v>7.902</v>
      </c>
      <c r="L945" s="8">
        <f>'Anomaly Format'!L946</f>
        <v>0.36</v>
      </c>
    </row>
    <row r="946">
      <c r="A946" s="3">
        <v>1828.0</v>
      </c>
      <c r="B946" s="3">
        <v>9.0</v>
      </c>
      <c r="C946" s="8">
        <f>iferror('Anomaly Format'!C947+Raw!$J$24,"NaN")</f>
        <v>9.986</v>
      </c>
      <c r="D946" s="8">
        <f>'Anomaly Format'!D947</f>
        <v>0.925</v>
      </c>
      <c r="E946" s="8">
        <f>iferror('Anomaly Format'!E947+Raw!$O$24,"NaN")</f>
        <v>8.044</v>
      </c>
      <c r="F946" s="8">
        <f>'Anomaly Format'!F947</f>
        <v>0.77</v>
      </c>
      <c r="G946" s="8">
        <f>iferror('Anomaly Format'!G947+Raw!$O$24,"NaN")</f>
        <v>8.314</v>
      </c>
      <c r="H946" s="8">
        <f>'Anomaly Format'!H947</f>
        <v>0.563</v>
      </c>
      <c r="I946" s="8">
        <f>iferror('Anomaly Format'!I947+Raw!$O$24,"NaN")</f>
        <v>8.091</v>
      </c>
      <c r="J946" s="8">
        <f>'Anomaly Format'!J947</f>
        <v>0.504</v>
      </c>
      <c r="K946" s="8">
        <f>iferror('Anomaly Format'!K947+Raw!$O$24,"NaN")</f>
        <v>7.904</v>
      </c>
      <c r="L946" s="8">
        <f>'Anomaly Format'!L947</f>
        <v>0.36</v>
      </c>
    </row>
    <row r="947">
      <c r="A947" s="3">
        <v>1828.0</v>
      </c>
      <c r="B947" s="3">
        <v>10.0</v>
      </c>
      <c r="C947" s="8">
        <f>iferror('Anomaly Format'!C948+Raw!$K$24,"NaN")</f>
        <v>8.629</v>
      </c>
      <c r="D947" s="8">
        <f>'Anomaly Format'!D948</f>
        <v>0.95</v>
      </c>
      <c r="E947" s="8">
        <f>iferror('Anomaly Format'!E948+Raw!$O$24,"NaN")</f>
        <v>7.962</v>
      </c>
      <c r="F947" s="8">
        <f>'Anomaly Format'!F948</f>
        <v>0.802</v>
      </c>
      <c r="G947" s="8">
        <f>iferror('Anomaly Format'!G948+Raw!$O$24,"NaN")</f>
        <v>8.306</v>
      </c>
      <c r="H947" s="8">
        <f>'Anomaly Format'!H948</f>
        <v>0.564</v>
      </c>
      <c r="I947" s="8">
        <f>iferror('Anomaly Format'!I948+Raw!$O$24,"NaN")</f>
        <v>8.094</v>
      </c>
      <c r="J947" s="8">
        <f>'Anomaly Format'!J948</f>
        <v>0.504</v>
      </c>
      <c r="K947" s="8">
        <f>iferror('Anomaly Format'!K948+Raw!$O$24,"NaN")</f>
        <v>7.912</v>
      </c>
      <c r="L947" s="8">
        <f>'Anomaly Format'!L948</f>
        <v>0.359</v>
      </c>
    </row>
    <row r="948">
      <c r="A948" s="3">
        <v>1828.0</v>
      </c>
      <c r="B948" s="3">
        <v>11.0</v>
      </c>
      <c r="C948" s="8">
        <f>iferror('Anomaly Format'!C949+Raw!$L$24,"NaN")</f>
        <v>5.778</v>
      </c>
      <c r="D948" s="8">
        <f>'Anomaly Format'!D949</f>
        <v>0.991</v>
      </c>
      <c r="E948" s="8">
        <f>iferror('Anomaly Format'!E949+Raw!$O$24,"NaN")</f>
        <v>7.949</v>
      </c>
      <c r="F948" s="8">
        <f>'Anomaly Format'!F949</f>
        <v>0.866</v>
      </c>
      <c r="G948" s="8">
        <f>iferror('Anomaly Format'!G949+Raw!$O$24,"NaN")</f>
        <v>8.292</v>
      </c>
      <c r="H948" s="8">
        <f>'Anomaly Format'!H949</f>
        <v>0.585</v>
      </c>
      <c r="I948" s="8">
        <f>iferror('Anomaly Format'!I949+Raw!$O$24,"NaN")</f>
        <v>8.111</v>
      </c>
      <c r="J948" s="8">
        <f>'Anomaly Format'!J949</f>
        <v>0.51</v>
      </c>
      <c r="K948" s="8">
        <f>iferror('Anomaly Format'!K949+Raw!$O$24,"NaN")</f>
        <v>7.909</v>
      </c>
      <c r="L948" s="8">
        <f>'Anomaly Format'!L949</f>
        <v>0.358</v>
      </c>
    </row>
    <row r="949">
      <c r="A949" s="3">
        <v>1828.0</v>
      </c>
      <c r="B949" s="3">
        <v>12.0</v>
      </c>
      <c r="C949" s="8">
        <f>iferror('Anomaly Format'!C950+Raw!$M$24,"NaN")</f>
        <v>2.398</v>
      </c>
      <c r="D949" s="8">
        <f>'Anomaly Format'!D950</f>
        <v>1.26</v>
      </c>
      <c r="E949" s="8">
        <f>iferror('Anomaly Format'!E950+Raw!$O$24,"NaN")</f>
        <v>7.86</v>
      </c>
      <c r="F949" s="8">
        <f>'Anomaly Format'!F950</f>
        <v>0.836</v>
      </c>
      <c r="G949" s="8">
        <f>iferror('Anomaly Format'!G950+Raw!$O$24,"NaN")</f>
        <v>8.287</v>
      </c>
      <c r="H949" s="8">
        <f>'Anomaly Format'!H950</f>
        <v>0.603</v>
      </c>
      <c r="I949" s="8">
        <f>iferror('Anomaly Format'!I950+Raw!$O$24,"NaN")</f>
        <v>8.119</v>
      </c>
      <c r="J949" s="8">
        <f>'Anomaly Format'!J950</f>
        <v>0.506</v>
      </c>
      <c r="K949" s="8">
        <f>iferror('Anomaly Format'!K950+Raw!$O$24,"NaN")</f>
        <v>7.909</v>
      </c>
      <c r="L949" s="8">
        <f>'Anomaly Format'!L950</f>
        <v>0.356</v>
      </c>
    </row>
    <row r="950">
      <c r="A950" s="3">
        <v>1829.0</v>
      </c>
      <c r="B950" s="3">
        <v>1.0</v>
      </c>
      <c r="C950" s="8">
        <f>iferror('Anomaly Format'!C951+Raw!$B$24,"NaN")</f>
        <v>1.767</v>
      </c>
      <c r="D950" s="8">
        <f>'Anomaly Format'!D951</f>
        <v>1.737</v>
      </c>
      <c r="E950" s="8">
        <f>iferror('Anomaly Format'!E951+Raw!$O$24,"NaN")</f>
        <v>7.836</v>
      </c>
      <c r="F950" s="8">
        <f>'Anomaly Format'!F951</f>
        <v>0.763</v>
      </c>
      <c r="G950" s="8">
        <f>iferror('Anomaly Format'!G951+Raw!$O$24,"NaN")</f>
        <v>8.273</v>
      </c>
      <c r="H950" s="8">
        <f>'Anomaly Format'!H951</f>
        <v>0.615</v>
      </c>
      <c r="I950" s="8">
        <f>iferror('Anomaly Format'!I951+Raw!$O$24,"NaN")</f>
        <v>8.098</v>
      </c>
      <c r="J950" s="8">
        <f>'Anomaly Format'!J951</f>
        <v>0.508</v>
      </c>
      <c r="K950" s="8">
        <f>iferror('Anomaly Format'!K951+Raw!$O$24,"NaN")</f>
        <v>7.913</v>
      </c>
      <c r="L950" s="8">
        <f>'Anomaly Format'!L951</f>
        <v>0.357</v>
      </c>
    </row>
    <row r="951">
      <c r="A951" s="3">
        <v>1829.0</v>
      </c>
      <c r="B951" s="3">
        <v>2.0</v>
      </c>
      <c r="C951" s="8">
        <f>iferror('Anomaly Format'!C952+Raw!$C$24,"NaN")</f>
        <v>1.615</v>
      </c>
      <c r="D951" s="8">
        <f>'Anomaly Format'!D952</f>
        <v>1.671</v>
      </c>
      <c r="E951" s="8">
        <f>iferror('Anomaly Format'!E952+Raw!$O$24,"NaN")</f>
        <v>7.809</v>
      </c>
      <c r="F951" s="8">
        <f>'Anomaly Format'!F952</f>
        <v>0.787</v>
      </c>
      <c r="G951" s="8">
        <f>iferror('Anomaly Format'!G952+Raw!$O$24,"NaN")</f>
        <v>8.26</v>
      </c>
      <c r="H951" s="8">
        <f>'Anomaly Format'!H952</f>
        <v>0.629</v>
      </c>
      <c r="I951" s="8">
        <f>iferror('Anomaly Format'!I952+Raw!$O$24,"NaN")</f>
        <v>8.097</v>
      </c>
      <c r="J951" s="8">
        <f>'Anomaly Format'!J952</f>
        <v>0.513</v>
      </c>
      <c r="K951" s="8">
        <f>iferror('Anomaly Format'!K952+Raw!$O$24,"NaN")</f>
        <v>7.919</v>
      </c>
      <c r="L951" s="8">
        <f>'Anomaly Format'!L952</f>
        <v>0.36</v>
      </c>
    </row>
    <row r="952">
      <c r="A952" s="3">
        <v>1829.0</v>
      </c>
      <c r="B952" s="3">
        <v>3.0</v>
      </c>
      <c r="C952" s="8">
        <f>iferror('Anomaly Format'!C953+Raw!$D$24,"NaN")</f>
        <v>4.837</v>
      </c>
      <c r="D952" s="8">
        <f>'Anomaly Format'!D953</f>
        <v>1.234</v>
      </c>
      <c r="E952" s="8">
        <f>iferror('Anomaly Format'!E953+Raw!$O$24,"NaN")</f>
        <v>7.857</v>
      </c>
      <c r="F952" s="8">
        <f>'Anomaly Format'!F953</f>
        <v>0.814</v>
      </c>
      <c r="G952" s="8">
        <f>iferror('Anomaly Format'!G953+Raw!$O$24,"NaN")</f>
        <v>8.244</v>
      </c>
      <c r="H952" s="8">
        <f>'Anomaly Format'!H953</f>
        <v>0.647</v>
      </c>
      <c r="I952" s="8">
        <f>iferror('Anomaly Format'!I953+Raw!$O$24,"NaN")</f>
        <v>8.101</v>
      </c>
      <c r="J952" s="8">
        <f>'Anomaly Format'!J953</f>
        <v>0.507</v>
      </c>
      <c r="K952" s="8">
        <f>iferror('Anomaly Format'!K953+Raw!$O$24,"NaN")</f>
        <v>7.918</v>
      </c>
      <c r="L952" s="8">
        <f>'Anomaly Format'!L953</f>
        <v>0.362</v>
      </c>
    </row>
    <row r="953">
      <c r="A953" s="3">
        <v>1829.0</v>
      </c>
      <c r="B953" s="3">
        <v>4.0</v>
      </c>
      <c r="C953" s="8">
        <f>iferror('Anomaly Format'!C954+Raw!$E$24,"NaN")</f>
        <v>7.756</v>
      </c>
      <c r="D953" s="8">
        <f>'Anomaly Format'!D954</f>
        <v>1.599</v>
      </c>
      <c r="E953" s="8">
        <f>iferror('Anomaly Format'!E954+Raw!$O$24,"NaN")</f>
        <v>7.85</v>
      </c>
      <c r="F953" s="8">
        <f>'Anomaly Format'!F954</f>
        <v>0.861</v>
      </c>
      <c r="G953" s="8">
        <f>iferror('Anomaly Format'!G954+Raw!$O$24,"NaN")</f>
        <v>8.231</v>
      </c>
      <c r="H953" s="8">
        <f>'Anomaly Format'!H954</f>
        <v>0.658</v>
      </c>
      <c r="I953" s="8">
        <f>iferror('Anomaly Format'!I954+Raw!$O$24,"NaN")</f>
        <v>8.098</v>
      </c>
      <c r="J953" s="8">
        <f>'Anomaly Format'!J954</f>
        <v>0.51</v>
      </c>
      <c r="K953" s="8">
        <f>iferror('Anomaly Format'!K954+Raw!$O$24,"NaN")</f>
        <v>7.923</v>
      </c>
      <c r="L953" s="8">
        <f>'Anomaly Format'!L954</f>
        <v>0.362</v>
      </c>
    </row>
    <row r="954">
      <c r="A954" s="3">
        <v>1829.0</v>
      </c>
      <c r="B954" s="3">
        <v>5.0</v>
      </c>
      <c r="C954" s="8">
        <f>iferror('Anomaly Format'!C955+Raw!$F$24,"NaN")</f>
        <v>11.204</v>
      </c>
      <c r="D954" s="8">
        <f>'Anomaly Format'!D955</f>
        <v>2.286</v>
      </c>
      <c r="E954" s="8">
        <f>iferror('Anomaly Format'!E955+Raw!$O$24,"NaN")</f>
        <v>7.789</v>
      </c>
      <c r="F954" s="8">
        <f>'Anomaly Format'!F955</f>
        <v>0.747</v>
      </c>
      <c r="G954" s="8">
        <f>iferror('Anomaly Format'!G955+Raw!$O$24,"NaN")</f>
        <v>8.194</v>
      </c>
      <c r="H954" s="8">
        <f>'Anomaly Format'!H955</f>
        <v>0.694</v>
      </c>
      <c r="I954" s="8">
        <f>iferror('Anomaly Format'!I955+Raw!$O$24,"NaN")</f>
        <v>8.098</v>
      </c>
      <c r="J954" s="8">
        <f>'Anomaly Format'!J955</f>
        <v>0.507</v>
      </c>
      <c r="K954" s="8">
        <f>iferror('Anomaly Format'!K955+Raw!$O$24,"NaN")</f>
        <v>7.922</v>
      </c>
      <c r="L954" s="8">
        <f>'Anomaly Format'!L955</f>
        <v>0.361</v>
      </c>
    </row>
    <row r="955">
      <c r="A955" s="3">
        <v>1829.0</v>
      </c>
      <c r="B955" s="3">
        <v>6.0</v>
      </c>
      <c r="C955" s="8">
        <f>iferror('Anomaly Format'!C956+Raw!$G$24,"NaN")</f>
        <v>12.549</v>
      </c>
      <c r="D955" s="8">
        <f>'Anomaly Format'!D956</f>
        <v>1.332</v>
      </c>
      <c r="E955" s="8">
        <f>iferror('Anomaly Format'!E956+Raw!$O$24,"NaN")</f>
        <v>7.818</v>
      </c>
      <c r="F955" s="8">
        <f>'Anomaly Format'!F956</f>
        <v>0.729</v>
      </c>
      <c r="G955" s="8">
        <f>iferror('Anomaly Format'!G956+Raw!$O$24,"NaN")</f>
        <v>8.151</v>
      </c>
      <c r="H955" s="8">
        <f>'Anomaly Format'!H956</f>
        <v>0.684</v>
      </c>
      <c r="I955" s="8">
        <f>iferror('Anomaly Format'!I956+Raw!$O$24,"NaN")</f>
        <v>8.093</v>
      </c>
      <c r="J955" s="8">
        <f>'Anomaly Format'!J956</f>
        <v>0.499</v>
      </c>
      <c r="K955" s="8">
        <f>iferror('Anomaly Format'!K956+Raw!$O$24,"NaN")</f>
        <v>7.922</v>
      </c>
      <c r="L955" s="8">
        <f>'Anomaly Format'!L956</f>
        <v>0.359</v>
      </c>
    </row>
    <row r="956">
      <c r="A956" s="3">
        <v>1829.0</v>
      </c>
      <c r="B956" s="3">
        <v>7.0</v>
      </c>
      <c r="C956" s="8">
        <f>iferror('Anomaly Format'!C957+Raw!$H$24,"NaN")</f>
        <v>14.046</v>
      </c>
      <c r="D956" s="8">
        <f>'Anomaly Format'!D957</f>
        <v>0.887</v>
      </c>
      <c r="E956" s="8">
        <f>iferror('Anomaly Format'!E957+Raw!$O$24,"NaN")</f>
        <v>7.933</v>
      </c>
      <c r="F956" s="8">
        <f>'Anomaly Format'!F957</f>
        <v>0.657</v>
      </c>
      <c r="G956" s="8">
        <f>iferror('Anomaly Format'!G957+Raw!$O$24,"NaN")</f>
        <v>8.123</v>
      </c>
      <c r="H956" s="8">
        <f>'Anomaly Format'!H957</f>
        <v>0.681</v>
      </c>
      <c r="I956" s="8">
        <f>iferror('Anomaly Format'!I957+Raw!$O$24,"NaN")</f>
        <v>8.089</v>
      </c>
      <c r="J956" s="8">
        <f>'Anomaly Format'!J957</f>
        <v>0.492</v>
      </c>
      <c r="K956" s="8">
        <f>iferror('Anomaly Format'!K957+Raw!$O$24,"NaN")</f>
        <v>7.927</v>
      </c>
      <c r="L956" s="8">
        <f>'Anomaly Format'!L957</f>
        <v>0.355</v>
      </c>
    </row>
    <row r="957">
      <c r="A957" s="3">
        <v>1829.0</v>
      </c>
      <c r="B957" s="3">
        <v>8.0</v>
      </c>
      <c r="C957" s="8">
        <f>iferror('Anomaly Format'!C958+Raw!$I$24,"NaN")</f>
        <v>13.107</v>
      </c>
      <c r="D957" s="8">
        <f>'Anomaly Format'!D958</f>
        <v>1.221</v>
      </c>
      <c r="E957" s="8">
        <f>iferror('Anomaly Format'!E958+Raw!$O$24,"NaN")</f>
        <v>8.138</v>
      </c>
      <c r="F957" s="8">
        <f>'Anomaly Format'!F958</f>
        <v>0.607</v>
      </c>
      <c r="G957" s="8">
        <f>iferror('Anomaly Format'!G958+Raw!$O$24,"NaN")</f>
        <v>8.089</v>
      </c>
      <c r="H957" s="8">
        <f>'Anomaly Format'!H958</f>
        <v>0.668</v>
      </c>
      <c r="I957" s="8">
        <f>iferror('Anomaly Format'!I958+Raw!$O$24,"NaN")</f>
        <v>8.09</v>
      </c>
      <c r="J957" s="8">
        <f>'Anomaly Format'!J958</f>
        <v>0.493</v>
      </c>
      <c r="K957" s="8">
        <f>iferror('Anomaly Format'!K958+Raw!$O$24,"NaN")</f>
        <v>7.933</v>
      </c>
      <c r="L957" s="8">
        <f>'Anomaly Format'!L958</f>
        <v>0.353</v>
      </c>
    </row>
    <row r="958">
      <c r="A958" s="3">
        <v>1829.0</v>
      </c>
      <c r="B958" s="3">
        <v>9.0</v>
      </c>
      <c r="C958" s="8">
        <f>iferror('Anomaly Format'!C959+Raw!$J$24,"NaN")</f>
        <v>10.562</v>
      </c>
      <c r="D958" s="8">
        <f>'Anomaly Format'!D959</f>
        <v>1.186</v>
      </c>
      <c r="E958" s="8">
        <f>iferror('Anomaly Format'!E959+Raw!$O$24,"NaN")</f>
        <v>8.112</v>
      </c>
      <c r="F958" s="8">
        <f>'Anomaly Format'!F959</f>
        <v>0.641</v>
      </c>
      <c r="G958" s="8">
        <f>iferror('Anomaly Format'!G959+Raw!$O$24,"NaN")</f>
        <v>8.071</v>
      </c>
      <c r="H958" s="8">
        <f>'Anomaly Format'!H959</f>
        <v>0.68</v>
      </c>
      <c r="I958" s="8">
        <f>iferror('Anomaly Format'!I959+Raw!$O$24,"NaN")</f>
        <v>8.089</v>
      </c>
      <c r="J958" s="8">
        <f>'Anomaly Format'!J959</f>
        <v>0.478</v>
      </c>
      <c r="K958" s="8">
        <f>iferror('Anomaly Format'!K959+Raw!$O$24,"NaN")</f>
        <v>7.931</v>
      </c>
      <c r="L958" s="8">
        <f>'Anomaly Format'!L959</f>
        <v>0.353</v>
      </c>
    </row>
    <row r="959">
      <c r="A959" s="3">
        <v>1829.0</v>
      </c>
      <c r="B959" s="3">
        <v>10.0</v>
      </c>
      <c r="C959" s="8">
        <f>iferror('Anomaly Format'!C960+Raw!$K$24,"NaN")</f>
        <v>8.541</v>
      </c>
      <c r="D959" s="8">
        <f>'Anomaly Format'!D960</f>
        <v>0.94</v>
      </c>
      <c r="E959" s="8">
        <f>iferror('Anomaly Format'!E960+Raw!$O$24,"NaN")</f>
        <v>8.194</v>
      </c>
      <c r="F959" s="8">
        <f>'Anomaly Format'!F960</f>
        <v>0.612</v>
      </c>
      <c r="G959" s="8">
        <f>iferror('Anomaly Format'!G960+Raw!$O$24,"NaN")</f>
        <v>8.047</v>
      </c>
      <c r="H959" s="8">
        <f>'Anomaly Format'!H960</f>
        <v>0.659</v>
      </c>
      <c r="I959" s="8">
        <f>iferror('Anomaly Format'!I960+Raw!$O$24,"NaN")</f>
        <v>8.094</v>
      </c>
      <c r="J959" s="8">
        <f>'Anomaly Format'!J960</f>
        <v>0.486</v>
      </c>
      <c r="K959" s="8">
        <f>iferror('Anomaly Format'!K960+Raw!$O$24,"NaN")</f>
        <v>7.93</v>
      </c>
      <c r="L959" s="8">
        <f>'Anomaly Format'!L960</f>
        <v>0.35</v>
      </c>
    </row>
    <row r="960">
      <c r="A960" s="3">
        <v>1829.0</v>
      </c>
      <c r="B960" s="3">
        <v>11.0</v>
      </c>
      <c r="C960" s="8">
        <f>iferror('Anomaly Format'!C961+Raw!$L$24,"NaN")</f>
        <v>5.053</v>
      </c>
      <c r="D960" s="8">
        <f>'Anomaly Format'!D961</f>
        <v>1.999</v>
      </c>
      <c r="E960" s="8">
        <f>iferror('Anomaly Format'!E961+Raw!$O$24,"NaN")</f>
        <v>8.105</v>
      </c>
      <c r="F960" s="8">
        <f>'Anomaly Format'!F961</f>
        <v>0.567</v>
      </c>
      <c r="G960" s="8">
        <f>iferror('Anomaly Format'!G961+Raw!$O$24,"NaN")</f>
        <v>8.027</v>
      </c>
      <c r="H960" s="8">
        <f>'Anomaly Format'!H961</f>
        <v>0.663</v>
      </c>
      <c r="I960" s="8">
        <f>iferror('Anomaly Format'!I961+Raw!$O$24,"NaN")</f>
        <v>8.105</v>
      </c>
      <c r="J960" s="8">
        <f>'Anomaly Format'!J961</f>
        <v>0.494</v>
      </c>
      <c r="K960" s="8">
        <f>iferror('Anomaly Format'!K961+Raw!$O$24,"NaN")</f>
        <v>7.925</v>
      </c>
      <c r="L960" s="8">
        <f>'Anomaly Format'!L961</f>
        <v>0.349</v>
      </c>
    </row>
    <row r="961">
      <c r="A961" s="3">
        <v>1829.0</v>
      </c>
      <c r="B961" s="3">
        <v>12.0</v>
      </c>
      <c r="C961" s="8">
        <f>iferror('Anomaly Format'!C962+Raw!$M$24,"NaN")</f>
        <v>2.746</v>
      </c>
      <c r="D961" s="8">
        <f>'Anomaly Format'!D962</f>
        <v>1.525</v>
      </c>
      <c r="E961" s="8">
        <f>iferror('Anomaly Format'!E962+Raw!$O$24,"NaN")</f>
        <v>8.111</v>
      </c>
      <c r="F961" s="8">
        <f>'Anomaly Format'!F962</f>
        <v>0.59</v>
      </c>
      <c r="G961" s="8">
        <f>iferror('Anomaly Format'!G962+Raw!$O$24,"NaN")</f>
        <v>8.011</v>
      </c>
      <c r="H961" s="8">
        <f>'Anomaly Format'!H962</f>
        <v>0.671</v>
      </c>
      <c r="I961" s="8">
        <f>iferror('Anomaly Format'!I962+Raw!$O$24,"NaN")</f>
        <v>8.094</v>
      </c>
      <c r="J961" s="8">
        <f>'Anomaly Format'!J962</f>
        <v>0.499</v>
      </c>
      <c r="K961" s="8">
        <f>iferror('Anomaly Format'!K962+Raw!$O$24,"NaN")</f>
        <v>7.923</v>
      </c>
      <c r="L961" s="8">
        <f>'Anomaly Format'!L962</f>
        <v>0.351</v>
      </c>
    </row>
    <row r="962">
      <c r="A962" s="3">
        <v>1830.0</v>
      </c>
      <c r="B962" s="3">
        <v>1.0</v>
      </c>
      <c r="C962" s="8">
        <f>iferror('Anomaly Format'!C963+Raw!$B$24,"NaN")</f>
        <v>3.142</v>
      </c>
      <c r="D962" s="8">
        <f>'Anomaly Format'!D963</f>
        <v>1.778</v>
      </c>
      <c r="E962" s="8">
        <f>iferror('Anomaly Format'!E963+Raw!$O$24,"NaN")</f>
        <v>8.152</v>
      </c>
      <c r="F962" s="8">
        <f>'Anomaly Format'!F963</f>
        <v>0.64</v>
      </c>
      <c r="G962" s="8">
        <f>iferror('Anomaly Format'!G963+Raw!$O$24,"NaN")</f>
        <v>7.995</v>
      </c>
      <c r="H962" s="8">
        <f>'Anomaly Format'!H963</f>
        <v>0.701</v>
      </c>
      <c r="I962" s="8">
        <f>iferror('Anomaly Format'!I963+Raw!$O$24,"NaN")</f>
        <v>8.097</v>
      </c>
      <c r="J962" s="8">
        <f>'Anomaly Format'!J963</f>
        <v>0.506</v>
      </c>
      <c r="K962" s="8">
        <f>iferror('Anomaly Format'!K963+Raw!$O$24,"NaN")</f>
        <v>7.934</v>
      </c>
      <c r="L962" s="8">
        <f>'Anomaly Format'!L963</f>
        <v>0.348</v>
      </c>
    </row>
    <row r="963">
      <c r="A963" s="3">
        <v>1830.0</v>
      </c>
      <c r="B963" s="3">
        <v>2.0</v>
      </c>
      <c r="C963" s="8">
        <f>iferror('Anomaly Format'!C964+Raw!$C$24,"NaN")</f>
        <v>4.079</v>
      </c>
      <c r="D963" s="8">
        <f>'Anomaly Format'!D964</f>
        <v>1.422</v>
      </c>
      <c r="E963" s="8">
        <f>iferror('Anomaly Format'!E964+Raw!$O$24,"NaN")</f>
        <v>8.164</v>
      </c>
      <c r="F963" s="8">
        <f>'Anomaly Format'!F964</f>
        <v>0.634</v>
      </c>
      <c r="G963" s="8">
        <f>iferror('Anomaly Format'!G964+Raw!$O$24,"NaN")</f>
        <v>7.973</v>
      </c>
      <c r="H963" s="8">
        <f>'Anomaly Format'!H964</f>
        <v>0.708</v>
      </c>
      <c r="I963" s="8">
        <f>iferror('Anomaly Format'!I964+Raw!$O$24,"NaN")</f>
        <v>8.098</v>
      </c>
      <c r="J963" s="8">
        <f>'Anomaly Format'!J964</f>
        <v>0.493</v>
      </c>
      <c r="K963" s="8">
        <f>iferror('Anomaly Format'!K964+Raw!$O$24,"NaN")</f>
        <v>7.932</v>
      </c>
      <c r="L963" s="8">
        <f>'Anomaly Format'!L964</f>
        <v>0.351</v>
      </c>
    </row>
    <row r="964">
      <c r="A964" s="3">
        <v>1830.0</v>
      </c>
      <c r="B964" s="3">
        <v>3.0</v>
      </c>
      <c r="C964" s="8">
        <f>iferror('Anomaly Format'!C965+Raw!$D$24,"NaN")</f>
        <v>4.526</v>
      </c>
      <c r="D964" s="8">
        <f>'Anomaly Format'!D965</f>
        <v>1.743</v>
      </c>
      <c r="E964" s="8">
        <f>iferror('Anomaly Format'!E965+Raw!$O$24,"NaN")</f>
        <v>8.152</v>
      </c>
      <c r="F964" s="8">
        <f>'Anomaly Format'!F965</f>
        <v>0.639</v>
      </c>
      <c r="G964" s="8">
        <f>iferror('Anomaly Format'!G965+Raw!$O$24,"NaN")</f>
        <v>7.958</v>
      </c>
      <c r="H964" s="8">
        <f>'Anomaly Format'!H965</f>
        <v>0.731</v>
      </c>
      <c r="I964" s="8">
        <f>iferror('Anomaly Format'!I965+Raw!$O$24,"NaN")</f>
        <v>8.093</v>
      </c>
      <c r="J964" s="8">
        <f>'Anomaly Format'!J965</f>
        <v>0.486</v>
      </c>
      <c r="K964" s="8">
        <f>iferror('Anomaly Format'!K965+Raw!$O$24,"NaN")</f>
        <v>7.93</v>
      </c>
      <c r="L964" s="8">
        <f>'Anomaly Format'!L965</f>
        <v>0.355</v>
      </c>
    </row>
    <row r="965">
      <c r="A965" s="3">
        <v>1830.0</v>
      </c>
      <c r="B965" s="3">
        <v>4.0</v>
      </c>
      <c r="C965" s="8">
        <f>iferror('Anomaly Format'!C966+Raw!$E$24,"NaN")</f>
        <v>8.741</v>
      </c>
      <c r="D965" s="8">
        <f>'Anomaly Format'!D966</f>
        <v>1.135</v>
      </c>
      <c r="E965" s="8">
        <f>iferror('Anomaly Format'!E966+Raw!$O$24,"NaN")</f>
        <v>8.119</v>
      </c>
      <c r="F965" s="8">
        <f>'Anomaly Format'!F966</f>
        <v>0.681</v>
      </c>
      <c r="G965" s="8">
        <f>iferror('Anomaly Format'!G966+Raw!$O$24,"NaN")</f>
        <v>7.955</v>
      </c>
      <c r="H965" s="8">
        <f>'Anomaly Format'!H966</f>
        <v>0.733</v>
      </c>
      <c r="I965" s="8">
        <f>iferror('Anomaly Format'!I966+Raw!$O$24,"NaN")</f>
        <v>8.083</v>
      </c>
      <c r="J965" s="8">
        <f>'Anomaly Format'!J966</f>
        <v>0.478</v>
      </c>
      <c r="K965" s="8">
        <f>iferror('Anomaly Format'!K966+Raw!$O$24,"NaN")</f>
        <v>7.923</v>
      </c>
      <c r="L965" s="8">
        <f>'Anomaly Format'!L966</f>
        <v>0.354</v>
      </c>
    </row>
    <row r="966">
      <c r="A966" s="3">
        <v>1830.0</v>
      </c>
      <c r="B966" s="3">
        <v>5.0</v>
      </c>
      <c r="C966" s="8">
        <f>iferror('Anomaly Format'!C967+Raw!$F$24,"NaN")</f>
        <v>10.139</v>
      </c>
      <c r="D966" s="8">
        <f>'Anomaly Format'!D967</f>
        <v>1.146</v>
      </c>
      <c r="E966" s="8">
        <f>iferror('Anomaly Format'!E967+Raw!$O$24,"NaN")</f>
        <v>8.325</v>
      </c>
      <c r="F966" s="8">
        <f>'Anomaly Format'!F967</f>
        <v>0.693</v>
      </c>
      <c r="G966" s="8">
        <f>iferror('Anomaly Format'!G967+Raw!$O$24,"NaN")</f>
        <v>7.923</v>
      </c>
      <c r="H966" s="8">
        <f>'Anomaly Format'!H967</f>
        <v>0.729</v>
      </c>
      <c r="I966" s="8">
        <f>iferror('Anomaly Format'!I967+Raw!$O$24,"NaN")</f>
        <v>8.076</v>
      </c>
      <c r="J966" s="8">
        <f>'Anomaly Format'!J967</f>
        <v>0.482</v>
      </c>
      <c r="K966" s="8">
        <f>iferror('Anomaly Format'!K967+Raw!$O$24,"NaN")</f>
        <v>7.921</v>
      </c>
      <c r="L966" s="8">
        <f>'Anomaly Format'!L967</f>
        <v>0.351</v>
      </c>
    </row>
    <row r="967">
      <c r="A967" s="3">
        <v>1830.0</v>
      </c>
      <c r="B967" s="3">
        <v>6.0</v>
      </c>
      <c r="C967" s="8">
        <f>iferror('Anomaly Format'!C968+Raw!$G$24,"NaN")</f>
        <v>12.61</v>
      </c>
      <c r="D967" s="8">
        <f>'Anomaly Format'!D968</f>
        <v>1.709</v>
      </c>
      <c r="E967" s="8">
        <f>iferror('Anomaly Format'!E968+Raw!$O$24,"NaN")</f>
        <v>8.474</v>
      </c>
      <c r="F967" s="8">
        <f>'Anomaly Format'!F968</f>
        <v>0.741</v>
      </c>
      <c r="G967" s="8">
        <f>iferror('Anomaly Format'!G968+Raw!$O$24,"NaN")</f>
        <v>7.889</v>
      </c>
      <c r="H967" s="8">
        <f>'Anomaly Format'!H968</f>
        <v>0.755</v>
      </c>
      <c r="I967" s="8">
        <f>iferror('Anomaly Format'!I968+Raw!$O$24,"NaN")</f>
        <v>8.063</v>
      </c>
      <c r="J967" s="8">
        <f>'Anomaly Format'!J968</f>
        <v>0.482</v>
      </c>
      <c r="K967" s="8">
        <f>iferror('Anomaly Format'!K968+Raw!$O$24,"NaN")</f>
        <v>7.92</v>
      </c>
      <c r="L967" s="8">
        <f>'Anomaly Format'!L968</f>
        <v>0.35</v>
      </c>
    </row>
    <row r="968">
      <c r="A968" s="3">
        <v>1830.0</v>
      </c>
      <c r="B968" s="3">
        <v>7.0</v>
      </c>
      <c r="C968" s="8">
        <f>iferror('Anomaly Format'!C969+Raw!$H$24,"NaN")</f>
        <v>14.54</v>
      </c>
      <c r="D968" s="8">
        <f>'Anomaly Format'!D969</f>
        <v>0.951</v>
      </c>
      <c r="E968" s="8">
        <f>iferror('Anomaly Format'!E969+Raw!$O$24,"NaN")</f>
        <v>8.413</v>
      </c>
      <c r="F968" s="8">
        <f>'Anomaly Format'!F969</f>
        <v>0.823</v>
      </c>
      <c r="G968" s="8">
        <f>iferror('Anomaly Format'!G969+Raw!$O$24,"NaN")</f>
        <v>7.91</v>
      </c>
      <c r="H968" s="8">
        <f>'Anomaly Format'!H969</f>
        <v>0.75</v>
      </c>
      <c r="I968" s="8">
        <f>iferror('Anomaly Format'!I969+Raw!$O$24,"NaN")</f>
        <v>8.058</v>
      </c>
      <c r="J968" s="8">
        <f>'Anomaly Format'!J969</f>
        <v>0.477</v>
      </c>
      <c r="K968" s="8">
        <f>iferror('Anomaly Format'!K969+Raw!$O$24,"NaN")</f>
        <v>7.922</v>
      </c>
      <c r="L968" s="8">
        <f>'Anomaly Format'!L969</f>
        <v>0.349</v>
      </c>
    </row>
    <row r="969">
      <c r="A969" s="3">
        <v>1830.0</v>
      </c>
      <c r="B969" s="3">
        <v>8.0</v>
      </c>
      <c r="C969" s="8">
        <f>iferror('Anomaly Format'!C970+Raw!$I$24,"NaN")</f>
        <v>13.257</v>
      </c>
      <c r="D969" s="8">
        <f>'Anomaly Format'!D970</f>
        <v>0.962</v>
      </c>
      <c r="E969" s="8">
        <f>iferror('Anomaly Format'!E970+Raw!$O$24,"NaN")</f>
        <v>8.282</v>
      </c>
      <c r="F969" s="8">
        <f>'Anomaly Format'!F970</f>
        <v>0.971</v>
      </c>
      <c r="G969" s="8">
        <f>iferror('Anomaly Format'!G970+Raw!$O$24,"NaN")</f>
        <v>7.923</v>
      </c>
      <c r="H969" s="8">
        <f>'Anomaly Format'!H970</f>
        <v>0.721</v>
      </c>
      <c r="I969" s="8">
        <f>iferror('Anomaly Format'!I970+Raw!$O$24,"NaN")</f>
        <v>8.051</v>
      </c>
      <c r="J969" s="8">
        <f>'Anomaly Format'!J970</f>
        <v>0.471</v>
      </c>
      <c r="K969" s="8">
        <f>iferror('Anomaly Format'!K970+Raw!$O$24,"NaN")</f>
        <v>7.925</v>
      </c>
      <c r="L969" s="8">
        <f>'Anomaly Format'!L970</f>
        <v>0.347</v>
      </c>
    </row>
    <row r="970">
      <c r="A970" s="3">
        <v>1830.0</v>
      </c>
      <c r="B970" s="3">
        <v>9.0</v>
      </c>
      <c r="C970" s="8">
        <f>iferror('Anomaly Format'!C971+Raw!$J$24,"NaN")</f>
        <v>10.413</v>
      </c>
      <c r="D970" s="8">
        <f>'Anomaly Format'!D971</f>
        <v>1.155</v>
      </c>
      <c r="E970" s="8">
        <f>iferror('Anomaly Format'!E971+Raw!$O$24,"NaN")</f>
        <v>8.284</v>
      </c>
      <c r="F970" s="8">
        <f>'Anomaly Format'!F971</f>
        <v>1.021</v>
      </c>
      <c r="G970" s="8">
        <f>iferror('Anomaly Format'!G971+Raw!$O$24,"NaN")</f>
        <v>7.901</v>
      </c>
      <c r="H970" s="8">
        <f>'Anomaly Format'!H971</f>
        <v>0.724</v>
      </c>
      <c r="I970" s="8">
        <f>iferror('Anomaly Format'!I971+Raw!$O$24,"NaN")</f>
        <v>8.043</v>
      </c>
      <c r="J970" s="8">
        <f>'Anomaly Format'!J971</f>
        <v>0.467</v>
      </c>
      <c r="K970" s="8">
        <f>iferror('Anomaly Format'!K971+Raw!$O$24,"NaN")</f>
        <v>7.923</v>
      </c>
      <c r="L970" s="8">
        <f>'Anomaly Format'!L971</f>
        <v>0.343</v>
      </c>
    </row>
    <row r="971">
      <c r="A971" s="3">
        <v>1830.0</v>
      </c>
      <c r="B971" s="3">
        <v>10.0</v>
      </c>
      <c r="C971" s="8">
        <f>iferror('Anomaly Format'!C972+Raw!$K$24,"NaN")</f>
        <v>8.145</v>
      </c>
      <c r="D971" s="8">
        <f>'Anomaly Format'!D972</f>
        <v>1.47</v>
      </c>
      <c r="E971" s="8">
        <f>iferror('Anomaly Format'!E972+Raw!$O$24,"NaN")</f>
        <v>8.208</v>
      </c>
      <c r="F971" s="8">
        <f>'Anomaly Format'!F972</f>
        <v>1.029</v>
      </c>
      <c r="G971" s="8">
        <f>iferror('Anomaly Format'!G972+Raw!$O$24,"NaN")</f>
        <v>7.885</v>
      </c>
      <c r="H971" s="8">
        <f>'Anomaly Format'!H972</f>
        <v>0.716</v>
      </c>
      <c r="I971" s="8">
        <f>iferror('Anomaly Format'!I972+Raw!$O$24,"NaN")</f>
        <v>8.04</v>
      </c>
      <c r="J971" s="8">
        <f>'Anomaly Format'!J972</f>
        <v>0.472</v>
      </c>
      <c r="K971" s="8">
        <f>iferror('Anomaly Format'!K972+Raw!$O$24,"NaN")</f>
        <v>7.923</v>
      </c>
      <c r="L971" s="8">
        <f>'Anomaly Format'!L972</f>
        <v>0.342</v>
      </c>
    </row>
    <row r="972">
      <c r="A972" s="3">
        <v>1830.0</v>
      </c>
      <c r="B972" s="3">
        <v>11.0</v>
      </c>
      <c r="C972" s="8">
        <f>iferror('Anomaly Format'!C973+Raw!$L$24,"NaN")</f>
        <v>7.527</v>
      </c>
      <c r="D972" s="8">
        <f>'Anomaly Format'!D973</f>
        <v>1.517</v>
      </c>
      <c r="E972" s="8">
        <f>iferror('Anomaly Format'!E973+Raw!$O$24,"NaN")</f>
        <v>8.277</v>
      </c>
      <c r="F972" s="8">
        <f>'Anomaly Format'!F973</f>
        <v>1.129</v>
      </c>
      <c r="G972" s="8">
        <f>iferror('Anomaly Format'!G973+Raw!$O$24,"NaN")</f>
        <v>7.873</v>
      </c>
      <c r="H972" s="8">
        <f>'Anomaly Format'!H973</f>
        <v>0.692</v>
      </c>
      <c r="I972" s="8">
        <f>iferror('Anomaly Format'!I973+Raw!$O$24,"NaN")</f>
        <v>8.027</v>
      </c>
      <c r="J972" s="8">
        <f>'Anomaly Format'!J973</f>
        <v>0.483</v>
      </c>
      <c r="K972" s="8">
        <f>iferror('Anomaly Format'!K973+Raw!$O$24,"NaN")</f>
        <v>7.921</v>
      </c>
      <c r="L972" s="8">
        <f>'Anomaly Format'!L973</f>
        <v>0.345</v>
      </c>
    </row>
    <row r="973">
      <c r="A973" s="3">
        <v>1830.0</v>
      </c>
      <c r="B973" s="3">
        <v>12.0</v>
      </c>
      <c r="C973" s="8">
        <f>iferror('Anomaly Format'!C974+Raw!$M$24,"NaN")</f>
        <v>4.531</v>
      </c>
      <c r="D973" s="8">
        <f>'Anomaly Format'!D974</f>
        <v>1.499</v>
      </c>
      <c r="E973" s="8">
        <f>iferror('Anomaly Format'!E974+Raw!$O$24,"NaN")</f>
        <v>8.303</v>
      </c>
      <c r="F973" s="8">
        <f>'Anomaly Format'!F974</f>
        <v>1.112</v>
      </c>
      <c r="G973" s="8">
        <f>iferror('Anomaly Format'!G974+Raw!$O$24,"NaN")</f>
        <v>7.861</v>
      </c>
      <c r="H973" s="8">
        <f>'Anomaly Format'!H974</f>
        <v>0.688</v>
      </c>
      <c r="I973" s="8">
        <f>iferror('Anomaly Format'!I974+Raw!$O$24,"NaN")</f>
        <v>8.014</v>
      </c>
      <c r="J973" s="8">
        <f>'Anomaly Format'!J974</f>
        <v>0.484</v>
      </c>
      <c r="K973" s="8">
        <f>iferror('Anomaly Format'!K974+Raw!$O$24,"NaN")</f>
        <v>7.922</v>
      </c>
      <c r="L973" s="8">
        <f>'Anomaly Format'!L974</f>
        <v>0.343</v>
      </c>
    </row>
    <row r="974">
      <c r="A974" s="3">
        <v>1831.0</v>
      </c>
      <c r="B974" s="3">
        <v>1.0</v>
      </c>
      <c r="C974" s="8">
        <f>iferror('Anomaly Format'!C975+Raw!$B$24,"NaN")</f>
        <v>2.412</v>
      </c>
      <c r="D974" s="8">
        <f>'Anomaly Format'!D975</f>
        <v>1.874</v>
      </c>
      <c r="E974" s="8">
        <f>iferror('Anomaly Format'!E975+Raw!$O$24,"NaN")</f>
        <v>8.206</v>
      </c>
      <c r="F974" s="8">
        <f>'Anomaly Format'!F975</f>
        <v>1.112</v>
      </c>
      <c r="G974" s="8">
        <f>iferror('Anomaly Format'!G975+Raw!$O$24,"NaN")</f>
        <v>7.846</v>
      </c>
      <c r="H974" s="8">
        <f>'Anomaly Format'!H975</f>
        <v>0.681</v>
      </c>
      <c r="I974" s="8">
        <f>iferror('Anomaly Format'!I975+Raw!$O$24,"NaN")</f>
        <v>8.013</v>
      </c>
      <c r="J974" s="8">
        <f>'Anomaly Format'!J975</f>
        <v>0.485</v>
      </c>
      <c r="K974" s="8">
        <f>iferror('Anomaly Format'!K975+Raw!$O$24,"NaN")</f>
        <v>7.912</v>
      </c>
      <c r="L974" s="8">
        <f>'Anomaly Format'!L975</f>
        <v>0.346</v>
      </c>
    </row>
    <row r="975">
      <c r="A975" s="3">
        <v>1831.0</v>
      </c>
      <c r="B975" s="3">
        <v>2.0</v>
      </c>
      <c r="C975" s="8">
        <f>iferror('Anomaly Format'!C976+Raw!$C$24,"NaN")</f>
        <v>2.505</v>
      </c>
      <c r="D975" s="8">
        <f>'Anomaly Format'!D976</f>
        <v>2.651</v>
      </c>
      <c r="E975" s="8">
        <f>iferror('Anomaly Format'!E976+Raw!$O$24,"NaN")</f>
        <v>8.117</v>
      </c>
      <c r="F975" s="8">
        <f>'Anomaly Format'!F976</f>
        <v>1.167</v>
      </c>
      <c r="G975" s="8">
        <f>iferror('Anomaly Format'!G976+Raw!$O$24,"NaN")</f>
        <v>7.838</v>
      </c>
      <c r="H975" s="8">
        <f>'Anomaly Format'!H976</f>
        <v>0.676</v>
      </c>
      <c r="I975" s="8">
        <f>iferror('Anomaly Format'!I976+Raw!$O$24,"NaN")</f>
        <v>8.02</v>
      </c>
      <c r="J975" s="8">
        <f>'Anomaly Format'!J976</f>
        <v>0.481</v>
      </c>
      <c r="K975" s="8">
        <f>iferror('Anomaly Format'!K976+Raw!$O$24,"NaN")</f>
        <v>7.906</v>
      </c>
      <c r="L975" s="8">
        <f>'Anomaly Format'!L976</f>
        <v>0.354</v>
      </c>
    </row>
    <row r="976">
      <c r="A976" s="3">
        <v>1831.0</v>
      </c>
      <c r="B976" s="3">
        <v>3.0</v>
      </c>
      <c r="C976" s="8">
        <f>iferror('Anomaly Format'!C977+Raw!$D$24,"NaN")</f>
        <v>4.557</v>
      </c>
      <c r="D976" s="8">
        <f>'Anomaly Format'!D977</f>
        <v>2.321</v>
      </c>
      <c r="E976" s="8">
        <f>iferror('Anomaly Format'!E977+Raw!$O$24,"NaN")</f>
        <v>8.09</v>
      </c>
      <c r="F976" s="8">
        <f>'Anomaly Format'!F977</f>
        <v>1.216</v>
      </c>
      <c r="G976" s="8">
        <f>iferror('Anomaly Format'!G977+Raw!$O$24,"NaN")</f>
        <v>7.857</v>
      </c>
      <c r="H976" s="8">
        <f>'Anomaly Format'!H977</f>
        <v>0.656</v>
      </c>
      <c r="I976" s="8">
        <f>iferror('Anomaly Format'!I977+Raw!$O$24,"NaN")</f>
        <v>8.024</v>
      </c>
      <c r="J976" s="8">
        <f>'Anomaly Format'!J977</f>
        <v>0.469</v>
      </c>
      <c r="K976" s="8">
        <f>iferror('Anomaly Format'!K977+Raw!$O$24,"NaN")</f>
        <v>7.897</v>
      </c>
      <c r="L976" s="8">
        <f>'Anomaly Format'!L977</f>
        <v>0.356</v>
      </c>
    </row>
    <row r="977">
      <c r="A977" s="3">
        <v>1831.0</v>
      </c>
      <c r="B977" s="3">
        <v>4.0</v>
      </c>
      <c r="C977" s="8">
        <f>iferror('Anomaly Format'!C978+Raw!$E$24,"NaN")</f>
        <v>7.824</v>
      </c>
      <c r="D977" s="8">
        <f>'Anomaly Format'!D978</f>
        <v>1.307</v>
      </c>
      <c r="E977" s="8">
        <f>iferror('Anomaly Format'!E978+Raw!$O$24,"NaN")</f>
        <v>8.065</v>
      </c>
      <c r="F977" s="8">
        <f>'Anomaly Format'!F978</f>
        <v>1.134</v>
      </c>
      <c r="G977" s="8">
        <f>iferror('Anomaly Format'!G978+Raw!$O$24,"NaN")</f>
        <v>7.846</v>
      </c>
      <c r="H977" s="8">
        <f>'Anomaly Format'!H978</f>
        <v>0.662</v>
      </c>
      <c r="I977" s="8">
        <f>iferror('Anomaly Format'!I978+Raw!$O$24,"NaN")</f>
        <v>8.015</v>
      </c>
      <c r="J977" s="8">
        <f>'Anomaly Format'!J978</f>
        <v>0.47</v>
      </c>
      <c r="K977" s="8">
        <f>iferror('Anomaly Format'!K978+Raw!$O$24,"NaN")</f>
        <v>7.892</v>
      </c>
      <c r="L977" s="8">
        <f>'Anomaly Format'!L978</f>
        <v>0.355</v>
      </c>
    </row>
    <row r="978">
      <c r="A978" s="3">
        <v>1831.0</v>
      </c>
      <c r="B978" s="3">
        <v>5.0</v>
      </c>
      <c r="C978" s="8">
        <f>iferror('Anomaly Format'!C979+Raw!$F$24,"NaN")</f>
        <v>10.965</v>
      </c>
      <c r="D978" s="8">
        <f>'Anomaly Format'!D979</f>
        <v>2.572</v>
      </c>
      <c r="E978" s="8">
        <f>iferror('Anomaly Format'!E979+Raw!$O$24,"NaN")</f>
        <v>7.823</v>
      </c>
      <c r="F978" s="8">
        <f>'Anomaly Format'!F979</f>
        <v>1.4</v>
      </c>
      <c r="G978" s="8">
        <f>iferror('Anomaly Format'!G979+Raw!$O$24,"NaN")</f>
        <v>7.863</v>
      </c>
      <c r="H978" s="8">
        <f>'Anomaly Format'!H979</f>
        <v>0.656</v>
      </c>
      <c r="I978" s="8">
        <f>iferror('Anomaly Format'!I979+Raw!$O$24,"NaN")</f>
        <v>8</v>
      </c>
      <c r="J978" s="8">
        <f>'Anomaly Format'!J979</f>
        <v>0.467</v>
      </c>
      <c r="K978" s="8">
        <f>iferror('Anomaly Format'!K979+Raw!$O$24,"NaN")</f>
        <v>7.889</v>
      </c>
      <c r="L978" s="8">
        <f>'Anomaly Format'!L979</f>
        <v>0.353</v>
      </c>
    </row>
    <row r="979">
      <c r="A979" s="3">
        <v>1831.0</v>
      </c>
      <c r="B979" s="3">
        <v>6.0</v>
      </c>
      <c r="C979" s="8">
        <f>iferror('Anomaly Format'!C980+Raw!$G$24,"NaN")</f>
        <v>12.919</v>
      </c>
      <c r="D979" s="8">
        <f>'Anomaly Format'!D980</f>
        <v>1.698</v>
      </c>
      <c r="E979" s="8">
        <f>iferror('Anomaly Format'!E980+Raw!$O$24,"NaN")</f>
        <v>7.636</v>
      </c>
      <c r="F979" s="8">
        <f>'Anomaly Format'!F980</f>
        <v>1.304</v>
      </c>
      <c r="G979" s="8">
        <f>iferror('Anomaly Format'!G980+Raw!$O$24,"NaN")</f>
        <v>7.88</v>
      </c>
      <c r="H979" s="8">
        <f>'Anomaly Format'!H980</f>
        <v>0.661</v>
      </c>
      <c r="I979" s="8">
        <f>iferror('Anomaly Format'!I980+Raw!$O$24,"NaN")</f>
        <v>7.992</v>
      </c>
      <c r="J979" s="8">
        <f>'Anomaly Format'!J980</f>
        <v>0.469</v>
      </c>
      <c r="K979" s="8">
        <f>iferror('Anomaly Format'!K980+Raw!$O$24,"NaN")</f>
        <v>7.892</v>
      </c>
      <c r="L979" s="8">
        <f>'Anomaly Format'!L980</f>
        <v>0.348</v>
      </c>
    </row>
    <row r="980">
      <c r="A980" s="3">
        <v>1831.0</v>
      </c>
      <c r="B980" s="3">
        <v>7.0</v>
      </c>
      <c r="C980" s="8">
        <f>iferror('Anomaly Format'!C981+Raw!$H$24,"NaN")</f>
        <v>13.385</v>
      </c>
      <c r="D980" s="8">
        <f>'Anomaly Format'!D981</f>
        <v>1.014</v>
      </c>
      <c r="E980" s="8">
        <f>iferror('Anomaly Format'!E981+Raw!$O$24,"NaN")</f>
        <v>7.605</v>
      </c>
      <c r="F980" s="8">
        <f>'Anomaly Format'!F981</f>
        <v>1.306</v>
      </c>
      <c r="G980" s="8">
        <f>iferror('Anomaly Format'!G981+Raw!$O$24,"NaN")</f>
        <v>7.857</v>
      </c>
      <c r="H980" s="8">
        <f>'Anomaly Format'!H981</f>
        <v>0.662</v>
      </c>
      <c r="I980" s="8">
        <f>iferror('Anomaly Format'!I981+Raw!$O$24,"NaN")</f>
        <v>7.983</v>
      </c>
      <c r="J980" s="8">
        <f>'Anomaly Format'!J981</f>
        <v>0.467</v>
      </c>
      <c r="K980" s="8">
        <f>iferror('Anomaly Format'!K981+Raw!$O$24,"NaN")</f>
        <v>7.897</v>
      </c>
      <c r="L980" s="8">
        <f>'Anomaly Format'!L981</f>
        <v>0.344</v>
      </c>
    </row>
    <row r="981">
      <c r="A981" s="3">
        <v>1831.0</v>
      </c>
      <c r="B981" s="3">
        <v>8.0</v>
      </c>
      <c r="C981" s="8">
        <f>iferror('Anomaly Format'!C982+Raw!$I$24,"NaN")</f>
        <v>12.186</v>
      </c>
      <c r="D981" s="8">
        <f>'Anomaly Format'!D982</f>
        <v>1.412</v>
      </c>
      <c r="E981" s="8">
        <f>iferror('Anomaly Format'!E982+Raw!$O$24,"NaN")</f>
        <v>7.543</v>
      </c>
      <c r="F981" s="8">
        <f>'Anomaly Format'!F982</f>
        <v>1.042</v>
      </c>
      <c r="G981" s="8">
        <f>iferror('Anomaly Format'!G982+Raw!$O$24,"NaN")</f>
        <v>7.875</v>
      </c>
      <c r="H981" s="8">
        <f>'Anomaly Format'!H982</f>
        <v>0.651</v>
      </c>
      <c r="I981" s="8">
        <f>iferror('Anomaly Format'!I982+Raw!$O$24,"NaN")</f>
        <v>7.976</v>
      </c>
      <c r="J981" s="8">
        <f>'Anomaly Format'!J982</f>
        <v>0.461</v>
      </c>
      <c r="K981" s="8">
        <f>iferror('Anomaly Format'!K982+Raw!$O$24,"NaN")</f>
        <v>7.899</v>
      </c>
      <c r="L981" s="8">
        <f>'Anomaly Format'!L982</f>
        <v>0.341</v>
      </c>
    </row>
    <row r="982">
      <c r="A982" s="3">
        <v>1831.0</v>
      </c>
      <c r="B982" s="3">
        <v>9.0</v>
      </c>
      <c r="C982" s="8">
        <f>iferror('Anomaly Format'!C983+Raw!$J$24,"NaN")</f>
        <v>10.083</v>
      </c>
      <c r="D982" s="8">
        <f>'Anomaly Format'!D983</f>
        <v>1.689</v>
      </c>
      <c r="E982" s="8">
        <f>iferror('Anomaly Format'!E983+Raw!$O$24,"NaN")</f>
        <v>7.56</v>
      </c>
      <c r="F982" s="8">
        <f>'Anomaly Format'!F983</f>
        <v>0.905</v>
      </c>
      <c r="G982" s="8">
        <f>iferror('Anomaly Format'!G983+Raw!$O$24,"NaN")</f>
        <v>7.89</v>
      </c>
      <c r="H982" s="8">
        <f>'Anomaly Format'!H983</f>
        <v>0.638</v>
      </c>
      <c r="I982" s="8">
        <f>iferror('Anomaly Format'!I983+Raw!$O$24,"NaN")</f>
        <v>7.973</v>
      </c>
      <c r="J982" s="8">
        <f>'Anomaly Format'!J983</f>
        <v>0.457</v>
      </c>
      <c r="K982" s="8">
        <f>iferror('Anomaly Format'!K983+Raw!$O$24,"NaN")</f>
        <v>7.902</v>
      </c>
      <c r="L982" s="8">
        <f>'Anomaly Format'!L983</f>
        <v>0.339</v>
      </c>
    </row>
    <row r="983">
      <c r="A983" s="3">
        <v>1831.0</v>
      </c>
      <c r="B983" s="3">
        <v>10.0</v>
      </c>
      <c r="C983" s="8">
        <f>iferror('Anomaly Format'!C984+Raw!$K$24,"NaN")</f>
        <v>7.85</v>
      </c>
      <c r="D983" s="8">
        <f>'Anomaly Format'!D984</f>
        <v>0.775</v>
      </c>
      <c r="E983" s="8">
        <f>iferror('Anomaly Format'!E984+Raw!$O$24,"NaN")</f>
        <v>7.569</v>
      </c>
      <c r="F983" s="8">
        <f>'Anomaly Format'!F984</f>
        <v>0.816</v>
      </c>
      <c r="G983" s="8">
        <f>iferror('Anomaly Format'!G984+Raw!$O$24,"NaN")</f>
        <v>7.895</v>
      </c>
      <c r="H983" s="8">
        <f>'Anomaly Format'!H984</f>
        <v>0.622</v>
      </c>
      <c r="I983" s="8">
        <f>iferror('Anomaly Format'!I984+Raw!$O$24,"NaN")</f>
        <v>7.975</v>
      </c>
      <c r="J983" s="8">
        <f>'Anomaly Format'!J984</f>
        <v>0.45</v>
      </c>
      <c r="K983" s="8">
        <f>iferror('Anomaly Format'!K984+Raw!$O$24,"NaN")</f>
        <v>7.904</v>
      </c>
      <c r="L983" s="8">
        <f>'Anomaly Format'!L984</f>
        <v>0.338</v>
      </c>
    </row>
    <row r="984">
      <c r="A984" s="3">
        <v>1831.0</v>
      </c>
      <c r="B984" s="3">
        <v>11.0</v>
      </c>
      <c r="C984" s="8">
        <f>iferror('Anomaly Format'!C985+Raw!$L$24,"NaN")</f>
        <v>4.62</v>
      </c>
      <c r="D984" s="8">
        <f>'Anomaly Format'!D985</f>
        <v>2.849</v>
      </c>
      <c r="E984" s="8">
        <f>iferror('Anomaly Format'!E985+Raw!$O$24,"NaN")</f>
        <v>7.531</v>
      </c>
      <c r="F984" s="8">
        <f>'Anomaly Format'!F985</f>
        <v>0.73</v>
      </c>
      <c r="G984" s="8">
        <f>iferror('Anomaly Format'!G985+Raw!$O$24,"NaN")</f>
        <v>7.897</v>
      </c>
      <c r="H984" s="8">
        <f>'Anomaly Format'!H985</f>
        <v>0.586</v>
      </c>
      <c r="I984" s="8">
        <f>iferror('Anomaly Format'!I985+Raw!$O$24,"NaN")</f>
        <v>7.953</v>
      </c>
      <c r="J984" s="8">
        <f>'Anomaly Format'!J985</f>
        <v>0.454</v>
      </c>
      <c r="K984" s="8">
        <f>iferror('Anomaly Format'!K985+Raw!$O$24,"NaN")</f>
        <v>7.901</v>
      </c>
      <c r="L984" s="8">
        <f>'Anomaly Format'!L985</f>
        <v>0.338</v>
      </c>
    </row>
    <row r="985">
      <c r="A985" s="3">
        <v>1831.0</v>
      </c>
      <c r="B985" s="3">
        <v>12.0</v>
      </c>
      <c r="C985" s="8">
        <f>iferror('Anomaly Format'!C986+Raw!$M$24,"NaN")</f>
        <v>2.285</v>
      </c>
      <c r="D985" s="8">
        <f>'Anomaly Format'!D986</f>
        <v>1.36</v>
      </c>
      <c r="E985" s="8">
        <f>iferror('Anomaly Format'!E986+Raw!$O$24,"NaN")</f>
        <v>7.493</v>
      </c>
      <c r="F985" s="8">
        <f>'Anomaly Format'!F986</f>
        <v>0.702</v>
      </c>
      <c r="G985" s="8">
        <f>iferror('Anomaly Format'!G986+Raw!$O$24,"NaN")</f>
        <v>7.899</v>
      </c>
      <c r="H985" s="8">
        <f>'Anomaly Format'!H986</f>
        <v>0.566</v>
      </c>
      <c r="I985" s="8">
        <f>iferror('Anomaly Format'!I986+Raw!$O$24,"NaN")</f>
        <v>7.939</v>
      </c>
      <c r="J985" s="8">
        <f>'Anomaly Format'!J986</f>
        <v>0.454</v>
      </c>
      <c r="K985" s="8">
        <f>iferror('Anomaly Format'!K986+Raw!$O$24,"NaN")</f>
        <v>7.901</v>
      </c>
      <c r="L985" s="8">
        <f>'Anomaly Format'!L986</f>
        <v>0.34</v>
      </c>
    </row>
    <row r="986">
      <c r="A986" s="3">
        <v>1832.0</v>
      </c>
      <c r="B986" s="3">
        <v>1.0</v>
      </c>
      <c r="C986" s="8">
        <f>iferror('Anomaly Format'!C987+Raw!$B$24,"NaN")</f>
        <v>2.05</v>
      </c>
      <c r="D986" s="8">
        <f>'Anomaly Format'!D987</f>
        <v>1.494</v>
      </c>
      <c r="E986" s="8">
        <f>iferror('Anomaly Format'!E987+Raw!$O$24,"NaN")</f>
        <v>7.502</v>
      </c>
      <c r="F986" s="8">
        <f>'Anomaly Format'!F987</f>
        <v>0.818</v>
      </c>
      <c r="G986" s="8">
        <f>iferror('Anomaly Format'!G987+Raw!$O$24,"NaN")</f>
        <v>7.893</v>
      </c>
      <c r="H986" s="8">
        <f>'Anomaly Format'!H987</f>
        <v>0.568</v>
      </c>
      <c r="I986" s="8">
        <f>iferror('Anomaly Format'!I987+Raw!$O$24,"NaN")</f>
        <v>7.928</v>
      </c>
      <c r="J986" s="8">
        <f>'Anomaly Format'!J987</f>
        <v>0.45</v>
      </c>
      <c r="K986" s="8">
        <f>iferror('Anomaly Format'!K987+Raw!$O$24,"NaN")</f>
        <v>7.899</v>
      </c>
      <c r="L986" s="8">
        <f>'Anomaly Format'!L987</f>
        <v>0.338</v>
      </c>
    </row>
    <row r="987">
      <c r="A987" s="3">
        <v>1832.0</v>
      </c>
      <c r="B987" s="3">
        <v>2.0</v>
      </c>
      <c r="C987" s="8">
        <f>iferror('Anomaly Format'!C988+Raw!$C$24,"NaN")</f>
        <v>1.752</v>
      </c>
      <c r="D987" s="8">
        <f>'Anomaly Format'!D988</f>
        <v>1.88</v>
      </c>
      <c r="E987" s="8">
        <f>iferror('Anomaly Format'!E988+Raw!$O$24,"NaN")</f>
        <v>7.495</v>
      </c>
      <c r="F987" s="8">
        <f>'Anomaly Format'!F988</f>
        <v>0.823</v>
      </c>
      <c r="G987" s="8">
        <f>iferror('Anomaly Format'!G988+Raw!$O$24,"NaN")</f>
        <v>7.894</v>
      </c>
      <c r="H987" s="8">
        <f>'Anomaly Format'!H988</f>
        <v>0.563</v>
      </c>
      <c r="I987" s="8">
        <f>iferror('Anomaly Format'!I988+Raw!$O$24,"NaN")</f>
        <v>7.919</v>
      </c>
      <c r="J987" s="8">
        <f>'Anomaly Format'!J988</f>
        <v>0.454</v>
      </c>
      <c r="K987" s="8">
        <f>iferror('Anomaly Format'!K988+Raw!$O$24,"NaN")</f>
        <v>7.893</v>
      </c>
      <c r="L987" s="8">
        <f>'Anomaly Format'!L988</f>
        <v>0.338</v>
      </c>
    </row>
    <row r="988">
      <c r="A988" s="3">
        <v>1832.0</v>
      </c>
      <c r="B988" s="3">
        <v>3.0</v>
      </c>
      <c r="C988" s="8">
        <f>iferror('Anomaly Format'!C989+Raw!$D$24,"NaN")</f>
        <v>4.768</v>
      </c>
      <c r="D988" s="8">
        <f>'Anomaly Format'!D989</f>
        <v>1.172</v>
      </c>
      <c r="E988" s="8">
        <f>iferror('Anomaly Format'!E989+Raw!$O$24,"NaN")</f>
        <v>7.516</v>
      </c>
      <c r="F988" s="8">
        <f>'Anomaly Format'!F989</f>
        <v>0.83</v>
      </c>
      <c r="G988" s="8">
        <f>iferror('Anomaly Format'!G989+Raw!$O$24,"NaN")</f>
        <v>7.906</v>
      </c>
      <c r="H988" s="8">
        <f>'Anomaly Format'!H989</f>
        <v>0.533</v>
      </c>
      <c r="I988" s="8">
        <f>iferror('Anomaly Format'!I989+Raw!$O$24,"NaN")</f>
        <v>7.902</v>
      </c>
      <c r="J988" s="8">
        <f>'Anomaly Format'!J989</f>
        <v>0.463</v>
      </c>
      <c r="K988" s="8">
        <f>iferror('Anomaly Format'!K989+Raw!$O$24,"NaN")</f>
        <v>7.885</v>
      </c>
      <c r="L988" s="8">
        <f>'Anomaly Format'!L989</f>
        <v>0.339</v>
      </c>
    </row>
    <row r="989">
      <c r="A989" s="3">
        <v>1832.0</v>
      </c>
      <c r="B989" s="3">
        <v>4.0</v>
      </c>
      <c r="C989" s="8">
        <f>iferror('Anomaly Format'!C990+Raw!$E$24,"NaN")</f>
        <v>7.927</v>
      </c>
      <c r="D989" s="8">
        <f>'Anomaly Format'!D990</f>
        <v>0.892</v>
      </c>
      <c r="E989" s="8">
        <f>iferror('Anomaly Format'!E990+Raw!$O$24,"NaN")</f>
        <v>7.572</v>
      </c>
      <c r="F989" s="8">
        <f>'Anomaly Format'!F990</f>
        <v>0.801</v>
      </c>
      <c r="G989" s="8">
        <f>iferror('Anomaly Format'!G990+Raw!$O$24,"NaN")</f>
        <v>7.908</v>
      </c>
      <c r="H989" s="8">
        <f>'Anomaly Format'!H990</f>
        <v>0.538</v>
      </c>
      <c r="I989" s="8">
        <f>iferror('Anomaly Format'!I990+Raw!$O$24,"NaN")</f>
        <v>7.876</v>
      </c>
      <c r="J989" s="8">
        <f>'Anomaly Format'!J990</f>
        <v>0.454</v>
      </c>
      <c r="K989" s="8">
        <f>iferror('Anomaly Format'!K990+Raw!$O$24,"NaN")</f>
        <v>7.886</v>
      </c>
      <c r="L989" s="8">
        <f>'Anomaly Format'!L990</f>
        <v>0.341</v>
      </c>
    </row>
    <row r="990">
      <c r="A990" s="3">
        <v>1832.0</v>
      </c>
      <c r="B990" s="3">
        <v>5.0</v>
      </c>
      <c r="C990" s="8">
        <f>iferror('Anomaly Format'!C991+Raw!$F$24,"NaN")</f>
        <v>10.51</v>
      </c>
      <c r="D990" s="8">
        <f>'Anomaly Format'!D991</f>
        <v>1.364</v>
      </c>
      <c r="E990" s="8">
        <f>iferror('Anomaly Format'!E991+Raw!$O$24,"NaN")</f>
        <v>7.542</v>
      </c>
      <c r="F990" s="8">
        <f>'Anomaly Format'!F991</f>
        <v>0.578</v>
      </c>
      <c r="G990" s="8">
        <f>iferror('Anomaly Format'!G991+Raw!$O$24,"NaN")</f>
        <v>7.935</v>
      </c>
      <c r="H990" s="8">
        <f>'Anomaly Format'!H991</f>
        <v>0.562</v>
      </c>
      <c r="I990" s="8">
        <f>iferror('Anomaly Format'!I991+Raw!$O$24,"NaN")</f>
        <v>7.858</v>
      </c>
      <c r="J990" s="8">
        <f>'Anomaly Format'!J991</f>
        <v>0.451</v>
      </c>
      <c r="K990" s="8">
        <f>iferror('Anomaly Format'!K991+Raw!$O$24,"NaN")</f>
        <v>7.885</v>
      </c>
      <c r="L990" s="8">
        <f>'Anomaly Format'!L991</f>
        <v>0.341</v>
      </c>
    </row>
    <row r="991">
      <c r="A991" s="3">
        <v>1832.0</v>
      </c>
      <c r="B991" s="3">
        <v>6.0</v>
      </c>
      <c r="C991" s="8">
        <f>iferror('Anomaly Format'!C992+Raw!$G$24,"NaN")</f>
        <v>12.46</v>
      </c>
      <c r="D991" s="8">
        <f>'Anomaly Format'!D992</f>
        <v>1.094</v>
      </c>
      <c r="E991" s="8">
        <f>iferror('Anomaly Format'!E992+Raw!$O$24,"NaN")</f>
        <v>7.45</v>
      </c>
      <c r="F991" s="8">
        <f>'Anomaly Format'!F992</f>
        <v>0.644</v>
      </c>
      <c r="G991" s="8">
        <f>iferror('Anomaly Format'!G992+Raw!$O$24,"NaN")</f>
        <v>7.943</v>
      </c>
      <c r="H991" s="8">
        <f>'Anomaly Format'!H992</f>
        <v>0.554</v>
      </c>
      <c r="I991" s="8">
        <f>iferror('Anomaly Format'!I992+Raw!$O$24,"NaN")</f>
        <v>7.846</v>
      </c>
      <c r="J991" s="8">
        <f>'Anomaly Format'!J992</f>
        <v>0.459</v>
      </c>
      <c r="K991" s="8">
        <f>iferror('Anomaly Format'!K992+Raw!$O$24,"NaN")</f>
        <v>7.882</v>
      </c>
      <c r="L991" s="8">
        <f>'Anomaly Format'!L992</f>
        <v>0.337</v>
      </c>
    </row>
    <row r="992">
      <c r="A992" s="3">
        <v>1832.0</v>
      </c>
      <c r="B992" s="3">
        <v>7.0</v>
      </c>
      <c r="C992" s="8">
        <f>iferror('Anomaly Format'!C993+Raw!$H$24,"NaN")</f>
        <v>13.493</v>
      </c>
      <c r="D992" s="8">
        <f>'Anomaly Format'!D993</f>
        <v>2.443</v>
      </c>
      <c r="E992" s="8">
        <f>iferror('Anomaly Format'!E993+Raw!$O$24,"NaN")</f>
        <v>7.464</v>
      </c>
      <c r="F992" s="8">
        <f>'Anomaly Format'!F993</f>
        <v>0.678</v>
      </c>
      <c r="G992" s="8">
        <f>iferror('Anomaly Format'!G993+Raw!$O$24,"NaN")</f>
        <v>7.943</v>
      </c>
      <c r="H992" s="8">
        <f>'Anomaly Format'!H993</f>
        <v>0.571</v>
      </c>
      <c r="I992" s="8">
        <f>iferror('Anomaly Format'!I993+Raw!$O$24,"NaN")</f>
        <v>7.835</v>
      </c>
      <c r="J992" s="8">
        <f>'Anomaly Format'!J993</f>
        <v>0.462</v>
      </c>
      <c r="K992" s="8">
        <f>iferror('Anomaly Format'!K993+Raw!$O$24,"NaN")</f>
        <v>7.88</v>
      </c>
      <c r="L992" s="8">
        <f>'Anomaly Format'!L993</f>
        <v>0.336</v>
      </c>
    </row>
    <row r="993">
      <c r="A993" s="3">
        <v>1832.0</v>
      </c>
      <c r="B993" s="3">
        <v>8.0</v>
      </c>
      <c r="C993" s="8">
        <f>iferror('Anomaly Format'!C994+Raw!$I$24,"NaN")</f>
        <v>12.103</v>
      </c>
      <c r="D993" s="8">
        <f>'Anomaly Format'!D994</f>
        <v>1.449</v>
      </c>
      <c r="E993" s="8">
        <f>iferror('Anomaly Format'!E994+Raw!$O$24,"NaN")</f>
        <v>7.549</v>
      </c>
      <c r="F993" s="8">
        <f>'Anomaly Format'!F994</f>
        <v>0.753</v>
      </c>
      <c r="G993" s="8">
        <f>iferror('Anomaly Format'!G994+Raw!$O$24,"NaN")</f>
        <v>7.925</v>
      </c>
      <c r="H993" s="8">
        <f>'Anomaly Format'!H994</f>
        <v>0.556</v>
      </c>
      <c r="I993" s="8">
        <f>iferror('Anomaly Format'!I994+Raw!$O$24,"NaN")</f>
        <v>7.83</v>
      </c>
      <c r="J993" s="8">
        <f>'Anomaly Format'!J994</f>
        <v>0.459</v>
      </c>
      <c r="K993" s="8">
        <f>iferror('Anomaly Format'!K994+Raw!$O$24,"NaN")</f>
        <v>7.88</v>
      </c>
      <c r="L993" s="8">
        <f>'Anomaly Format'!L994</f>
        <v>0.335</v>
      </c>
    </row>
    <row r="994">
      <c r="A994" s="3">
        <v>1832.0</v>
      </c>
      <c r="B994" s="3">
        <v>9.0</v>
      </c>
      <c r="C994" s="8">
        <f>iferror('Anomaly Format'!C995+Raw!$J$24,"NaN")</f>
        <v>10.341</v>
      </c>
      <c r="D994" s="8">
        <f>'Anomaly Format'!D995</f>
        <v>1.731</v>
      </c>
      <c r="E994" s="8">
        <f>iferror('Anomaly Format'!E995+Raw!$O$24,"NaN")</f>
        <v>7.504</v>
      </c>
      <c r="F994" s="8">
        <f>'Anomaly Format'!F995</f>
        <v>0.778</v>
      </c>
      <c r="G994" s="8">
        <f>iferror('Anomaly Format'!G995+Raw!$O$24,"NaN")</f>
        <v>7.923</v>
      </c>
      <c r="H994" s="8">
        <f>'Anomaly Format'!H995</f>
        <v>0.539</v>
      </c>
      <c r="I994" s="8">
        <f>iferror('Anomaly Format'!I995+Raw!$O$24,"NaN")</f>
        <v>7.827</v>
      </c>
      <c r="J994" s="8">
        <f>'Anomaly Format'!J995</f>
        <v>0.463</v>
      </c>
      <c r="K994" s="8">
        <f>iferror('Anomaly Format'!K995+Raw!$O$24,"NaN")</f>
        <v>7.882</v>
      </c>
      <c r="L994" s="8">
        <f>'Anomaly Format'!L995</f>
        <v>0.336</v>
      </c>
    </row>
    <row r="995">
      <c r="A995" s="3">
        <v>1832.0</v>
      </c>
      <c r="B995" s="3">
        <v>10.0</v>
      </c>
      <c r="C995" s="8">
        <f>iferror('Anomaly Format'!C996+Raw!$K$24,"NaN")</f>
        <v>8.517</v>
      </c>
      <c r="D995" s="8">
        <f>'Anomaly Format'!D996</f>
        <v>0.751</v>
      </c>
      <c r="E995" s="8">
        <f>iferror('Anomaly Format'!E996+Raw!$O$24,"NaN")</f>
        <v>7.492</v>
      </c>
      <c r="F995" s="8">
        <f>'Anomaly Format'!F996</f>
        <v>0.828</v>
      </c>
      <c r="G995" s="8">
        <f>iferror('Anomaly Format'!G996+Raw!$O$24,"NaN")</f>
        <v>7.906</v>
      </c>
      <c r="H995" s="8">
        <f>'Anomaly Format'!H996</f>
        <v>0.526</v>
      </c>
      <c r="I995" s="8">
        <f>iferror('Anomaly Format'!I996+Raw!$O$24,"NaN")</f>
        <v>7.819</v>
      </c>
      <c r="J995" s="8">
        <f>'Anomaly Format'!J996</f>
        <v>0.459</v>
      </c>
      <c r="K995" s="8">
        <f>iferror('Anomaly Format'!K996+Raw!$O$24,"NaN")</f>
        <v>7.884</v>
      </c>
      <c r="L995" s="8">
        <f>'Anomaly Format'!L996</f>
        <v>0.339</v>
      </c>
    </row>
    <row r="996">
      <c r="A996" s="3">
        <v>1832.0</v>
      </c>
      <c r="B996" s="3">
        <v>11.0</v>
      </c>
      <c r="C996" s="8">
        <f>iferror('Anomaly Format'!C997+Raw!$L$24,"NaN")</f>
        <v>4.268</v>
      </c>
      <c r="D996" s="8">
        <f>'Anomaly Format'!D997</f>
        <v>1.453</v>
      </c>
      <c r="E996" s="8">
        <f>iferror('Anomaly Format'!E997+Raw!$O$24,"NaN")</f>
        <v>7.503</v>
      </c>
      <c r="F996" s="8">
        <f>'Anomaly Format'!F997</f>
        <v>0.729</v>
      </c>
      <c r="G996" s="8">
        <f>iferror('Anomaly Format'!G997+Raw!$O$24,"NaN")</f>
        <v>7.908</v>
      </c>
      <c r="H996" s="8">
        <f>'Anomaly Format'!H997</f>
        <v>0.523</v>
      </c>
      <c r="I996" s="8">
        <f>iferror('Anomaly Format'!I997+Raw!$O$24,"NaN")</f>
        <v>7.805</v>
      </c>
      <c r="J996" s="8">
        <f>'Anomaly Format'!J997</f>
        <v>0.478</v>
      </c>
      <c r="K996" s="8">
        <f>iferror('Anomaly Format'!K997+Raw!$O$24,"NaN")</f>
        <v>7.885</v>
      </c>
      <c r="L996" s="8">
        <f>'Anomaly Format'!L997</f>
        <v>0.34</v>
      </c>
    </row>
    <row r="997">
      <c r="A997" s="3">
        <v>1832.0</v>
      </c>
      <c r="B997" s="3">
        <v>12.0</v>
      </c>
      <c r="C997" s="8">
        <f>iferror('Anomaly Format'!C998+Raw!$M$24,"NaN")</f>
        <v>1.179</v>
      </c>
      <c r="D997" s="8">
        <f>'Anomaly Format'!D998</f>
        <v>1.629</v>
      </c>
      <c r="E997" s="8">
        <f>iferror('Anomaly Format'!E998+Raw!$O$24,"NaN")</f>
        <v>7.539</v>
      </c>
      <c r="F997" s="8">
        <f>'Anomaly Format'!F998</f>
        <v>0.757</v>
      </c>
      <c r="G997" s="8">
        <f>iferror('Anomaly Format'!G998+Raw!$O$24,"NaN")</f>
        <v>7.896</v>
      </c>
      <c r="H997" s="8">
        <f>'Anomaly Format'!H998</f>
        <v>0.505</v>
      </c>
      <c r="I997" s="8">
        <f>iferror('Anomaly Format'!I998+Raw!$O$24,"NaN")</f>
        <v>7.799</v>
      </c>
      <c r="J997" s="8">
        <f>'Anomaly Format'!J998</f>
        <v>0.474</v>
      </c>
      <c r="K997" s="8">
        <f>iferror('Anomaly Format'!K998+Raw!$O$24,"NaN")</f>
        <v>7.897</v>
      </c>
      <c r="L997" s="8">
        <f>'Anomaly Format'!L998</f>
        <v>0.341</v>
      </c>
    </row>
    <row r="998">
      <c r="A998" s="3">
        <v>1833.0</v>
      </c>
      <c r="B998" s="3">
        <v>1.0</v>
      </c>
      <c r="C998" s="8">
        <f>iferror('Anomaly Format'!C999+Raw!$B$24,"NaN")</f>
        <v>2.212</v>
      </c>
      <c r="D998" s="8">
        <f>'Anomaly Format'!D999</f>
        <v>1.891</v>
      </c>
      <c r="E998" s="8">
        <f>iferror('Anomaly Format'!E999+Raw!$O$24,"NaN")</f>
        <v>7.533</v>
      </c>
      <c r="F998" s="8">
        <f>'Anomaly Format'!F999</f>
        <v>0.612</v>
      </c>
      <c r="G998" s="8">
        <f>iferror('Anomaly Format'!G999+Raw!$O$24,"NaN")</f>
        <v>7.864</v>
      </c>
      <c r="H998" s="8">
        <f>'Anomaly Format'!H999</f>
        <v>0.497</v>
      </c>
      <c r="I998" s="8">
        <f>iferror('Anomaly Format'!I999+Raw!$O$24,"NaN")</f>
        <v>7.785</v>
      </c>
      <c r="J998" s="8">
        <f>'Anomaly Format'!J999</f>
        <v>0.467</v>
      </c>
      <c r="K998" s="8">
        <f>iferror('Anomaly Format'!K999+Raw!$O$24,"NaN")</f>
        <v>7.903</v>
      </c>
      <c r="L998" s="8">
        <f>'Anomaly Format'!L999</f>
        <v>0.34</v>
      </c>
    </row>
    <row r="999">
      <c r="A999" s="3">
        <v>1833.0</v>
      </c>
      <c r="B999" s="3">
        <v>2.0</v>
      </c>
      <c r="C999" s="8">
        <f>iferror('Anomaly Format'!C1000+Raw!$C$24,"NaN")</f>
        <v>2.777</v>
      </c>
      <c r="D999" s="8">
        <f>'Anomaly Format'!D1000</f>
        <v>1.242</v>
      </c>
      <c r="E999" s="8">
        <f>iferror('Anomaly Format'!E1000+Raw!$O$24,"NaN")</f>
        <v>7.607</v>
      </c>
      <c r="F999" s="8">
        <f>'Anomaly Format'!F1000</f>
        <v>0.555</v>
      </c>
      <c r="G999" s="8">
        <f>iferror('Anomaly Format'!G1000+Raw!$O$24,"NaN")</f>
        <v>7.843</v>
      </c>
      <c r="H999" s="8">
        <f>'Anomaly Format'!H1000</f>
        <v>0.492</v>
      </c>
      <c r="I999" s="8">
        <f>iferror('Anomaly Format'!I1000+Raw!$O$24,"NaN")</f>
        <v>7.782</v>
      </c>
      <c r="J999" s="8">
        <f>'Anomaly Format'!J1000</f>
        <v>0.456</v>
      </c>
      <c r="K999" s="8">
        <f>iferror('Anomaly Format'!K1000+Raw!$O$24,"NaN")</f>
        <v>7.911</v>
      </c>
      <c r="L999" s="8">
        <f>'Anomaly Format'!L1000</f>
        <v>0.34</v>
      </c>
    </row>
    <row r="1000">
      <c r="A1000" s="3">
        <v>1833.0</v>
      </c>
      <c r="B1000" s="3">
        <v>3.0</v>
      </c>
      <c r="C1000" s="8">
        <f>iferror('Anomaly Format'!C1001+Raw!$D$24,"NaN")</f>
        <v>4.227</v>
      </c>
      <c r="D1000" s="8">
        <f>'Anomaly Format'!D1001</f>
        <v>1.305</v>
      </c>
      <c r="E1000" s="8">
        <f>iferror('Anomaly Format'!E1001+Raw!$O$24,"NaN")</f>
        <v>7.669</v>
      </c>
      <c r="F1000" s="8">
        <f>'Anomaly Format'!F1001</f>
        <v>0.445</v>
      </c>
      <c r="G1000" s="8">
        <f>iferror('Anomaly Format'!G1001+Raw!$O$24,"NaN")</f>
        <v>7.836</v>
      </c>
      <c r="H1000" s="8">
        <f>'Anomaly Format'!H1001</f>
        <v>0.478</v>
      </c>
      <c r="I1000" s="8">
        <f>iferror('Anomaly Format'!I1001+Raw!$O$24,"NaN")</f>
        <v>7.766</v>
      </c>
      <c r="J1000" s="8">
        <f>'Anomaly Format'!J1001</f>
        <v>0.453</v>
      </c>
      <c r="K1000" s="8">
        <f>iferror('Anomaly Format'!K1001+Raw!$O$24,"NaN")</f>
        <v>7.91</v>
      </c>
      <c r="L1000" s="8">
        <f>'Anomaly Format'!L1001</f>
        <v>0.34</v>
      </c>
    </row>
    <row r="1001">
      <c r="A1001" s="3">
        <v>1833.0</v>
      </c>
      <c r="B1001" s="3">
        <v>4.0</v>
      </c>
      <c r="C1001" s="8">
        <f>iferror('Anomaly Format'!C1002+Raw!$E$24,"NaN")</f>
        <v>7.779</v>
      </c>
      <c r="D1001" s="8">
        <f>'Anomaly Format'!D1002</f>
        <v>0.93</v>
      </c>
      <c r="E1001" s="8">
        <f>iferror('Anomaly Format'!E1002+Raw!$O$24,"NaN")</f>
        <v>7.623</v>
      </c>
      <c r="F1001" s="8">
        <f>'Anomaly Format'!F1002</f>
        <v>0.438</v>
      </c>
      <c r="G1001" s="8">
        <f>iferror('Anomaly Format'!G1002+Raw!$O$24,"NaN")</f>
        <v>7.831</v>
      </c>
      <c r="H1001" s="8">
        <f>'Anomaly Format'!H1002</f>
        <v>0.464</v>
      </c>
      <c r="I1001" s="8">
        <f>iferror('Anomaly Format'!I1002+Raw!$O$24,"NaN")</f>
        <v>7.755</v>
      </c>
      <c r="J1001" s="8">
        <f>'Anomaly Format'!J1002</f>
        <v>0.441</v>
      </c>
      <c r="K1001" s="8">
        <f>iferror('Anomaly Format'!K1002+Raw!$O$24,"NaN")</f>
        <v>7.911</v>
      </c>
      <c r="L1001" s="8">
        <f>'Anomaly Format'!L1002</f>
        <v>0.341</v>
      </c>
    </row>
    <row r="1002">
      <c r="A1002" s="3">
        <v>1833.0</v>
      </c>
      <c r="B1002" s="3">
        <v>5.0</v>
      </c>
      <c r="C1002" s="8">
        <f>iferror('Anomaly Format'!C1003+Raw!$F$24,"NaN")</f>
        <v>10.641</v>
      </c>
      <c r="D1002" s="8">
        <f>'Anomaly Format'!D1003</f>
        <v>0.798</v>
      </c>
      <c r="E1002" s="8">
        <f>iferror('Anomaly Format'!E1003+Raw!$O$24,"NaN")</f>
        <v>7.838</v>
      </c>
      <c r="F1002" s="8">
        <f>'Anomaly Format'!F1003</f>
        <v>0.477</v>
      </c>
      <c r="G1002" s="8">
        <f>iferror('Anomaly Format'!G1003+Raw!$O$24,"NaN")</f>
        <v>7.777</v>
      </c>
      <c r="H1002" s="8">
        <f>'Anomaly Format'!H1003</f>
        <v>0.478</v>
      </c>
      <c r="I1002" s="8">
        <f>iferror('Anomaly Format'!I1003+Raw!$O$24,"NaN")</f>
        <v>7.743</v>
      </c>
      <c r="J1002" s="8">
        <f>'Anomaly Format'!J1003</f>
        <v>0.438</v>
      </c>
      <c r="K1002" s="8">
        <f>iferror('Anomaly Format'!K1003+Raw!$O$24,"NaN")</f>
        <v>7.908</v>
      </c>
      <c r="L1002" s="8">
        <f>'Anomaly Format'!L1003</f>
        <v>0.339</v>
      </c>
    </row>
    <row r="1003">
      <c r="A1003" s="3">
        <v>1833.0</v>
      </c>
      <c r="B1003" s="3">
        <v>6.0</v>
      </c>
      <c r="C1003" s="8">
        <f>iferror('Anomaly Format'!C1004+Raw!$G$24,"NaN")</f>
        <v>12.891</v>
      </c>
      <c r="D1003" s="8">
        <f>'Anomaly Format'!D1004</f>
        <v>1.289</v>
      </c>
      <c r="E1003" s="8">
        <f>iferror('Anomaly Format'!E1004+Raw!$O$24,"NaN")</f>
        <v>8.02</v>
      </c>
      <c r="F1003" s="8">
        <f>'Anomaly Format'!F1004</f>
        <v>0.466</v>
      </c>
      <c r="G1003" s="8">
        <f>iferror('Anomaly Format'!G1004+Raw!$O$24,"NaN")</f>
        <v>7.727</v>
      </c>
      <c r="H1003" s="8">
        <f>'Anomaly Format'!H1004</f>
        <v>0.477</v>
      </c>
      <c r="I1003" s="8">
        <f>iferror('Anomaly Format'!I1004+Raw!$O$24,"NaN")</f>
        <v>7.735</v>
      </c>
      <c r="J1003" s="8">
        <f>'Anomaly Format'!J1004</f>
        <v>0.428</v>
      </c>
      <c r="K1003" s="8">
        <f>iferror('Anomaly Format'!K1004+Raw!$O$24,"NaN")</f>
        <v>7.903</v>
      </c>
      <c r="L1003" s="8">
        <f>'Anomaly Format'!L1004</f>
        <v>0.335</v>
      </c>
    </row>
    <row r="1004">
      <c r="A1004" s="3">
        <v>1833.0</v>
      </c>
      <c r="B1004" s="3">
        <v>7.0</v>
      </c>
      <c r="C1004" s="8">
        <f>iferror('Anomaly Format'!C1005+Raw!$H$24,"NaN")</f>
        <v>13.429</v>
      </c>
      <c r="D1004" s="8">
        <f>'Anomaly Format'!D1005</f>
        <v>0.566</v>
      </c>
      <c r="E1004" s="8">
        <f>iferror('Anomaly Format'!E1005+Raw!$O$24,"NaN")</f>
        <v>7.87</v>
      </c>
      <c r="F1004" s="8">
        <f>'Anomaly Format'!F1005</f>
        <v>0.465</v>
      </c>
      <c r="G1004" s="8">
        <f>iferror('Anomaly Format'!G1005+Raw!$O$24,"NaN")</f>
        <v>7.721</v>
      </c>
      <c r="H1004" s="8">
        <f>'Anomaly Format'!H1005</f>
        <v>0.481</v>
      </c>
      <c r="I1004" s="8">
        <f>iferror('Anomaly Format'!I1005+Raw!$O$24,"NaN")</f>
        <v>7.732</v>
      </c>
      <c r="J1004" s="8">
        <f>'Anomaly Format'!J1005</f>
        <v>0.419</v>
      </c>
      <c r="K1004" s="8">
        <f>iferror('Anomaly Format'!K1005+Raw!$O$24,"NaN")</f>
        <v>7.901</v>
      </c>
      <c r="L1004" s="8">
        <f>'Anomaly Format'!L1005</f>
        <v>0.335</v>
      </c>
    </row>
    <row r="1005">
      <c r="A1005" s="3">
        <v>1833.0</v>
      </c>
      <c r="B1005" s="3">
        <v>8.0</v>
      </c>
      <c r="C1005" s="8">
        <f>iferror('Anomaly Format'!C1006+Raw!$I$24,"NaN")</f>
        <v>12.992</v>
      </c>
      <c r="D1005" s="8">
        <f>'Anomaly Format'!D1006</f>
        <v>0.714</v>
      </c>
      <c r="E1005" s="8">
        <f>iferror('Anomaly Format'!E1006+Raw!$O$24,"NaN")</f>
        <v>7.862</v>
      </c>
      <c r="F1005" s="8">
        <f>'Anomaly Format'!F1006</f>
        <v>0.469</v>
      </c>
      <c r="G1005" s="8">
        <f>iferror('Anomaly Format'!G1006+Raw!$O$24,"NaN")</f>
        <v>7.722</v>
      </c>
      <c r="H1005" s="8">
        <f>'Anomaly Format'!H1006</f>
        <v>0.452</v>
      </c>
      <c r="I1005" s="8">
        <f>iferror('Anomaly Format'!I1006+Raw!$O$24,"NaN")</f>
        <v>7.731</v>
      </c>
      <c r="J1005" s="8">
        <f>'Anomaly Format'!J1006</f>
        <v>0.411</v>
      </c>
      <c r="K1005" s="8">
        <f>iferror('Anomaly Format'!K1006+Raw!$O$24,"NaN")</f>
        <v>7.901</v>
      </c>
      <c r="L1005" s="8">
        <f>'Anomaly Format'!L1006</f>
        <v>0.331</v>
      </c>
    </row>
    <row r="1006">
      <c r="A1006" s="3">
        <v>1833.0</v>
      </c>
      <c r="B1006" s="3">
        <v>9.0</v>
      </c>
      <c r="C1006" s="8">
        <f>iferror('Anomaly Format'!C1007+Raw!$J$24,"NaN")</f>
        <v>11.086</v>
      </c>
      <c r="D1006" s="8">
        <f>'Anomaly Format'!D1007</f>
        <v>0.899</v>
      </c>
      <c r="E1006" s="8">
        <f>iferror('Anomaly Format'!E1007+Raw!$O$24,"NaN")</f>
        <v>7.987</v>
      </c>
      <c r="F1006" s="8">
        <f>'Anomaly Format'!F1007</f>
        <v>0.438</v>
      </c>
      <c r="G1006" s="8">
        <f>iferror('Anomaly Format'!G1007+Raw!$O$24,"NaN")</f>
        <v>7.734</v>
      </c>
      <c r="H1006" s="8">
        <f>'Anomaly Format'!H1007</f>
        <v>0.421</v>
      </c>
      <c r="I1006" s="8">
        <f>iferror('Anomaly Format'!I1007+Raw!$O$24,"NaN")</f>
        <v>7.74</v>
      </c>
      <c r="J1006" s="8">
        <f>'Anomaly Format'!J1007</f>
        <v>0.405</v>
      </c>
      <c r="K1006" s="8">
        <f>iferror('Anomaly Format'!K1007+Raw!$O$24,"NaN")</f>
        <v>7.904</v>
      </c>
      <c r="L1006" s="8">
        <f>'Anomaly Format'!L1007</f>
        <v>0.33</v>
      </c>
    </row>
    <row r="1007">
      <c r="A1007" s="3">
        <v>1833.0</v>
      </c>
      <c r="B1007" s="3">
        <v>10.0</v>
      </c>
      <c r="C1007" s="8">
        <f>iferror('Anomaly Format'!C1008+Raw!$K$24,"NaN")</f>
        <v>7.961</v>
      </c>
      <c r="D1007" s="8">
        <f>'Anomaly Format'!D1008</f>
        <v>0.631</v>
      </c>
      <c r="E1007" s="8">
        <f>iferror('Anomaly Format'!E1008+Raw!$O$24,"NaN")</f>
        <v>8.014</v>
      </c>
      <c r="F1007" s="8">
        <f>'Anomaly Format'!F1008</f>
        <v>0.446</v>
      </c>
      <c r="G1007" s="8">
        <f>iferror('Anomaly Format'!G1008+Raw!$O$24,"NaN")</f>
        <v>7.723</v>
      </c>
      <c r="H1007" s="8">
        <f>'Anomaly Format'!H1008</f>
        <v>0.423</v>
      </c>
      <c r="I1007" s="8">
        <f>iferror('Anomaly Format'!I1008+Raw!$O$24,"NaN")</f>
        <v>7.741</v>
      </c>
      <c r="J1007" s="8">
        <f>'Anomaly Format'!J1008</f>
        <v>0.405</v>
      </c>
      <c r="K1007" s="8">
        <f>iferror('Anomaly Format'!K1008+Raw!$O$24,"NaN")</f>
        <v>7.908</v>
      </c>
      <c r="L1007" s="8">
        <f>'Anomaly Format'!L1008</f>
        <v>0.332</v>
      </c>
    </row>
    <row r="1008">
      <c r="A1008" s="3">
        <v>1833.0</v>
      </c>
      <c r="B1008" s="3">
        <v>11.0</v>
      </c>
      <c r="C1008" s="8">
        <f>iferror('Anomaly Format'!C1009+Raw!$L$24,"NaN")</f>
        <v>6.846</v>
      </c>
      <c r="D1008" s="8">
        <f>'Anomaly Format'!D1009</f>
        <v>1.002</v>
      </c>
      <c r="E1008" s="8">
        <f>iferror('Anomaly Format'!E1009+Raw!$O$24,"NaN")</f>
        <v>8.067</v>
      </c>
      <c r="F1008" s="8">
        <f>'Anomaly Format'!F1009</f>
        <v>0.459</v>
      </c>
      <c r="G1008" s="8">
        <f>iferror('Anomaly Format'!G1009+Raw!$O$24,"NaN")</f>
        <v>7.708</v>
      </c>
      <c r="H1008" s="8">
        <f>'Anomaly Format'!H1009</f>
        <v>0.399</v>
      </c>
      <c r="I1008" s="8">
        <f>iferror('Anomaly Format'!I1009+Raw!$O$24,"NaN")</f>
        <v>7.738</v>
      </c>
      <c r="J1008" s="8">
        <f>'Anomaly Format'!J1009</f>
        <v>0.404</v>
      </c>
      <c r="K1008" s="8">
        <f>iferror('Anomaly Format'!K1009+Raw!$O$24,"NaN")</f>
        <v>7.909</v>
      </c>
      <c r="L1008" s="8">
        <f>'Anomaly Format'!L1009</f>
        <v>0.335</v>
      </c>
    </row>
    <row r="1009">
      <c r="A1009" s="3">
        <v>1833.0</v>
      </c>
      <c r="B1009" s="3">
        <v>12.0</v>
      </c>
      <c r="C1009" s="8">
        <f>iferror('Anomaly Format'!C1010+Raw!$M$24,"NaN")</f>
        <v>3.361</v>
      </c>
      <c r="D1009" s="8">
        <f>'Anomaly Format'!D1010</f>
        <v>1.497</v>
      </c>
      <c r="E1009" s="8">
        <f>iferror('Anomaly Format'!E1010+Raw!$O$24,"NaN")</f>
        <v>8.049</v>
      </c>
      <c r="F1009" s="8">
        <f>'Anomaly Format'!F1010</f>
        <v>0.422</v>
      </c>
      <c r="G1009" s="8">
        <f>iferror('Anomaly Format'!G1010+Raw!$O$24,"NaN")</f>
        <v>7.697</v>
      </c>
      <c r="H1009" s="8">
        <f>'Anomaly Format'!H1010</f>
        <v>0.39</v>
      </c>
      <c r="I1009" s="8">
        <f>iferror('Anomaly Format'!I1010+Raw!$O$24,"NaN")</f>
        <v>7.741</v>
      </c>
      <c r="J1009" s="8">
        <f>'Anomaly Format'!J1010</f>
        <v>0.398</v>
      </c>
      <c r="K1009" s="8">
        <f>iferror('Anomaly Format'!K1010+Raw!$O$24,"NaN")</f>
        <v>7.916</v>
      </c>
      <c r="L1009" s="8">
        <f>'Anomaly Format'!L1010</f>
        <v>0.33</v>
      </c>
    </row>
    <row r="1010">
      <c r="A1010" s="3">
        <v>1834.0</v>
      </c>
      <c r="B1010" s="3">
        <v>1.0</v>
      </c>
      <c r="C1010" s="8">
        <f>iferror('Anomaly Format'!C1011+Raw!$B$24,"NaN")</f>
        <v>0.411</v>
      </c>
      <c r="D1010" s="8">
        <f>'Anomaly Format'!D1011</f>
        <v>1.783</v>
      </c>
      <c r="E1010" s="8">
        <f>iferror('Anomaly Format'!E1011+Raw!$O$24,"NaN")</f>
        <v>8.075</v>
      </c>
      <c r="F1010" s="8">
        <f>'Anomaly Format'!F1011</f>
        <v>0.425</v>
      </c>
      <c r="G1010" s="8">
        <f>iferror('Anomaly Format'!G1011+Raw!$O$24,"NaN")</f>
        <v>7.693</v>
      </c>
      <c r="H1010" s="8">
        <f>'Anomaly Format'!H1011</f>
        <v>0.377</v>
      </c>
      <c r="I1010" s="8">
        <f>iferror('Anomaly Format'!I1011+Raw!$O$24,"NaN")</f>
        <v>7.746</v>
      </c>
      <c r="J1010" s="8">
        <f>'Anomaly Format'!J1011</f>
        <v>0.391</v>
      </c>
      <c r="K1010" s="8">
        <f>iferror('Anomaly Format'!K1011+Raw!$O$24,"NaN")</f>
        <v>7.912</v>
      </c>
      <c r="L1010" s="8">
        <f>'Anomaly Format'!L1011</f>
        <v>0.327</v>
      </c>
    </row>
    <row r="1011">
      <c r="A1011" s="3">
        <v>1834.0</v>
      </c>
      <c r="B1011" s="3">
        <v>2.0</v>
      </c>
      <c r="C1011" s="8">
        <f>iferror('Anomaly Format'!C1012+Raw!$C$24,"NaN")</f>
        <v>2.682</v>
      </c>
      <c r="D1011" s="8">
        <f>'Anomaly Format'!D1012</f>
        <v>1.301</v>
      </c>
      <c r="E1011" s="8">
        <f>iferror('Anomaly Format'!E1012+Raw!$O$24,"NaN")</f>
        <v>8.085</v>
      </c>
      <c r="F1011" s="8">
        <f>'Anomaly Format'!F1012</f>
        <v>0.435</v>
      </c>
      <c r="G1011" s="8">
        <f>iferror('Anomaly Format'!G1012+Raw!$O$24,"NaN")</f>
        <v>7.692</v>
      </c>
      <c r="H1011" s="8">
        <f>'Anomaly Format'!H1012</f>
        <v>0.356</v>
      </c>
      <c r="I1011" s="8">
        <f>iferror('Anomaly Format'!I1012+Raw!$O$24,"NaN")</f>
        <v>7.763</v>
      </c>
      <c r="J1011" s="8">
        <f>'Anomaly Format'!J1012</f>
        <v>0.385</v>
      </c>
      <c r="K1011" s="8">
        <f>iferror('Anomaly Format'!K1012+Raw!$O$24,"NaN")</f>
        <v>7.909</v>
      </c>
      <c r="L1011" s="8">
        <f>'Anomaly Format'!L1012</f>
        <v>0.329</v>
      </c>
    </row>
    <row r="1012">
      <c r="A1012" s="3">
        <v>1834.0</v>
      </c>
      <c r="B1012" s="3">
        <v>3.0</v>
      </c>
      <c r="C1012" s="8">
        <f>iferror('Anomaly Format'!C1013+Raw!$D$24,"NaN")</f>
        <v>5.726</v>
      </c>
      <c r="D1012" s="8">
        <f>'Anomaly Format'!D1013</f>
        <v>1.05</v>
      </c>
      <c r="E1012" s="8">
        <f>iferror('Anomaly Format'!E1013+Raw!$O$24,"NaN")</f>
        <v>8.105</v>
      </c>
      <c r="F1012" s="8">
        <f>'Anomaly Format'!F1013</f>
        <v>0.438</v>
      </c>
      <c r="G1012" s="8">
        <f>iferror('Anomaly Format'!G1013+Raw!$O$24,"NaN")</f>
        <v>7.702</v>
      </c>
      <c r="H1012" s="8">
        <f>'Anomaly Format'!H1013</f>
        <v>0.335</v>
      </c>
      <c r="I1012" s="8">
        <f>iferror('Anomaly Format'!I1013+Raw!$O$24,"NaN")</f>
        <v>7.745</v>
      </c>
      <c r="J1012" s="8">
        <f>'Anomaly Format'!J1013</f>
        <v>0.38</v>
      </c>
      <c r="K1012" s="8">
        <f>iferror('Anomaly Format'!K1013+Raw!$O$24,"NaN")</f>
        <v>7.907</v>
      </c>
      <c r="L1012" s="8">
        <f>'Anomaly Format'!L1013</f>
        <v>0.326</v>
      </c>
    </row>
    <row r="1013">
      <c r="A1013" s="3">
        <v>1834.0</v>
      </c>
      <c r="B1013" s="3">
        <v>4.0</v>
      </c>
      <c r="C1013" s="8">
        <f>iferror('Anomaly Format'!C1014+Raw!$E$24,"NaN")</f>
        <v>8.102</v>
      </c>
      <c r="D1013" s="8">
        <f>'Anomaly Format'!D1014</f>
        <v>0.996</v>
      </c>
      <c r="E1013" s="8">
        <f>iferror('Anomaly Format'!E1014+Raw!$O$24,"NaN")</f>
        <v>8.159</v>
      </c>
      <c r="F1013" s="8">
        <f>'Anomaly Format'!F1014</f>
        <v>0.434</v>
      </c>
      <c r="G1013" s="8">
        <f>iferror('Anomaly Format'!G1014+Raw!$O$24,"NaN")</f>
        <v>7.719</v>
      </c>
      <c r="H1013" s="8">
        <f>'Anomaly Format'!H1014</f>
        <v>0.318</v>
      </c>
      <c r="I1013" s="8">
        <f>iferror('Anomaly Format'!I1014+Raw!$O$24,"NaN")</f>
        <v>7.747</v>
      </c>
      <c r="J1013" s="8">
        <f>'Anomaly Format'!J1014</f>
        <v>0.373</v>
      </c>
      <c r="K1013" s="8">
        <f>iferror('Anomaly Format'!K1014+Raw!$O$24,"NaN")</f>
        <v>7.902</v>
      </c>
      <c r="L1013" s="8">
        <f>'Anomaly Format'!L1014</f>
        <v>0.327</v>
      </c>
    </row>
    <row r="1014">
      <c r="A1014" s="3">
        <v>1834.0</v>
      </c>
      <c r="B1014" s="3">
        <v>5.0</v>
      </c>
      <c r="C1014" s="8">
        <f>iferror('Anomaly Format'!C1015+Raw!$F$24,"NaN")</f>
        <v>11.285</v>
      </c>
      <c r="D1014" s="8">
        <f>'Anomaly Format'!D1015</f>
        <v>0.689</v>
      </c>
      <c r="E1014" s="8">
        <f>iferror('Anomaly Format'!E1015+Raw!$O$24,"NaN")</f>
        <v>8.147</v>
      </c>
      <c r="F1014" s="8">
        <f>'Anomaly Format'!F1015</f>
        <v>0.418</v>
      </c>
      <c r="G1014" s="8">
        <f>iferror('Anomaly Format'!G1015+Raw!$O$24,"NaN")</f>
        <v>7.712</v>
      </c>
      <c r="H1014" s="8">
        <f>'Anomaly Format'!H1015</f>
        <v>0.305</v>
      </c>
      <c r="I1014" s="8">
        <f>iferror('Anomaly Format'!I1015+Raw!$O$24,"NaN")</f>
        <v>7.74</v>
      </c>
      <c r="J1014" s="8">
        <f>'Anomaly Format'!J1015</f>
        <v>0.36</v>
      </c>
      <c r="K1014" s="8">
        <f>iferror('Anomaly Format'!K1015+Raw!$O$24,"NaN")</f>
        <v>7.897</v>
      </c>
      <c r="L1014" s="8">
        <f>'Anomaly Format'!L1015</f>
        <v>0.327</v>
      </c>
    </row>
    <row r="1015">
      <c r="A1015" s="3">
        <v>1834.0</v>
      </c>
      <c r="B1015" s="3">
        <v>6.0</v>
      </c>
      <c r="C1015" s="8">
        <f>iferror('Anomaly Format'!C1016+Raw!$G$24,"NaN")</f>
        <v>12.669</v>
      </c>
      <c r="D1015" s="8">
        <f>'Anomaly Format'!D1016</f>
        <v>0.645</v>
      </c>
      <c r="E1015" s="8">
        <f>iferror('Anomaly Format'!E1016+Raw!$O$24,"NaN")</f>
        <v>8.137</v>
      </c>
      <c r="F1015" s="8">
        <f>'Anomaly Format'!F1016</f>
        <v>0.415</v>
      </c>
      <c r="G1015" s="8">
        <f>iferror('Anomaly Format'!G1016+Raw!$O$24,"NaN")</f>
        <v>7.728</v>
      </c>
      <c r="H1015" s="8">
        <f>'Anomaly Format'!H1016</f>
        <v>0.316</v>
      </c>
      <c r="I1015" s="8">
        <f>iferror('Anomaly Format'!I1016+Raw!$O$24,"NaN")</f>
        <v>7.74</v>
      </c>
      <c r="J1015" s="8">
        <f>'Anomaly Format'!J1016</f>
        <v>0.355</v>
      </c>
      <c r="K1015" s="8">
        <f>iferror('Anomaly Format'!K1016+Raw!$O$24,"NaN")</f>
        <v>7.894</v>
      </c>
      <c r="L1015" s="8">
        <f>'Anomaly Format'!L1016</f>
        <v>0.324</v>
      </c>
    </row>
    <row r="1016">
      <c r="A1016" s="3">
        <v>1834.0</v>
      </c>
      <c r="B1016" s="3">
        <v>7.0</v>
      </c>
      <c r="C1016" s="8">
        <f>iferror('Anomaly Format'!C1017+Raw!$H$24,"NaN")</f>
        <v>13.737</v>
      </c>
      <c r="D1016" s="8">
        <f>'Anomaly Format'!D1017</f>
        <v>0.505</v>
      </c>
      <c r="E1016" s="8">
        <f>iferror('Anomaly Format'!E1017+Raw!$O$24,"NaN")</f>
        <v>8.362</v>
      </c>
      <c r="F1016" s="8">
        <f>'Anomaly Format'!F1017</f>
        <v>0.426</v>
      </c>
      <c r="G1016" s="8">
        <f>iferror('Anomaly Format'!G1017+Raw!$O$24,"NaN")</f>
        <v>7.733</v>
      </c>
      <c r="H1016" s="8">
        <f>'Anomaly Format'!H1017</f>
        <v>0.315</v>
      </c>
      <c r="I1016" s="8">
        <f>iferror('Anomaly Format'!I1017+Raw!$O$24,"NaN")</f>
        <v>7.743</v>
      </c>
      <c r="J1016" s="8">
        <f>'Anomaly Format'!J1017</f>
        <v>0.352</v>
      </c>
      <c r="K1016" s="8">
        <f>iferror('Anomaly Format'!K1017+Raw!$O$24,"NaN")</f>
        <v>7.892</v>
      </c>
      <c r="L1016" s="8">
        <f>'Anomaly Format'!L1017</f>
        <v>0.32</v>
      </c>
    </row>
    <row r="1017">
      <c r="A1017" s="3">
        <v>1834.0</v>
      </c>
      <c r="B1017" s="3">
        <v>8.0</v>
      </c>
      <c r="C1017" s="8">
        <f>iferror('Anomaly Format'!C1018+Raw!$I$24,"NaN")</f>
        <v>13.112</v>
      </c>
      <c r="D1017" s="8">
        <f>'Anomaly Format'!D1018</f>
        <v>0.899</v>
      </c>
      <c r="E1017" s="8">
        <f>iferror('Anomaly Format'!E1018+Raw!$O$24,"NaN")</f>
        <v>8.39</v>
      </c>
      <c r="F1017" s="8">
        <f>'Anomaly Format'!F1018</f>
        <v>0.471</v>
      </c>
      <c r="G1017" s="8">
        <f>iferror('Anomaly Format'!G1018+Raw!$O$24,"NaN")</f>
        <v>7.749</v>
      </c>
      <c r="H1017" s="8">
        <f>'Anomaly Format'!H1018</f>
        <v>0.331</v>
      </c>
      <c r="I1017" s="8">
        <f>iferror('Anomaly Format'!I1018+Raw!$O$24,"NaN")</f>
        <v>7.75</v>
      </c>
      <c r="J1017" s="8">
        <f>'Anomaly Format'!J1018</f>
        <v>0.344</v>
      </c>
      <c r="K1017" s="8">
        <f>iferror('Anomaly Format'!K1018+Raw!$O$24,"NaN")</f>
        <v>7.891</v>
      </c>
      <c r="L1017" s="8">
        <f>'Anomaly Format'!L1018</f>
        <v>0.317</v>
      </c>
    </row>
    <row r="1018">
      <c r="A1018" s="3">
        <v>1834.0</v>
      </c>
      <c r="B1018" s="3">
        <v>9.0</v>
      </c>
      <c r="C1018" s="8">
        <f>iferror('Anomaly Format'!C1019+Raw!$J$24,"NaN")</f>
        <v>11.337</v>
      </c>
      <c r="D1018" s="8">
        <f>'Anomaly Format'!D1019</f>
        <v>1.264</v>
      </c>
      <c r="E1018" s="8">
        <f>iferror('Anomaly Format'!E1019+Raw!$O$24,"NaN")</f>
        <v>8.278</v>
      </c>
      <c r="F1018" s="8">
        <f>'Anomaly Format'!F1019</f>
        <v>0.47</v>
      </c>
      <c r="G1018" s="8">
        <f>iferror('Anomaly Format'!G1019+Raw!$O$24,"NaN")</f>
        <v>7.733</v>
      </c>
      <c r="H1018" s="8">
        <f>'Anomaly Format'!H1019</f>
        <v>0.334</v>
      </c>
      <c r="I1018" s="8">
        <f>iferror('Anomaly Format'!I1019+Raw!$O$24,"NaN")</f>
        <v>7.753</v>
      </c>
      <c r="J1018" s="8">
        <f>'Anomaly Format'!J1019</f>
        <v>0.336</v>
      </c>
      <c r="K1018" s="8">
        <f>iferror('Anomaly Format'!K1019+Raw!$O$24,"NaN")</f>
        <v>7.889</v>
      </c>
      <c r="L1018" s="8">
        <f>'Anomaly Format'!L1019</f>
        <v>0.314</v>
      </c>
    </row>
    <row r="1019">
      <c r="A1019" s="3">
        <v>1834.0</v>
      </c>
      <c r="B1019" s="3">
        <v>10.0</v>
      </c>
      <c r="C1019" s="8">
        <f>iferror('Anomaly Format'!C1020+Raw!$K$24,"NaN")</f>
        <v>8.604</v>
      </c>
      <c r="D1019" s="8">
        <f>'Anomaly Format'!D1020</f>
        <v>0.82</v>
      </c>
      <c r="E1019" s="8">
        <f>iferror('Anomaly Format'!E1020+Raw!$O$24,"NaN")</f>
        <v>8.25</v>
      </c>
      <c r="F1019" s="8">
        <f>'Anomaly Format'!F1020</f>
        <v>0.494</v>
      </c>
      <c r="G1019" s="8">
        <f>iferror('Anomaly Format'!G1020+Raw!$O$24,"NaN")</f>
        <v>7.705</v>
      </c>
      <c r="H1019" s="8">
        <f>'Anomaly Format'!H1020</f>
        <v>0.339</v>
      </c>
      <c r="I1019" s="8">
        <f>iferror('Anomaly Format'!I1020+Raw!$O$24,"NaN")</f>
        <v>7.75</v>
      </c>
      <c r="J1019" s="8">
        <f>'Anomaly Format'!J1020</f>
        <v>0.335</v>
      </c>
      <c r="K1019" s="8">
        <f>iferror('Anomaly Format'!K1020+Raw!$O$24,"NaN")</f>
        <v>7.892</v>
      </c>
      <c r="L1019" s="8">
        <f>'Anomaly Format'!L1020</f>
        <v>0.316</v>
      </c>
    </row>
    <row r="1020">
      <c r="A1020" s="3">
        <v>1834.0</v>
      </c>
      <c r="B1020" s="3">
        <v>11.0</v>
      </c>
      <c r="C1020" s="8">
        <f>iferror('Anomaly Format'!C1021+Raw!$L$24,"NaN")</f>
        <v>6.706</v>
      </c>
      <c r="D1020" s="8">
        <f>'Anomaly Format'!D1021</f>
        <v>0.956</v>
      </c>
      <c r="E1020" s="8">
        <f>iferror('Anomaly Format'!E1021+Raw!$O$24,"NaN")</f>
        <v>8.161</v>
      </c>
      <c r="F1020" s="8">
        <f>'Anomaly Format'!F1021</f>
        <v>0.468</v>
      </c>
      <c r="G1020" s="8">
        <f>iferror('Anomaly Format'!G1021+Raw!$O$24,"NaN")</f>
        <v>7.689</v>
      </c>
      <c r="H1020" s="8">
        <f>'Anomaly Format'!H1021</f>
        <v>0.333</v>
      </c>
      <c r="I1020" s="8">
        <f>iferror('Anomaly Format'!I1021+Raw!$O$24,"NaN")</f>
        <v>7.742</v>
      </c>
      <c r="J1020" s="8">
        <f>'Anomaly Format'!J1021</f>
        <v>0.344</v>
      </c>
      <c r="K1020" s="8">
        <f>iferror('Anomaly Format'!K1021+Raw!$O$24,"NaN")</f>
        <v>7.888</v>
      </c>
      <c r="L1020" s="8">
        <f>'Anomaly Format'!L1021</f>
        <v>0.321</v>
      </c>
    </row>
    <row r="1021">
      <c r="A1021" s="3">
        <v>1834.0</v>
      </c>
      <c r="B1021" s="3">
        <v>12.0</v>
      </c>
      <c r="C1021" s="8">
        <f>iferror('Anomaly Format'!C1022+Raw!$M$24,"NaN")</f>
        <v>3.237</v>
      </c>
      <c r="D1021" s="8">
        <f>'Anomaly Format'!D1022</f>
        <v>1.555</v>
      </c>
      <c r="E1021" s="8">
        <f>iferror('Anomaly Format'!E1022+Raw!$O$24,"NaN")</f>
        <v>8.096</v>
      </c>
      <c r="F1021" s="8">
        <f>'Anomaly Format'!F1022</f>
        <v>0.448</v>
      </c>
      <c r="G1021" s="8">
        <f>iferror('Anomaly Format'!G1022+Raw!$O$24,"NaN")</f>
        <v>7.682</v>
      </c>
      <c r="H1021" s="8">
        <f>'Anomaly Format'!H1022</f>
        <v>0.341</v>
      </c>
      <c r="I1021" s="8">
        <f>iferror('Anomaly Format'!I1022+Raw!$O$24,"NaN")</f>
        <v>7.73</v>
      </c>
      <c r="J1021" s="8">
        <f>'Anomaly Format'!J1022</f>
        <v>0.345</v>
      </c>
      <c r="K1021" s="8">
        <f>iferror('Anomaly Format'!K1022+Raw!$O$24,"NaN")</f>
        <v>7.877</v>
      </c>
      <c r="L1021" s="8">
        <f>'Anomaly Format'!L1022</f>
        <v>0.328</v>
      </c>
    </row>
    <row r="1022">
      <c r="A1022" s="3">
        <v>1835.0</v>
      </c>
      <c r="B1022" s="3">
        <v>1.0</v>
      </c>
      <c r="C1022" s="8">
        <f>iferror('Anomaly Format'!C1023+Raw!$B$24,"NaN")</f>
        <v>3.114</v>
      </c>
      <c r="D1022" s="8">
        <f>'Anomaly Format'!D1023</f>
        <v>1.726</v>
      </c>
      <c r="E1022" s="8">
        <f>iferror('Anomaly Format'!E1023+Raw!$O$24,"NaN")</f>
        <v>8.005</v>
      </c>
      <c r="F1022" s="8">
        <f>'Anomaly Format'!F1023</f>
        <v>0.462</v>
      </c>
      <c r="G1022" s="8">
        <f>iferror('Anomaly Format'!G1023+Raw!$O$24,"NaN")</f>
        <v>7.675</v>
      </c>
      <c r="H1022" s="8">
        <f>'Anomaly Format'!H1023</f>
        <v>0.326</v>
      </c>
      <c r="I1022" s="8">
        <f>iferror('Anomaly Format'!I1023+Raw!$O$24,"NaN")</f>
        <v>7.729</v>
      </c>
      <c r="J1022" s="8">
        <f>'Anomaly Format'!J1023</f>
        <v>0.351</v>
      </c>
      <c r="K1022" s="8">
        <f>iferror('Anomaly Format'!K1023+Raw!$O$24,"NaN")</f>
        <v>7.876</v>
      </c>
      <c r="L1022" s="8">
        <f>'Anomaly Format'!L1023</f>
        <v>0.331</v>
      </c>
    </row>
    <row r="1023">
      <c r="A1023" s="3">
        <v>1835.0</v>
      </c>
      <c r="B1023" s="3">
        <v>2.0</v>
      </c>
      <c r="C1023" s="8">
        <f>iferror('Anomaly Format'!C1024+Raw!$C$24,"NaN")</f>
        <v>3.018</v>
      </c>
      <c r="D1023" s="8">
        <f>'Anomaly Format'!D1024</f>
        <v>1.668</v>
      </c>
      <c r="E1023" s="8">
        <f>iferror('Anomaly Format'!E1024+Raw!$O$24,"NaN")</f>
        <v>7.914</v>
      </c>
      <c r="F1023" s="8">
        <f>'Anomaly Format'!F1024</f>
        <v>0.478</v>
      </c>
      <c r="G1023" s="8">
        <f>iferror('Anomaly Format'!G1024+Raw!$O$24,"NaN")</f>
        <v>7.688</v>
      </c>
      <c r="H1023" s="8">
        <f>'Anomaly Format'!H1024</f>
        <v>0.32</v>
      </c>
      <c r="I1023" s="8">
        <f>iferror('Anomaly Format'!I1024+Raw!$O$24,"NaN")</f>
        <v>7.713</v>
      </c>
      <c r="J1023" s="8">
        <f>'Anomaly Format'!J1024</f>
        <v>0.352</v>
      </c>
      <c r="K1023" s="8">
        <f>iferror('Anomaly Format'!K1024+Raw!$O$24,"NaN")</f>
        <v>7.871</v>
      </c>
      <c r="L1023" s="8">
        <f>'Anomaly Format'!L1024</f>
        <v>0.332</v>
      </c>
    </row>
    <row r="1024">
      <c r="A1024" s="3">
        <v>1835.0</v>
      </c>
      <c r="B1024" s="3">
        <v>3.0</v>
      </c>
      <c r="C1024" s="8">
        <f>iferror('Anomaly Format'!C1025+Raw!$D$24,"NaN")</f>
        <v>4.375</v>
      </c>
      <c r="D1024" s="8">
        <f>'Anomaly Format'!D1025</f>
        <v>1.301</v>
      </c>
      <c r="E1024" s="8">
        <f>iferror('Anomaly Format'!E1025+Raw!$O$24,"NaN")</f>
        <v>7.797</v>
      </c>
      <c r="F1024" s="8">
        <f>'Anomaly Format'!F1025</f>
        <v>0.461</v>
      </c>
      <c r="G1024" s="8">
        <f>iferror('Anomaly Format'!G1025+Raw!$O$24,"NaN")</f>
        <v>7.695</v>
      </c>
      <c r="H1024" s="8">
        <f>'Anomaly Format'!H1025</f>
        <v>0.314</v>
      </c>
      <c r="I1024" s="8">
        <f>iferror('Anomaly Format'!I1025+Raw!$O$24,"NaN")</f>
        <v>7.709</v>
      </c>
      <c r="J1024" s="8">
        <f>'Anomaly Format'!J1025</f>
        <v>0.346</v>
      </c>
      <c r="K1024" s="8">
        <f>iferror('Anomaly Format'!K1025+Raw!$O$24,"NaN")</f>
        <v>7.869</v>
      </c>
      <c r="L1024" s="8">
        <f>'Anomaly Format'!L1025</f>
        <v>0.329</v>
      </c>
    </row>
    <row r="1025">
      <c r="A1025" s="3">
        <v>1835.0</v>
      </c>
      <c r="B1025" s="3">
        <v>4.0</v>
      </c>
      <c r="C1025" s="8">
        <f>iferror('Anomaly Format'!C1026+Raw!$E$24,"NaN")</f>
        <v>7.77</v>
      </c>
      <c r="D1025" s="8">
        <f>'Anomaly Format'!D1026</f>
        <v>0.972</v>
      </c>
      <c r="E1025" s="8">
        <f>iferror('Anomaly Format'!E1026+Raw!$O$24,"NaN")</f>
        <v>7.736</v>
      </c>
      <c r="F1025" s="8">
        <f>'Anomaly Format'!F1026</f>
        <v>0.463</v>
      </c>
      <c r="G1025" s="8">
        <f>iferror('Anomaly Format'!G1026+Raw!$O$24,"NaN")</f>
        <v>7.682</v>
      </c>
      <c r="H1025" s="8">
        <f>'Anomaly Format'!H1026</f>
        <v>0.312</v>
      </c>
      <c r="I1025" s="8">
        <f>iferror('Anomaly Format'!I1026+Raw!$O$24,"NaN")</f>
        <v>7.702</v>
      </c>
      <c r="J1025" s="8">
        <f>'Anomaly Format'!J1026</f>
        <v>0.342</v>
      </c>
      <c r="K1025" s="8">
        <f>iferror('Anomaly Format'!K1026+Raw!$O$24,"NaN")</f>
        <v>7.865</v>
      </c>
      <c r="L1025" s="8">
        <f>'Anomaly Format'!L1026</f>
        <v>0.325</v>
      </c>
    </row>
    <row r="1026">
      <c r="A1026" s="3">
        <v>1835.0</v>
      </c>
      <c r="B1026" s="3">
        <v>5.0</v>
      </c>
      <c r="C1026" s="8">
        <f>iferror('Anomaly Format'!C1027+Raw!$F$24,"NaN")</f>
        <v>10.216</v>
      </c>
      <c r="D1026" s="8">
        <f>'Anomaly Format'!D1027</f>
        <v>0.922</v>
      </c>
      <c r="E1026" s="8">
        <f>iferror('Anomaly Format'!E1027+Raw!$O$24,"NaN")</f>
        <v>7.532</v>
      </c>
      <c r="F1026" s="8">
        <f>'Anomaly Format'!F1027</f>
        <v>0.448</v>
      </c>
      <c r="G1026" s="8">
        <f>iferror('Anomaly Format'!G1027+Raw!$O$24,"NaN")</f>
        <v>7.687</v>
      </c>
      <c r="H1026" s="8">
        <f>'Anomaly Format'!H1027</f>
        <v>0.337</v>
      </c>
      <c r="I1026" s="8">
        <f>iferror('Anomaly Format'!I1027+Raw!$O$24,"NaN")</f>
        <v>7.71</v>
      </c>
      <c r="J1026" s="8">
        <f>'Anomaly Format'!J1027</f>
        <v>0.339</v>
      </c>
      <c r="K1026" s="8">
        <f>iferror('Anomaly Format'!K1027+Raw!$O$24,"NaN")</f>
        <v>7.862</v>
      </c>
      <c r="L1026" s="8">
        <f>'Anomaly Format'!L1027</f>
        <v>0.325</v>
      </c>
    </row>
    <row r="1027">
      <c r="A1027" s="3">
        <v>1835.0</v>
      </c>
      <c r="B1027" s="3">
        <v>6.0</v>
      </c>
      <c r="C1027" s="8">
        <f>iferror('Anomaly Format'!C1028+Raw!$G$24,"NaN")</f>
        <v>11.895</v>
      </c>
      <c r="D1027" s="8">
        <f>'Anomaly Format'!D1028</f>
        <v>0.805</v>
      </c>
      <c r="E1027" s="8">
        <f>iferror('Anomaly Format'!E1028+Raw!$O$24,"NaN")</f>
        <v>7.394</v>
      </c>
      <c r="F1027" s="8">
        <f>'Anomaly Format'!F1028</f>
        <v>0.458</v>
      </c>
      <c r="G1027" s="8">
        <f>iferror('Anomaly Format'!G1028+Raw!$O$24,"NaN")</f>
        <v>7.709</v>
      </c>
      <c r="H1027" s="8">
        <f>'Anomaly Format'!H1028</f>
        <v>0.321</v>
      </c>
      <c r="I1027" s="8">
        <f>iferror('Anomaly Format'!I1028+Raw!$O$24,"NaN")</f>
        <v>7.714</v>
      </c>
      <c r="J1027" s="8">
        <f>'Anomaly Format'!J1028</f>
        <v>0.334</v>
      </c>
      <c r="K1027" s="8">
        <f>iferror('Anomaly Format'!K1028+Raw!$O$24,"NaN")</f>
        <v>7.859</v>
      </c>
      <c r="L1027" s="8">
        <f>'Anomaly Format'!L1028</f>
        <v>0.325</v>
      </c>
    </row>
    <row r="1028">
      <c r="A1028" s="3">
        <v>1835.0</v>
      </c>
      <c r="B1028" s="3">
        <v>7.0</v>
      </c>
      <c r="C1028" s="8">
        <f>iferror('Anomaly Format'!C1029+Raw!$H$24,"NaN")</f>
        <v>12.642</v>
      </c>
      <c r="D1028" s="8">
        <f>'Anomaly Format'!D1029</f>
        <v>0.951</v>
      </c>
      <c r="E1028" s="8">
        <f>iferror('Anomaly Format'!E1029+Raw!$O$24,"NaN")</f>
        <v>7.305</v>
      </c>
      <c r="F1028" s="8">
        <f>'Anomaly Format'!F1029</f>
        <v>0.47</v>
      </c>
      <c r="G1028" s="8">
        <f>iferror('Anomaly Format'!G1029+Raw!$O$24,"NaN")</f>
        <v>7.66</v>
      </c>
      <c r="H1028" s="8">
        <f>'Anomaly Format'!H1029</f>
        <v>0.324</v>
      </c>
      <c r="I1028" s="8">
        <f>iferror('Anomaly Format'!I1029+Raw!$O$24,"NaN")</f>
        <v>7.712</v>
      </c>
      <c r="J1028" s="8">
        <f>'Anomaly Format'!J1029</f>
        <v>0.333</v>
      </c>
      <c r="K1028" s="8">
        <f>iferror('Anomaly Format'!K1029+Raw!$O$24,"NaN")</f>
        <v>7.863</v>
      </c>
      <c r="L1028" s="8">
        <f>'Anomaly Format'!L1029</f>
        <v>0.323</v>
      </c>
    </row>
    <row r="1029">
      <c r="A1029" s="3">
        <v>1835.0</v>
      </c>
      <c r="B1029" s="3">
        <v>8.0</v>
      </c>
      <c r="C1029" s="8">
        <f>iferror('Anomaly Format'!C1030+Raw!$I$24,"NaN")</f>
        <v>12.017</v>
      </c>
      <c r="D1029" s="8">
        <f>'Anomaly Format'!D1030</f>
        <v>0.751</v>
      </c>
      <c r="E1029" s="8">
        <f>iferror('Anomaly Format'!E1030+Raw!$O$24,"NaN")</f>
        <v>7.266</v>
      </c>
      <c r="F1029" s="8">
        <f>'Anomaly Format'!F1030</f>
        <v>0.515</v>
      </c>
      <c r="G1029" s="8">
        <f>iferror('Anomaly Format'!G1030+Raw!$O$24,"NaN")</f>
        <v>7.642</v>
      </c>
      <c r="H1029" s="8">
        <f>'Anomaly Format'!H1030</f>
        <v>0.326</v>
      </c>
      <c r="I1029" s="8">
        <f>iferror('Anomaly Format'!I1030+Raw!$O$24,"NaN")</f>
        <v>7.709</v>
      </c>
      <c r="J1029" s="8">
        <f>'Anomaly Format'!J1030</f>
        <v>0.333</v>
      </c>
      <c r="K1029" s="8">
        <f>iferror('Anomaly Format'!K1030+Raw!$O$24,"NaN")</f>
        <v>7.865</v>
      </c>
      <c r="L1029" s="8">
        <f>'Anomaly Format'!L1030</f>
        <v>0.32</v>
      </c>
    </row>
    <row r="1030">
      <c r="A1030" s="3">
        <v>1835.0</v>
      </c>
      <c r="B1030" s="3">
        <v>9.0</v>
      </c>
      <c r="C1030" s="8">
        <f>iferror('Anomaly Format'!C1031+Raw!$J$24,"NaN")</f>
        <v>9.938</v>
      </c>
      <c r="D1030" s="8">
        <f>'Anomaly Format'!D1031</f>
        <v>0.631</v>
      </c>
      <c r="E1030" s="8">
        <f>iferror('Anomaly Format'!E1031+Raw!$O$24,"NaN")</f>
        <v>7.341</v>
      </c>
      <c r="F1030" s="8">
        <f>'Anomaly Format'!F1031</f>
        <v>0.481</v>
      </c>
      <c r="G1030" s="8">
        <f>iferror('Anomaly Format'!G1031+Raw!$O$24,"NaN")</f>
        <v>7.632</v>
      </c>
      <c r="H1030" s="8">
        <f>'Anomaly Format'!H1031</f>
        <v>0.334</v>
      </c>
      <c r="I1030" s="8">
        <f>iferror('Anomaly Format'!I1031+Raw!$O$24,"NaN")</f>
        <v>7.713</v>
      </c>
      <c r="J1030" s="8">
        <f>'Anomaly Format'!J1031</f>
        <v>0.327</v>
      </c>
      <c r="K1030" s="8">
        <f>iferror('Anomaly Format'!K1031+Raw!$O$24,"NaN")</f>
        <v>7.866</v>
      </c>
      <c r="L1030" s="8">
        <f>'Anomaly Format'!L1031</f>
        <v>0.319</v>
      </c>
    </row>
    <row r="1031">
      <c r="A1031" s="3">
        <v>1835.0</v>
      </c>
      <c r="B1031" s="3">
        <v>10.0</v>
      </c>
      <c r="C1031" s="8">
        <f>iferror('Anomaly Format'!C1032+Raw!$K$24,"NaN")</f>
        <v>7.875</v>
      </c>
      <c r="D1031" s="8">
        <f>'Anomaly Format'!D1032</f>
        <v>0.876</v>
      </c>
      <c r="E1031" s="8">
        <f>iferror('Anomaly Format'!E1032+Raw!$O$24,"NaN")</f>
        <v>7.293</v>
      </c>
      <c r="F1031" s="8">
        <f>'Anomaly Format'!F1032</f>
        <v>0.528</v>
      </c>
      <c r="G1031" s="8">
        <f>iferror('Anomaly Format'!G1032+Raw!$O$24,"NaN")</f>
        <v>7.626</v>
      </c>
      <c r="H1031" s="8">
        <f>'Anomaly Format'!H1032</f>
        <v>0.339</v>
      </c>
      <c r="I1031" s="8">
        <f>iferror('Anomaly Format'!I1032+Raw!$O$24,"NaN")</f>
        <v>7.708</v>
      </c>
      <c r="J1031" s="8">
        <f>'Anomaly Format'!J1032</f>
        <v>0.322</v>
      </c>
      <c r="K1031" s="8">
        <f>iferror('Anomaly Format'!K1032+Raw!$O$24,"NaN")</f>
        <v>7.864</v>
      </c>
      <c r="L1031" s="8">
        <f>'Anomaly Format'!L1032</f>
        <v>0.319</v>
      </c>
    </row>
    <row r="1032">
      <c r="A1032" s="3">
        <v>1835.0</v>
      </c>
      <c r="B1032" s="3">
        <v>11.0</v>
      </c>
      <c r="C1032" s="8">
        <f>iferror('Anomaly Format'!C1033+Raw!$L$24,"NaN")</f>
        <v>4.254</v>
      </c>
      <c r="D1032" s="8">
        <f>'Anomaly Format'!D1033</f>
        <v>1.183</v>
      </c>
      <c r="E1032" s="8">
        <f>iferror('Anomaly Format'!E1033+Raw!$O$24,"NaN")</f>
        <v>7.277</v>
      </c>
      <c r="F1032" s="8">
        <f>'Anomaly Format'!F1033</f>
        <v>0.51</v>
      </c>
      <c r="G1032" s="8">
        <f>iferror('Anomaly Format'!G1033+Raw!$O$24,"NaN")</f>
        <v>7.613</v>
      </c>
      <c r="H1032" s="8">
        <f>'Anomaly Format'!H1033</f>
        <v>0.348</v>
      </c>
      <c r="I1032" s="8">
        <f>iferror('Anomaly Format'!I1033+Raw!$O$24,"NaN")</f>
        <v>7.679</v>
      </c>
      <c r="J1032" s="8">
        <f>'Anomaly Format'!J1033</f>
        <v>0.328</v>
      </c>
      <c r="K1032" s="8">
        <f>iferror('Anomaly Format'!K1033+Raw!$O$24,"NaN")</f>
        <v>7.861</v>
      </c>
      <c r="L1032" s="8">
        <f>'Anomaly Format'!L1033</f>
        <v>0.325</v>
      </c>
    </row>
    <row r="1033">
      <c r="A1033" s="3">
        <v>1835.0</v>
      </c>
      <c r="B1033" s="3">
        <v>12.0</v>
      </c>
      <c r="C1033" s="8">
        <f>iferror('Anomaly Format'!C1034+Raw!$M$24,"NaN")</f>
        <v>1.578</v>
      </c>
      <c r="D1033" s="8">
        <f>'Anomaly Format'!D1034</f>
        <v>1.273</v>
      </c>
      <c r="E1033" s="8">
        <f>iferror('Anomaly Format'!E1034+Raw!$O$24,"NaN")</f>
        <v>7.308</v>
      </c>
      <c r="F1033" s="8">
        <f>'Anomaly Format'!F1034</f>
        <v>0.505</v>
      </c>
      <c r="G1033" s="8">
        <f>iferror('Anomaly Format'!G1034+Raw!$O$24,"NaN")</f>
        <v>7.609</v>
      </c>
      <c r="H1033" s="8">
        <f>'Anomaly Format'!H1034</f>
        <v>0.343</v>
      </c>
      <c r="I1033" s="8">
        <f>iferror('Anomaly Format'!I1034+Raw!$O$24,"NaN")</f>
        <v>7.659</v>
      </c>
      <c r="J1033" s="8">
        <f>'Anomaly Format'!J1034</f>
        <v>0.32</v>
      </c>
      <c r="K1033" s="8">
        <f>iferror('Anomaly Format'!K1034+Raw!$O$24,"NaN")</f>
        <v>7.855</v>
      </c>
      <c r="L1033" s="8">
        <f>'Anomaly Format'!L1034</f>
        <v>0.322</v>
      </c>
    </row>
    <row r="1034">
      <c r="A1034" s="3">
        <v>1836.0</v>
      </c>
      <c r="B1034" s="3">
        <v>1.0</v>
      </c>
      <c r="C1034" s="8">
        <f>iferror('Anomaly Format'!C1035+Raw!$B$24,"NaN")</f>
        <v>2.048</v>
      </c>
      <c r="D1034" s="8">
        <f>'Anomaly Format'!D1035</f>
        <v>1.56</v>
      </c>
      <c r="E1034" s="8">
        <f>iferror('Anomaly Format'!E1035+Raw!$O$24,"NaN")</f>
        <v>7.349</v>
      </c>
      <c r="F1034" s="8">
        <f>'Anomaly Format'!F1035</f>
        <v>0.466</v>
      </c>
      <c r="G1034" s="8">
        <f>iferror('Anomaly Format'!G1035+Raw!$O$24,"NaN")</f>
        <v>7.619</v>
      </c>
      <c r="H1034" s="8">
        <f>'Anomaly Format'!H1035</f>
        <v>0.339</v>
      </c>
      <c r="I1034" s="8">
        <f>iferror('Anomaly Format'!I1035+Raw!$O$24,"NaN")</f>
        <v>7.645</v>
      </c>
      <c r="J1034" s="8">
        <f>'Anomaly Format'!J1035</f>
        <v>0.315</v>
      </c>
      <c r="K1034" s="8">
        <f>iferror('Anomaly Format'!K1035+Raw!$O$24,"NaN")</f>
        <v>7.861</v>
      </c>
      <c r="L1034" s="8">
        <f>'Anomaly Format'!L1035</f>
        <v>0.32</v>
      </c>
    </row>
    <row r="1035">
      <c r="A1035" s="3">
        <v>1836.0</v>
      </c>
      <c r="B1035" s="3">
        <v>2.0</v>
      </c>
      <c r="C1035" s="8">
        <f>iferror('Anomaly Format'!C1036+Raw!$C$24,"NaN")</f>
        <v>2.553</v>
      </c>
      <c r="D1035" s="8">
        <f>'Anomaly Format'!D1036</f>
        <v>1.252</v>
      </c>
      <c r="E1035" s="8">
        <f>iferror('Anomaly Format'!E1036+Raw!$O$24,"NaN")</f>
        <v>7.36</v>
      </c>
      <c r="F1035" s="8">
        <f>'Anomaly Format'!F1036</f>
        <v>0.43</v>
      </c>
      <c r="G1035" s="8">
        <f>iferror('Anomaly Format'!G1036+Raw!$O$24,"NaN")</f>
        <v>7.624</v>
      </c>
      <c r="H1035" s="8">
        <f>'Anomaly Format'!H1036</f>
        <v>0.344</v>
      </c>
      <c r="I1035" s="8">
        <f>iferror('Anomaly Format'!I1036+Raw!$O$24,"NaN")</f>
        <v>7.645</v>
      </c>
      <c r="J1035" s="8">
        <f>'Anomaly Format'!J1036</f>
        <v>0.305</v>
      </c>
      <c r="K1035" s="8">
        <f>iferror('Anomaly Format'!K1036+Raw!$O$24,"NaN")</f>
        <v>7.868</v>
      </c>
      <c r="L1035" s="8">
        <f>'Anomaly Format'!L1036</f>
        <v>0.319</v>
      </c>
    </row>
    <row r="1036">
      <c r="A1036" s="3">
        <v>1836.0</v>
      </c>
      <c r="B1036" s="3">
        <v>3.0</v>
      </c>
      <c r="C1036" s="8">
        <f>iferror('Anomaly Format'!C1037+Raw!$D$24,"NaN")</f>
        <v>5.277</v>
      </c>
      <c r="D1036" s="8">
        <f>'Anomaly Format'!D1037</f>
        <v>1.09</v>
      </c>
      <c r="E1036" s="8">
        <f>iferror('Anomaly Format'!E1037+Raw!$O$24,"NaN")</f>
        <v>7.423</v>
      </c>
      <c r="F1036" s="8">
        <f>'Anomaly Format'!F1037</f>
        <v>0.427</v>
      </c>
      <c r="G1036" s="8">
        <f>iferror('Anomaly Format'!G1037+Raw!$O$24,"NaN")</f>
        <v>7.623</v>
      </c>
      <c r="H1036" s="8">
        <f>'Anomaly Format'!H1037</f>
        <v>0.349</v>
      </c>
      <c r="I1036" s="8">
        <f>iferror('Anomaly Format'!I1037+Raw!$O$24,"NaN")</f>
        <v>7.634</v>
      </c>
      <c r="J1036" s="8">
        <f>'Anomaly Format'!J1037</f>
        <v>0.295</v>
      </c>
      <c r="K1036" s="8">
        <f>iferror('Anomaly Format'!K1037+Raw!$O$24,"NaN")</f>
        <v>7.875</v>
      </c>
      <c r="L1036" s="8">
        <f>'Anomaly Format'!L1037</f>
        <v>0.313</v>
      </c>
    </row>
    <row r="1037">
      <c r="A1037" s="3">
        <v>1836.0</v>
      </c>
      <c r="B1037" s="3">
        <v>4.0</v>
      </c>
      <c r="C1037" s="8">
        <f>iferror('Anomaly Format'!C1038+Raw!$E$24,"NaN")</f>
        <v>7.184</v>
      </c>
      <c r="D1037" s="8">
        <f>'Anomaly Format'!D1038</f>
        <v>1.298</v>
      </c>
      <c r="E1037" s="8">
        <f>iferror('Anomaly Format'!E1038+Raw!$O$24,"NaN")</f>
        <v>7.506</v>
      </c>
      <c r="F1037" s="8">
        <f>'Anomaly Format'!F1038</f>
        <v>0.395</v>
      </c>
      <c r="G1037" s="8">
        <f>iferror('Anomaly Format'!G1038+Raw!$O$24,"NaN")</f>
        <v>7.636</v>
      </c>
      <c r="H1037" s="8">
        <f>'Anomaly Format'!H1038</f>
        <v>0.35</v>
      </c>
      <c r="I1037" s="8">
        <f>iferror('Anomaly Format'!I1038+Raw!$O$24,"NaN")</f>
        <v>7.625</v>
      </c>
      <c r="J1037" s="8">
        <f>'Anomaly Format'!J1038</f>
        <v>0.293</v>
      </c>
      <c r="K1037" s="8">
        <f>iferror('Anomaly Format'!K1038+Raw!$O$24,"NaN")</f>
        <v>7.872</v>
      </c>
      <c r="L1037" s="8">
        <f>'Anomaly Format'!L1038</f>
        <v>0.31</v>
      </c>
    </row>
    <row r="1038">
      <c r="A1038" s="3">
        <v>1836.0</v>
      </c>
      <c r="B1038" s="3">
        <v>5.0</v>
      </c>
      <c r="C1038" s="8">
        <f>iferror('Anomaly Format'!C1039+Raw!$F$24,"NaN")</f>
        <v>10.03</v>
      </c>
      <c r="D1038" s="8">
        <f>'Anomaly Format'!D1039</f>
        <v>0.756</v>
      </c>
      <c r="E1038" s="8">
        <f>iferror('Anomaly Format'!E1039+Raw!$O$24,"NaN")</f>
        <v>7.499</v>
      </c>
      <c r="F1038" s="8">
        <f>'Anomaly Format'!F1039</f>
        <v>0.468</v>
      </c>
      <c r="G1038" s="8">
        <f>iferror('Anomaly Format'!G1039+Raw!$O$24,"NaN")</f>
        <v>7.612</v>
      </c>
      <c r="H1038" s="8">
        <f>'Anomaly Format'!H1039</f>
        <v>0.346</v>
      </c>
      <c r="I1038" s="8">
        <f>iferror('Anomaly Format'!I1039+Raw!$O$24,"NaN")</f>
        <v>7.622</v>
      </c>
      <c r="J1038" s="8">
        <f>'Anomaly Format'!J1039</f>
        <v>0.29</v>
      </c>
      <c r="K1038" s="8">
        <f>iferror('Anomaly Format'!K1039+Raw!$O$24,"NaN")</f>
        <v>7.868</v>
      </c>
      <c r="L1038" s="8">
        <f>'Anomaly Format'!L1039</f>
        <v>0.308</v>
      </c>
    </row>
    <row r="1039">
      <c r="A1039" s="3">
        <v>1836.0</v>
      </c>
      <c r="B1039" s="3">
        <v>6.0</v>
      </c>
      <c r="C1039" s="8">
        <f>iferror('Anomaly Format'!C1040+Raw!$G$24,"NaN")</f>
        <v>12.265</v>
      </c>
      <c r="D1039" s="8">
        <f>'Anomaly Format'!D1040</f>
        <v>0.664</v>
      </c>
      <c r="E1039" s="8">
        <f>iferror('Anomaly Format'!E1040+Raw!$O$24,"NaN")</f>
        <v>7.638</v>
      </c>
      <c r="F1039" s="8">
        <f>'Anomaly Format'!F1040</f>
        <v>0.519</v>
      </c>
      <c r="G1039" s="8">
        <f>iferror('Anomaly Format'!G1040+Raw!$O$24,"NaN")</f>
        <v>7.602</v>
      </c>
      <c r="H1039" s="8">
        <f>'Anomaly Format'!H1040</f>
        <v>0.341</v>
      </c>
      <c r="I1039" s="8">
        <f>iferror('Anomaly Format'!I1040+Raw!$O$24,"NaN")</f>
        <v>7.62</v>
      </c>
      <c r="J1039" s="8">
        <f>'Anomaly Format'!J1040</f>
        <v>0.29</v>
      </c>
      <c r="K1039" s="8">
        <f>iferror('Anomaly Format'!K1040+Raw!$O$24,"NaN")</f>
        <v>7.868</v>
      </c>
      <c r="L1039" s="8">
        <f>'Anomaly Format'!L1040</f>
        <v>0.307</v>
      </c>
    </row>
    <row r="1040">
      <c r="A1040" s="3">
        <v>1836.0</v>
      </c>
      <c r="B1040" s="3">
        <v>7.0</v>
      </c>
      <c r="C1040" s="8">
        <f>iferror('Anomaly Format'!C1041+Raw!$H$24,"NaN")</f>
        <v>13.137</v>
      </c>
      <c r="D1040" s="8">
        <f>'Anomaly Format'!D1041</f>
        <v>0.624</v>
      </c>
      <c r="E1040" s="8">
        <f>iferror('Anomaly Format'!E1041+Raw!$O$24,"NaN")</f>
        <v>7.666</v>
      </c>
      <c r="F1040" s="8">
        <f>'Anomaly Format'!F1041</f>
        <v>0.559</v>
      </c>
      <c r="G1040" s="8">
        <f>iferror('Anomaly Format'!G1041+Raw!$O$24,"NaN")</f>
        <v>7.636</v>
      </c>
      <c r="H1040" s="8">
        <f>'Anomaly Format'!H1041</f>
        <v>0.339</v>
      </c>
      <c r="I1040" s="8">
        <f>iferror('Anomaly Format'!I1041+Raw!$O$24,"NaN")</f>
        <v>7.627</v>
      </c>
      <c r="J1040" s="8">
        <f>'Anomaly Format'!J1041</f>
        <v>0.289</v>
      </c>
      <c r="K1040" s="8">
        <f>iferror('Anomaly Format'!K1041+Raw!$O$24,"NaN")</f>
        <v>7.87</v>
      </c>
      <c r="L1040" s="8">
        <f>'Anomaly Format'!L1041</f>
        <v>0.306</v>
      </c>
    </row>
    <row r="1041">
      <c r="A1041" s="3">
        <v>1836.0</v>
      </c>
      <c r="B1041" s="3">
        <v>8.0</v>
      </c>
      <c r="C1041" s="8">
        <f>iferror('Anomaly Format'!C1042+Raw!$I$24,"NaN")</f>
        <v>12.149</v>
      </c>
      <c r="D1041" s="8">
        <f>'Anomaly Format'!D1042</f>
        <v>1.116</v>
      </c>
      <c r="E1041" s="8">
        <f>iferror('Anomaly Format'!E1042+Raw!$O$24,"NaN")</f>
        <v>7.678</v>
      </c>
      <c r="F1041" s="8">
        <f>'Anomaly Format'!F1042</f>
        <v>0.644</v>
      </c>
      <c r="G1041" s="8">
        <f>iferror('Anomaly Format'!G1042+Raw!$O$24,"NaN")</f>
        <v>7.652</v>
      </c>
      <c r="H1041" s="8">
        <f>'Anomaly Format'!H1042</f>
        <v>0.346</v>
      </c>
      <c r="I1041" s="8">
        <f>iferror('Anomaly Format'!I1042+Raw!$O$24,"NaN")</f>
        <v>7.637</v>
      </c>
      <c r="J1041" s="8">
        <f>'Anomaly Format'!J1042</f>
        <v>0.284</v>
      </c>
      <c r="K1041" s="8">
        <f>iferror('Anomaly Format'!K1042+Raw!$O$24,"NaN")</f>
        <v>7.874</v>
      </c>
      <c r="L1041" s="8">
        <f>'Anomaly Format'!L1042</f>
        <v>0.305</v>
      </c>
    </row>
    <row r="1042">
      <c r="A1042" s="3">
        <v>1836.0</v>
      </c>
      <c r="B1042" s="3">
        <v>9.0</v>
      </c>
      <c r="C1042" s="8">
        <f>iferror('Anomaly Format'!C1043+Raw!$J$24,"NaN")</f>
        <v>10.696</v>
      </c>
      <c r="D1042" s="8">
        <f>'Anomaly Format'!D1043</f>
        <v>0.615</v>
      </c>
      <c r="E1042" s="8">
        <f>iferror('Anomaly Format'!E1043+Raw!$O$24,"NaN")</f>
        <v>7.556</v>
      </c>
      <c r="F1042" s="8">
        <f>'Anomaly Format'!F1043</f>
        <v>0.604</v>
      </c>
      <c r="G1042" s="8">
        <f>iferror('Anomaly Format'!G1043+Raw!$O$24,"NaN")</f>
        <v>7.601</v>
      </c>
      <c r="H1042" s="8">
        <f>'Anomaly Format'!H1043</f>
        <v>0.353</v>
      </c>
      <c r="I1042" s="8">
        <f>iferror('Anomaly Format'!I1043+Raw!$O$24,"NaN")</f>
        <v>7.642</v>
      </c>
      <c r="J1042" s="8">
        <f>'Anomaly Format'!J1043</f>
        <v>0.281</v>
      </c>
      <c r="K1042" s="8">
        <f>iferror('Anomaly Format'!K1043+Raw!$O$24,"NaN")</f>
        <v>7.876</v>
      </c>
      <c r="L1042" s="8">
        <f>'Anomaly Format'!L1043</f>
        <v>0.304</v>
      </c>
    </row>
    <row r="1043">
      <c r="A1043" s="3">
        <v>1836.0</v>
      </c>
      <c r="B1043" s="3">
        <v>10.0</v>
      </c>
      <c r="C1043" s="8">
        <f>iferror('Anomaly Format'!C1044+Raw!$K$24,"NaN")</f>
        <v>8.869</v>
      </c>
      <c r="D1043" s="8">
        <f>'Anomaly Format'!D1044</f>
        <v>1.848</v>
      </c>
      <c r="E1043" s="8">
        <f>iferror('Anomaly Format'!E1044+Raw!$O$24,"NaN")</f>
        <v>7.477</v>
      </c>
      <c r="F1043" s="8">
        <f>'Anomaly Format'!F1044</f>
        <v>0.606</v>
      </c>
      <c r="G1043" s="8">
        <f>iferror('Anomaly Format'!G1044+Raw!$O$24,"NaN")</f>
        <v>7.598</v>
      </c>
      <c r="H1043" s="8">
        <f>'Anomaly Format'!H1044</f>
        <v>0.358</v>
      </c>
      <c r="I1043" s="8">
        <f>iferror('Anomaly Format'!I1044+Raw!$O$24,"NaN")</f>
        <v>7.649</v>
      </c>
      <c r="J1043" s="8">
        <f>'Anomaly Format'!J1044</f>
        <v>0.278</v>
      </c>
      <c r="K1043" s="8">
        <f>iferror('Anomaly Format'!K1044+Raw!$O$24,"NaN")</f>
        <v>7.875</v>
      </c>
      <c r="L1043" s="8">
        <f>'Anomaly Format'!L1044</f>
        <v>0.307</v>
      </c>
    </row>
    <row r="1044">
      <c r="A1044" s="3">
        <v>1836.0</v>
      </c>
      <c r="B1044" s="3">
        <v>11.0</v>
      </c>
      <c r="C1044" s="8">
        <f>iferror('Anomaly Format'!C1045+Raw!$L$24,"NaN")</f>
        <v>4.165</v>
      </c>
      <c r="D1044" s="8">
        <f>'Anomaly Format'!D1045</f>
        <v>1.575</v>
      </c>
      <c r="E1044" s="8">
        <f>iferror('Anomaly Format'!E1045+Raw!$O$24,"NaN")</f>
        <v>7.439</v>
      </c>
      <c r="F1044" s="8">
        <f>'Anomaly Format'!F1045</f>
        <v>0.597</v>
      </c>
      <c r="G1044" s="8">
        <f>iferror('Anomaly Format'!G1045+Raw!$O$24,"NaN")</f>
        <v>7.583</v>
      </c>
      <c r="H1044" s="8">
        <f>'Anomaly Format'!H1045</f>
        <v>0.361</v>
      </c>
      <c r="I1044" s="8">
        <f>iferror('Anomaly Format'!I1045+Raw!$O$24,"NaN")</f>
        <v>7.649</v>
      </c>
      <c r="J1044" s="8">
        <f>'Anomaly Format'!J1045</f>
        <v>0.272</v>
      </c>
      <c r="K1044" s="8">
        <f>iferror('Anomaly Format'!K1045+Raw!$O$24,"NaN")</f>
        <v>7.868</v>
      </c>
      <c r="L1044" s="8">
        <f>'Anomaly Format'!L1045</f>
        <v>0.305</v>
      </c>
    </row>
    <row r="1045">
      <c r="A1045" s="3">
        <v>1836.0</v>
      </c>
      <c r="B1045" s="3">
        <v>12.0</v>
      </c>
      <c r="C1045" s="8">
        <f>iferror('Anomaly Format'!C1046+Raw!$M$24,"NaN")</f>
        <v>3.251</v>
      </c>
      <c r="D1045" s="8">
        <f>'Anomaly Format'!D1046</f>
        <v>1.339</v>
      </c>
      <c r="E1045" s="8">
        <f>iferror('Anomaly Format'!E1046+Raw!$O$24,"NaN")</f>
        <v>7.418</v>
      </c>
      <c r="F1045" s="8">
        <f>'Anomaly Format'!F1046</f>
        <v>0.595</v>
      </c>
      <c r="G1045" s="8">
        <f>iferror('Anomaly Format'!G1046+Raw!$O$24,"NaN")</f>
        <v>7.582</v>
      </c>
      <c r="H1045" s="8">
        <f>'Anomaly Format'!H1046</f>
        <v>0.36</v>
      </c>
      <c r="I1045" s="8">
        <f>iferror('Anomaly Format'!I1046+Raw!$O$24,"NaN")</f>
        <v>7.652</v>
      </c>
      <c r="J1045" s="8">
        <f>'Anomaly Format'!J1046</f>
        <v>0.276</v>
      </c>
      <c r="K1045" s="8">
        <f>iferror('Anomaly Format'!K1046+Raw!$O$24,"NaN")</f>
        <v>7.863</v>
      </c>
      <c r="L1045" s="8">
        <f>'Anomaly Format'!L1046</f>
        <v>0.302</v>
      </c>
    </row>
    <row r="1046">
      <c r="A1046" s="3">
        <v>1837.0</v>
      </c>
      <c r="B1046" s="3">
        <v>1.0</v>
      </c>
      <c r="C1046" s="8">
        <f>iferror('Anomaly Format'!C1047+Raw!$B$24,"NaN")</f>
        <v>2.376</v>
      </c>
      <c r="D1046" s="8">
        <f>'Anomaly Format'!D1047</f>
        <v>1.739</v>
      </c>
      <c r="E1046" s="8">
        <f>iferror('Anomaly Format'!E1047+Raw!$O$24,"NaN")</f>
        <v>7.414</v>
      </c>
      <c r="F1046" s="8">
        <f>'Anomaly Format'!F1047</f>
        <v>0.59</v>
      </c>
      <c r="G1046" s="8">
        <f>iferror('Anomaly Format'!G1047+Raw!$O$24,"NaN")</f>
        <v>7.592</v>
      </c>
      <c r="H1046" s="8">
        <f>'Anomaly Format'!H1047</f>
        <v>0.359</v>
      </c>
      <c r="I1046" s="8">
        <f>iferror('Anomaly Format'!I1047+Raw!$O$24,"NaN")</f>
        <v>7.649</v>
      </c>
      <c r="J1046" s="8">
        <f>'Anomaly Format'!J1047</f>
        <v>0.273</v>
      </c>
      <c r="K1046" s="8">
        <f>iferror('Anomaly Format'!K1047+Raw!$O$24,"NaN")</f>
        <v>7.859</v>
      </c>
      <c r="L1046" s="8">
        <f>'Anomaly Format'!L1047</f>
        <v>0.297</v>
      </c>
    </row>
    <row r="1047">
      <c r="A1047" s="3">
        <v>1837.0</v>
      </c>
      <c r="B1047" s="3">
        <v>2.0</v>
      </c>
      <c r="C1047" s="8">
        <f>iferror('Anomaly Format'!C1048+Raw!$C$24,"NaN")</f>
        <v>2.702</v>
      </c>
      <c r="D1047" s="8">
        <f>'Anomaly Format'!D1048</f>
        <v>1.857</v>
      </c>
      <c r="E1047" s="8">
        <f>iferror('Anomaly Format'!E1048+Raw!$O$24,"NaN")</f>
        <v>7.475</v>
      </c>
      <c r="F1047" s="8">
        <f>'Anomaly Format'!F1048</f>
        <v>0.583</v>
      </c>
      <c r="G1047" s="8">
        <f>iferror('Anomaly Format'!G1048+Raw!$O$24,"NaN")</f>
        <v>7.606</v>
      </c>
      <c r="H1047" s="8">
        <f>'Anomaly Format'!H1048</f>
        <v>0.367</v>
      </c>
      <c r="I1047" s="8">
        <f>iferror('Anomaly Format'!I1048+Raw!$O$24,"NaN")</f>
        <v>7.657</v>
      </c>
      <c r="J1047" s="8">
        <f>'Anomaly Format'!J1048</f>
        <v>0.273</v>
      </c>
      <c r="K1047" s="8">
        <f>iferror('Anomaly Format'!K1048+Raw!$O$24,"NaN")</f>
        <v>7.859</v>
      </c>
      <c r="L1047" s="8">
        <f>'Anomaly Format'!L1048</f>
        <v>0.299</v>
      </c>
    </row>
    <row r="1048">
      <c r="A1048" s="3">
        <v>1837.0</v>
      </c>
      <c r="B1048" s="3">
        <v>3.0</v>
      </c>
      <c r="C1048" s="8">
        <f>iferror('Anomaly Format'!C1049+Raw!$D$24,"NaN")</f>
        <v>3.812</v>
      </c>
      <c r="D1048" s="8">
        <f>'Anomaly Format'!D1049</f>
        <v>1.498</v>
      </c>
      <c r="E1048" s="8">
        <f>iferror('Anomaly Format'!E1049+Raw!$O$24,"NaN")</f>
        <v>7.48</v>
      </c>
      <c r="F1048" s="8">
        <f>'Anomaly Format'!F1049</f>
        <v>0.613</v>
      </c>
      <c r="G1048" s="8">
        <f>iferror('Anomaly Format'!G1049+Raw!$O$24,"NaN")</f>
        <v>7.599</v>
      </c>
      <c r="H1048" s="8">
        <f>'Anomaly Format'!H1049</f>
        <v>0.362</v>
      </c>
      <c r="I1048" s="8">
        <f>iferror('Anomaly Format'!I1049+Raw!$O$24,"NaN")</f>
        <v>7.665</v>
      </c>
      <c r="J1048" s="8">
        <f>'Anomaly Format'!J1049</f>
        <v>0.273</v>
      </c>
      <c r="K1048" s="8">
        <f>iferror('Anomaly Format'!K1049+Raw!$O$24,"NaN")</f>
        <v>7.851</v>
      </c>
      <c r="L1048" s="8">
        <f>'Anomaly Format'!L1049</f>
        <v>0.3</v>
      </c>
    </row>
    <row r="1049">
      <c r="A1049" s="3">
        <v>1837.0</v>
      </c>
      <c r="B1049" s="3">
        <v>4.0</v>
      </c>
      <c r="C1049" s="8">
        <f>iferror('Anomaly Format'!C1050+Raw!$E$24,"NaN")</f>
        <v>6.233</v>
      </c>
      <c r="D1049" s="8">
        <f>'Anomaly Format'!D1050</f>
        <v>1.009</v>
      </c>
      <c r="E1049" s="8">
        <f>iferror('Anomaly Format'!E1050+Raw!$O$24,"NaN")</f>
        <v>7.386</v>
      </c>
      <c r="F1049" s="8">
        <f>'Anomaly Format'!F1050</f>
        <v>0.643</v>
      </c>
      <c r="G1049" s="8">
        <f>iferror('Anomaly Format'!G1050+Raw!$O$24,"NaN")</f>
        <v>7.592</v>
      </c>
      <c r="H1049" s="8">
        <f>'Anomaly Format'!H1050</f>
        <v>0.37</v>
      </c>
      <c r="I1049" s="8">
        <f>iferror('Anomaly Format'!I1050+Raw!$O$24,"NaN")</f>
        <v>7.667</v>
      </c>
      <c r="J1049" s="8">
        <f>'Anomaly Format'!J1050</f>
        <v>0.273</v>
      </c>
      <c r="K1049" s="8">
        <f>iferror('Anomaly Format'!K1050+Raw!$O$24,"NaN")</f>
        <v>7.845</v>
      </c>
      <c r="L1049" s="8">
        <f>'Anomaly Format'!L1050</f>
        <v>0.295</v>
      </c>
    </row>
    <row r="1050">
      <c r="A1050" s="3">
        <v>1837.0</v>
      </c>
      <c r="B1050" s="3">
        <v>5.0</v>
      </c>
      <c r="C1050" s="8">
        <f>iferror('Anomaly Format'!C1051+Raw!$F$24,"NaN")</f>
        <v>9.581</v>
      </c>
      <c r="D1050" s="8">
        <f>'Anomaly Format'!D1051</f>
        <v>0.799</v>
      </c>
      <c r="E1050" s="8">
        <f>iferror('Anomaly Format'!E1051+Raw!$O$24,"NaN")</f>
        <v>7.42</v>
      </c>
      <c r="F1050" s="8">
        <f>'Anomaly Format'!F1051</f>
        <v>0.681</v>
      </c>
      <c r="G1050" s="8">
        <f>iferror('Anomaly Format'!G1051+Raw!$O$24,"NaN")</f>
        <v>7.549</v>
      </c>
      <c r="H1050" s="8">
        <f>'Anomaly Format'!H1051</f>
        <v>0.378</v>
      </c>
      <c r="I1050" s="8">
        <f>iferror('Anomaly Format'!I1051+Raw!$O$24,"NaN")</f>
        <v>7.667</v>
      </c>
      <c r="J1050" s="8">
        <f>'Anomaly Format'!J1051</f>
        <v>0.273</v>
      </c>
      <c r="K1050" s="8">
        <f>iferror('Anomaly Format'!K1051+Raw!$O$24,"NaN")</f>
        <v>7.84</v>
      </c>
      <c r="L1050" s="8">
        <f>'Anomaly Format'!L1051</f>
        <v>0.294</v>
      </c>
    </row>
    <row r="1051">
      <c r="A1051" s="3">
        <v>1837.0</v>
      </c>
      <c r="B1051" s="3">
        <v>6.0</v>
      </c>
      <c r="C1051" s="8">
        <f>iferror('Anomaly Format'!C1052+Raw!$G$24,"NaN")</f>
        <v>12.012</v>
      </c>
      <c r="D1051" s="8">
        <f>'Anomaly Format'!D1052</f>
        <v>1.488</v>
      </c>
      <c r="E1051" s="8">
        <f>iferror('Anomaly Format'!E1052+Raw!$O$24,"NaN")</f>
        <v>7.358</v>
      </c>
      <c r="F1051" s="8">
        <f>'Anomaly Format'!F1052</f>
        <v>0.6</v>
      </c>
      <c r="G1051" s="8">
        <f>iferror('Anomaly Format'!G1052+Raw!$O$24,"NaN")</f>
        <v>7.517</v>
      </c>
      <c r="H1051" s="8">
        <f>'Anomaly Format'!H1052</f>
        <v>0.381</v>
      </c>
      <c r="I1051" s="8">
        <f>iferror('Anomaly Format'!I1052+Raw!$O$24,"NaN")</f>
        <v>7.666</v>
      </c>
      <c r="J1051" s="8">
        <f>'Anomaly Format'!J1052</f>
        <v>0.275</v>
      </c>
      <c r="K1051" s="8">
        <f>iferror('Anomaly Format'!K1052+Raw!$O$24,"NaN")</f>
        <v>7.837</v>
      </c>
      <c r="L1051" s="8">
        <f>'Anomaly Format'!L1052</f>
        <v>0.295</v>
      </c>
    </row>
    <row r="1052">
      <c r="A1052" s="3">
        <v>1837.0</v>
      </c>
      <c r="B1052" s="3">
        <v>7.0</v>
      </c>
      <c r="C1052" s="8">
        <f>iferror('Anomaly Format'!C1053+Raw!$H$24,"NaN")</f>
        <v>13.082</v>
      </c>
      <c r="D1052" s="8">
        <f>'Anomaly Format'!D1053</f>
        <v>1.004</v>
      </c>
      <c r="E1052" s="8">
        <f>iferror('Anomaly Format'!E1053+Raw!$O$24,"NaN")</f>
        <v>7.099</v>
      </c>
      <c r="F1052" s="8">
        <f>'Anomaly Format'!F1053</f>
        <v>0.599</v>
      </c>
      <c r="G1052" s="8">
        <f>iferror('Anomaly Format'!G1053+Raw!$O$24,"NaN")</f>
        <v>7.514</v>
      </c>
      <c r="H1052" s="8">
        <f>'Anomaly Format'!H1053</f>
        <v>0.378</v>
      </c>
      <c r="I1052" s="8">
        <f>iferror('Anomaly Format'!I1053+Raw!$O$24,"NaN")</f>
        <v>7.665</v>
      </c>
      <c r="J1052" s="8">
        <f>'Anomaly Format'!J1053</f>
        <v>0.274</v>
      </c>
      <c r="K1052" s="8">
        <f>iferror('Anomaly Format'!K1053+Raw!$O$24,"NaN")</f>
        <v>7.835</v>
      </c>
      <c r="L1052" s="8">
        <f>'Anomaly Format'!L1053</f>
        <v>0.294</v>
      </c>
    </row>
    <row r="1053">
      <c r="A1053" s="3">
        <v>1837.0</v>
      </c>
      <c r="B1053" s="3">
        <v>8.0</v>
      </c>
      <c r="C1053" s="8">
        <f>iferror('Anomaly Format'!C1054+Raw!$I$24,"NaN")</f>
        <v>12.883</v>
      </c>
      <c r="D1053" s="8">
        <f>'Anomaly Format'!D1054</f>
        <v>0.669</v>
      </c>
      <c r="E1053" s="8">
        <f>iferror('Anomaly Format'!E1054+Raw!$O$24,"NaN")</f>
        <v>7.012</v>
      </c>
      <c r="F1053" s="8">
        <f>'Anomaly Format'!F1054</f>
        <v>0.573</v>
      </c>
      <c r="G1053" s="8">
        <f>iferror('Anomaly Format'!G1054+Raw!$O$24,"NaN")</f>
        <v>7.501</v>
      </c>
      <c r="H1053" s="8">
        <f>'Anomaly Format'!H1054</f>
        <v>0.365</v>
      </c>
      <c r="I1053" s="8">
        <f>iferror('Anomaly Format'!I1054+Raw!$O$24,"NaN")</f>
        <v>7.672</v>
      </c>
      <c r="J1053" s="8">
        <f>'Anomaly Format'!J1054</f>
        <v>0.274</v>
      </c>
      <c r="K1053" s="8">
        <f>iferror('Anomaly Format'!K1054+Raw!$O$24,"NaN")</f>
        <v>7.834</v>
      </c>
      <c r="L1053" s="8">
        <f>'Anomaly Format'!L1054</f>
        <v>0.292</v>
      </c>
    </row>
    <row r="1054">
      <c r="A1054" s="3">
        <v>1837.0</v>
      </c>
      <c r="B1054" s="3">
        <v>9.0</v>
      </c>
      <c r="C1054" s="8">
        <f>iferror('Anomaly Format'!C1055+Raw!$J$24,"NaN")</f>
        <v>10.754</v>
      </c>
      <c r="D1054" s="8">
        <f>'Anomaly Format'!D1055</f>
        <v>0.869</v>
      </c>
      <c r="E1054" s="8">
        <f>iferror('Anomaly Format'!E1055+Raw!$O$24,"NaN")</f>
        <v>6.998</v>
      </c>
      <c r="F1054" s="8">
        <f>'Anomaly Format'!F1055</f>
        <v>0.602</v>
      </c>
      <c r="G1054" s="8">
        <f>iferror('Anomaly Format'!G1055+Raw!$O$24,"NaN")</f>
        <v>7.496</v>
      </c>
      <c r="H1054" s="8">
        <f>'Anomaly Format'!H1055</f>
        <v>0.353</v>
      </c>
      <c r="I1054" s="8">
        <f>iferror('Anomaly Format'!I1055+Raw!$O$24,"NaN")</f>
        <v>7.677</v>
      </c>
      <c r="J1054" s="8">
        <f>'Anomaly Format'!J1055</f>
        <v>0.274</v>
      </c>
      <c r="K1054" s="8">
        <f>iferror('Anomaly Format'!K1055+Raw!$O$24,"NaN")</f>
        <v>7.835</v>
      </c>
      <c r="L1054" s="8">
        <f>'Anomaly Format'!L1055</f>
        <v>0.293</v>
      </c>
    </row>
    <row r="1055">
      <c r="A1055" s="3">
        <v>1837.0</v>
      </c>
      <c r="B1055" s="3">
        <v>10.0</v>
      </c>
      <c r="C1055" s="8">
        <f>iferror('Anomaly Format'!C1056+Raw!$K$24,"NaN")</f>
        <v>7.746</v>
      </c>
      <c r="D1055" s="8">
        <f>'Anomaly Format'!D1056</f>
        <v>1.161</v>
      </c>
      <c r="E1055" s="8">
        <f>iferror('Anomaly Format'!E1056+Raw!$O$24,"NaN")</f>
        <v>7.096</v>
      </c>
      <c r="F1055" s="8">
        <f>'Anomaly Format'!F1056</f>
        <v>0.597</v>
      </c>
      <c r="G1055" s="8">
        <f>iferror('Anomaly Format'!G1056+Raw!$O$24,"NaN")</f>
        <v>7.497</v>
      </c>
      <c r="H1055" s="8">
        <f>'Anomaly Format'!H1056</f>
        <v>0.345</v>
      </c>
      <c r="I1055" s="8">
        <f>iferror('Anomaly Format'!I1056+Raw!$O$24,"NaN")</f>
        <v>7.675</v>
      </c>
      <c r="J1055" s="8">
        <f>'Anomaly Format'!J1056</f>
        <v>0.271</v>
      </c>
      <c r="K1055" s="8">
        <f>iferror('Anomaly Format'!K1056+Raw!$O$24,"NaN")</f>
        <v>7.835</v>
      </c>
      <c r="L1055" s="8">
        <f>'Anomaly Format'!L1056</f>
        <v>0.294</v>
      </c>
    </row>
    <row r="1056">
      <c r="A1056" s="3">
        <v>1837.0</v>
      </c>
      <c r="B1056" s="3">
        <v>11.0</v>
      </c>
      <c r="C1056" s="8">
        <f>iferror('Anomaly Format'!C1057+Raw!$L$24,"NaN")</f>
        <v>4.571</v>
      </c>
      <c r="D1056" s="8">
        <f>'Anomaly Format'!D1057</f>
        <v>2.139</v>
      </c>
      <c r="E1056" s="8">
        <f>iferror('Anomaly Format'!E1057+Raw!$O$24,"NaN")</f>
        <v>7.123</v>
      </c>
      <c r="F1056" s="8">
        <f>'Anomaly Format'!F1057</f>
        <v>0.608</v>
      </c>
      <c r="G1056" s="8">
        <f>iferror('Anomaly Format'!G1057+Raw!$O$24,"NaN")</f>
        <v>7.512</v>
      </c>
      <c r="H1056" s="8">
        <f>'Anomaly Format'!H1057</f>
        <v>0.344</v>
      </c>
      <c r="I1056" s="8">
        <f>iferror('Anomaly Format'!I1057+Raw!$O$24,"NaN")</f>
        <v>7.68</v>
      </c>
      <c r="J1056" s="8">
        <f>'Anomaly Format'!J1057</f>
        <v>0.271</v>
      </c>
      <c r="K1056" s="8">
        <f>iferror('Anomaly Format'!K1057+Raw!$O$24,"NaN")</f>
        <v>7.833</v>
      </c>
      <c r="L1056" s="8">
        <f>'Anomaly Format'!L1057</f>
        <v>0.297</v>
      </c>
    </row>
    <row r="1057">
      <c r="A1057" s="3">
        <v>1837.0</v>
      </c>
      <c r="B1057" s="3">
        <v>12.0</v>
      </c>
      <c r="C1057" s="8">
        <f>iferror('Anomaly Format'!C1058+Raw!$M$24,"NaN")</f>
        <v>2.503</v>
      </c>
      <c r="D1057" s="8">
        <f>'Anomaly Format'!D1058</f>
        <v>2.571</v>
      </c>
      <c r="E1057" s="8">
        <f>iferror('Anomaly Format'!E1058+Raw!$O$24,"NaN")</f>
        <v>7.175</v>
      </c>
      <c r="F1057" s="8">
        <f>'Anomaly Format'!F1058</f>
        <v>0.593</v>
      </c>
      <c r="G1057" s="8">
        <f>iferror('Anomaly Format'!G1058+Raw!$O$24,"NaN")</f>
        <v>7.532</v>
      </c>
      <c r="H1057" s="8">
        <f>'Anomaly Format'!H1058</f>
        <v>0.35</v>
      </c>
      <c r="I1057" s="8">
        <f>iferror('Anomaly Format'!I1058+Raw!$O$24,"NaN")</f>
        <v>7.702</v>
      </c>
      <c r="J1057" s="8">
        <f>'Anomaly Format'!J1058</f>
        <v>0.267</v>
      </c>
      <c r="K1057" s="8">
        <f>iferror('Anomaly Format'!K1058+Raw!$O$24,"NaN")</f>
        <v>7.827</v>
      </c>
      <c r="L1057" s="8">
        <f>'Anomaly Format'!L1058</f>
        <v>0.3</v>
      </c>
    </row>
    <row r="1058">
      <c r="A1058" s="3">
        <v>1838.0</v>
      </c>
      <c r="B1058" s="3">
        <v>1.0</v>
      </c>
      <c r="C1058" s="8">
        <f>iferror('Anomaly Format'!C1059+Raw!$B$24,"NaN")</f>
        <v>-0.729</v>
      </c>
      <c r="D1058" s="8">
        <f>'Anomaly Format'!D1059</f>
        <v>1.778</v>
      </c>
      <c r="E1058" s="8">
        <f>iferror('Anomaly Format'!E1059+Raw!$O$24,"NaN")</f>
        <v>7.254</v>
      </c>
      <c r="F1058" s="8">
        <f>'Anomaly Format'!F1059</f>
        <v>0.587</v>
      </c>
      <c r="G1058" s="8">
        <f>iferror('Anomaly Format'!G1059+Raw!$O$24,"NaN")</f>
        <v>7.56</v>
      </c>
      <c r="H1058" s="8">
        <f>'Anomaly Format'!H1059</f>
        <v>0.345</v>
      </c>
      <c r="I1058" s="8">
        <f>iferror('Anomaly Format'!I1059+Raw!$O$24,"NaN")</f>
        <v>7.711</v>
      </c>
      <c r="J1058" s="8">
        <f>'Anomaly Format'!J1059</f>
        <v>0.265</v>
      </c>
      <c r="K1058" s="8">
        <f>iferror('Anomaly Format'!K1059+Raw!$O$24,"NaN")</f>
        <v>7.826</v>
      </c>
      <c r="L1058" s="8">
        <f>'Anomaly Format'!L1059</f>
        <v>0.298</v>
      </c>
    </row>
    <row r="1059">
      <c r="A1059" s="3">
        <v>1838.0</v>
      </c>
      <c r="B1059" s="3">
        <v>2.0</v>
      </c>
      <c r="C1059" s="8">
        <f>iferror('Anomaly Format'!C1060+Raw!$C$24,"NaN")</f>
        <v>1.654</v>
      </c>
      <c r="D1059" s="8">
        <f>'Anomaly Format'!D1060</f>
        <v>1.439</v>
      </c>
      <c r="E1059" s="8">
        <f>iferror('Anomaly Format'!E1060+Raw!$O$24,"NaN")</f>
        <v>7.286</v>
      </c>
      <c r="F1059" s="8">
        <f>'Anomaly Format'!F1060</f>
        <v>0.602</v>
      </c>
      <c r="G1059" s="8">
        <f>iferror('Anomaly Format'!G1060+Raw!$O$24,"NaN")</f>
        <v>7.574</v>
      </c>
      <c r="H1059" s="8">
        <f>'Anomaly Format'!H1060</f>
        <v>0.346</v>
      </c>
      <c r="I1059" s="8">
        <f>iferror('Anomaly Format'!I1060+Raw!$O$24,"NaN")</f>
        <v>7.721</v>
      </c>
      <c r="J1059" s="8">
        <f>'Anomaly Format'!J1060</f>
        <v>0.261</v>
      </c>
      <c r="K1059" s="8">
        <f>iferror('Anomaly Format'!K1060+Raw!$O$24,"NaN")</f>
        <v>7.834</v>
      </c>
      <c r="L1059" s="8">
        <f>'Anomaly Format'!L1060</f>
        <v>0.293</v>
      </c>
    </row>
    <row r="1060">
      <c r="A1060" s="3">
        <v>1838.0</v>
      </c>
      <c r="B1060" s="3">
        <v>3.0</v>
      </c>
      <c r="C1060" s="8">
        <f>iferror('Anomaly Format'!C1061+Raw!$D$24,"NaN")</f>
        <v>3.65</v>
      </c>
      <c r="D1060" s="8">
        <f>'Anomaly Format'!D1061</f>
        <v>1.569</v>
      </c>
      <c r="E1060" s="8">
        <f>iferror('Anomaly Format'!E1061+Raw!$O$24,"NaN")</f>
        <v>7.311</v>
      </c>
      <c r="F1060" s="8">
        <f>'Anomaly Format'!F1061</f>
        <v>0.675</v>
      </c>
      <c r="G1060" s="8">
        <f>iferror('Anomaly Format'!G1061+Raw!$O$24,"NaN")</f>
        <v>7.591</v>
      </c>
      <c r="H1060" s="8">
        <f>'Anomaly Format'!H1061</f>
        <v>0.345</v>
      </c>
      <c r="I1060" s="8">
        <f>iferror('Anomaly Format'!I1061+Raw!$O$24,"NaN")</f>
        <v>7.726</v>
      </c>
      <c r="J1060" s="8">
        <f>'Anomaly Format'!J1061</f>
        <v>0.262</v>
      </c>
      <c r="K1060" s="8">
        <f>iferror('Anomaly Format'!K1061+Raw!$O$24,"NaN")</f>
        <v>7.831</v>
      </c>
      <c r="L1060" s="8">
        <f>'Anomaly Format'!L1061</f>
        <v>0.292</v>
      </c>
    </row>
    <row r="1061">
      <c r="A1061" s="3">
        <v>1838.0</v>
      </c>
      <c r="B1061" s="3">
        <v>4.0</v>
      </c>
      <c r="C1061" s="8">
        <f>iferror('Anomaly Format'!C1062+Raw!$E$24,"NaN")</f>
        <v>7.407</v>
      </c>
      <c r="D1061" s="8">
        <f>'Anomaly Format'!D1062</f>
        <v>1.563</v>
      </c>
      <c r="E1061" s="8">
        <f>iferror('Anomaly Format'!E1062+Raw!$O$24,"NaN")</f>
        <v>7.392</v>
      </c>
      <c r="F1061" s="8">
        <f>'Anomaly Format'!F1062</f>
        <v>0.653</v>
      </c>
      <c r="G1061" s="8">
        <f>iferror('Anomaly Format'!G1062+Raw!$O$24,"NaN")</f>
        <v>7.585</v>
      </c>
      <c r="H1061" s="8">
        <f>'Anomaly Format'!H1062</f>
        <v>0.349</v>
      </c>
      <c r="I1061" s="8">
        <f>iferror('Anomaly Format'!I1062+Raw!$O$24,"NaN")</f>
        <v>7.726</v>
      </c>
      <c r="J1061" s="8">
        <f>'Anomaly Format'!J1062</f>
        <v>0.262</v>
      </c>
      <c r="K1061" s="8">
        <f>iferror('Anomaly Format'!K1062+Raw!$O$24,"NaN")</f>
        <v>7.828</v>
      </c>
      <c r="L1061" s="8">
        <f>'Anomaly Format'!L1062</f>
        <v>0.29</v>
      </c>
    </row>
    <row r="1062">
      <c r="A1062" s="3">
        <v>1838.0</v>
      </c>
      <c r="B1062" s="3">
        <v>5.0</v>
      </c>
      <c r="C1062" s="8">
        <f>iferror('Anomaly Format'!C1063+Raw!$F$24,"NaN")</f>
        <v>9.902</v>
      </c>
      <c r="D1062" s="8">
        <f>'Anomaly Format'!D1063</f>
        <v>1.006</v>
      </c>
      <c r="E1062" s="8">
        <f>iferror('Anomaly Format'!E1063+Raw!$O$24,"NaN")</f>
        <v>7.461</v>
      </c>
      <c r="F1062" s="8">
        <f>'Anomaly Format'!F1063</f>
        <v>0.694</v>
      </c>
      <c r="G1062" s="8">
        <f>iferror('Anomaly Format'!G1063+Raw!$O$24,"NaN")</f>
        <v>7.582</v>
      </c>
      <c r="H1062" s="8">
        <f>'Anomaly Format'!H1063</f>
        <v>0.353</v>
      </c>
      <c r="I1062" s="8">
        <f>iferror('Anomaly Format'!I1063+Raw!$O$24,"NaN")</f>
        <v>7.72</v>
      </c>
      <c r="J1062" s="8">
        <f>'Anomaly Format'!J1063</f>
        <v>0.262</v>
      </c>
      <c r="K1062" s="8">
        <f>iferror('Anomaly Format'!K1063+Raw!$O$24,"NaN")</f>
        <v>7.824</v>
      </c>
      <c r="L1062" s="8">
        <f>'Anomaly Format'!L1063</f>
        <v>0.286</v>
      </c>
    </row>
    <row r="1063">
      <c r="A1063" s="3">
        <v>1838.0</v>
      </c>
      <c r="B1063" s="3">
        <v>6.0</v>
      </c>
      <c r="C1063" s="8">
        <f>iferror('Anomaly Format'!C1064+Raw!$G$24,"NaN")</f>
        <v>12.641</v>
      </c>
      <c r="D1063" s="8">
        <f>'Anomaly Format'!D1064</f>
        <v>0.541</v>
      </c>
      <c r="E1063" s="8">
        <f>iferror('Anomaly Format'!E1064+Raw!$O$24,"NaN")</f>
        <v>7.485</v>
      </c>
      <c r="F1063" s="8">
        <f>'Anomaly Format'!F1064</f>
        <v>0.615</v>
      </c>
      <c r="G1063" s="8">
        <f>iferror('Anomaly Format'!G1064+Raw!$O$24,"NaN")</f>
        <v>7.59</v>
      </c>
      <c r="H1063" s="8">
        <f>'Anomaly Format'!H1064</f>
        <v>0.359</v>
      </c>
      <c r="I1063" s="8">
        <f>iferror('Anomaly Format'!I1064+Raw!$O$24,"NaN")</f>
        <v>7.714</v>
      </c>
      <c r="J1063" s="8">
        <f>'Anomaly Format'!J1064</f>
        <v>0.259</v>
      </c>
      <c r="K1063" s="8">
        <f>iferror('Anomaly Format'!K1064+Raw!$O$24,"NaN")</f>
        <v>7.821</v>
      </c>
      <c r="L1063" s="8">
        <f>'Anomaly Format'!L1064</f>
        <v>0.283</v>
      </c>
    </row>
    <row r="1064">
      <c r="A1064" s="3">
        <v>1838.0</v>
      </c>
      <c r="B1064" s="3">
        <v>7.0</v>
      </c>
      <c r="C1064" s="8">
        <f>iferror('Anomaly Format'!C1065+Raw!$H$24,"NaN")</f>
        <v>14.024</v>
      </c>
      <c r="D1064" s="8">
        <f>'Anomaly Format'!D1065</f>
        <v>0.848</v>
      </c>
      <c r="E1064" s="8">
        <f>iferror('Anomaly Format'!E1065+Raw!$O$24,"NaN")</f>
        <v>7.748</v>
      </c>
      <c r="F1064" s="8">
        <f>'Anomaly Format'!F1065</f>
        <v>0.61</v>
      </c>
      <c r="G1064" s="8">
        <f>iferror('Anomaly Format'!G1065+Raw!$O$24,"NaN")</f>
        <v>7.568</v>
      </c>
      <c r="H1064" s="8">
        <f>'Anomaly Format'!H1065</f>
        <v>0.36</v>
      </c>
      <c r="I1064" s="8">
        <f>iferror('Anomaly Format'!I1065+Raw!$O$24,"NaN")</f>
        <v>7.716</v>
      </c>
      <c r="J1064" s="8">
        <f>'Anomaly Format'!J1065</f>
        <v>0.261</v>
      </c>
      <c r="K1064" s="8">
        <f>iferror('Anomaly Format'!K1065+Raw!$O$24,"NaN")</f>
        <v>7.821</v>
      </c>
      <c r="L1064" s="8">
        <f>'Anomaly Format'!L1065</f>
        <v>0.28</v>
      </c>
    </row>
    <row r="1065">
      <c r="A1065" s="3">
        <v>1838.0</v>
      </c>
      <c r="B1065" s="3">
        <v>8.0</v>
      </c>
      <c r="C1065" s="8">
        <f>iferror('Anomaly Format'!C1066+Raw!$I$24,"NaN")</f>
        <v>13.268</v>
      </c>
      <c r="D1065" s="8">
        <f>'Anomaly Format'!D1066</f>
        <v>1.055</v>
      </c>
      <c r="E1065" s="8">
        <f>iferror('Anomaly Format'!E1066+Raw!$O$24,"NaN")</f>
        <v>7.912</v>
      </c>
      <c r="F1065" s="8">
        <f>'Anomaly Format'!F1066</f>
        <v>0.659</v>
      </c>
      <c r="G1065" s="8">
        <f>iferror('Anomaly Format'!G1066+Raw!$O$24,"NaN")</f>
        <v>7.568</v>
      </c>
      <c r="H1065" s="8">
        <f>'Anomaly Format'!H1066</f>
        <v>0.356</v>
      </c>
      <c r="I1065" s="8">
        <f>iferror('Anomaly Format'!I1066+Raw!$O$24,"NaN")</f>
        <v>7.717</v>
      </c>
      <c r="J1065" s="8">
        <f>'Anomaly Format'!J1066</f>
        <v>0.263</v>
      </c>
      <c r="K1065" s="8">
        <f>iferror('Anomaly Format'!K1066+Raw!$O$24,"NaN")</f>
        <v>7.82</v>
      </c>
      <c r="L1065" s="8">
        <f>'Anomaly Format'!L1066</f>
        <v>0.278</v>
      </c>
    </row>
    <row r="1066">
      <c r="A1066" s="3">
        <v>1838.0</v>
      </c>
      <c r="B1066" s="3">
        <v>9.0</v>
      </c>
      <c r="C1066" s="8">
        <f>iferror('Anomaly Format'!C1067+Raw!$J$24,"NaN")</f>
        <v>11.059</v>
      </c>
      <c r="D1066" s="8">
        <f>'Anomaly Format'!D1067</f>
        <v>1.104</v>
      </c>
      <c r="E1066" s="8">
        <f>iferror('Anomaly Format'!E1067+Raw!$O$24,"NaN")</f>
        <v>7.833</v>
      </c>
      <c r="F1066" s="8">
        <f>'Anomaly Format'!F1067</f>
        <v>0.652</v>
      </c>
      <c r="G1066" s="8">
        <f>iferror('Anomaly Format'!G1067+Raw!$O$24,"NaN")</f>
        <v>7.534</v>
      </c>
      <c r="H1066" s="8">
        <f>'Anomaly Format'!H1067</f>
        <v>0.352</v>
      </c>
      <c r="I1066" s="8">
        <f>iferror('Anomaly Format'!I1067+Raw!$O$24,"NaN")</f>
        <v>7.717</v>
      </c>
      <c r="J1066" s="8">
        <f>'Anomaly Format'!J1067</f>
        <v>0.263</v>
      </c>
      <c r="K1066" s="8">
        <f>iferror('Anomaly Format'!K1067+Raw!$O$24,"NaN")</f>
        <v>7.824</v>
      </c>
      <c r="L1066" s="8">
        <f>'Anomaly Format'!L1067</f>
        <v>0.276</v>
      </c>
    </row>
    <row r="1067">
      <c r="A1067" s="3">
        <v>1838.0</v>
      </c>
      <c r="B1067" s="3">
        <v>10.0</v>
      </c>
      <c r="C1067" s="8">
        <f>iferror('Anomaly Format'!C1068+Raw!$K$24,"NaN")</f>
        <v>8.713</v>
      </c>
      <c r="D1067" s="8">
        <f>'Anomaly Format'!D1068</f>
        <v>0.98</v>
      </c>
      <c r="E1067" s="8">
        <f>iferror('Anomaly Format'!E1068+Raw!$O$24,"NaN")</f>
        <v>7.877</v>
      </c>
      <c r="F1067" s="8">
        <f>'Anomaly Format'!F1068</f>
        <v>0.605</v>
      </c>
      <c r="G1067" s="8">
        <f>iferror('Anomaly Format'!G1068+Raw!$O$24,"NaN")</f>
        <v>7.526</v>
      </c>
      <c r="H1067" s="8">
        <f>'Anomaly Format'!H1068</f>
        <v>0.36</v>
      </c>
      <c r="I1067" s="8">
        <f>iferror('Anomaly Format'!I1068+Raw!$O$24,"NaN")</f>
        <v>7.723</v>
      </c>
      <c r="J1067" s="8">
        <f>'Anomaly Format'!J1068</f>
        <v>0.263</v>
      </c>
      <c r="K1067" s="8">
        <f>iferror('Anomaly Format'!K1068+Raw!$O$24,"NaN")</f>
        <v>7.824</v>
      </c>
      <c r="L1067" s="8">
        <f>'Anomaly Format'!L1068</f>
        <v>0.277</v>
      </c>
    </row>
    <row r="1068">
      <c r="A1068" s="3">
        <v>1838.0</v>
      </c>
      <c r="B1068" s="3">
        <v>11.0</v>
      </c>
      <c r="C1068" s="8">
        <f>iferror('Anomaly Format'!C1069+Raw!$L$24,"NaN")</f>
        <v>5.402</v>
      </c>
      <c r="D1068" s="8">
        <f>'Anomaly Format'!D1069</f>
        <v>1.106</v>
      </c>
      <c r="E1068" s="8">
        <f>iferror('Anomaly Format'!E1069+Raw!$O$24,"NaN")</f>
        <v>7.913</v>
      </c>
      <c r="F1068" s="8">
        <f>'Anomaly Format'!F1069</f>
        <v>0.649</v>
      </c>
      <c r="G1068" s="8">
        <f>iferror('Anomaly Format'!G1069+Raw!$O$24,"NaN")</f>
        <v>7.535</v>
      </c>
      <c r="H1068" s="8">
        <f>'Anomaly Format'!H1069</f>
        <v>0.358</v>
      </c>
      <c r="I1068" s="8">
        <f>iferror('Anomaly Format'!I1069+Raw!$O$24,"NaN")</f>
        <v>7.707</v>
      </c>
      <c r="J1068" s="8">
        <f>'Anomaly Format'!J1069</f>
        <v>0.262</v>
      </c>
      <c r="K1068" s="8">
        <f>iferror('Anomaly Format'!K1069+Raw!$O$24,"NaN")</f>
        <v>7.822</v>
      </c>
      <c r="L1068" s="8">
        <f>'Anomaly Format'!L1069</f>
        <v>0.277</v>
      </c>
    </row>
    <row r="1069">
      <c r="A1069" s="3">
        <v>1838.0</v>
      </c>
      <c r="B1069" s="3">
        <v>12.0</v>
      </c>
      <c r="C1069" s="8">
        <f>iferror('Anomaly Format'!C1070+Raw!$M$24,"NaN")</f>
        <v>2.793</v>
      </c>
      <c r="D1069" s="8">
        <f>'Anomaly Format'!D1070</f>
        <v>1.513</v>
      </c>
      <c r="E1069" s="8">
        <f>iferror('Anomaly Format'!E1070+Raw!$O$24,"NaN")</f>
        <v>7.913</v>
      </c>
      <c r="F1069" s="8">
        <f>'Anomaly Format'!F1070</f>
        <v>0.649</v>
      </c>
      <c r="G1069" s="8">
        <f>iferror('Anomaly Format'!G1070+Raw!$O$24,"NaN")</f>
        <v>7.543</v>
      </c>
      <c r="H1069" s="8">
        <f>'Anomaly Format'!H1070</f>
        <v>0.363</v>
      </c>
      <c r="I1069" s="8">
        <f>iferror('Anomaly Format'!I1070+Raw!$O$24,"NaN")</f>
        <v>7.712</v>
      </c>
      <c r="J1069" s="8">
        <f>'Anomaly Format'!J1070</f>
        <v>0.263</v>
      </c>
      <c r="K1069" s="8">
        <f>iferror('Anomaly Format'!K1070+Raw!$O$24,"NaN")</f>
        <v>7.822</v>
      </c>
      <c r="L1069" s="8">
        <f>'Anomaly Format'!L1070</f>
        <v>0.276</v>
      </c>
    </row>
    <row r="1070">
      <c r="A1070" s="3">
        <v>1839.0</v>
      </c>
      <c r="B1070" s="3">
        <v>1.0</v>
      </c>
      <c r="C1070" s="8">
        <f>iferror('Anomaly Format'!C1071+Raw!$B$24,"NaN")</f>
        <v>2.429</v>
      </c>
      <c r="D1070" s="8">
        <f>'Anomaly Format'!D1071</f>
        <v>1.64</v>
      </c>
      <c r="E1070" s="8">
        <f>iferror('Anomaly Format'!E1071+Raw!$O$24,"NaN")</f>
        <v>7.937</v>
      </c>
      <c r="F1070" s="8">
        <f>'Anomaly Format'!F1071</f>
        <v>0.689</v>
      </c>
      <c r="G1070" s="8">
        <f>iferror('Anomaly Format'!G1071+Raw!$O$24,"NaN")</f>
        <v>7.561</v>
      </c>
      <c r="H1070" s="8">
        <f>'Anomaly Format'!H1071</f>
        <v>0.36</v>
      </c>
      <c r="I1070" s="8">
        <f>iferror('Anomaly Format'!I1071+Raw!$O$24,"NaN")</f>
        <v>7.726</v>
      </c>
      <c r="J1070" s="8">
        <f>'Anomaly Format'!J1071</f>
        <v>0.259</v>
      </c>
      <c r="K1070" s="8">
        <f>iferror('Anomaly Format'!K1071+Raw!$O$24,"NaN")</f>
        <v>7.823</v>
      </c>
      <c r="L1070" s="8">
        <f>'Anomaly Format'!L1071</f>
        <v>0.273</v>
      </c>
    </row>
    <row r="1071">
      <c r="A1071" s="3">
        <v>1839.0</v>
      </c>
      <c r="B1071" s="3">
        <v>2.0</v>
      </c>
      <c r="C1071" s="8">
        <f>iferror('Anomaly Format'!C1072+Raw!$C$24,"NaN")</f>
        <v>3.625</v>
      </c>
      <c r="D1071" s="8">
        <f>'Anomaly Format'!D1072</f>
        <v>1.547</v>
      </c>
      <c r="E1071" s="8">
        <f>iferror('Anomaly Format'!E1072+Raw!$O$24,"NaN")</f>
        <v>7.997</v>
      </c>
      <c r="F1071" s="8">
        <f>'Anomaly Format'!F1072</f>
        <v>0.682</v>
      </c>
      <c r="G1071" s="8">
        <f>iferror('Anomaly Format'!G1072+Raw!$O$24,"NaN")</f>
        <v>7.582</v>
      </c>
      <c r="H1071" s="8">
        <f>'Anomaly Format'!H1072</f>
        <v>0.354</v>
      </c>
      <c r="I1071" s="8">
        <f>iferror('Anomaly Format'!I1072+Raw!$O$24,"NaN")</f>
        <v>7.721</v>
      </c>
      <c r="J1071" s="8">
        <f>'Anomaly Format'!J1072</f>
        <v>0.259</v>
      </c>
      <c r="K1071" s="8">
        <f>iferror('Anomaly Format'!K1072+Raw!$O$24,"NaN")</f>
        <v>7.827</v>
      </c>
      <c r="L1071" s="8">
        <f>'Anomaly Format'!L1072</f>
        <v>0.27</v>
      </c>
    </row>
    <row r="1072">
      <c r="A1072" s="3">
        <v>1839.0</v>
      </c>
      <c r="B1072" s="3">
        <v>3.0</v>
      </c>
      <c r="C1072" s="8">
        <f>iferror('Anomaly Format'!C1073+Raw!$D$24,"NaN")</f>
        <v>2.693</v>
      </c>
      <c r="D1072" s="8">
        <f>'Anomaly Format'!D1073</f>
        <v>1.388</v>
      </c>
      <c r="E1072" s="8">
        <f>iferror('Anomaly Format'!E1073+Raw!$O$24,"NaN")</f>
        <v>7.983</v>
      </c>
      <c r="F1072" s="8">
        <f>'Anomaly Format'!F1073</f>
        <v>0.651</v>
      </c>
      <c r="G1072" s="8">
        <f>iferror('Anomaly Format'!G1073+Raw!$O$24,"NaN")</f>
        <v>7.583</v>
      </c>
      <c r="H1072" s="8">
        <f>'Anomaly Format'!H1073</f>
        <v>0.349</v>
      </c>
      <c r="I1072" s="8">
        <f>iferror('Anomaly Format'!I1073+Raw!$O$24,"NaN")</f>
        <v>7.713</v>
      </c>
      <c r="J1072" s="8">
        <f>'Anomaly Format'!J1073</f>
        <v>0.254</v>
      </c>
      <c r="K1072" s="8">
        <f>iferror('Anomaly Format'!K1073+Raw!$O$24,"NaN")</f>
        <v>7.829</v>
      </c>
      <c r="L1072" s="8">
        <f>'Anomaly Format'!L1073</f>
        <v>0.268</v>
      </c>
    </row>
    <row r="1073">
      <c r="A1073" s="3">
        <v>1839.0</v>
      </c>
      <c r="B1073" s="3">
        <v>4.0</v>
      </c>
      <c r="C1073" s="8">
        <f>iferror('Anomaly Format'!C1074+Raw!$E$24,"NaN")</f>
        <v>7.94</v>
      </c>
      <c r="D1073" s="8">
        <f>'Anomaly Format'!D1074</f>
        <v>1.017</v>
      </c>
      <c r="E1073" s="8">
        <f>iferror('Anomaly Format'!E1074+Raw!$O$24,"NaN")</f>
        <v>7.94</v>
      </c>
      <c r="F1073" s="8">
        <f>'Anomaly Format'!F1074</f>
        <v>0.682</v>
      </c>
      <c r="G1073" s="8">
        <f>iferror('Anomaly Format'!G1074+Raw!$O$24,"NaN")</f>
        <v>7.579</v>
      </c>
      <c r="H1073" s="8">
        <f>'Anomaly Format'!H1074</f>
        <v>0.336</v>
      </c>
      <c r="I1073" s="8">
        <f>iferror('Anomaly Format'!I1074+Raw!$O$24,"NaN")</f>
        <v>7.707</v>
      </c>
      <c r="J1073" s="8">
        <f>'Anomaly Format'!J1074</f>
        <v>0.255</v>
      </c>
      <c r="K1073" s="8">
        <f>iferror('Anomaly Format'!K1074+Raw!$O$24,"NaN")</f>
        <v>7.826</v>
      </c>
      <c r="L1073" s="8">
        <f>'Anomaly Format'!L1074</f>
        <v>0.266</v>
      </c>
    </row>
    <row r="1074">
      <c r="A1074" s="3">
        <v>1839.0</v>
      </c>
      <c r="B1074" s="3">
        <v>5.0</v>
      </c>
      <c r="C1074" s="8">
        <f>iferror('Anomaly Format'!C1075+Raw!$F$24,"NaN")</f>
        <v>10.336</v>
      </c>
      <c r="D1074" s="8">
        <f>'Anomaly Format'!D1075</f>
        <v>0.824</v>
      </c>
      <c r="E1074" s="8">
        <f>iferror('Anomaly Format'!E1075+Raw!$O$24,"NaN")</f>
        <v>7.831</v>
      </c>
      <c r="F1074" s="8">
        <f>'Anomaly Format'!F1075</f>
        <v>0.722</v>
      </c>
      <c r="G1074" s="8">
        <f>iferror('Anomaly Format'!G1075+Raw!$O$24,"NaN")</f>
        <v>7.586</v>
      </c>
      <c r="H1074" s="8">
        <f>'Anomaly Format'!H1075</f>
        <v>0.329</v>
      </c>
      <c r="I1074" s="8">
        <f>iferror('Anomaly Format'!I1075+Raw!$O$24,"NaN")</f>
        <v>7.696</v>
      </c>
      <c r="J1074" s="8">
        <f>'Anomaly Format'!J1075</f>
        <v>0.257</v>
      </c>
      <c r="K1074" s="8">
        <f>iferror('Anomaly Format'!K1075+Raw!$O$24,"NaN")</f>
        <v>7.821</v>
      </c>
      <c r="L1074" s="8">
        <f>'Anomaly Format'!L1075</f>
        <v>0.261</v>
      </c>
    </row>
    <row r="1075">
      <c r="A1075" s="3">
        <v>1839.0</v>
      </c>
      <c r="B1075" s="3">
        <v>6.0</v>
      </c>
      <c r="C1075" s="8">
        <f>iferror('Anomaly Format'!C1076+Raw!$G$24,"NaN")</f>
        <v>12.643</v>
      </c>
      <c r="D1075" s="8">
        <f>'Anomaly Format'!D1076</f>
        <v>0.673</v>
      </c>
      <c r="E1075" s="8">
        <f>iferror('Anomaly Format'!E1076+Raw!$O$24,"NaN")</f>
        <v>7.71</v>
      </c>
      <c r="F1075" s="8">
        <f>'Anomaly Format'!F1076</f>
        <v>0.757</v>
      </c>
      <c r="G1075" s="8">
        <f>iferror('Anomaly Format'!G1076+Raw!$O$24,"NaN")</f>
        <v>7.575</v>
      </c>
      <c r="H1075" s="8">
        <f>'Anomaly Format'!H1076</f>
        <v>0.328</v>
      </c>
      <c r="I1075" s="8">
        <f>iferror('Anomaly Format'!I1076+Raw!$O$24,"NaN")</f>
        <v>7.696</v>
      </c>
      <c r="J1075" s="8">
        <f>'Anomaly Format'!J1076</f>
        <v>0.257</v>
      </c>
      <c r="K1075" s="8">
        <f>iferror('Anomaly Format'!K1076+Raw!$O$24,"NaN")</f>
        <v>7.822</v>
      </c>
      <c r="L1075" s="8">
        <f>'Anomaly Format'!L1076</f>
        <v>0.258</v>
      </c>
    </row>
    <row r="1076">
      <c r="A1076" s="3">
        <v>1839.0</v>
      </c>
      <c r="B1076" s="3">
        <v>7.0</v>
      </c>
      <c r="C1076" s="8">
        <f>iferror('Anomaly Format'!C1077+Raw!$H$24,"NaN")</f>
        <v>14.305</v>
      </c>
      <c r="D1076" s="8">
        <f>'Anomaly Format'!D1077</f>
        <v>0.975</v>
      </c>
      <c r="E1076" s="8">
        <f>iferror('Anomaly Format'!E1077+Raw!$O$24,"NaN")</f>
        <v>7.753</v>
      </c>
      <c r="F1076" s="8">
        <f>'Anomaly Format'!F1077</f>
        <v>0.727</v>
      </c>
      <c r="G1076" s="8">
        <f>iferror('Anomaly Format'!G1077+Raw!$O$24,"NaN")</f>
        <v>7.565</v>
      </c>
      <c r="H1076" s="8">
        <f>'Anomaly Format'!H1077</f>
        <v>0.322</v>
      </c>
      <c r="I1076" s="8">
        <f>iferror('Anomaly Format'!I1077+Raw!$O$24,"NaN")</f>
        <v>7.695</v>
      </c>
      <c r="J1076" s="8">
        <f>'Anomaly Format'!J1077</f>
        <v>0.256</v>
      </c>
      <c r="K1076" s="8">
        <f>iferror('Anomaly Format'!K1077+Raw!$O$24,"NaN")</f>
        <v>7.823</v>
      </c>
      <c r="L1076" s="8">
        <f>'Anomaly Format'!L1077</f>
        <v>0.259</v>
      </c>
    </row>
    <row r="1077">
      <c r="A1077" s="3">
        <v>1839.0</v>
      </c>
      <c r="B1077" s="3">
        <v>8.0</v>
      </c>
      <c r="C1077" s="8">
        <f>iferror('Anomaly Format'!C1078+Raw!$I$24,"NaN")</f>
        <v>13.989</v>
      </c>
      <c r="D1077" s="8">
        <f>'Anomaly Format'!D1078</f>
        <v>0.943</v>
      </c>
      <c r="E1077" s="8">
        <f>iferror('Anomaly Format'!E1078+Raw!$O$24,"NaN")</f>
        <v>7.637</v>
      </c>
      <c r="F1077" s="8">
        <f>'Anomaly Format'!F1078</f>
        <v>0.647</v>
      </c>
      <c r="G1077" s="8">
        <f>iferror('Anomaly Format'!G1078+Raw!$O$24,"NaN")</f>
        <v>7.565</v>
      </c>
      <c r="H1077" s="8">
        <f>'Anomaly Format'!H1078</f>
        <v>0.31</v>
      </c>
      <c r="I1077" s="8">
        <f>iferror('Anomaly Format'!I1078+Raw!$O$24,"NaN")</f>
        <v>7.693</v>
      </c>
      <c r="J1077" s="8">
        <f>'Anomaly Format'!J1078</f>
        <v>0.256</v>
      </c>
      <c r="K1077" s="8">
        <f>iferror('Anomaly Format'!K1078+Raw!$O$24,"NaN")</f>
        <v>7.824</v>
      </c>
      <c r="L1077" s="8">
        <f>'Anomaly Format'!L1078</f>
        <v>0.256</v>
      </c>
    </row>
    <row r="1078">
      <c r="A1078" s="3">
        <v>1839.0</v>
      </c>
      <c r="B1078" s="3">
        <v>9.0</v>
      </c>
      <c r="C1078" s="8">
        <f>iferror('Anomaly Format'!C1079+Raw!$J$24,"NaN")</f>
        <v>10.886</v>
      </c>
      <c r="D1078" s="8">
        <f>'Anomaly Format'!D1079</f>
        <v>0.965</v>
      </c>
      <c r="E1078" s="8">
        <f>iferror('Anomaly Format'!E1079+Raw!$O$24,"NaN")</f>
        <v>7.751</v>
      </c>
      <c r="F1078" s="8">
        <f>'Anomaly Format'!F1079</f>
        <v>0.56</v>
      </c>
      <c r="G1078" s="8">
        <f>iferror('Anomaly Format'!G1079+Raw!$O$24,"NaN")</f>
        <v>7.597</v>
      </c>
      <c r="H1078" s="8">
        <f>'Anomaly Format'!H1079</f>
        <v>0.313</v>
      </c>
      <c r="I1078" s="8">
        <f>iferror('Anomaly Format'!I1079+Raw!$O$24,"NaN")</f>
        <v>7.688</v>
      </c>
      <c r="J1078" s="8">
        <f>'Anomaly Format'!J1079</f>
        <v>0.253</v>
      </c>
      <c r="K1078" s="8">
        <f>iferror('Anomaly Format'!K1079+Raw!$O$24,"NaN")</f>
        <v>7.826</v>
      </c>
      <c r="L1078" s="8">
        <f>'Anomaly Format'!L1079</f>
        <v>0.254</v>
      </c>
    </row>
    <row r="1079">
      <c r="A1079" s="3">
        <v>1839.0</v>
      </c>
      <c r="B1079" s="3">
        <v>10.0</v>
      </c>
      <c r="C1079" s="8">
        <f>iferror('Anomaly Format'!C1080+Raw!$K$24,"NaN")</f>
        <v>8.207</v>
      </c>
      <c r="D1079" s="8">
        <f>'Anomaly Format'!D1080</f>
        <v>1.169</v>
      </c>
      <c r="E1079" s="8">
        <f>iferror('Anomaly Format'!E1080+Raw!$O$24,"NaN")</f>
        <v>7.741</v>
      </c>
      <c r="F1079" s="8">
        <f>'Anomaly Format'!F1080</f>
        <v>0.539</v>
      </c>
      <c r="G1079" s="8">
        <f>iferror('Anomaly Format'!G1080+Raw!$O$24,"NaN")</f>
        <v>7.629</v>
      </c>
      <c r="H1079" s="8">
        <f>'Anomaly Format'!H1080</f>
        <v>0.303</v>
      </c>
      <c r="I1079" s="8">
        <f>iferror('Anomaly Format'!I1080+Raw!$O$24,"NaN")</f>
        <v>7.689</v>
      </c>
      <c r="J1079" s="8">
        <f>'Anomaly Format'!J1080</f>
        <v>0.252</v>
      </c>
      <c r="K1079" s="8">
        <f>iferror('Anomaly Format'!K1080+Raw!$O$24,"NaN")</f>
        <v>7.827</v>
      </c>
      <c r="L1079" s="8">
        <f>'Anomaly Format'!L1080</f>
        <v>0.253</v>
      </c>
    </row>
    <row r="1080">
      <c r="A1080" s="3">
        <v>1839.0</v>
      </c>
      <c r="B1080" s="3">
        <v>11.0</v>
      </c>
      <c r="C1080" s="8">
        <f>iferror('Anomaly Format'!C1081+Raw!$L$24,"NaN")</f>
        <v>4.089</v>
      </c>
      <c r="D1080" s="8">
        <f>'Anomaly Format'!D1081</f>
        <v>1.023</v>
      </c>
      <c r="E1080" s="8">
        <f>iferror('Anomaly Format'!E1081+Raw!$O$24,"NaN")</f>
        <v>7.806</v>
      </c>
      <c r="F1080" s="8">
        <f>'Anomaly Format'!F1081</f>
        <v>0.52</v>
      </c>
      <c r="G1080" s="8">
        <f>iferror('Anomaly Format'!G1081+Raw!$O$24,"NaN")</f>
        <v>7.644</v>
      </c>
      <c r="H1080" s="8">
        <f>'Anomaly Format'!H1081</f>
        <v>0.303</v>
      </c>
      <c r="I1080" s="8">
        <f>iferror('Anomaly Format'!I1081+Raw!$O$24,"NaN")</f>
        <v>7.67</v>
      </c>
      <c r="J1080" s="8">
        <f>'Anomaly Format'!J1081</f>
        <v>0.251</v>
      </c>
      <c r="K1080" s="8">
        <f>iferror('Anomaly Format'!K1081+Raw!$O$24,"NaN")</f>
        <v>7.831</v>
      </c>
      <c r="L1080" s="8">
        <f>'Anomaly Format'!L1081</f>
        <v>0.257</v>
      </c>
    </row>
    <row r="1081">
      <c r="A1081" s="3">
        <v>1839.0</v>
      </c>
      <c r="B1081" s="3">
        <v>12.0</v>
      </c>
      <c r="C1081" s="8">
        <f>iferror('Anomaly Format'!C1082+Raw!$M$24,"NaN")</f>
        <v>1.348</v>
      </c>
      <c r="D1081" s="8">
        <f>'Anomaly Format'!D1082</f>
        <v>1.739</v>
      </c>
      <c r="E1081" s="8">
        <f>iferror('Anomaly Format'!E1082+Raw!$O$24,"NaN")</f>
        <v>7.844</v>
      </c>
      <c r="F1081" s="8">
        <f>'Anomaly Format'!F1082</f>
        <v>0.518</v>
      </c>
      <c r="G1081" s="8">
        <f>iferror('Anomaly Format'!G1082+Raw!$O$24,"NaN")</f>
        <v>7.65</v>
      </c>
      <c r="H1081" s="8">
        <f>'Anomaly Format'!H1082</f>
        <v>0.316</v>
      </c>
      <c r="I1081" s="8">
        <f>iferror('Anomaly Format'!I1082+Raw!$O$24,"NaN")</f>
        <v>7.66</v>
      </c>
      <c r="J1081" s="8">
        <f>'Anomaly Format'!J1082</f>
        <v>0.25</v>
      </c>
      <c r="K1081" s="8">
        <f>iferror('Anomaly Format'!K1082+Raw!$O$24,"NaN")</f>
        <v>7.828</v>
      </c>
      <c r="L1081" s="8">
        <f>'Anomaly Format'!L1082</f>
        <v>0.259</v>
      </c>
    </row>
    <row r="1082">
      <c r="A1082" s="3">
        <v>1840.0</v>
      </c>
      <c r="B1082" s="3">
        <v>1.0</v>
      </c>
      <c r="C1082" s="8">
        <f>iferror('Anomaly Format'!C1083+Raw!$B$24,"NaN")</f>
        <v>2.944</v>
      </c>
      <c r="D1082" s="8">
        <f>'Anomaly Format'!D1083</f>
        <v>1.286</v>
      </c>
      <c r="E1082" s="8">
        <f>iferror('Anomaly Format'!E1083+Raw!$O$24,"NaN")</f>
        <v>7.847</v>
      </c>
      <c r="F1082" s="8">
        <f>'Anomaly Format'!F1083</f>
        <v>0.458</v>
      </c>
      <c r="G1082" s="8">
        <f>iferror('Anomaly Format'!G1083+Raw!$O$24,"NaN")</f>
        <v>7.655</v>
      </c>
      <c r="H1082" s="8">
        <f>'Anomaly Format'!H1083</f>
        <v>0.326</v>
      </c>
      <c r="I1082" s="8">
        <f>iferror('Anomaly Format'!I1083+Raw!$O$24,"NaN")</f>
        <v>7.656</v>
      </c>
      <c r="J1082" s="8">
        <f>'Anomaly Format'!J1083</f>
        <v>0.246</v>
      </c>
      <c r="K1082" s="8">
        <f>iferror('Anomaly Format'!K1083+Raw!$O$24,"NaN")</f>
        <v>7.818</v>
      </c>
      <c r="L1082" s="8">
        <f>'Anomaly Format'!L1083</f>
        <v>0.261</v>
      </c>
    </row>
    <row r="1083">
      <c r="A1083" s="3">
        <v>1840.0</v>
      </c>
      <c r="B1083" s="3">
        <v>2.0</v>
      </c>
      <c r="C1083" s="8">
        <f>iferror('Anomaly Format'!C1084+Raw!$C$24,"NaN")</f>
        <v>2.231</v>
      </c>
      <c r="D1083" s="8">
        <f>'Anomaly Format'!D1084</f>
        <v>1.338</v>
      </c>
      <c r="E1083" s="8">
        <f>iferror('Anomaly Format'!E1084+Raw!$O$24,"NaN")</f>
        <v>7.755</v>
      </c>
      <c r="F1083" s="8">
        <f>'Anomaly Format'!F1084</f>
        <v>0.428</v>
      </c>
      <c r="G1083" s="8">
        <f>iferror('Anomaly Format'!G1084+Raw!$O$24,"NaN")</f>
        <v>7.657</v>
      </c>
      <c r="H1083" s="8">
        <f>'Anomaly Format'!H1084</f>
        <v>0.329</v>
      </c>
      <c r="I1083" s="8">
        <f>iferror('Anomaly Format'!I1084+Raw!$O$24,"NaN")</f>
        <v>7.644</v>
      </c>
      <c r="J1083" s="8">
        <f>'Anomaly Format'!J1084</f>
        <v>0.248</v>
      </c>
      <c r="K1083" s="8">
        <f>iferror('Anomaly Format'!K1084+Raw!$O$24,"NaN")</f>
        <v>7.815</v>
      </c>
      <c r="L1083" s="8">
        <f>'Anomaly Format'!L1084</f>
        <v>0.26</v>
      </c>
    </row>
    <row r="1084">
      <c r="A1084" s="3">
        <v>1840.0</v>
      </c>
      <c r="B1084" s="3">
        <v>3.0</v>
      </c>
      <c r="C1084" s="8">
        <f>iferror('Anomaly Format'!C1085+Raw!$D$24,"NaN")</f>
        <v>4.053</v>
      </c>
      <c r="D1084" s="8">
        <f>'Anomaly Format'!D1085</f>
        <v>1.419</v>
      </c>
      <c r="E1084" s="8">
        <f>iferror('Anomaly Format'!E1085+Raw!$O$24,"NaN")</f>
        <v>7.757</v>
      </c>
      <c r="F1084" s="8">
        <f>'Anomaly Format'!F1085</f>
        <v>0.408</v>
      </c>
      <c r="G1084" s="8">
        <f>iferror('Anomaly Format'!G1085+Raw!$O$24,"NaN")</f>
        <v>7.658</v>
      </c>
      <c r="H1084" s="8">
        <f>'Anomaly Format'!H1085</f>
        <v>0.333</v>
      </c>
      <c r="I1084" s="8">
        <f>iferror('Anomaly Format'!I1085+Raw!$O$24,"NaN")</f>
        <v>7.645</v>
      </c>
      <c r="J1084" s="8">
        <f>'Anomaly Format'!J1085</f>
        <v>0.244</v>
      </c>
      <c r="K1084" s="8">
        <f>iferror('Anomaly Format'!K1085+Raw!$O$24,"NaN")</f>
        <v>7.816</v>
      </c>
      <c r="L1084" s="8">
        <f>'Anomaly Format'!L1085</f>
        <v>0.256</v>
      </c>
    </row>
    <row r="1085">
      <c r="A1085" s="3">
        <v>1840.0</v>
      </c>
      <c r="B1085" s="3">
        <v>4.0</v>
      </c>
      <c r="C1085" s="8">
        <f>iferror('Anomaly Format'!C1086+Raw!$E$24,"NaN")</f>
        <v>7.826</v>
      </c>
      <c r="D1085" s="8">
        <f>'Anomaly Format'!D1086</f>
        <v>0.745</v>
      </c>
      <c r="E1085" s="8">
        <f>iferror('Anomaly Format'!E1086+Raw!$O$24,"NaN")</f>
        <v>7.699</v>
      </c>
      <c r="F1085" s="8">
        <f>'Anomaly Format'!F1086</f>
        <v>0.394</v>
      </c>
      <c r="G1085" s="8">
        <f>iferror('Anomaly Format'!G1086+Raw!$O$24,"NaN")</f>
        <v>7.668</v>
      </c>
      <c r="H1085" s="8">
        <f>'Anomaly Format'!H1086</f>
        <v>0.323</v>
      </c>
      <c r="I1085" s="8">
        <f>iferror('Anomaly Format'!I1086+Raw!$O$24,"NaN")</f>
        <v>7.647</v>
      </c>
      <c r="J1085" s="8">
        <f>'Anomaly Format'!J1086</f>
        <v>0.242</v>
      </c>
      <c r="K1085" s="8">
        <f>iferror('Anomaly Format'!K1086+Raw!$O$24,"NaN")</f>
        <v>7.809</v>
      </c>
      <c r="L1085" s="8">
        <f>'Anomaly Format'!L1086</f>
        <v>0.253</v>
      </c>
    </row>
    <row r="1086">
      <c r="A1086" s="3">
        <v>1840.0</v>
      </c>
      <c r="B1086" s="3">
        <v>5.0</v>
      </c>
      <c r="C1086" s="8">
        <f>iferror('Anomaly Format'!C1087+Raw!$F$24,"NaN")</f>
        <v>11.116</v>
      </c>
      <c r="D1086" s="8">
        <f>'Anomaly Format'!D1087</f>
        <v>0.81</v>
      </c>
      <c r="E1086" s="8">
        <f>iferror('Anomaly Format'!E1087+Raw!$O$24,"NaN")</f>
        <v>7.702</v>
      </c>
      <c r="F1086" s="8">
        <f>'Anomaly Format'!F1087</f>
        <v>0.419</v>
      </c>
      <c r="G1086" s="8">
        <f>iferror('Anomaly Format'!G1087+Raw!$O$24,"NaN")</f>
        <v>7.673</v>
      </c>
      <c r="H1086" s="8">
        <f>'Anomaly Format'!H1087</f>
        <v>0.333</v>
      </c>
      <c r="I1086" s="8">
        <f>iferror('Anomaly Format'!I1087+Raw!$O$24,"NaN")</f>
        <v>7.648</v>
      </c>
      <c r="J1086" s="8">
        <f>'Anomaly Format'!J1087</f>
        <v>0.24</v>
      </c>
      <c r="K1086" s="8">
        <f>iferror('Anomaly Format'!K1087+Raw!$O$24,"NaN")</f>
        <v>7.809</v>
      </c>
      <c r="L1086" s="8">
        <f>'Anomaly Format'!L1087</f>
        <v>0.251</v>
      </c>
    </row>
    <row r="1087">
      <c r="A1087" s="3">
        <v>1840.0</v>
      </c>
      <c r="B1087" s="3">
        <v>6.0</v>
      </c>
      <c r="C1087" s="8">
        <f>iferror('Anomaly Format'!C1088+Raw!$G$24,"NaN")</f>
        <v>13.105</v>
      </c>
      <c r="D1087" s="8">
        <f>'Anomaly Format'!D1088</f>
        <v>0.583</v>
      </c>
      <c r="E1087" s="8">
        <f>iferror('Anomaly Format'!E1088+Raw!$O$24,"NaN")</f>
        <v>7.76</v>
      </c>
      <c r="F1087" s="8">
        <f>'Anomaly Format'!F1088</f>
        <v>0.434</v>
      </c>
      <c r="G1087" s="8">
        <f>iferror('Anomaly Format'!G1088+Raw!$O$24,"NaN")</f>
        <v>7.695</v>
      </c>
      <c r="H1087" s="8">
        <f>'Anomaly Format'!H1088</f>
        <v>0.313</v>
      </c>
      <c r="I1087" s="8">
        <f>iferror('Anomaly Format'!I1088+Raw!$O$24,"NaN")</f>
        <v>7.655</v>
      </c>
      <c r="J1087" s="8">
        <f>'Anomaly Format'!J1088</f>
        <v>0.24</v>
      </c>
      <c r="K1087" s="8">
        <f>iferror('Anomaly Format'!K1088+Raw!$O$24,"NaN")</f>
        <v>7.81</v>
      </c>
      <c r="L1087" s="8">
        <f>'Anomaly Format'!L1088</f>
        <v>0.249</v>
      </c>
    </row>
    <row r="1088">
      <c r="A1088" s="3">
        <v>1840.0</v>
      </c>
      <c r="B1088" s="3">
        <v>7.0</v>
      </c>
      <c r="C1088" s="8">
        <f>iferror('Anomaly Format'!C1089+Raw!$H$24,"NaN")</f>
        <v>14.34</v>
      </c>
      <c r="D1088" s="8">
        <f>'Anomaly Format'!D1089</f>
        <v>0.66</v>
      </c>
      <c r="E1088" s="8">
        <f>iferror('Anomaly Format'!E1089+Raw!$O$24,"NaN")</f>
        <v>7.574</v>
      </c>
      <c r="F1088" s="8">
        <f>'Anomaly Format'!F1089</f>
        <v>0.441</v>
      </c>
      <c r="G1088" s="8">
        <f>iferror('Anomaly Format'!G1089+Raw!$O$24,"NaN")</f>
        <v>7.761</v>
      </c>
      <c r="H1088" s="8">
        <f>'Anomaly Format'!H1089</f>
        <v>0.302</v>
      </c>
      <c r="I1088" s="8">
        <f>iferror('Anomaly Format'!I1089+Raw!$O$24,"NaN")</f>
        <v>7.667</v>
      </c>
      <c r="J1088" s="8">
        <f>'Anomaly Format'!J1089</f>
        <v>0.239</v>
      </c>
      <c r="K1088" s="8">
        <f>iferror('Anomaly Format'!K1089+Raw!$O$24,"NaN")</f>
        <v>7.809</v>
      </c>
      <c r="L1088" s="8">
        <f>'Anomaly Format'!L1089</f>
        <v>0.248</v>
      </c>
    </row>
    <row r="1089">
      <c r="A1089" s="3">
        <v>1840.0</v>
      </c>
      <c r="B1089" s="3">
        <v>8.0</v>
      </c>
      <c r="C1089" s="8">
        <f>iferror('Anomaly Format'!C1090+Raw!$I$24,"NaN")</f>
        <v>12.876</v>
      </c>
      <c r="D1089" s="8">
        <f>'Anomaly Format'!D1090</f>
        <v>0.755</v>
      </c>
      <c r="E1089" s="8">
        <f>iferror('Anomaly Format'!E1090+Raw!$O$24,"NaN")</f>
        <v>7.603</v>
      </c>
      <c r="F1089" s="8">
        <f>'Anomaly Format'!F1090</f>
        <v>0.457</v>
      </c>
      <c r="G1089" s="8">
        <f>iferror('Anomaly Format'!G1090+Raw!$O$24,"NaN")</f>
        <v>7.801</v>
      </c>
      <c r="H1089" s="8">
        <f>'Anomaly Format'!H1090</f>
        <v>0.294</v>
      </c>
      <c r="I1089" s="8">
        <f>iferror('Anomaly Format'!I1090+Raw!$O$24,"NaN")</f>
        <v>7.678</v>
      </c>
      <c r="J1089" s="8">
        <f>'Anomaly Format'!J1090</f>
        <v>0.24</v>
      </c>
      <c r="K1089" s="8">
        <f>iferror('Anomaly Format'!K1090+Raw!$O$24,"NaN")</f>
        <v>7.812</v>
      </c>
      <c r="L1089" s="8">
        <f>'Anomaly Format'!L1090</f>
        <v>0.246</v>
      </c>
    </row>
    <row r="1090">
      <c r="A1090" s="3">
        <v>1840.0</v>
      </c>
      <c r="B1090" s="3">
        <v>9.0</v>
      </c>
      <c r="C1090" s="8">
        <f>iferror('Anomaly Format'!C1091+Raw!$J$24,"NaN")</f>
        <v>10.908</v>
      </c>
      <c r="D1090" s="8">
        <f>'Anomaly Format'!D1091</f>
        <v>0.599</v>
      </c>
      <c r="E1090" s="8">
        <f>iferror('Anomaly Format'!E1091+Raw!$O$24,"NaN")</f>
        <v>7.534</v>
      </c>
      <c r="F1090" s="8">
        <f>'Anomaly Format'!F1091</f>
        <v>0.429</v>
      </c>
      <c r="G1090" s="8">
        <f>iferror('Anomaly Format'!G1091+Raw!$O$24,"NaN")</f>
        <v>7.819</v>
      </c>
      <c r="H1090" s="8">
        <f>'Anomaly Format'!H1091</f>
        <v>0.28</v>
      </c>
      <c r="I1090" s="8">
        <f>iferror('Anomaly Format'!I1091+Raw!$O$24,"NaN")</f>
        <v>7.688</v>
      </c>
      <c r="J1090" s="8">
        <f>'Anomaly Format'!J1091</f>
        <v>0.24</v>
      </c>
      <c r="K1090" s="8">
        <f>iferror('Anomaly Format'!K1091+Raw!$O$24,"NaN")</f>
        <v>7.816</v>
      </c>
      <c r="L1090" s="8">
        <f>'Anomaly Format'!L1091</f>
        <v>0.244</v>
      </c>
    </row>
    <row r="1091">
      <c r="A1091" s="3">
        <v>1840.0</v>
      </c>
      <c r="B1091" s="3">
        <v>10.0</v>
      </c>
      <c r="C1091" s="8">
        <f>iferror('Anomaly Format'!C1092+Raw!$K$24,"NaN")</f>
        <v>7.522</v>
      </c>
      <c r="D1091" s="8">
        <f>'Anomaly Format'!D1092</f>
        <v>0.705</v>
      </c>
      <c r="E1091" s="8">
        <f>iferror('Anomaly Format'!E1092+Raw!$O$24,"NaN")</f>
        <v>7.441</v>
      </c>
      <c r="F1091" s="8">
        <f>'Anomaly Format'!F1092</f>
        <v>0.408</v>
      </c>
      <c r="G1091" s="8">
        <f>iferror('Anomaly Format'!G1092+Raw!$O$24,"NaN")</f>
        <v>7.825</v>
      </c>
      <c r="H1091" s="8">
        <f>'Anomaly Format'!H1092</f>
        <v>0.263</v>
      </c>
      <c r="I1091" s="8">
        <f>iferror('Anomaly Format'!I1092+Raw!$O$24,"NaN")</f>
        <v>7.687</v>
      </c>
      <c r="J1091" s="8">
        <f>'Anomaly Format'!J1092</f>
        <v>0.238</v>
      </c>
      <c r="K1091" s="8">
        <f>iferror('Anomaly Format'!K1092+Raw!$O$24,"NaN")</f>
        <v>7.816</v>
      </c>
      <c r="L1091" s="8">
        <f>'Anomaly Format'!L1092</f>
        <v>0.243</v>
      </c>
    </row>
    <row r="1092">
      <c r="A1092" s="3">
        <v>1840.0</v>
      </c>
      <c r="B1092" s="3">
        <v>11.0</v>
      </c>
      <c r="C1092" s="8">
        <f>iferror('Anomaly Format'!C1093+Raw!$L$24,"NaN")</f>
        <v>4.114</v>
      </c>
      <c r="D1092" s="8">
        <f>'Anomaly Format'!D1093</f>
        <v>1.511</v>
      </c>
      <c r="E1092" s="8">
        <f>iferror('Anomaly Format'!E1093+Raw!$O$24,"NaN")</f>
        <v>7.396</v>
      </c>
      <c r="F1092" s="8">
        <f>'Anomaly Format'!F1093</f>
        <v>0.404</v>
      </c>
      <c r="G1092" s="8">
        <f>iferror('Anomaly Format'!G1093+Raw!$O$24,"NaN")</f>
        <v>7.826</v>
      </c>
      <c r="H1092" s="8">
        <f>'Anomaly Format'!H1093</f>
        <v>0.263</v>
      </c>
      <c r="I1092" s="8">
        <f>iferror('Anomaly Format'!I1093+Raw!$O$24,"NaN")</f>
        <v>7.695</v>
      </c>
      <c r="J1092" s="8">
        <f>'Anomaly Format'!J1093</f>
        <v>0.24</v>
      </c>
      <c r="K1092" s="8">
        <f>iferror('Anomaly Format'!K1093+Raw!$O$24,"NaN")</f>
        <v>7.804</v>
      </c>
      <c r="L1092" s="8">
        <f>'Anomaly Format'!L1093</f>
        <v>0.245</v>
      </c>
    </row>
    <row r="1093">
      <c r="A1093" s="3">
        <v>1840.0</v>
      </c>
      <c r="B1093" s="3">
        <v>12.0</v>
      </c>
      <c r="C1093" s="8">
        <f>iferror('Anomaly Format'!C1094+Raw!$M$24,"NaN")</f>
        <v>2.044</v>
      </c>
      <c r="D1093" s="8">
        <f>'Anomaly Format'!D1094</f>
        <v>1.11</v>
      </c>
      <c r="E1093" s="8">
        <f>iferror('Anomaly Format'!E1094+Raw!$O$24,"NaN")</f>
        <v>7.365</v>
      </c>
      <c r="F1093" s="8">
        <f>'Anomaly Format'!F1094</f>
        <v>0.402</v>
      </c>
      <c r="G1093" s="8">
        <f>iferror('Anomaly Format'!G1094+Raw!$O$24,"NaN")</f>
        <v>7.819</v>
      </c>
      <c r="H1093" s="8">
        <f>'Anomaly Format'!H1094</f>
        <v>0.26</v>
      </c>
      <c r="I1093" s="8">
        <f>iferror('Anomaly Format'!I1094+Raw!$O$24,"NaN")</f>
        <v>7.697</v>
      </c>
      <c r="J1093" s="8">
        <f>'Anomaly Format'!J1094</f>
        <v>0.244</v>
      </c>
      <c r="K1093" s="8">
        <f>iferror('Anomaly Format'!K1094+Raw!$O$24,"NaN")</f>
        <v>7.796</v>
      </c>
      <c r="L1093" s="8">
        <f>'Anomaly Format'!L1094</f>
        <v>0.242</v>
      </c>
    </row>
    <row r="1094">
      <c r="A1094" s="3">
        <v>1841.0</v>
      </c>
      <c r="B1094" s="3">
        <v>1.0</v>
      </c>
      <c r="C1094" s="8">
        <f>iferror('Anomaly Format'!C1095+Raw!$B$24,"NaN")</f>
        <v>0.723</v>
      </c>
      <c r="D1094" s="8">
        <f>'Anomaly Format'!D1095</f>
        <v>1.287</v>
      </c>
      <c r="E1094" s="8">
        <f>iferror('Anomaly Format'!E1095+Raw!$O$24,"NaN")</f>
        <v>7.356</v>
      </c>
      <c r="F1094" s="8">
        <f>'Anomaly Format'!F1095</f>
        <v>0.394</v>
      </c>
      <c r="G1094" s="8">
        <f>iferror('Anomaly Format'!G1095+Raw!$O$24,"NaN")</f>
        <v>7.813</v>
      </c>
      <c r="H1094" s="8">
        <f>'Anomaly Format'!H1095</f>
        <v>0.26</v>
      </c>
      <c r="I1094" s="8">
        <f>iferror('Anomaly Format'!I1095+Raw!$O$24,"NaN")</f>
        <v>7.709</v>
      </c>
      <c r="J1094" s="8">
        <f>'Anomaly Format'!J1095</f>
        <v>0.249</v>
      </c>
      <c r="K1094" s="8">
        <f>iferror('Anomaly Format'!K1095+Raw!$O$24,"NaN")</f>
        <v>7.797</v>
      </c>
      <c r="L1094" s="8">
        <f>'Anomaly Format'!L1095</f>
        <v>0.241</v>
      </c>
    </row>
    <row r="1095">
      <c r="A1095" s="3">
        <v>1841.0</v>
      </c>
      <c r="B1095" s="3">
        <v>2.0</v>
      </c>
      <c r="C1095" s="8">
        <f>iferror('Anomaly Format'!C1096+Raw!$C$24,"NaN")</f>
        <v>2.568</v>
      </c>
      <c r="D1095" s="8">
        <f>'Anomaly Format'!D1096</f>
        <v>1.385</v>
      </c>
      <c r="E1095" s="8">
        <f>iferror('Anomaly Format'!E1096+Raw!$O$24,"NaN")</f>
        <v>7.399</v>
      </c>
      <c r="F1095" s="8">
        <f>'Anomaly Format'!F1096</f>
        <v>0.388</v>
      </c>
      <c r="G1095" s="8">
        <f>iferror('Anomaly Format'!G1096+Raw!$O$24,"NaN")</f>
        <v>7.809</v>
      </c>
      <c r="H1095" s="8">
        <f>'Anomaly Format'!H1096</f>
        <v>0.255</v>
      </c>
      <c r="I1095" s="8">
        <f>iferror('Anomaly Format'!I1096+Raw!$O$24,"NaN")</f>
        <v>7.717</v>
      </c>
      <c r="J1095" s="8">
        <f>'Anomaly Format'!J1096</f>
        <v>0.247</v>
      </c>
      <c r="K1095" s="8">
        <f>iferror('Anomaly Format'!K1096+Raw!$O$24,"NaN")</f>
        <v>7.797</v>
      </c>
      <c r="L1095" s="8">
        <f>'Anomaly Format'!L1096</f>
        <v>0.235</v>
      </c>
    </row>
    <row r="1096">
      <c r="A1096" s="3">
        <v>1841.0</v>
      </c>
      <c r="B1096" s="3">
        <v>3.0</v>
      </c>
      <c r="C1096" s="8">
        <f>iferror('Anomaly Format'!C1097+Raw!$D$24,"NaN")</f>
        <v>3.232</v>
      </c>
      <c r="D1096" s="8">
        <f>'Anomaly Format'!D1097</f>
        <v>0.995</v>
      </c>
      <c r="E1096" s="8">
        <f>iferror('Anomaly Format'!E1097+Raw!$O$24,"NaN")</f>
        <v>7.384</v>
      </c>
      <c r="F1096" s="8">
        <f>'Anomaly Format'!F1097</f>
        <v>0.388</v>
      </c>
      <c r="G1096" s="8">
        <f>iferror('Anomaly Format'!G1097+Raw!$O$24,"NaN")</f>
        <v>7.81</v>
      </c>
      <c r="H1096" s="8">
        <f>'Anomaly Format'!H1097</f>
        <v>0.247</v>
      </c>
      <c r="I1096" s="8">
        <f>iferror('Anomaly Format'!I1097+Raw!$O$24,"NaN")</f>
        <v>7.726</v>
      </c>
      <c r="J1096" s="8">
        <f>'Anomaly Format'!J1097</f>
        <v>0.245</v>
      </c>
      <c r="K1096" s="8">
        <f>iferror('Anomaly Format'!K1097+Raw!$O$24,"NaN")</f>
        <v>7.795</v>
      </c>
      <c r="L1096" s="8">
        <f>'Anomaly Format'!L1097</f>
        <v>0.231</v>
      </c>
    </row>
    <row r="1097">
      <c r="A1097" s="3">
        <v>1841.0</v>
      </c>
      <c r="B1097" s="3">
        <v>4.0</v>
      </c>
      <c r="C1097" s="8">
        <f>iferror('Anomaly Format'!C1098+Raw!$E$24,"NaN")</f>
        <v>6.705</v>
      </c>
      <c r="D1097" s="8">
        <f>'Anomaly Format'!D1098</f>
        <v>1.338</v>
      </c>
      <c r="E1097" s="8">
        <f>iferror('Anomaly Format'!E1098+Raw!$O$24,"NaN")</f>
        <v>7.477</v>
      </c>
      <c r="F1097" s="8">
        <f>'Anomaly Format'!F1098</f>
        <v>0.373</v>
      </c>
      <c r="G1097" s="8">
        <f>iferror('Anomaly Format'!G1098+Raw!$O$24,"NaN")</f>
        <v>7.81</v>
      </c>
      <c r="H1097" s="8">
        <f>'Anomaly Format'!H1098</f>
        <v>0.248</v>
      </c>
      <c r="I1097" s="8">
        <f>iferror('Anomaly Format'!I1098+Raw!$O$24,"NaN")</f>
        <v>7.728</v>
      </c>
      <c r="J1097" s="8">
        <f>'Anomaly Format'!J1098</f>
        <v>0.246</v>
      </c>
      <c r="K1097" s="8">
        <f>iferror('Anomaly Format'!K1098+Raw!$O$24,"NaN")</f>
        <v>7.793</v>
      </c>
      <c r="L1097" s="8">
        <f>'Anomaly Format'!L1098</f>
        <v>0.23</v>
      </c>
    </row>
    <row r="1098">
      <c r="A1098" s="3">
        <v>1841.0</v>
      </c>
      <c r="B1098" s="3">
        <v>5.0</v>
      </c>
      <c r="C1098" s="8">
        <f>iferror('Anomaly Format'!C1099+Raw!$F$24,"NaN")</f>
        <v>10.58</v>
      </c>
      <c r="D1098" s="8">
        <f>'Anomaly Format'!D1099</f>
        <v>0.696</v>
      </c>
      <c r="E1098" s="8">
        <f>iferror('Anomaly Format'!E1099+Raw!$O$24,"NaN")</f>
        <v>7.518</v>
      </c>
      <c r="F1098" s="8">
        <f>'Anomaly Format'!F1099</f>
        <v>0.394</v>
      </c>
      <c r="G1098" s="8">
        <f>iferror('Anomaly Format'!G1099+Raw!$O$24,"NaN")</f>
        <v>7.802</v>
      </c>
      <c r="H1098" s="8">
        <f>'Anomaly Format'!H1099</f>
        <v>0.251</v>
      </c>
      <c r="I1098" s="8">
        <f>iferror('Anomaly Format'!I1099+Raw!$O$24,"NaN")</f>
        <v>7.735</v>
      </c>
      <c r="J1098" s="8">
        <f>'Anomaly Format'!J1099</f>
        <v>0.245</v>
      </c>
      <c r="K1098" s="8">
        <f>iferror('Anomaly Format'!K1099+Raw!$O$24,"NaN")</f>
        <v>7.793</v>
      </c>
      <c r="L1098" s="8">
        <f>'Anomaly Format'!L1099</f>
        <v>0.228</v>
      </c>
    </row>
    <row r="1099">
      <c r="A1099" s="3">
        <v>1841.0</v>
      </c>
      <c r="B1099" s="3">
        <v>6.0</v>
      </c>
      <c r="C1099" s="8">
        <f>iferror('Anomaly Format'!C1100+Raw!$G$24,"NaN")</f>
        <v>12.737</v>
      </c>
      <c r="D1099" s="8">
        <f>'Anomaly Format'!D1100</f>
        <v>0.904</v>
      </c>
      <c r="E1099" s="8">
        <f>iferror('Anomaly Format'!E1100+Raw!$O$24,"NaN")</f>
        <v>7.564</v>
      </c>
      <c r="F1099" s="8">
        <f>'Anomaly Format'!F1100</f>
        <v>0.396</v>
      </c>
      <c r="G1099" s="8">
        <f>iferror('Anomaly Format'!G1100+Raw!$O$24,"NaN")</f>
        <v>7.822</v>
      </c>
      <c r="H1099" s="8">
        <f>'Anomaly Format'!H1100</f>
        <v>0.258</v>
      </c>
      <c r="I1099" s="8">
        <f>iferror('Anomaly Format'!I1100+Raw!$O$24,"NaN")</f>
        <v>7.744</v>
      </c>
      <c r="J1099" s="8">
        <f>'Anomaly Format'!J1100</f>
        <v>0.245</v>
      </c>
      <c r="K1099" s="8">
        <f>iferror('Anomaly Format'!K1100+Raw!$O$24,"NaN")</f>
        <v>7.794</v>
      </c>
      <c r="L1099" s="8">
        <f>'Anomaly Format'!L1100</f>
        <v>0.228</v>
      </c>
    </row>
    <row r="1100">
      <c r="A1100" s="3">
        <v>1841.0</v>
      </c>
      <c r="B1100" s="3">
        <v>7.0</v>
      </c>
      <c r="C1100" s="8">
        <f>iferror('Anomaly Format'!C1101+Raw!$H$24,"NaN")</f>
        <v>14.225</v>
      </c>
      <c r="D1100" s="8">
        <f>'Anomaly Format'!D1101</f>
        <v>0.622</v>
      </c>
      <c r="E1100" s="8">
        <f>iferror('Anomaly Format'!E1101+Raw!$O$24,"NaN")</f>
        <v>7.652</v>
      </c>
      <c r="F1100" s="8">
        <f>'Anomaly Format'!F1101</f>
        <v>0.386</v>
      </c>
      <c r="G1100" s="8">
        <f>iferror('Anomaly Format'!G1101+Raw!$O$24,"NaN")</f>
        <v>7.816</v>
      </c>
      <c r="H1100" s="8">
        <f>'Anomaly Format'!H1101</f>
        <v>0.254</v>
      </c>
      <c r="I1100" s="8">
        <f>iferror('Anomaly Format'!I1101+Raw!$O$24,"NaN")</f>
        <v>7.757</v>
      </c>
      <c r="J1100" s="8">
        <f>'Anomaly Format'!J1101</f>
        <v>0.244</v>
      </c>
      <c r="K1100" s="8">
        <f>iferror('Anomaly Format'!K1101+Raw!$O$24,"NaN")</f>
        <v>7.798</v>
      </c>
      <c r="L1100" s="8">
        <f>'Anomaly Format'!L1101</f>
        <v>0.226</v>
      </c>
    </row>
    <row r="1101">
      <c r="A1101" s="3">
        <v>1841.0</v>
      </c>
      <c r="B1101" s="3">
        <v>8.0</v>
      </c>
      <c r="C1101" s="8">
        <f>iferror('Anomaly Format'!C1102+Raw!$I$24,"NaN")</f>
        <v>13.392</v>
      </c>
      <c r="D1101" s="8">
        <f>'Anomaly Format'!D1102</f>
        <v>0.721</v>
      </c>
      <c r="E1101" s="8">
        <f>iferror('Anomaly Format'!E1102+Raw!$O$24,"NaN")</f>
        <v>7.662</v>
      </c>
      <c r="F1101" s="8">
        <f>'Anomaly Format'!F1102</f>
        <v>0.398</v>
      </c>
      <c r="G1101" s="8">
        <f>iferror('Anomaly Format'!G1102+Raw!$O$24,"NaN")</f>
        <v>7.791</v>
      </c>
      <c r="H1101" s="8">
        <f>'Anomaly Format'!H1102</f>
        <v>0.252</v>
      </c>
      <c r="I1101" s="8">
        <f>iferror('Anomaly Format'!I1102+Raw!$O$24,"NaN")</f>
        <v>7.772</v>
      </c>
      <c r="J1101" s="8">
        <f>'Anomaly Format'!J1102</f>
        <v>0.24</v>
      </c>
      <c r="K1101" s="8">
        <f>iferror('Anomaly Format'!K1102+Raw!$O$24,"NaN")</f>
        <v>7.803</v>
      </c>
      <c r="L1101" s="8">
        <f>'Anomaly Format'!L1102</f>
        <v>0.223</v>
      </c>
    </row>
    <row r="1102">
      <c r="A1102" s="3">
        <v>1841.0</v>
      </c>
      <c r="B1102" s="3">
        <v>9.0</v>
      </c>
      <c r="C1102" s="8">
        <f>iferror('Anomaly Format'!C1103+Raw!$J$24,"NaN")</f>
        <v>10.726</v>
      </c>
      <c r="D1102" s="8">
        <f>'Anomaly Format'!D1103</f>
        <v>0.65</v>
      </c>
      <c r="E1102" s="8">
        <f>iferror('Anomaly Format'!E1103+Raw!$O$24,"NaN")</f>
        <v>7.867</v>
      </c>
      <c r="F1102" s="8">
        <f>'Anomaly Format'!F1103</f>
        <v>0.393</v>
      </c>
      <c r="G1102" s="8">
        <f>iferror('Anomaly Format'!G1103+Raw!$O$24,"NaN")</f>
        <v>7.825</v>
      </c>
      <c r="H1102" s="8">
        <f>'Anomaly Format'!H1103</f>
        <v>0.241</v>
      </c>
      <c r="I1102" s="8">
        <f>iferror('Anomaly Format'!I1103+Raw!$O$24,"NaN")</f>
        <v>7.779</v>
      </c>
      <c r="J1102" s="8">
        <f>'Anomaly Format'!J1103</f>
        <v>0.239</v>
      </c>
      <c r="K1102" s="8">
        <f>iferror('Anomaly Format'!K1103+Raw!$O$24,"NaN")</f>
        <v>7.81</v>
      </c>
      <c r="L1102" s="8">
        <f>'Anomaly Format'!L1103</f>
        <v>0.222</v>
      </c>
    </row>
    <row r="1103">
      <c r="A1103" s="3">
        <v>1841.0</v>
      </c>
      <c r="B1103" s="3">
        <v>10.0</v>
      </c>
      <c r="C1103" s="8">
        <f>iferror('Anomaly Format'!C1104+Raw!$K$24,"NaN")</f>
        <v>8.638</v>
      </c>
      <c r="D1103" s="8">
        <f>'Anomaly Format'!D1104</f>
        <v>0.669</v>
      </c>
      <c r="E1103" s="8">
        <f>iferror('Anomaly Format'!E1104+Raw!$O$24,"NaN")</f>
        <v>7.989</v>
      </c>
      <c r="F1103" s="8">
        <f>'Anomaly Format'!F1104</f>
        <v>0.388</v>
      </c>
      <c r="G1103" s="8">
        <f>iferror('Anomaly Format'!G1104+Raw!$O$24,"NaN")</f>
        <v>7.815</v>
      </c>
      <c r="H1103" s="8">
        <f>'Anomaly Format'!H1104</f>
        <v>0.244</v>
      </c>
      <c r="I1103" s="8">
        <f>iferror('Anomaly Format'!I1104+Raw!$O$24,"NaN")</f>
        <v>7.774</v>
      </c>
      <c r="J1103" s="8">
        <f>'Anomaly Format'!J1104</f>
        <v>0.241</v>
      </c>
      <c r="K1103" s="8">
        <f>iferror('Anomaly Format'!K1104+Raw!$O$24,"NaN")</f>
        <v>7.815</v>
      </c>
      <c r="L1103" s="8">
        <f>'Anomaly Format'!L1104</f>
        <v>0.221</v>
      </c>
    </row>
    <row r="1104">
      <c r="A1104" s="3">
        <v>1841.0</v>
      </c>
      <c r="B1104" s="3">
        <v>11.0</v>
      </c>
      <c r="C1104" s="8">
        <f>iferror('Anomaly Format'!C1105+Raw!$L$24,"NaN")</f>
        <v>4.605</v>
      </c>
      <c r="D1104" s="8">
        <f>'Anomaly Format'!D1105</f>
        <v>0.847</v>
      </c>
      <c r="E1104" s="8">
        <f>iferror('Anomaly Format'!E1105+Raw!$O$24,"NaN")</f>
        <v>7.98</v>
      </c>
      <c r="F1104" s="8">
        <f>'Anomaly Format'!F1105</f>
        <v>0.391</v>
      </c>
      <c r="G1104" s="8">
        <f>iferror('Anomaly Format'!G1105+Raw!$O$24,"NaN")</f>
        <v>7.81</v>
      </c>
      <c r="H1104" s="8">
        <f>'Anomaly Format'!H1105</f>
        <v>0.244</v>
      </c>
      <c r="I1104" s="8">
        <f>iferror('Anomaly Format'!I1105+Raw!$O$24,"NaN")</f>
        <v>7.783</v>
      </c>
      <c r="J1104" s="8">
        <f>'Anomaly Format'!J1105</f>
        <v>0.237</v>
      </c>
      <c r="K1104" s="8">
        <f>iferror('Anomaly Format'!K1105+Raw!$O$24,"NaN")</f>
        <v>7.816</v>
      </c>
      <c r="L1104" s="8">
        <f>'Anomaly Format'!L1105</f>
        <v>0.219</v>
      </c>
    </row>
    <row r="1105">
      <c r="A1105" s="3">
        <v>1841.0</v>
      </c>
      <c r="B1105" s="3">
        <v>12.0</v>
      </c>
      <c r="C1105" s="8">
        <f>iferror('Anomaly Format'!C1106+Raw!$M$24,"NaN")</f>
        <v>2.599</v>
      </c>
      <c r="D1105" s="8">
        <f>'Anomaly Format'!D1106</f>
        <v>1.184</v>
      </c>
      <c r="E1105" s="8">
        <f>iferror('Anomaly Format'!E1106+Raw!$O$24,"NaN")</f>
        <v>7.951</v>
      </c>
      <c r="F1105" s="8">
        <f>'Anomaly Format'!F1106</f>
        <v>0.387</v>
      </c>
      <c r="G1105" s="8">
        <f>iferror('Anomaly Format'!G1106+Raw!$O$24,"NaN")</f>
        <v>7.81</v>
      </c>
      <c r="H1105" s="8">
        <f>'Anomaly Format'!H1106</f>
        <v>0.242</v>
      </c>
      <c r="I1105" s="8">
        <f>iferror('Anomaly Format'!I1106+Raw!$O$24,"NaN")</f>
        <v>7.786</v>
      </c>
      <c r="J1105" s="8">
        <f>'Anomaly Format'!J1106</f>
        <v>0.23</v>
      </c>
      <c r="K1105" s="8">
        <f>iferror('Anomaly Format'!K1106+Raw!$O$24,"NaN")</f>
        <v>7.82</v>
      </c>
      <c r="L1105" s="8">
        <f>'Anomaly Format'!L1106</f>
        <v>0.218</v>
      </c>
    </row>
    <row r="1106">
      <c r="A1106" s="3">
        <v>1842.0</v>
      </c>
      <c r="B1106" s="3">
        <v>1.0</v>
      </c>
      <c r="C1106" s="8">
        <f>iferror('Anomaly Format'!C1107+Raw!$B$24,"NaN")</f>
        <v>1.777</v>
      </c>
      <c r="D1106" s="8">
        <f>'Anomaly Format'!D1107</f>
        <v>1.45</v>
      </c>
      <c r="E1106" s="8">
        <f>iferror('Anomaly Format'!E1107+Raw!$O$24,"NaN")</f>
        <v>7.879</v>
      </c>
      <c r="F1106" s="8">
        <f>'Anomaly Format'!F1107</f>
        <v>0.408</v>
      </c>
      <c r="G1106" s="8">
        <f>iferror('Anomaly Format'!G1107+Raw!$O$24,"NaN")</f>
        <v>7.798</v>
      </c>
      <c r="H1106" s="8">
        <f>'Anomaly Format'!H1107</f>
        <v>0.243</v>
      </c>
      <c r="I1106" s="8">
        <f>iferror('Anomaly Format'!I1107+Raw!$O$24,"NaN")</f>
        <v>7.79</v>
      </c>
      <c r="J1106" s="8">
        <f>'Anomaly Format'!J1107</f>
        <v>0.226</v>
      </c>
      <c r="K1106" s="8">
        <f>iferror('Anomaly Format'!K1107+Raw!$O$24,"NaN")</f>
        <v>7.821</v>
      </c>
      <c r="L1106" s="8">
        <f>'Anomaly Format'!L1107</f>
        <v>0.217</v>
      </c>
    </row>
    <row r="1107">
      <c r="A1107" s="3">
        <v>1842.0</v>
      </c>
      <c r="B1107" s="3">
        <v>2.0</v>
      </c>
      <c r="C1107" s="8">
        <f>iferror('Anomaly Format'!C1108+Raw!$C$24,"NaN")</f>
        <v>2.692</v>
      </c>
      <c r="D1107" s="8">
        <f>'Anomaly Format'!D1108</f>
        <v>1.475</v>
      </c>
      <c r="E1107" s="8">
        <f>iferror('Anomaly Format'!E1108+Raw!$O$24,"NaN")</f>
        <v>7.848</v>
      </c>
      <c r="F1107" s="8">
        <f>'Anomaly Format'!F1108</f>
        <v>0.427</v>
      </c>
      <c r="G1107" s="8">
        <f>iferror('Anomaly Format'!G1108+Raw!$O$24,"NaN")</f>
        <v>7.779</v>
      </c>
      <c r="H1107" s="8">
        <f>'Anomaly Format'!H1108</f>
        <v>0.241</v>
      </c>
      <c r="I1107" s="8">
        <f>iferror('Anomaly Format'!I1108+Raw!$O$24,"NaN")</f>
        <v>7.799</v>
      </c>
      <c r="J1107" s="8">
        <f>'Anomaly Format'!J1108</f>
        <v>0.225</v>
      </c>
      <c r="K1107" s="8">
        <f>iferror('Anomaly Format'!K1108+Raw!$O$24,"NaN")</f>
        <v>7.824</v>
      </c>
      <c r="L1107" s="8">
        <f>'Anomaly Format'!L1108</f>
        <v>0.218</v>
      </c>
    </row>
    <row r="1108">
      <c r="A1108" s="3">
        <v>1842.0</v>
      </c>
      <c r="B1108" s="3">
        <v>3.0</v>
      </c>
      <c r="C1108" s="8">
        <f>iferror('Anomaly Format'!C1109+Raw!$D$24,"NaN")</f>
        <v>5.696</v>
      </c>
      <c r="D1108" s="8">
        <f>'Anomaly Format'!D1109</f>
        <v>0.989</v>
      </c>
      <c r="E1108" s="8">
        <f>iferror('Anomaly Format'!E1109+Raw!$O$24,"NaN")</f>
        <v>7.859</v>
      </c>
      <c r="F1108" s="8">
        <f>'Anomaly Format'!F1109</f>
        <v>0.428</v>
      </c>
      <c r="G1108" s="8">
        <f>iferror('Anomaly Format'!G1109+Raw!$O$24,"NaN")</f>
        <v>7.778</v>
      </c>
      <c r="H1108" s="8">
        <f>'Anomaly Format'!H1109</f>
        <v>0.242</v>
      </c>
      <c r="I1108" s="8">
        <f>iferror('Anomaly Format'!I1109+Raw!$O$24,"NaN")</f>
        <v>7.8</v>
      </c>
      <c r="J1108" s="8">
        <f>'Anomaly Format'!J1109</f>
        <v>0.223</v>
      </c>
      <c r="K1108" s="8">
        <f>iferror('Anomaly Format'!K1109+Raw!$O$24,"NaN")</f>
        <v>7.82</v>
      </c>
      <c r="L1108" s="8">
        <f>'Anomaly Format'!L1109</f>
        <v>0.219</v>
      </c>
    </row>
    <row r="1109">
      <c r="A1109" s="3">
        <v>1842.0</v>
      </c>
      <c r="B1109" s="3">
        <v>4.0</v>
      </c>
      <c r="C1109" s="8">
        <f>iferror('Anomaly Format'!C1110+Raw!$E$24,"NaN")</f>
        <v>8.169</v>
      </c>
      <c r="D1109" s="8">
        <f>'Anomaly Format'!D1110</f>
        <v>0.935</v>
      </c>
      <c r="E1109" s="8">
        <f>iferror('Anomaly Format'!E1110+Raw!$O$24,"NaN")</f>
        <v>7.833</v>
      </c>
      <c r="F1109" s="8">
        <f>'Anomaly Format'!F1110</f>
        <v>0.433</v>
      </c>
      <c r="G1109" s="8">
        <f>iferror('Anomaly Format'!G1110+Raw!$O$24,"NaN")</f>
        <v>7.786</v>
      </c>
      <c r="H1109" s="8">
        <f>'Anomaly Format'!H1110</f>
        <v>0.243</v>
      </c>
      <c r="I1109" s="8">
        <f>iferror('Anomaly Format'!I1110+Raw!$O$24,"NaN")</f>
        <v>7.814</v>
      </c>
      <c r="J1109" s="8">
        <f>'Anomaly Format'!J1110</f>
        <v>0.222</v>
      </c>
      <c r="K1109" s="8">
        <f>iferror('Anomaly Format'!K1110+Raw!$O$24,"NaN")</f>
        <v>7.817</v>
      </c>
      <c r="L1109" s="8">
        <f>'Anomaly Format'!L1110</f>
        <v>0.22</v>
      </c>
    </row>
    <row r="1110">
      <c r="A1110" s="3">
        <v>1842.0</v>
      </c>
      <c r="B1110" s="3">
        <v>5.0</v>
      </c>
      <c r="C1110" s="8">
        <f>iferror('Anomaly Format'!C1111+Raw!$F$24,"NaN")</f>
        <v>10.468</v>
      </c>
      <c r="D1110" s="8">
        <f>'Anomaly Format'!D1111</f>
        <v>0.863</v>
      </c>
      <c r="E1110" s="8">
        <f>iferror('Anomaly Format'!E1111+Raw!$O$24,"NaN")</f>
        <v>7.855</v>
      </c>
      <c r="F1110" s="8">
        <f>'Anomaly Format'!F1111</f>
        <v>0.426</v>
      </c>
      <c r="G1110" s="8">
        <f>iferror('Anomaly Format'!G1111+Raw!$O$24,"NaN")</f>
        <v>7.792</v>
      </c>
      <c r="H1110" s="8">
        <f>'Anomaly Format'!H1111</f>
        <v>0.244</v>
      </c>
      <c r="I1110" s="8">
        <f>iferror('Anomaly Format'!I1111+Raw!$O$24,"NaN")</f>
        <v>7.822</v>
      </c>
      <c r="J1110" s="8">
        <f>'Anomaly Format'!J1111</f>
        <v>0.222</v>
      </c>
      <c r="K1110" s="8">
        <f>iferror('Anomaly Format'!K1111+Raw!$O$24,"NaN")</f>
        <v>7.82</v>
      </c>
      <c r="L1110" s="8">
        <f>'Anomaly Format'!L1111</f>
        <v>0.218</v>
      </c>
    </row>
    <row r="1111">
      <c r="A1111" s="3">
        <v>1842.0</v>
      </c>
      <c r="B1111" s="3">
        <v>6.0</v>
      </c>
      <c r="C1111" s="8">
        <f>iferror('Anomaly Format'!C1112+Raw!$G$24,"NaN")</f>
        <v>12.393</v>
      </c>
      <c r="D1111" s="8">
        <f>'Anomaly Format'!D1112</f>
        <v>0.741</v>
      </c>
      <c r="E1111" s="8">
        <f>iferror('Anomaly Format'!E1112+Raw!$O$24,"NaN")</f>
        <v>7.957</v>
      </c>
      <c r="F1111" s="8">
        <f>'Anomaly Format'!F1112</f>
        <v>0.408</v>
      </c>
      <c r="G1111" s="8">
        <f>iferror('Anomaly Format'!G1112+Raw!$O$24,"NaN")</f>
        <v>7.802</v>
      </c>
      <c r="H1111" s="8">
        <f>'Anomaly Format'!H1112</f>
        <v>0.254</v>
      </c>
      <c r="I1111" s="8">
        <f>iferror('Anomaly Format'!I1112+Raw!$O$24,"NaN")</f>
        <v>7.827</v>
      </c>
      <c r="J1111" s="8">
        <f>'Anomaly Format'!J1112</f>
        <v>0.224</v>
      </c>
      <c r="K1111" s="8">
        <f>iferror('Anomaly Format'!K1112+Raw!$O$24,"NaN")</f>
        <v>7.822</v>
      </c>
      <c r="L1111" s="8">
        <f>'Anomaly Format'!L1112</f>
        <v>0.219</v>
      </c>
    </row>
    <row r="1112">
      <c r="A1112" s="3">
        <v>1842.0</v>
      </c>
      <c r="B1112" s="3">
        <v>7.0</v>
      </c>
      <c r="C1112" s="8">
        <f>iferror('Anomaly Format'!C1113+Raw!$H$24,"NaN")</f>
        <v>13.355</v>
      </c>
      <c r="D1112" s="8">
        <f>'Anomaly Format'!D1113</f>
        <v>0.59</v>
      </c>
      <c r="E1112" s="8">
        <f>iferror('Anomaly Format'!E1113+Raw!$O$24,"NaN")</f>
        <v>8.078</v>
      </c>
      <c r="F1112" s="8">
        <f>'Anomaly Format'!F1113</f>
        <v>0.413</v>
      </c>
      <c r="G1112" s="8">
        <f>iferror('Anomaly Format'!G1113+Raw!$O$24,"NaN")</f>
        <v>7.798</v>
      </c>
      <c r="H1112" s="8">
        <f>'Anomaly Format'!H1113</f>
        <v>0.26</v>
      </c>
      <c r="I1112" s="8">
        <f>iferror('Anomaly Format'!I1113+Raw!$O$24,"NaN")</f>
        <v>7.835</v>
      </c>
      <c r="J1112" s="8">
        <f>'Anomaly Format'!J1113</f>
        <v>0.227</v>
      </c>
      <c r="K1112" s="8">
        <f>iferror('Anomaly Format'!K1113+Raw!$O$24,"NaN")</f>
        <v>7.825</v>
      </c>
      <c r="L1112" s="8">
        <f>'Anomaly Format'!L1113</f>
        <v>0.217</v>
      </c>
    </row>
    <row r="1113">
      <c r="A1113" s="3">
        <v>1842.0</v>
      </c>
      <c r="B1113" s="3">
        <v>8.0</v>
      </c>
      <c r="C1113" s="8">
        <f>iferror('Anomaly Format'!C1114+Raw!$I$24,"NaN")</f>
        <v>13.024</v>
      </c>
      <c r="D1113" s="8">
        <f>'Anomaly Format'!D1114</f>
        <v>0.771</v>
      </c>
      <c r="E1113" s="8">
        <f>iferror('Anomaly Format'!E1114+Raw!$O$24,"NaN")</f>
        <v>8.189</v>
      </c>
      <c r="F1113" s="8">
        <f>'Anomaly Format'!F1114</f>
        <v>0.414</v>
      </c>
      <c r="G1113" s="8">
        <f>iferror('Anomaly Format'!G1114+Raw!$O$24,"NaN")</f>
        <v>7.787</v>
      </c>
      <c r="H1113" s="8">
        <f>'Anomaly Format'!H1114</f>
        <v>0.267</v>
      </c>
      <c r="I1113" s="8">
        <f>iferror('Anomaly Format'!I1114+Raw!$O$24,"NaN")</f>
        <v>7.838</v>
      </c>
      <c r="J1113" s="8">
        <f>'Anomaly Format'!J1114</f>
        <v>0.226</v>
      </c>
      <c r="K1113" s="8">
        <f>iferror('Anomaly Format'!K1114+Raw!$O$24,"NaN")</f>
        <v>7.829</v>
      </c>
      <c r="L1113" s="8">
        <f>'Anomaly Format'!L1114</f>
        <v>0.216</v>
      </c>
    </row>
    <row r="1114">
      <c r="A1114" s="3">
        <v>1842.0</v>
      </c>
      <c r="B1114" s="3">
        <v>9.0</v>
      </c>
      <c r="C1114" s="8">
        <f>iferror('Anomaly Format'!C1115+Raw!$J$24,"NaN")</f>
        <v>10.852</v>
      </c>
      <c r="D1114" s="8">
        <f>'Anomaly Format'!D1115</f>
        <v>0.599</v>
      </c>
      <c r="E1114" s="8">
        <f>iferror('Anomaly Format'!E1115+Raw!$O$24,"NaN")</f>
        <v>8.112</v>
      </c>
      <c r="F1114" s="8">
        <f>'Anomaly Format'!F1115</f>
        <v>0.423</v>
      </c>
      <c r="G1114" s="8">
        <f>iferror('Anomaly Format'!G1115+Raw!$O$24,"NaN")</f>
        <v>7.794</v>
      </c>
      <c r="H1114" s="8">
        <f>'Anomaly Format'!H1115</f>
        <v>0.264</v>
      </c>
      <c r="I1114" s="8">
        <f>iferror('Anomaly Format'!I1115+Raw!$O$24,"NaN")</f>
        <v>7.844</v>
      </c>
      <c r="J1114" s="8">
        <f>'Anomaly Format'!J1115</f>
        <v>0.228</v>
      </c>
      <c r="K1114" s="8">
        <f>iferror('Anomaly Format'!K1115+Raw!$O$24,"NaN")</f>
        <v>7.833</v>
      </c>
      <c r="L1114" s="8">
        <f>'Anomaly Format'!L1115</f>
        <v>0.215</v>
      </c>
    </row>
    <row r="1115">
      <c r="A1115" s="3">
        <v>1842.0</v>
      </c>
      <c r="B1115" s="3">
        <v>10.0</v>
      </c>
      <c r="C1115" s="8">
        <f>iferror('Anomaly Format'!C1116+Raw!$K$24,"NaN")</f>
        <v>8.334</v>
      </c>
      <c r="D1115" s="8">
        <f>'Anomaly Format'!D1116</f>
        <v>0.686</v>
      </c>
      <c r="E1115" s="8">
        <f>iferror('Anomaly Format'!E1116+Raw!$O$24,"NaN")</f>
        <v>8.079</v>
      </c>
      <c r="F1115" s="8">
        <f>'Anomaly Format'!F1116</f>
        <v>0.424</v>
      </c>
      <c r="G1115" s="8">
        <f>iferror('Anomaly Format'!G1116+Raw!$O$24,"NaN")</f>
        <v>7.797</v>
      </c>
      <c r="H1115" s="8">
        <f>'Anomaly Format'!H1116</f>
        <v>0.264</v>
      </c>
      <c r="I1115" s="8">
        <f>iferror('Anomaly Format'!I1116+Raw!$O$24,"NaN")</f>
        <v>7.851</v>
      </c>
      <c r="J1115" s="8">
        <f>'Anomaly Format'!J1116</f>
        <v>0.228</v>
      </c>
      <c r="K1115" s="8">
        <f>iferror('Anomaly Format'!K1116+Raw!$O$24,"NaN")</f>
        <v>7.835</v>
      </c>
      <c r="L1115" s="8">
        <f>'Anomaly Format'!L1116</f>
        <v>0.214</v>
      </c>
    </row>
    <row r="1116">
      <c r="A1116" s="3">
        <v>1842.0</v>
      </c>
      <c r="B1116" s="3">
        <v>11.0</v>
      </c>
      <c r="C1116" s="8">
        <f>iferror('Anomaly Format'!C1117+Raw!$L$24,"NaN")</f>
        <v>4.862</v>
      </c>
      <c r="D1116" s="8">
        <f>'Anomaly Format'!D1117</f>
        <v>0.893</v>
      </c>
      <c r="E1116" s="8">
        <f>iferror('Anomaly Format'!E1117+Raw!$O$24,"NaN")</f>
        <v>8.034</v>
      </c>
      <c r="F1116" s="8">
        <f>'Anomaly Format'!F1117</f>
        <v>0.403</v>
      </c>
      <c r="G1116" s="8">
        <f>iferror('Anomaly Format'!G1117+Raw!$O$24,"NaN")</f>
        <v>7.785</v>
      </c>
      <c r="H1116" s="8">
        <f>'Anomaly Format'!H1117</f>
        <v>0.26</v>
      </c>
      <c r="I1116" s="8">
        <f>iferror('Anomaly Format'!I1117+Raw!$O$24,"NaN")</f>
        <v>7.86</v>
      </c>
      <c r="J1116" s="8">
        <f>'Anomaly Format'!J1117</f>
        <v>0.229</v>
      </c>
      <c r="K1116" s="8">
        <f>iferror('Anomaly Format'!K1117+Raw!$O$24,"NaN")</f>
        <v>7.836</v>
      </c>
      <c r="L1116" s="8">
        <f>'Anomaly Format'!L1117</f>
        <v>0.215</v>
      </c>
    </row>
    <row r="1117">
      <c r="A1117" s="3">
        <v>1842.0</v>
      </c>
      <c r="B1117" s="3">
        <v>12.0</v>
      </c>
      <c r="C1117" s="8">
        <f>iferror('Anomaly Format'!C1118+Raw!$M$24,"NaN")</f>
        <v>3.825</v>
      </c>
      <c r="D1117" s="8">
        <f>'Anomaly Format'!D1118</f>
        <v>0.964</v>
      </c>
      <c r="E1117" s="8">
        <f>iferror('Anomaly Format'!E1118+Raw!$O$24,"NaN")</f>
        <v>8.022</v>
      </c>
      <c r="F1117" s="8">
        <f>'Anomaly Format'!F1118</f>
        <v>0.406</v>
      </c>
      <c r="G1117" s="8">
        <f>iferror('Anomaly Format'!G1118+Raw!$O$24,"NaN")</f>
        <v>7.778</v>
      </c>
      <c r="H1117" s="8">
        <f>'Anomaly Format'!H1118</f>
        <v>0.26</v>
      </c>
      <c r="I1117" s="8">
        <f>iferror('Anomaly Format'!I1118+Raw!$O$24,"NaN")</f>
        <v>7.855</v>
      </c>
      <c r="J1117" s="8">
        <f>'Anomaly Format'!J1118</f>
        <v>0.229</v>
      </c>
      <c r="K1117" s="8">
        <f>iferror('Anomaly Format'!K1118+Raw!$O$24,"NaN")</f>
        <v>7.847</v>
      </c>
      <c r="L1117" s="8">
        <f>'Anomaly Format'!L1118</f>
        <v>0.216</v>
      </c>
    </row>
    <row r="1118">
      <c r="A1118" s="3">
        <v>1843.0</v>
      </c>
      <c r="B1118" s="3">
        <v>1.0</v>
      </c>
      <c r="C1118" s="8">
        <f>iferror('Anomaly Format'!C1119+Raw!$B$24,"NaN")</f>
        <v>3.232</v>
      </c>
      <c r="D1118" s="8">
        <f>'Anomaly Format'!D1119</f>
        <v>1.396</v>
      </c>
      <c r="E1118" s="8">
        <f>iferror('Anomaly Format'!E1119+Raw!$O$24,"NaN")</f>
        <v>8.046</v>
      </c>
      <c r="F1118" s="8">
        <f>'Anomaly Format'!F1119</f>
        <v>0.414</v>
      </c>
      <c r="G1118" s="8">
        <f>iferror('Anomaly Format'!G1119+Raw!$O$24,"NaN")</f>
        <v>7.774</v>
      </c>
      <c r="H1118" s="8">
        <f>'Anomaly Format'!H1119</f>
        <v>0.258</v>
      </c>
      <c r="I1118" s="8">
        <f>iferror('Anomaly Format'!I1119+Raw!$O$24,"NaN")</f>
        <v>7.866</v>
      </c>
      <c r="J1118" s="8">
        <f>'Anomaly Format'!J1119</f>
        <v>0.229</v>
      </c>
      <c r="K1118" s="8">
        <f>iferror('Anomaly Format'!K1119+Raw!$O$24,"NaN")</f>
        <v>7.847</v>
      </c>
      <c r="L1118" s="8">
        <f>'Anomaly Format'!L1119</f>
        <v>0.216</v>
      </c>
    </row>
    <row r="1119">
      <c r="A1119" s="3">
        <v>1843.0</v>
      </c>
      <c r="B1119" s="3">
        <v>2.0</v>
      </c>
      <c r="C1119" s="8">
        <f>iferror('Anomaly Format'!C1120+Raw!$C$24,"NaN")</f>
        <v>4.02</v>
      </c>
      <c r="D1119" s="8">
        <f>'Anomaly Format'!D1120</f>
        <v>1.442</v>
      </c>
      <c r="E1119" s="8">
        <f>iferror('Anomaly Format'!E1120+Raw!$O$24,"NaN")</f>
        <v>8.048</v>
      </c>
      <c r="F1119" s="8">
        <f>'Anomaly Format'!F1120</f>
        <v>0.422</v>
      </c>
      <c r="G1119" s="8">
        <f>iferror('Anomaly Format'!G1120+Raw!$O$24,"NaN")</f>
        <v>7.782</v>
      </c>
      <c r="H1119" s="8">
        <f>'Anomaly Format'!H1120</f>
        <v>0.255</v>
      </c>
      <c r="I1119" s="8">
        <f>iferror('Anomaly Format'!I1120+Raw!$O$24,"NaN")</f>
        <v>7.885</v>
      </c>
      <c r="J1119" s="8">
        <f>'Anomaly Format'!J1120</f>
        <v>0.23</v>
      </c>
      <c r="K1119" s="8">
        <f>iferror('Anomaly Format'!K1120+Raw!$O$24,"NaN")</f>
        <v>7.844</v>
      </c>
      <c r="L1119" s="8">
        <f>'Anomaly Format'!L1120</f>
        <v>0.218</v>
      </c>
    </row>
    <row r="1120">
      <c r="A1120" s="3">
        <v>1843.0</v>
      </c>
      <c r="B1120" s="3">
        <v>3.0</v>
      </c>
      <c r="C1120" s="8">
        <f>iferror('Anomaly Format'!C1121+Raw!$D$24,"NaN")</f>
        <v>4.774</v>
      </c>
      <c r="D1120" s="8">
        <f>'Anomaly Format'!D1121</f>
        <v>1.016</v>
      </c>
      <c r="E1120" s="8">
        <f>iferror('Anomaly Format'!E1121+Raw!$O$24,"NaN")</f>
        <v>8.07</v>
      </c>
      <c r="F1120" s="8">
        <f>'Anomaly Format'!F1121</f>
        <v>0.418</v>
      </c>
      <c r="G1120" s="8">
        <f>iferror('Anomaly Format'!G1121+Raw!$O$24,"NaN")</f>
        <v>7.786</v>
      </c>
      <c r="H1120" s="8">
        <f>'Anomaly Format'!H1121</f>
        <v>0.258</v>
      </c>
      <c r="I1120" s="8">
        <f>iferror('Anomaly Format'!I1121+Raw!$O$24,"NaN")</f>
        <v>7.895</v>
      </c>
      <c r="J1120" s="8">
        <f>'Anomaly Format'!J1121</f>
        <v>0.226</v>
      </c>
      <c r="K1120" s="8">
        <f>iferror('Anomaly Format'!K1121+Raw!$O$24,"NaN")</f>
        <v>7.844</v>
      </c>
      <c r="L1120" s="8">
        <f>'Anomaly Format'!L1121</f>
        <v>0.219</v>
      </c>
    </row>
    <row r="1121">
      <c r="A1121" s="3">
        <v>1843.0</v>
      </c>
      <c r="B1121" s="3">
        <v>4.0</v>
      </c>
      <c r="C1121" s="8">
        <f>iferror('Anomaly Format'!C1122+Raw!$E$24,"NaN")</f>
        <v>7.773</v>
      </c>
      <c r="D1121" s="8">
        <f>'Anomaly Format'!D1122</f>
        <v>0.904</v>
      </c>
      <c r="E1121" s="8">
        <f>iferror('Anomaly Format'!E1122+Raw!$O$24,"NaN")</f>
        <v>8.1</v>
      </c>
      <c r="F1121" s="8">
        <f>'Anomaly Format'!F1122</f>
        <v>0.405</v>
      </c>
      <c r="G1121" s="8">
        <f>iferror('Anomaly Format'!G1122+Raw!$O$24,"NaN")</f>
        <v>7.79</v>
      </c>
      <c r="H1121" s="8">
        <f>'Anomaly Format'!H1122</f>
        <v>0.251</v>
      </c>
      <c r="I1121" s="8">
        <f>iferror('Anomaly Format'!I1122+Raw!$O$24,"NaN")</f>
        <v>7.9</v>
      </c>
      <c r="J1121" s="8">
        <f>'Anomaly Format'!J1122</f>
        <v>0.224</v>
      </c>
      <c r="K1121" s="8">
        <f>iferror('Anomaly Format'!K1122+Raw!$O$24,"NaN")</f>
        <v>7.843</v>
      </c>
      <c r="L1121" s="8">
        <f>'Anomaly Format'!L1122</f>
        <v>0.22</v>
      </c>
    </row>
    <row r="1122">
      <c r="A1122" s="3">
        <v>1843.0</v>
      </c>
      <c r="B1122" s="3">
        <v>5.0</v>
      </c>
      <c r="C1122" s="8">
        <f>iferror('Anomaly Format'!C1123+Raw!$F$24,"NaN")</f>
        <v>9.929</v>
      </c>
      <c r="D1122" s="8">
        <f>'Anomaly Format'!D1123</f>
        <v>0.574</v>
      </c>
      <c r="E1122" s="8">
        <f>iferror('Anomaly Format'!E1123+Raw!$O$24,"NaN")</f>
        <v>8.106</v>
      </c>
      <c r="F1122" s="8">
        <f>'Anomaly Format'!F1123</f>
        <v>0.433</v>
      </c>
      <c r="G1122" s="8">
        <f>iferror('Anomaly Format'!G1123+Raw!$O$24,"NaN")</f>
        <v>7.809</v>
      </c>
      <c r="H1122" s="8">
        <f>'Anomaly Format'!H1123</f>
        <v>0.246</v>
      </c>
      <c r="I1122" s="8">
        <f>iferror('Anomaly Format'!I1123+Raw!$O$24,"NaN")</f>
        <v>7.905</v>
      </c>
      <c r="J1122" s="8">
        <f>'Anomaly Format'!J1123</f>
        <v>0.224</v>
      </c>
      <c r="K1122" s="8">
        <f>iferror('Anomaly Format'!K1123+Raw!$O$24,"NaN")</f>
        <v>7.844</v>
      </c>
      <c r="L1122" s="8">
        <f>'Anomaly Format'!L1123</f>
        <v>0.22</v>
      </c>
    </row>
    <row r="1123">
      <c r="A1123" s="3">
        <v>1843.0</v>
      </c>
      <c r="B1123" s="3">
        <v>6.0</v>
      </c>
      <c r="C1123" s="8">
        <f>iferror('Anomaly Format'!C1124+Raw!$G$24,"NaN")</f>
        <v>12.241</v>
      </c>
      <c r="D1123" s="8">
        <f>'Anomaly Format'!D1124</f>
        <v>0.536</v>
      </c>
      <c r="E1123" s="8">
        <f>iferror('Anomaly Format'!E1124+Raw!$O$24,"NaN")</f>
        <v>8.117</v>
      </c>
      <c r="F1123" s="8">
        <f>'Anomaly Format'!F1124</f>
        <v>0.395</v>
      </c>
      <c r="G1123" s="8">
        <f>iferror('Anomaly Format'!G1124+Raw!$O$24,"NaN")</f>
        <v>7.804</v>
      </c>
      <c r="H1123" s="8">
        <f>'Anomaly Format'!H1124</f>
        <v>0.247</v>
      </c>
      <c r="I1123" s="8">
        <f>iferror('Anomaly Format'!I1124+Raw!$O$24,"NaN")</f>
        <v>7.908</v>
      </c>
      <c r="J1123" s="8">
        <f>'Anomaly Format'!J1124</f>
        <v>0.226</v>
      </c>
      <c r="K1123" s="8">
        <f>iferror('Anomaly Format'!K1124+Raw!$O$24,"NaN")</f>
        <v>7.845</v>
      </c>
      <c r="L1123" s="8">
        <f>'Anomaly Format'!L1124</f>
        <v>0.221</v>
      </c>
    </row>
    <row r="1124">
      <c r="A1124" s="3">
        <v>1843.0</v>
      </c>
      <c r="B1124" s="3">
        <v>7.0</v>
      </c>
      <c r="C1124" s="8">
        <f>iferror('Anomaly Format'!C1125+Raw!$H$24,"NaN")</f>
        <v>13.649</v>
      </c>
      <c r="D1124" s="8">
        <f>'Anomaly Format'!D1125</f>
        <v>0.565</v>
      </c>
      <c r="E1124" s="8">
        <f>iferror('Anomaly Format'!E1125+Raw!$O$24,"NaN")</f>
        <v>8.021</v>
      </c>
      <c r="F1124" s="8">
        <f>'Anomaly Format'!F1125</f>
        <v>0.362</v>
      </c>
      <c r="G1124" s="8">
        <f>iferror('Anomaly Format'!G1125+Raw!$O$24,"NaN")</f>
        <v>7.85</v>
      </c>
      <c r="H1124" s="8">
        <f>'Anomaly Format'!H1125</f>
        <v>0.245</v>
      </c>
      <c r="I1124" s="8">
        <f>iferror('Anomaly Format'!I1125+Raw!$O$24,"NaN")</f>
        <v>7.91</v>
      </c>
      <c r="J1124" s="8">
        <f>'Anomaly Format'!J1125</f>
        <v>0.228</v>
      </c>
      <c r="K1124" s="8">
        <f>iferror('Anomaly Format'!K1125+Raw!$O$24,"NaN")</f>
        <v>7.85</v>
      </c>
      <c r="L1124" s="8">
        <f>'Anomaly Format'!L1125</f>
        <v>0.221</v>
      </c>
    </row>
    <row r="1125">
      <c r="A1125" s="3">
        <v>1843.0</v>
      </c>
      <c r="B1125" s="3">
        <v>8.0</v>
      </c>
      <c r="C1125" s="8">
        <f>iferror('Anomaly Format'!C1126+Raw!$I$24,"NaN")</f>
        <v>13.054</v>
      </c>
      <c r="D1125" s="8">
        <f>'Anomaly Format'!D1126</f>
        <v>0.528</v>
      </c>
      <c r="E1125" s="8">
        <f>iferror('Anomaly Format'!E1126+Raw!$O$24,"NaN")</f>
        <v>7.866</v>
      </c>
      <c r="F1125" s="8">
        <f>'Anomaly Format'!F1126</f>
        <v>0.343</v>
      </c>
      <c r="G1125" s="8">
        <f>iferror('Anomaly Format'!G1126+Raw!$O$24,"NaN")</f>
        <v>7.866</v>
      </c>
      <c r="H1125" s="8">
        <f>'Anomaly Format'!H1126</f>
        <v>0.242</v>
      </c>
      <c r="I1125" s="8">
        <f>iferror('Anomaly Format'!I1126+Raw!$O$24,"NaN")</f>
        <v>7.909</v>
      </c>
      <c r="J1125" s="8">
        <f>'Anomaly Format'!J1126</f>
        <v>0.228</v>
      </c>
      <c r="K1125" s="8">
        <f>iferror('Anomaly Format'!K1126+Raw!$O$24,"NaN")</f>
        <v>7.854</v>
      </c>
      <c r="L1125" s="8">
        <f>'Anomaly Format'!L1126</f>
        <v>0.222</v>
      </c>
    </row>
    <row r="1126">
      <c r="A1126" s="3">
        <v>1843.0</v>
      </c>
      <c r="B1126" s="3">
        <v>9.0</v>
      </c>
      <c r="C1126" s="8">
        <f>iferror('Anomaly Format'!C1127+Raw!$J$24,"NaN")</f>
        <v>11.114</v>
      </c>
      <c r="D1126" s="8">
        <f>'Anomaly Format'!D1127</f>
        <v>0.57</v>
      </c>
      <c r="E1126" s="8">
        <f>iferror('Anomaly Format'!E1127+Raw!$O$24,"NaN")</f>
        <v>7.862</v>
      </c>
      <c r="F1126" s="8">
        <f>'Anomaly Format'!F1127</f>
        <v>0.321</v>
      </c>
      <c r="G1126" s="8">
        <f>iferror('Anomaly Format'!G1127+Raw!$O$24,"NaN")</f>
        <v>7.918</v>
      </c>
      <c r="H1126" s="8">
        <f>'Anomaly Format'!H1127</f>
        <v>0.243</v>
      </c>
      <c r="I1126" s="8">
        <f>iferror('Anomaly Format'!I1127+Raw!$O$24,"NaN")</f>
        <v>7.908</v>
      </c>
      <c r="J1126" s="8">
        <f>'Anomaly Format'!J1127</f>
        <v>0.227</v>
      </c>
      <c r="K1126" s="8">
        <f>iferror('Anomaly Format'!K1127+Raw!$O$24,"NaN")</f>
        <v>7.855</v>
      </c>
      <c r="L1126" s="8">
        <f>'Anomaly Format'!L1127</f>
        <v>0.221</v>
      </c>
    </row>
    <row r="1127">
      <c r="A1127" s="3">
        <v>1843.0</v>
      </c>
      <c r="B1127" s="3">
        <v>10.0</v>
      </c>
      <c r="C1127" s="8">
        <f>iferror('Anomaly Format'!C1128+Raw!$K$24,"NaN")</f>
        <v>8.684</v>
      </c>
      <c r="D1127" s="8">
        <f>'Anomaly Format'!D1128</f>
        <v>0.569</v>
      </c>
      <c r="E1127" s="8">
        <f>iferror('Anomaly Format'!E1128+Raw!$O$24,"NaN")</f>
        <v>7.826</v>
      </c>
      <c r="F1127" s="8">
        <f>'Anomaly Format'!F1128</f>
        <v>0.325</v>
      </c>
      <c r="G1127" s="8">
        <f>iferror('Anomaly Format'!G1128+Raw!$O$24,"NaN")</f>
        <v>7.931</v>
      </c>
      <c r="H1127" s="8">
        <f>'Anomaly Format'!H1128</f>
        <v>0.247</v>
      </c>
      <c r="I1127" s="8">
        <f>iferror('Anomaly Format'!I1128+Raw!$O$24,"NaN")</f>
        <v>7.908</v>
      </c>
      <c r="J1127" s="8">
        <f>'Anomaly Format'!J1128</f>
        <v>0.23</v>
      </c>
      <c r="K1127" s="8">
        <f>iferror('Anomaly Format'!K1128+Raw!$O$24,"NaN")</f>
        <v>7.858</v>
      </c>
      <c r="L1127" s="8">
        <f>'Anomaly Format'!L1128</f>
        <v>0.221</v>
      </c>
    </row>
    <row r="1128">
      <c r="A1128" s="3">
        <v>1843.0</v>
      </c>
      <c r="B1128" s="3">
        <v>11.0</v>
      </c>
      <c r="C1128" s="8">
        <f>iferror('Anomaly Format'!C1129+Raw!$L$24,"NaN")</f>
        <v>4.941</v>
      </c>
      <c r="D1128" s="8">
        <f>'Anomaly Format'!D1129</f>
        <v>0.742</v>
      </c>
      <c r="E1128" s="8">
        <f>iferror('Anomaly Format'!E1129+Raw!$O$24,"NaN")</f>
        <v>7.835</v>
      </c>
      <c r="F1128" s="8">
        <f>'Anomaly Format'!F1129</f>
        <v>0.342</v>
      </c>
      <c r="G1128" s="8">
        <f>iferror('Anomaly Format'!G1129+Raw!$O$24,"NaN")</f>
        <v>7.935</v>
      </c>
      <c r="H1128" s="8">
        <f>'Anomaly Format'!H1129</f>
        <v>0.246</v>
      </c>
      <c r="I1128" s="8">
        <f>iferror('Anomaly Format'!I1129+Raw!$O$24,"NaN")</f>
        <v>7.907</v>
      </c>
      <c r="J1128" s="8">
        <f>'Anomaly Format'!J1129</f>
        <v>0.232</v>
      </c>
      <c r="K1128" s="8">
        <f>iferror('Anomaly Format'!K1129+Raw!$O$24,"NaN")</f>
        <v>7.849</v>
      </c>
      <c r="L1128" s="8">
        <f>'Anomaly Format'!L1129</f>
        <v>0.222</v>
      </c>
    </row>
    <row r="1129">
      <c r="A1129" s="3">
        <v>1843.0</v>
      </c>
      <c r="B1129" s="3">
        <v>12.0</v>
      </c>
      <c r="C1129" s="8">
        <f>iferror('Anomaly Format'!C1130+Raw!$M$24,"NaN")</f>
        <v>3.959</v>
      </c>
      <c r="D1129" s="8">
        <f>'Anomaly Format'!D1130</f>
        <v>1.523</v>
      </c>
      <c r="E1129" s="8">
        <f>iferror('Anomaly Format'!E1130+Raw!$O$24,"NaN")</f>
        <v>7.865</v>
      </c>
      <c r="F1129" s="8">
        <f>'Anomaly Format'!F1130</f>
        <v>0.356</v>
      </c>
      <c r="G1129" s="8">
        <f>iferror('Anomaly Format'!G1130+Raw!$O$24,"NaN")</f>
        <v>7.945</v>
      </c>
      <c r="H1129" s="8">
        <f>'Anomaly Format'!H1130</f>
        <v>0.25</v>
      </c>
      <c r="I1129" s="8">
        <f>iferror('Anomaly Format'!I1130+Raw!$O$24,"NaN")</f>
        <v>7.902</v>
      </c>
      <c r="J1129" s="8">
        <f>'Anomaly Format'!J1130</f>
        <v>0.232</v>
      </c>
      <c r="K1129" s="8">
        <f>iferror('Anomaly Format'!K1130+Raw!$O$24,"NaN")</f>
        <v>7.848</v>
      </c>
      <c r="L1129" s="8">
        <f>'Anomaly Format'!L1130</f>
        <v>0.222</v>
      </c>
    </row>
    <row r="1130">
      <c r="A1130" s="3">
        <v>1844.0</v>
      </c>
      <c r="B1130" s="3">
        <v>1.0</v>
      </c>
      <c r="C1130" s="8">
        <f>iferror('Anomaly Format'!C1131+Raw!$B$24,"NaN")</f>
        <v>2.074</v>
      </c>
      <c r="D1130" s="8">
        <f>'Anomaly Format'!D1131</f>
        <v>1.253</v>
      </c>
      <c r="E1130" s="8">
        <f>iferror('Anomaly Format'!E1131+Raw!$O$24,"NaN")</f>
        <v>7.864</v>
      </c>
      <c r="F1130" s="8">
        <f>'Anomaly Format'!F1131</f>
        <v>0.357</v>
      </c>
      <c r="G1130" s="8">
        <f>iferror('Anomaly Format'!G1131+Raw!$O$24,"NaN")</f>
        <v>7.952</v>
      </c>
      <c r="H1130" s="8">
        <f>'Anomaly Format'!H1131</f>
        <v>0.252</v>
      </c>
      <c r="I1130" s="8">
        <f>iferror('Anomaly Format'!I1131+Raw!$O$24,"NaN")</f>
        <v>7.899</v>
      </c>
      <c r="J1130" s="8">
        <f>'Anomaly Format'!J1131</f>
        <v>0.232</v>
      </c>
      <c r="K1130" s="8">
        <f>iferror('Anomaly Format'!K1131+Raw!$O$24,"NaN")</f>
        <v>7.852</v>
      </c>
      <c r="L1130" s="8">
        <f>'Anomaly Format'!L1131</f>
        <v>0.221</v>
      </c>
    </row>
    <row r="1131">
      <c r="A1131" s="3">
        <v>1844.0</v>
      </c>
      <c r="B1131" s="3">
        <v>2.0</v>
      </c>
      <c r="C1131" s="8">
        <f>iferror('Anomaly Format'!C1132+Raw!$C$24,"NaN")</f>
        <v>2.159</v>
      </c>
      <c r="D1131" s="8">
        <f>'Anomaly Format'!D1132</f>
        <v>1.103</v>
      </c>
      <c r="E1131" s="8">
        <f>iferror('Anomaly Format'!E1132+Raw!$O$24,"NaN")</f>
        <v>7.845</v>
      </c>
      <c r="F1131" s="8">
        <f>'Anomaly Format'!F1132</f>
        <v>0.363</v>
      </c>
      <c r="G1131" s="8">
        <f>iferror('Anomaly Format'!G1132+Raw!$O$24,"NaN")</f>
        <v>7.961</v>
      </c>
      <c r="H1131" s="8">
        <f>'Anomaly Format'!H1132</f>
        <v>0.255</v>
      </c>
      <c r="I1131" s="8">
        <f>iferror('Anomaly Format'!I1132+Raw!$O$24,"NaN")</f>
        <v>7.891</v>
      </c>
      <c r="J1131" s="8">
        <f>'Anomaly Format'!J1132</f>
        <v>0.234</v>
      </c>
      <c r="K1131" s="8">
        <f>iferror('Anomaly Format'!K1132+Raw!$O$24,"NaN")</f>
        <v>7.848</v>
      </c>
      <c r="L1131" s="8">
        <f>'Anomaly Format'!L1132</f>
        <v>0.221</v>
      </c>
    </row>
    <row r="1132">
      <c r="A1132" s="3">
        <v>1844.0</v>
      </c>
      <c r="B1132" s="3">
        <v>3.0</v>
      </c>
      <c r="C1132" s="8">
        <f>iferror('Anomaly Format'!C1133+Raw!$D$24,"NaN")</f>
        <v>4.733</v>
      </c>
      <c r="D1132" s="8">
        <f>'Anomaly Format'!D1133</f>
        <v>1.192</v>
      </c>
      <c r="E1132" s="8">
        <f>iferror('Anomaly Format'!E1133+Raw!$O$24,"NaN")</f>
        <v>7.82</v>
      </c>
      <c r="F1132" s="8">
        <f>'Anomaly Format'!F1133</f>
        <v>0.363</v>
      </c>
      <c r="G1132" s="8">
        <f>iferror('Anomaly Format'!G1133+Raw!$O$24,"NaN")</f>
        <v>7.976</v>
      </c>
      <c r="H1132" s="8">
        <f>'Anomaly Format'!H1133</f>
        <v>0.253</v>
      </c>
      <c r="I1132" s="8">
        <f>iferror('Anomaly Format'!I1133+Raw!$O$24,"NaN")</f>
        <v>7.913</v>
      </c>
      <c r="J1132" s="8">
        <f>'Anomaly Format'!J1133</f>
        <v>0.233</v>
      </c>
      <c r="K1132" s="8">
        <f>iferror('Anomaly Format'!K1133+Raw!$O$24,"NaN")</f>
        <v>7.845</v>
      </c>
      <c r="L1132" s="8">
        <f>'Anomaly Format'!L1133</f>
        <v>0.221</v>
      </c>
    </row>
    <row r="1133">
      <c r="A1133" s="3">
        <v>1844.0</v>
      </c>
      <c r="B1133" s="3">
        <v>4.0</v>
      </c>
      <c r="C1133" s="8">
        <f>iferror('Anomaly Format'!C1134+Raw!$E$24,"NaN")</f>
        <v>7.344</v>
      </c>
      <c r="D1133" s="8">
        <f>'Anomaly Format'!D1134</f>
        <v>0.868</v>
      </c>
      <c r="E1133" s="8">
        <f>iferror('Anomaly Format'!E1134+Raw!$O$24,"NaN")</f>
        <v>7.823</v>
      </c>
      <c r="F1133" s="8">
        <f>'Anomaly Format'!F1134</f>
        <v>0.351</v>
      </c>
      <c r="G1133" s="8">
        <f>iferror('Anomaly Format'!G1134+Raw!$O$24,"NaN")</f>
        <v>7.969</v>
      </c>
      <c r="H1133" s="8">
        <f>'Anomaly Format'!H1134</f>
        <v>0.26</v>
      </c>
      <c r="I1133" s="8">
        <f>iferror('Anomaly Format'!I1134+Raw!$O$24,"NaN")</f>
        <v>7.905</v>
      </c>
      <c r="J1133" s="8">
        <f>'Anomaly Format'!J1134</f>
        <v>0.237</v>
      </c>
      <c r="K1133" s="8">
        <f>iferror('Anomaly Format'!K1134+Raw!$O$24,"NaN")</f>
        <v>7.842</v>
      </c>
      <c r="L1133" s="8">
        <f>'Anomaly Format'!L1134</f>
        <v>0.219</v>
      </c>
    </row>
    <row r="1134">
      <c r="A1134" s="3">
        <v>1844.0</v>
      </c>
      <c r="B1134" s="3">
        <v>5.0</v>
      </c>
      <c r="C1134" s="8">
        <f>iferror('Anomaly Format'!C1135+Raw!$F$24,"NaN")</f>
        <v>10.027</v>
      </c>
      <c r="D1134" s="8">
        <f>'Anomaly Format'!D1135</f>
        <v>0.81</v>
      </c>
      <c r="E1134" s="8">
        <f>iferror('Anomaly Format'!E1135+Raw!$O$24,"NaN")</f>
        <v>7.779</v>
      </c>
      <c r="F1134" s="8">
        <f>'Anomaly Format'!F1135</f>
        <v>0.341</v>
      </c>
      <c r="G1134" s="8">
        <f>iferror('Anomaly Format'!G1135+Raw!$O$24,"NaN")</f>
        <v>7.979</v>
      </c>
      <c r="H1134" s="8">
        <f>'Anomaly Format'!H1135</f>
        <v>0.257</v>
      </c>
      <c r="I1134" s="8">
        <f>iferror('Anomaly Format'!I1135+Raw!$O$24,"NaN")</f>
        <v>7.903</v>
      </c>
      <c r="J1134" s="8">
        <f>'Anomaly Format'!J1135</f>
        <v>0.236</v>
      </c>
      <c r="K1134" s="8">
        <f>iferror('Anomaly Format'!K1135+Raw!$O$24,"NaN")</f>
        <v>7.841</v>
      </c>
      <c r="L1134" s="8">
        <f>'Anomaly Format'!L1135</f>
        <v>0.22</v>
      </c>
    </row>
    <row r="1135">
      <c r="A1135" s="3">
        <v>1844.0</v>
      </c>
      <c r="B1135" s="3">
        <v>6.0</v>
      </c>
      <c r="C1135" s="8">
        <f>iferror('Anomaly Format'!C1136+Raw!$G$24,"NaN")</f>
        <v>12.603</v>
      </c>
      <c r="D1135" s="8">
        <f>'Anomaly Format'!D1136</f>
        <v>0.639</v>
      </c>
      <c r="E1135" s="8">
        <f>iferror('Anomaly Format'!E1136+Raw!$O$24,"NaN")</f>
        <v>7.613</v>
      </c>
      <c r="F1135" s="8">
        <f>'Anomaly Format'!F1136</f>
        <v>0.357</v>
      </c>
      <c r="G1135" s="8">
        <f>iferror('Anomaly Format'!G1136+Raw!$O$24,"NaN")</f>
        <v>7.998</v>
      </c>
      <c r="H1135" s="8">
        <f>'Anomaly Format'!H1136</f>
        <v>0.252</v>
      </c>
      <c r="I1135" s="8">
        <f>iferror('Anomaly Format'!I1136+Raw!$O$24,"NaN")</f>
        <v>7.904</v>
      </c>
      <c r="J1135" s="8">
        <f>'Anomaly Format'!J1136</f>
        <v>0.237</v>
      </c>
      <c r="K1135" s="8">
        <f>iferror('Anomaly Format'!K1136+Raw!$O$24,"NaN")</f>
        <v>7.841</v>
      </c>
      <c r="L1135" s="8">
        <f>'Anomaly Format'!L1136</f>
        <v>0.22</v>
      </c>
    </row>
    <row r="1136">
      <c r="A1136" s="3">
        <v>1844.0</v>
      </c>
      <c r="B1136" s="3">
        <v>7.0</v>
      </c>
      <c r="C1136" s="8">
        <f>iferror('Anomaly Format'!C1137+Raw!$H$24,"NaN")</f>
        <v>13.638</v>
      </c>
      <c r="D1136" s="8">
        <f>'Anomaly Format'!D1137</f>
        <v>0.448</v>
      </c>
      <c r="E1136" s="8">
        <f>iferror('Anomaly Format'!E1137+Raw!$O$24,"NaN")</f>
        <v>7.665</v>
      </c>
      <c r="F1136" s="8">
        <f>'Anomaly Format'!F1137</f>
        <v>0.381</v>
      </c>
      <c r="G1136" s="8">
        <f>iferror('Anomaly Format'!G1137+Raw!$O$24,"NaN")</f>
        <v>8.015</v>
      </c>
      <c r="H1136" s="8">
        <f>'Anomaly Format'!H1137</f>
        <v>0.249</v>
      </c>
      <c r="I1136" s="8">
        <f>iferror('Anomaly Format'!I1137+Raw!$O$24,"NaN")</f>
        <v>7.904</v>
      </c>
      <c r="J1136" s="8">
        <f>'Anomaly Format'!J1137</f>
        <v>0.241</v>
      </c>
      <c r="K1136" s="8">
        <f>iferror('Anomaly Format'!K1137+Raw!$O$24,"NaN")</f>
        <v>7.844</v>
      </c>
      <c r="L1136" s="8">
        <f>'Anomaly Format'!L1137</f>
        <v>0.22</v>
      </c>
    </row>
    <row r="1137">
      <c r="A1137" s="3">
        <v>1844.0</v>
      </c>
      <c r="B1137" s="3">
        <v>8.0</v>
      </c>
      <c r="C1137" s="8">
        <f>iferror('Anomaly Format'!C1138+Raw!$I$24,"NaN")</f>
        <v>12.834</v>
      </c>
      <c r="D1137" s="8">
        <f>'Anomaly Format'!D1138</f>
        <v>0.812</v>
      </c>
      <c r="E1137" s="8">
        <f>iferror('Anomaly Format'!E1138+Raw!$O$24,"NaN")</f>
        <v>7.618</v>
      </c>
      <c r="F1137" s="8">
        <f>'Anomaly Format'!F1138</f>
        <v>0.422</v>
      </c>
      <c r="G1137" s="8">
        <f>iferror('Anomaly Format'!G1138+Raw!$O$24,"NaN")</f>
        <v>8.032</v>
      </c>
      <c r="H1137" s="8">
        <f>'Anomaly Format'!H1138</f>
        <v>0.256</v>
      </c>
      <c r="I1137" s="8">
        <f>iferror('Anomaly Format'!I1138+Raw!$O$24,"NaN")</f>
        <v>7.899</v>
      </c>
      <c r="J1137" s="8">
        <f>'Anomaly Format'!J1138</f>
        <v>0.242</v>
      </c>
      <c r="K1137" s="8">
        <f>iferror('Anomaly Format'!K1138+Raw!$O$24,"NaN")</f>
        <v>7.847</v>
      </c>
      <c r="L1137" s="8">
        <f>'Anomaly Format'!L1138</f>
        <v>0.219</v>
      </c>
    </row>
    <row r="1138">
      <c r="A1138" s="3">
        <v>1844.0</v>
      </c>
      <c r="B1138" s="3">
        <v>9.0</v>
      </c>
      <c r="C1138" s="8">
        <f>iferror('Anomaly Format'!C1139+Raw!$J$24,"NaN")</f>
        <v>10.809</v>
      </c>
      <c r="D1138" s="8">
        <f>'Anomaly Format'!D1139</f>
        <v>0.604</v>
      </c>
      <c r="E1138" s="8">
        <f>iferror('Anomaly Format'!E1139+Raw!$O$24,"NaN")</f>
        <v>7.592</v>
      </c>
      <c r="F1138" s="8">
        <f>'Anomaly Format'!F1139</f>
        <v>0.43</v>
      </c>
      <c r="G1138" s="8">
        <f>iferror('Anomaly Format'!G1139+Raw!$O$24,"NaN")</f>
        <v>8.003</v>
      </c>
      <c r="H1138" s="8">
        <f>'Anomaly Format'!H1139</f>
        <v>0.26</v>
      </c>
      <c r="I1138" s="8">
        <f>iferror('Anomaly Format'!I1139+Raw!$O$24,"NaN")</f>
        <v>7.899</v>
      </c>
      <c r="J1138" s="8">
        <f>'Anomaly Format'!J1139</f>
        <v>0.245</v>
      </c>
      <c r="K1138" s="8">
        <f>iferror('Anomaly Format'!K1139+Raw!$O$24,"NaN")</f>
        <v>7.848</v>
      </c>
      <c r="L1138" s="8">
        <f>'Anomaly Format'!L1139</f>
        <v>0.219</v>
      </c>
    </row>
    <row r="1139">
      <c r="A1139" s="3">
        <v>1844.0</v>
      </c>
      <c r="B1139" s="3">
        <v>10.0</v>
      </c>
      <c r="C1139" s="8">
        <f>iferror('Anomaly Format'!C1140+Raw!$K$24,"NaN")</f>
        <v>8.719</v>
      </c>
      <c r="D1139" s="8">
        <f>'Anomaly Format'!D1140</f>
        <v>0.818</v>
      </c>
      <c r="E1139" s="8">
        <f>iferror('Anomaly Format'!E1140+Raw!$O$24,"NaN")</f>
        <v>7.652</v>
      </c>
      <c r="F1139" s="8">
        <f>'Anomaly Format'!F1140</f>
        <v>0.437</v>
      </c>
      <c r="G1139" s="8">
        <f>iferror('Anomaly Format'!G1140+Raw!$O$24,"NaN")</f>
        <v>7.999</v>
      </c>
      <c r="H1139" s="8">
        <f>'Anomaly Format'!H1140</f>
        <v>0.264</v>
      </c>
      <c r="I1139" s="8">
        <f>iferror('Anomaly Format'!I1140+Raw!$O$24,"NaN")</f>
        <v>7.905</v>
      </c>
      <c r="J1139" s="8">
        <f>'Anomaly Format'!J1140</f>
        <v>0.244</v>
      </c>
      <c r="K1139" s="8">
        <f>iferror('Anomaly Format'!K1140+Raw!$O$24,"NaN")</f>
        <v>7.853</v>
      </c>
      <c r="L1139" s="8">
        <f>'Anomaly Format'!L1140</f>
        <v>0.218</v>
      </c>
    </row>
    <row r="1140">
      <c r="A1140" s="3">
        <v>1844.0</v>
      </c>
      <c r="B1140" s="3">
        <v>11.0</v>
      </c>
      <c r="C1140" s="8">
        <f>iferror('Anomaly Format'!C1141+Raw!$L$24,"NaN")</f>
        <v>4.412</v>
      </c>
      <c r="D1140" s="8">
        <f>'Anomaly Format'!D1141</f>
        <v>1.229</v>
      </c>
      <c r="E1140" s="8">
        <f>iferror('Anomaly Format'!E1141+Raw!$O$24,"NaN")</f>
        <v>7.68</v>
      </c>
      <c r="F1140" s="8">
        <f>'Anomaly Format'!F1141</f>
        <v>0.446</v>
      </c>
      <c r="G1140" s="8">
        <f>iferror('Anomaly Format'!G1141+Raw!$O$24,"NaN")</f>
        <v>8</v>
      </c>
      <c r="H1140" s="8">
        <f>'Anomaly Format'!H1141</f>
        <v>0.265</v>
      </c>
      <c r="I1140" s="8">
        <f>iferror('Anomaly Format'!I1141+Raw!$O$24,"NaN")</f>
        <v>7.921</v>
      </c>
      <c r="J1140" s="8">
        <f>'Anomaly Format'!J1141</f>
        <v>0.243</v>
      </c>
      <c r="K1140" s="8">
        <f>iferror('Anomaly Format'!K1141+Raw!$O$24,"NaN")</f>
        <v>7.849</v>
      </c>
      <c r="L1140" s="8">
        <f>'Anomaly Format'!L1141</f>
        <v>0.219</v>
      </c>
    </row>
    <row r="1141">
      <c r="A1141" s="3">
        <v>1844.0</v>
      </c>
      <c r="B1141" s="3">
        <v>12.0</v>
      </c>
      <c r="C1141" s="8">
        <f>iferror('Anomaly Format'!C1142+Raw!$M$24,"NaN")</f>
        <v>1.97</v>
      </c>
      <c r="D1141" s="8">
        <f>'Anomaly Format'!D1142</f>
        <v>1.069</v>
      </c>
      <c r="E1141" s="8">
        <f>iferror('Anomaly Format'!E1142+Raw!$O$24,"NaN")</f>
        <v>7.685</v>
      </c>
      <c r="F1141" s="8">
        <f>'Anomaly Format'!F1142</f>
        <v>0.488</v>
      </c>
      <c r="G1141" s="8">
        <f>iferror('Anomaly Format'!G1142+Raw!$O$24,"NaN")</f>
        <v>8.005</v>
      </c>
      <c r="H1141" s="8">
        <f>'Anomaly Format'!H1142</f>
        <v>0.272</v>
      </c>
      <c r="I1141" s="8">
        <f>iferror('Anomaly Format'!I1142+Raw!$O$24,"NaN")</f>
        <v>7.926</v>
      </c>
      <c r="J1141" s="8">
        <f>'Anomaly Format'!J1142</f>
        <v>0.246</v>
      </c>
      <c r="K1141" s="8">
        <f>iferror('Anomaly Format'!K1142+Raw!$O$24,"NaN")</f>
        <v>7.85</v>
      </c>
      <c r="L1141" s="8">
        <f>'Anomaly Format'!L1142</f>
        <v>0.219</v>
      </c>
    </row>
    <row r="1142">
      <c r="A1142" s="3">
        <v>1845.0</v>
      </c>
      <c r="B1142" s="3">
        <v>1.0</v>
      </c>
      <c r="C1142" s="8">
        <f>iferror('Anomaly Format'!C1143+Raw!$B$24,"NaN")</f>
        <v>2.695</v>
      </c>
      <c r="D1142" s="8">
        <f>'Anomaly Format'!D1143</f>
        <v>1.529</v>
      </c>
      <c r="E1142" s="8">
        <f>iferror('Anomaly Format'!E1143+Raw!$O$24,"NaN")</f>
        <v>7.723</v>
      </c>
      <c r="F1142" s="8">
        <f>'Anomaly Format'!F1143</f>
        <v>0.49</v>
      </c>
      <c r="G1142" s="8">
        <f>iferror('Anomaly Format'!G1143+Raw!$O$24,"NaN")</f>
        <v>8.016</v>
      </c>
      <c r="H1142" s="8">
        <f>'Anomaly Format'!H1143</f>
        <v>0.275</v>
      </c>
      <c r="I1142" s="8">
        <f>iferror('Anomaly Format'!I1143+Raw!$O$24,"NaN")</f>
        <v>7.908</v>
      </c>
      <c r="J1142" s="8">
        <f>'Anomaly Format'!J1143</f>
        <v>0.248</v>
      </c>
      <c r="K1142" s="8">
        <f>iferror('Anomaly Format'!K1143+Raw!$O$24,"NaN")</f>
        <v>7.849</v>
      </c>
      <c r="L1142" s="8">
        <f>'Anomaly Format'!L1143</f>
        <v>0.222</v>
      </c>
    </row>
    <row r="1143">
      <c r="A1143" s="3">
        <v>1845.0</v>
      </c>
      <c r="B1143" s="3">
        <v>2.0</v>
      </c>
      <c r="C1143" s="8">
        <f>iferror('Anomaly Format'!C1144+Raw!$C$24,"NaN")</f>
        <v>1.592</v>
      </c>
      <c r="D1143" s="8">
        <f>'Anomaly Format'!D1144</f>
        <v>1.486</v>
      </c>
      <c r="E1143" s="8">
        <f>iferror('Anomaly Format'!E1144+Raw!$O$24,"NaN")</f>
        <v>7.771</v>
      </c>
      <c r="F1143" s="8">
        <f>'Anomaly Format'!F1144</f>
        <v>0.515</v>
      </c>
      <c r="G1143" s="8">
        <f>iferror('Anomaly Format'!G1144+Raw!$O$24,"NaN")</f>
        <v>8.019</v>
      </c>
      <c r="H1143" s="8">
        <f>'Anomaly Format'!H1144</f>
        <v>0.278</v>
      </c>
      <c r="I1143" s="8">
        <f>iferror('Anomaly Format'!I1144+Raw!$O$24,"NaN")</f>
        <v>7.916</v>
      </c>
      <c r="J1143" s="8">
        <f>'Anomaly Format'!J1144</f>
        <v>0.246</v>
      </c>
      <c r="K1143" s="8">
        <f>iferror('Anomaly Format'!K1144+Raw!$O$24,"NaN")</f>
        <v>7.849</v>
      </c>
      <c r="L1143" s="8">
        <f>'Anomaly Format'!L1144</f>
        <v>0.221</v>
      </c>
    </row>
    <row r="1144">
      <c r="A1144" s="3">
        <v>1845.0</v>
      </c>
      <c r="B1144" s="3">
        <v>3.0</v>
      </c>
      <c r="C1144" s="8">
        <f>iferror('Anomaly Format'!C1145+Raw!$D$24,"NaN")</f>
        <v>4.427</v>
      </c>
      <c r="D1144" s="8">
        <f>'Anomaly Format'!D1145</f>
        <v>1.029</v>
      </c>
      <c r="E1144" s="8">
        <f>iferror('Anomaly Format'!E1145+Raw!$O$24,"NaN")</f>
        <v>7.797</v>
      </c>
      <c r="F1144" s="8">
        <f>'Anomaly Format'!F1145</f>
        <v>0.497</v>
      </c>
      <c r="G1144" s="8">
        <f>iferror('Anomaly Format'!G1145+Raw!$O$24,"NaN")</f>
        <v>8.029</v>
      </c>
      <c r="H1144" s="8">
        <f>'Anomaly Format'!H1145</f>
        <v>0.279</v>
      </c>
      <c r="I1144" s="8">
        <f>iferror('Anomaly Format'!I1145+Raw!$O$24,"NaN")</f>
        <v>7.923</v>
      </c>
      <c r="J1144" s="8">
        <f>'Anomaly Format'!J1145</f>
        <v>0.243</v>
      </c>
      <c r="K1144" s="8">
        <f>iferror('Anomaly Format'!K1145+Raw!$O$24,"NaN")</f>
        <v>7.85</v>
      </c>
      <c r="L1144" s="8">
        <f>'Anomaly Format'!L1145</f>
        <v>0.221</v>
      </c>
    </row>
    <row r="1145">
      <c r="A1145" s="3">
        <v>1845.0</v>
      </c>
      <c r="B1145" s="3">
        <v>4.0</v>
      </c>
      <c r="C1145" s="8">
        <f>iferror('Anomaly Format'!C1146+Raw!$E$24,"NaN")</f>
        <v>8.057</v>
      </c>
      <c r="D1145" s="8">
        <f>'Anomaly Format'!D1146</f>
        <v>0.719</v>
      </c>
      <c r="E1145" s="8">
        <f>iferror('Anomaly Format'!E1146+Raw!$O$24,"NaN")</f>
        <v>7.717</v>
      </c>
      <c r="F1145" s="8">
        <f>'Anomaly Format'!F1146</f>
        <v>0.482</v>
      </c>
      <c r="G1145" s="8">
        <f>iferror('Anomaly Format'!G1146+Raw!$O$24,"NaN")</f>
        <v>8.033</v>
      </c>
      <c r="H1145" s="8">
        <f>'Anomaly Format'!H1146</f>
        <v>0.278</v>
      </c>
      <c r="I1145" s="8">
        <f>iferror('Anomaly Format'!I1146+Raw!$O$24,"NaN")</f>
        <v>7.917</v>
      </c>
      <c r="J1145" s="8">
        <f>'Anomaly Format'!J1146</f>
        <v>0.241</v>
      </c>
      <c r="K1145" s="8">
        <f>iferror('Anomaly Format'!K1146+Raw!$O$24,"NaN")</f>
        <v>7.854</v>
      </c>
      <c r="L1145" s="8">
        <f>'Anomaly Format'!L1146</f>
        <v>0.217</v>
      </c>
    </row>
    <row r="1146">
      <c r="A1146" s="3">
        <v>1845.0</v>
      </c>
      <c r="B1146" s="3">
        <v>5.0</v>
      </c>
      <c r="C1146" s="8">
        <f>iferror('Anomaly Format'!C1147+Raw!$F$24,"NaN")</f>
        <v>10.374</v>
      </c>
      <c r="D1146" s="8">
        <f>'Anomaly Format'!D1147</f>
        <v>0.634</v>
      </c>
      <c r="E1146" s="8">
        <f>iferror('Anomaly Format'!E1147+Raw!$O$24,"NaN")</f>
        <v>7.786</v>
      </c>
      <c r="F1146" s="8">
        <f>'Anomaly Format'!F1147</f>
        <v>0.482</v>
      </c>
      <c r="G1146" s="8">
        <f>iferror('Anomaly Format'!G1147+Raw!$O$24,"NaN")</f>
        <v>8.047</v>
      </c>
      <c r="H1146" s="8">
        <f>'Anomaly Format'!H1147</f>
        <v>0.282</v>
      </c>
      <c r="I1146" s="8">
        <f>iferror('Anomaly Format'!I1147+Raw!$O$24,"NaN")</f>
        <v>7.907</v>
      </c>
      <c r="J1146" s="8">
        <f>'Anomaly Format'!J1147</f>
        <v>0.241</v>
      </c>
      <c r="K1146" s="8">
        <f>iferror('Anomaly Format'!K1147+Raw!$O$24,"NaN")</f>
        <v>7.858</v>
      </c>
      <c r="L1146" s="8">
        <f>'Anomaly Format'!L1147</f>
        <v>0.215</v>
      </c>
    </row>
    <row r="1147">
      <c r="A1147" s="3">
        <v>1845.0</v>
      </c>
      <c r="B1147" s="3">
        <v>6.0</v>
      </c>
      <c r="C1147" s="8">
        <f>iferror('Anomaly Format'!C1148+Raw!$G$24,"NaN")</f>
        <v>12.657</v>
      </c>
      <c r="D1147" s="8">
        <f>'Anomaly Format'!D1148</f>
        <v>0.755</v>
      </c>
      <c r="E1147" s="8">
        <f>iferror('Anomaly Format'!E1148+Raw!$O$24,"NaN")</f>
        <v>7.771</v>
      </c>
      <c r="F1147" s="8">
        <f>'Anomaly Format'!F1148</f>
        <v>0.432</v>
      </c>
      <c r="G1147" s="8">
        <f>iferror('Anomaly Format'!G1148+Raw!$O$24,"NaN")</f>
        <v>8.014</v>
      </c>
      <c r="H1147" s="8">
        <f>'Anomaly Format'!H1148</f>
        <v>0.282</v>
      </c>
      <c r="I1147" s="8">
        <f>iferror('Anomaly Format'!I1148+Raw!$O$24,"NaN")</f>
        <v>7.906</v>
      </c>
      <c r="J1147" s="8">
        <f>'Anomaly Format'!J1148</f>
        <v>0.241</v>
      </c>
      <c r="K1147" s="8">
        <f>iferror('Anomaly Format'!K1148+Raw!$O$24,"NaN")</f>
        <v>7.862</v>
      </c>
      <c r="L1147" s="8">
        <f>'Anomaly Format'!L1148</f>
        <v>0.215</v>
      </c>
    </row>
    <row r="1148">
      <c r="A1148" s="3">
        <v>1845.0</v>
      </c>
      <c r="B1148" s="3">
        <v>7.0</v>
      </c>
      <c r="C1148" s="8">
        <f>iferror('Anomaly Format'!C1149+Raw!$H$24,"NaN")</f>
        <v>14.096</v>
      </c>
      <c r="D1148" s="8">
        <f>'Anomaly Format'!D1149</f>
        <v>0.627</v>
      </c>
      <c r="E1148" s="8">
        <f>iferror('Anomaly Format'!E1149+Raw!$O$24,"NaN")</f>
        <v>7.833</v>
      </c>
      <c r="F1148" s="8">
        <f>'Anomaly Format'!F1149</f>
        <v>0.404</v>
      </c>
      <c r="G1148" s="8">
        <f>iferror('Anomaly Format'!G1149+Raw!$O$24,"NaN")</f>
        <v>7.971</v>
      </c>
      <c r="H1148" s="8">
        <f>'Anomaly Format'!H1149</f>
        <v>0.282</v>
      </c>
      <c r="I1148" s="8">
        <f>iferror('Anomaly Format'!I1149+Raw!$O$24,"NaN")</f>
        <v>7.907</v>
      </c>
      <c r="J1148" s="8">
        <f>'Anomaly Format'!J1149</f>
        <v>0.242</v>
      </c>
      <c r="K1148" s="8">
        <f>iferror('Anomaly Format'!K1149+Raw!$O$24,"NaN")</f>
        <v>7.867</v>
      </c>
      <c r="L1148" s="8">
        <f>'Anomaly Format'!L1149</f>
        <v>0.214</v>
      </c>
    </row>
    <row r="1149">
      <c r="A1149" s="3">
        <v>1845.0</v>
      </c>
      <c r="B1149" s="3">
        <v>8.0</v>
      </c>
      <c r="C1149" s="8">
        <f>iferror('Anomaly Format'!C1150+Raw!$I$24,"NaN")</f>
        <v>13.408</v>
      </c>
      <c r="D1149" s="8">
        <f>'Anomaly Format'!D1150</f>
        <v>0.679</v>
      </c>
      <c r="E1149" s="8">
        <f>iferror('Anomaly Format'!E1150+Raw!$O$24,"NaN")</f>
        <v>7.996</v>
      </c>
      <c r="F1149" s="8">
        <f>'Anomaly Format'!F1150</f>
        <v>0.395</v>
      </c>
      <c r="G1149" s="8">
        <f>iferror('Anomaly Format'!G1150+Raw!$O$24,"NaN")</f>
        <v>7.97</v>
      </c>
      <c r="H1149" s="8">
        <f>'Anomaly Format'!H1150</f>
        <v>0.276</v>
      </c>
      <c r="I1149" s="8">
        <f>iferror('Anomaly Format'!I1150+Raw!$O$24,"NaN")</f>
        <v>7.915</v>
      </c>
      <c r="J1149" s="8">
        <f>'Anomaly Format'!J1150</f>
        <v>0.242</v>
      </c>
      <c r="K1149" s="8">
        <f>iferror('Anomaly Format'!K1150+Raw!$O$24,"NaN")</f>
        <v>7.873</v>
      </c>
      <c r="L1149" s="8">
        <f>'Anomaly Format'!L1150</f>
        <v>0.213</v>
      </c>
    </row>
    <row r="1150">
      <c r="A1150" s="3">
        <v>1845.0</v>
      </c>
      <c r="B1150" s="3">
        <v>9.0</v>
      </c>
      <c r="C1150" s="8">
        <f>iferror('Anomaly Format'!C1151+Raw!$J$24,"NaN")</f>
        <v>11.117</v>
      </c>
      <c r="D1150" s="8">
        <f>'Anomaly Format'!D1151</f>
        <v>0.532</v>
      </c>
      <c r="E1150" s="8">
        <f>iferror('Anomaly Format'!E1151+Raw!$O$24,"NaN")</f>
        <v>8.158</v>
      </c>
      <c r="F1150" s="8">
        <f>'Anomaly Format'!F1151</f>
        <v>0.389</v>
      </c>
      <c r="G1150" s="8">
        <f>iferror('Anomaly Format'!G1151+Raw!$O$24,"NaN")</f>
        <v>7.97</v>
      </c>
      <c r="H1150" s="8">
        <f>'Anomaly Format'!H1151</f>
        <v>0.275</v>
      </c>
      <c r="I1150" s="8">
        <f>iferror('Anomaly Format'!I1151+Raw!$O$24,"NaN")</f>
        <v>7.919</v>
      </c>
      <c r="J1150" s="8">
        <f>'Anomaly Format'!J1151</f>
        <v>0.244</v>
      </c>
      <c r="K1150" s="8">
        <f>iferror('Anomaly Format'!K1151+Raw!$O$24,"NaN")</f>
        <v>7.878</v>
      </c>
      <c r="L1150" s="8">
        <f>'Anomaly Format'!L1151</f>
        <v>0.213</v>
      </c>
    </row>
    <row r="1151">
      <c r="A1151" s="3">
        <v>1845.0</v>
      </c>
      <c r="B1151" s="3">
        <v>10.0</v>
      </c>
      <c r="C1151" s="8">
        <f>iferror('Anomaly Format'!C1152+Raw!$K$24,"NaN")</f>
        <v>7.766</v>
      </c>
      <c r="D1151" s="8">
        <f>'Anomaly Format'!D1152</f>
        <v>1.084</v>
      </c>
      <c r="E1151" s="8">
        <f>iferror('Anomaly Format'!E1152+Raw!$O$24,"NaN")</f>
        <v>8.107</v>
      </c>
      <c r="F1151" s="8">
        <f>'Anomaly Format'!F1152</f>
        <v>0.423</v>
      </c>
      <c r="G1151" s="8">
        <f>iferror('Anomaly Format'!G1152+Raw!$O$24,"NaN")</f>
        <v>7.974</v>
      </c>
      <c r="H1151" s="8">
        <f>'Anomaly Format'!H1152</f>
        <v>0.275</v>
      </c>
      <c r="I1151" s="8">
        <f>iferror('Anomaly Format'!I1152+Raw!$O$24,"NaN")</f>
        <v>7.923</v>
      </c>
      <c r="J1151" s="8">
        <f>'Anomaly Format'!J1152</f>
        <v>0.245</v>
      </c>
      <c r="K1151" s="8">
        <f>iferror('Anomaly Format'!K1152+Raw!$O$24,"NaN")</f>
        <v>7.881</v>
      </c>
      <c r="L1151" s="8">
        <f>'Anomaly Format'!L1152</f>
        <v>0.213</v>
      </c>
    </row>
    <row r="1152">
      <c r="A1152" s="3">
        <v>1845.0</v>
      </c>
      <c r="B1152" s="3">
        <v>11.0</v>
      </c>
      <c r="C1152" s="8">
        <f>iferror('Anomaly Format'!C1153+Raw!$L$24,"NaN")</f>
        <v>5.232</v>
      </c>
      <c r="D1152" s="8">
        <f>'Anomaly Format'!D1153</f>
        <v>1.19</v>
      </c>
      <c r="E1152" s="8">
        <f>iferror('Anomaly Format'!E1153+Raw!$O$24,"NaN")</f>
        <v>8.146</v>
      </c>
      <c r="F1152" s="8">
        <f>'Anomaly Format'!F1153</f>
        <v>0.436</v>
      </c>
      <c r="G1152" s="8">
        <f>iferror('Anomaly Format'!G1153+Raw!$O$24,"NaN")</f>
        <v>7.983</v>
      </c>
      <c r="H1152" s="8">
        <f>'Anomaly Format'!H1153</f>
        <v>0.28</v>
      </c>
      <c r="I1152" s="8">
        <f>iferror('Anomaly Format'!I1153+Raw!$O$24,"NaN")</f>
        <v>7.929</v>
      </c>
      <c r="J1152" s="8">
        <f>'Anomaly Format'!J1153</f>
        <v>0.241</v>
      </c>
      <c r="K1152" s="8">
        <f>iferror('Anomaly Format'!K1153+Raw!$O$24,"NaN")</f>
        <v>7.885</v>
      </c>
      <c r="L1152" s="8">
        <f>'Anomaly Format'!L1153</f>
        <v>0.213</v>
      </c>
    </row>
    <row r="1153">
      <c r="A1153" s="3">
        <v>1845.0</v>
      </c>
      <c r="B1153" s="3">
        <v>12.0</v>
      </c>
      <c r="C1153" s="8">
        <f>iferror('Anomaly Format'!C1154+Raw!$M$24,"NaN")</f>
        <v>1.793</v>
      </c>
      <c r="D1153" s="8">
        <f>'Anomaly Format'!D1154</f>
        <v>1.304</v>
      </c>
      <c r="E1153" s="8">
        <f>iferror('Anomaly Format'!E1154+Raw!$O$24,"NaN")</f>
        <v>8.2</v>
      </c>
      <c r="F1153" s="8">
        <f>'Anomaly Format'!F1154</f>
        <v>0.457</v>
      </c>
      <c r="G1153" s="8">
        <f>iferror('Anomaly Format'!G1154+Raw!$O$24,"NaN")</f>
        <v>7.996</v>
      </c>
      <c r="H1153" s="8">
        <f>'Anomaly Format'!H1154</f>
        <v>0.285</v>
      </c>
      <c r="I1153" s="8">
        <f>iferror('Anomaly Format'!I1154+Raw!$O$24,"NaN")</f>
        <v>7.933</v>
      </c>
      <c r="J1153" s="8">
        <f>'Anomaly Format'!J1154</f>
        <v>0.239</v>
      </c>
      <c r="K1153" s="8">
        <f>iferror('Anomaly Format'!K1154+Raw!$O$24,"NaN")</f>
        <v>7.887</v>
      </c>
      <c r="L1153" s="8">
        <f>'Anomaly Format'!L1154</f>
        <v>0.212</v>
      </c>
    </row>
    <row r="1154">
      <c r="A1154" s="3">
        <v>1846.0</v>
      </c>
      <c r="B1154" s="3">
        <v>1.0</v>
      </c>
      <c r="C1154" s="8">
        <f>iferror('Anomaly Format'!C1155+Raw!$B$24,"NaN")</f>
        <v>3.442</v>
      </c>
      <c r="D1154" s="8">
        <f>'Anomaly Format'!D1155</f>
        <v>2.229</v>
      </c>
      <c r="E1154" s="8">
        <f>iferror('Anomaly Format'!E1155+Raw!$O$24,"NaN")</f>
        <v>8.248</v>
      </c>
      <c r="F1154" s="8">
        <f>'Anomaly Format'!F1155</f>
        <v>0.449</v>
      </c>
      <c r="G1154" s="8">
        <f>iferror('Anomaly Format'!G1155+Raw!$O$24,"NaN")</f>
        <v>8.007</v>
      </c>
      <c r="H1154" s="8">
        <f>'Anomaly Format'!H1155</f>
        <v>0.287</v>
      </c>
      <c r="I1154" s="8">
        <f>iferror('Anomaly Format'!I1155+Raw!$O$24,"NaN")</f>
        <v>7.949</v>
      </c>
      <c r="J1154" s="8">
        <f>'Anomaly Format'!J1155</f>
        <v>0.24</v>
      </c>
      <c r="K1154" s="8">
        <f>iferror('Anomaly Format'!K1155+Raw!$O$24,"NaN")</f>
        <v>7.891</v>
      </c>
      <c r="L1154" s="8">
        <f>'Anomaly Format'!L1155</f>
        <v>0.211</v>
      </c>
    </row>
    <row r="1155">
      <c r="A1155" s="3">
        <v>1846.0</v>
      </c>
      <c r="B1155" s="3">
        <v>2.0</v>
      </c>
      <c r="C1155" s="8">
        <f>iferror('Anomaly Format'!C1156+Raw!$C$24,"NaN")</f>
        <v>3.551</v>
      </c>
      <c r="D1155" s="8">
        <f>'Anomaly Format'!D1156</f>
        <v>1.576</v>
      </c>
      <c r="E1155" s="8">
        <f>iferror('Anomaly Format'!E1156+Raw!$O$24,"NaN")</f>
        <v>8.292</v>
      </c>
      <c r="F1155" s="8">
        <f>'Anomaly Format'!F1156</f>
        <v>0.434</v>
      </c>
      <c r="G1155" s="8">
        <f>iferror('Anomaly Format'!G1156+Raw!$O$24,"NaN")</f>
        <v>8.008</v>
      </c>
      <c r="H1155" s="8">
        <f>'Anomaly Format'!H1156</f>
        <v>0.291</v>
      </c>
      <c r="I1155" s="8">
        <f>iferror('Anomaly Format'!I1156+Raw!$O$24,"NaN")</f>
        <v>7.949</v>
      </c>
      <c r="J1155" s="8">
        <f>'Anomaly Format'!J1156</f>
        <v>0.239</v>
      </c>
      <c r="K1155" s="8">
        <f>iferror('Anomaly Format'!K1156+Raw!$O$24,"NaN")</f>
        <v>7.89</v>
      </c>
      <c r="L1155" s="8">
        <f>'Anomaly Format'!L1156</f>
        <v>0.213</v>
      </c>
    </row>
    <row r="1156">
      <c r="A1156" s="3">
        <v>1846.0</v>
      </c>
      <c r="B1156" s="3">
        <v>3.0</v>
      </c>
      <c r="C1156" s="8">
        <f>iferror('Anomaly Format'!C1157+Raw!$D$24,"NaN")</f>
        <v>6.363</v>
      </c>
      <c r="D1156" s="8">
        <f>'Anomaly Format'!D1157</f>
        <v>1.005</v>
      </c>
      <c r="E1156" s="8">
        <f>iferror('Anomaly Format'!E1157+Raw!$O$24,"NaN")</f>
        <v>8.335</v>
      </c>
      <c r="F1156" s="8">
        <f>'Anomaly Format'!F1157</f>
        <v>0.425</v>
      </c>
      <c r="G1156" s="8">
        <f>iferror('Anomaly Format'!G1157+Raw!$O$24,"NaN")</f>
        <v>8.005</v>
      </c>
      <c r="H1156" s="8">
        <f>'Anomaly Format'!H1157</f>
        <v>0.293</v>
      </c>
      <c r="I1156" s="8">
        <f>iferror('Anomaly Format'!I1157+Raw!$O$24,"NaN")</f>
        <v>7.956</v>
      </c>
      <c r="J1156" s="8">
        <f>'Anomaly Format'!J1157</f>
        <v>0.239</v>
      </c>
      <c r="K1156" s="8">
        <f>iferror('Anomaly Format'!K1157+Raw!$O$24,"NaN")</f>
        <v>7.886</v>
      </c>
      <c r="L1156" s="8">
        <f>'Anomaly Format'!L1157</f>
        <v>0.213</v>
      </c>
    </row>
    <row r="1157">
      <c r="A1157" s="3">
        <v>1846.0</v>
      </c>
      <c r="B1157" s="3">
        <v>4.0</v>
      </c>
      <c r="C1157" s="8">
        <f>iferror('Anomaly Format'!C1158+Raw!$E$24,"NaN")</f>
        <v>7.446</v>
      </c>
      <c r="D1157" s="8">
        <f>'Anomaly Format'!D1158</f>
        <v>1.392</v>
      </c>
      <c r="E1157" s="8">
        <f>iferror('Anomaly Format'!E1158+Raw!$O$24,"NaN")</f>
        <v>8.374</v>
      </c>
      <c r="F1157" s="8">
        <f>'Anomaly Format'!F1158</f>
        <v>0.464</v>
      </c>
      <c r="G1157" s="8">
        <f>iferror('Anomaly Format'!G1158+Raw!$O$24,"NaN")</f>
        <v>8.005</v>
      </c>
      <c r="H1157" s="8">
        <f>'Anomaly Format'!H1158</f>
        <v>0.298</v>
      </c>
      <c r="I1157" s="8">
        <f>iferror('Anomaly Format'!I1158+Raw!$O$24,"NaN")</f>
        <v>7.961</v>
      </c>
      <c r="J1157" s="8">
        <f>'Anomaly Format'!J1158</f>
        <v>0.245</v>
      </c>
      <c r="K1157" s="8">
        <f>iferror('Anomaly Format'!K1158+Raw!$O$24,"NaN")</f>
        <v>7.889</v>
      </c>
      <c r="L1157" s="8">
        <f>'Anomaly Format'!L1158</f>
        <v>0.213</v>
      </c>
    </row>
    <row r="1158">
      <c r="A1158" s="3">
        <v>1846.0</v>
      </c>
      <c r="B1158" s="3">
        <v>5.0</v>
      </c>
      <c r="C1158" s="8">
        <f>iferror('Anomaly Format'!C1159+Raw!$F$24,"NaN")</f>
        <v>10.843</v>
      </c>
      <c r="D1158" s="8">
        <f>'Anomaly Format'!D1159</f>
        <v>0.654</v>
      </c>
      <c r="E1158" s="8">
        <f>iferror('Anomaly Format'!E1159+Raw!$O$24,"NaN")</f>
        <v>8.37</v>
      </c>
      <c r="F1158" s="8">
        <f>'Anomaly Format'!F1159</f>
        <v>0.481</v>
      </c>
      <c r="G1158" s="8">
        <f>iferror('Anomaly Format'!G1159+Raw!$O$24,"NaN")</f>
        <v>8.012</v>
      </c>
      <c r="H1158" s="8">
        <f>'Anomaly Format'!H1159</f>
        <v>0.3</v>
      </c>
      <c r="I1158" s="8">
        <f>iferror('Anomaly Format'!I1159+Raw!$O$24,"NaN")</f>
        <v>7.964</v>
      </c>
      <c r="J1158" s="8">
        <f>'Anomaly Format'!J1159</f>
        <v>0.244</v>
      </c>
      <c r="K1158" s="8">
        <f>iferror('Anomaly Format'!K1159+Raw!$O$24,"NaN")</f>
        <v>7.891</v>
      </c>
      <c r="L1158" s="8">
        <f>'Anomaly Format'!L1159</f>
        <v>0.212</v>
      </c>
    </row>
    <row r="1159">
      <c r="A1159" s="3">
        <v>1846.0</v>
      </c>
      <c r="B1159" s="3">
        <v>6.0</v>
      </c>
      <c r="C1159" s="8">
        <f>iferror('Anomaly Format'!C1160+Raw!$G$24,"NaN")</f>
        <v>13.313</v>
      </c>
      <c r="D1159" s="8">
        <f>'Anomaly Format'!D1160</f>
        <v>0.898</v>
      </c>
      <c r="E1159" s="8">
        <f>iferror('Anomaly Format'!E1160+Raw!$O$24,"NaN")</f>
        <v>8.53</v>
      </c>
      <c r="F1159" s="8">
        <f>'Anomaly Format'!F1160</f>
        <v>0.486</v>
      </c>
      <c r="G1159" s="8">
        <f>iferror('Anomaly Format'!G1160+Raw!$O$24,"NaN")</f>
        <v>7.983</v>
      </c>
      <c r="H1159" s="8">
        <f>'Anomaly Format'!H1160</f>
        <v>0.3</v>
      </c>
      <c r="I1159" s="8">
        <f>iferror('Anomaly Format'!I1160+Raw!$O$24,"NaN")</f>
        <v>7.968</v>
      </c>
      <c r="J1159" s="8">
        <f>'Anomaly Format'!J1160</f>
        <v>0.251</v>
      </c>
      <c r="K1159" s="8">
        <f>iferror('Anomaly Format'!K1160+Raw!$O$24,"NaN")</f>
        <v>7.897</v>
      </c>
      <c r="L1159" s="8">
        <f>'Anomaly Format'!L1160</f>
        <v>0.212</v>
      </c>
    </row>
    <row r="1160">
      <c r="A1160" s="3">
        <v>1846.0</v>
      </c>
      <c r="B1160" s="3">
        <v>7.0</v>
      </c>
      <c r="C1160" s="8">
        <f>iferror('Anomaly Format'!C1161+Raw!$H$24,"NaN")</f>
        <v>14.668</v>
      </c>
      <c r="D1160" s="8">
        <f>'Anomaly Format'!D1161</f>
        <v>0.682</v>
      </c>
      <c r="E1160" s="8">
        <f>iferror('Anomaly Format'!E1161+Raw!$O$24,"NaN")</f>
        <v>8.48</v>
      </c>
      <c r="F1160" s="8">
        <f>'Anomaly Format'!F1161</f>
        <v>0.497</v>
      </c>
      <c r="G1160" s="8">
        <f>iferror('Anomaly Format'!G1161+Raw!$O$24,"NaN")</f>
        <v>7.982</v>
      </c>
      <c r="H1160" s="8">
        <f>'Anomaly Format'!H1161</f>
        <v>0.304</v>
      </c>
      <c r="I1160" s="8">
        <f>iferror('Anomaly Format'!I1161+Raw!$O$24,"NaN")</f>
        <v>7.968</v>
      </c>
      <c r="J1160" s="8">
        <f>'Anomaly Format'!J1161</f>
        <v>0.253</v>
      </c>
      <c r="K1160" s="8">
        <f>iferror('Anomaly Format'!K1161+Raw!$O$24,"NaN")</f>
        <v>7.901</v>
      </c>
      <c r="L1160" s="8">
        <f>'Anomaly Format'!L1161</f>
        <v>0.212</v>
      </c>
    </row>
    <row r="1161">
      <c r="A1161" s="3">
        <v>1846.0</v>
      </c>
      <c r="B1161" s="3">
        <v>8.0</v>
      </c>
      <c r="C1161" s="8">
        <f>iferror('Anomaly Format'!C1162+Raw!$I$24,"NaN")</f>
        <v>13.933</v>
      </c>
      <c r="D1161" s="8">
        <f>'Anomaly Format'!D1162</f>
        <v>0.646</v>
      </c>
      <c r="E1161" s="8">
        <f>iferror('Anomaly Format'!E1162+Raw!$O$24,"NaN")</f>
        <v>8.492</v>
      </c>
      <c r="F1161" s="8">
        <f>'Anomaly Format'!F1162</f>
        <v>0.539</v>
      </c>
      <c r="G1161" s="8">
        <f>iferror('Anomaly Format'!G1162+Raw!$O$24,"NaN")</f>
        <v>7.991</v>
      </c>
      <c r="H1161" s="8">
        <f>'Anomaly Format'!H1162</f>
        <v>0.303</v>
      </c>
      <c r="I1161" s="8">
        <f>iferror('Anomaly Format'!I1162+Raw!$O$24,"NaN")</f>
        <v>7.97</v>
      </c>
      <c r="J1161" s="8">
        <f>'Anomaly Format'!J1162</f>
        <v>0.253</v>
      </c>
      <c r="K1161" s="8">
        <f>iferror('Anomaly Format'!K1162+Raw!$O$24,"NaN")</f>
        <v>7.905</v>
      </c>
      <c r="L1161" s="8">
        <f>'Anomaly Format'!L1162</f>
        <v>0.21</v>
      </c>
    </row>
    <row r="1162">
      <c r="A1162" s="3">
        <v>1846.0</v>
      </c>
      <c r="B1162" s="3">
        <v>9.0</v>
      </c>
      <c r="C1162" s="8">
        <f>iferror('Anomaly Format'!C1163+Raw!$J$24,"NaN")</f>
        <v>11.638</v>
      </c>
      <c r="D1162" s="8">
        <f>'Anomaly Format'!D1163</f>
        <v>0.657</v>
      </c>
      <c r="E1162" s="8">
        <f>iferror('Anomaly Format'!E1163+Raw!$O$24,"NaN")</f>
        <v>8.29</v>
      </c>
      <c r="F1162" s="8">
        <f>'Anomaly Format'!F1163</f>
        <v>0.573</v>
      </c>
      <c r="G1162" s="8">
        <f>iferror('Anomaly Format'!G1163+Raw!$O$24,"NaN")</f>
        <v>8</v>
      </c>
      <c r="H1162" s="8">
        <f>'Anomaly Format'!H1163</f>
        <v>0.302</v>
      </c>
      <c r="I1162" s="8">
        <f>iferror('Anomaly Format'!I1163+Raw!$O$24,"NaN")</f>
        <v>7.977</v>
      </c>
      <c r="J1162" s="8">
        <f>'Anomaly Format'!J1163</f>
        <v>0.253</v>
      </c>
      <c r="K1162" s="8">
        <f>iferror('Anomaly Format'!K1163+Raw!$O$24,"NaN")</f>
        <v>7.905</v>
      </c>
      <c r="L1162" s="8">
        <f>'Anomaly Format'!L1163</f>
        <v>0.211</v>
      </c>
    </row>
    <row r="1163">
      <c r="A1163" s="3">
        <v>1846.0</v>
      </c>
      <c r="B1163" s="3">
        <v>10.0</v>
      </c>
      <c r="C1163" s="8">
        <f>iferror('Anomaly Format'!C1164+Raw!$K$24,"NaN")</f>
        <v>8.226</v>
      </c>
      <c r="D1163" s="8">
        <f>'Anomaly Format'!D1164</f>
        <v>0.869</v>
      </c>
      <c r="E1163" s="8">
        <f>iferror('Anomaly Format'!E1164+Raw!$O$24,"NaN")</f>
        <v>8.33</v>
      </c>
      <c r="F1163" s="8">
        <f>'Anomaly Format'!F1164</f>
        <v>0.592</v>
      </c>
      <c r="G1163" s="8">
        <f>iferror('Anomaly Format'!G1164+Raw!$O$24,"NaN")</f>
        <v>7.994</v>
      </c>
      <c r="H1163" s="8">
        <f>'Anomaly Format'!H1164</f>
        <v>0.307</v>
      </c>
      <c r="I1163" s="8">
        <f>iferror('Anomaly Format'!I1164+Raw!$O$24,"NaN")</f>
        <v>7.98</v>
      </c>
      <c r="J1163" s="8">
        <f>'Anomaly Format'!J1164</f>
        <v>0.254</v>
      </c>
      <c r="K1163" s="8">
        <f>iferror('Anomaly Format'!K1164+Raw!$O$24,"NaN")</f>
        <v>7.902</v>
      </c>
      <c r="L1163" s="8">
        <f>'Anomaly Format'!L1164</f>
        <v>0.21</v>
      </c>
    </row>
    <row r="1164">
      <c r="A1164" s="3">
        <v>1846.0</v>
      </c>
      <c r="B1164" s="3">
        <v>11.0</v>
      </c>
      <c r="C1164" s="8">
        <f>iferror('Anomaly Format'!C1165+Raw!$L$24,"NaN")</f>
        <v>5.192</v>
      </c>
      <c r="D1164" s="8">
        <f>'Anomaly Format'!D1165</f>
        <v>0.976</v>
      </c>
      <c r="E1164" s="8">
        <f>iferror('Anomaly Format'!E1165+Raw!$O$24,"NaN")</f>
        <v>8.303</v>
      </c>
      <c r="F1164" s="8">
        <f>'Anomaly Format'!F1165</f>
        <v>0.616</v>
      </c>
      <c r="G1164" s="8">
        <f>iferror('Anomaly Format'!G1165+Raw!$O$24,"NaN")</f>
        <v>7.995</v>
      </c>
      <c r="H1164" s="8">
        <f>'Anomaly Format'!H1165</f>
        <v>0.31</v>
      </c>
      <c r="I1164" s="8">
        <f>iferror('Anomaly Format'!I1165+Raw!$O$24,"NaN")</f>
        <v>7.983</v>
      </c>
      <c r="J1164" s="8">
        <f>'Anomaly Format'!J1165</f>
        <v>0.255</v>
      </c>
      <c r="K1164" s="8">
        <f>iferror('Anomaly Format'!K1165+Raw!$O$24,"NaN")</f>
        <v>7.907</v>
      </c>
      <c r="L1164" s="8">
        <f>'Anomaly Format'!L1165</f>
        <v>0.211</v>
      </c>
    </row>
    <row r="1165">
      <c r="A1165" s="3">
        <v>1846.0</v>
      </c>
      <c r="B1165" s="3">
        <v>12.0</v>
      </c>
      <c r="C1165" s="8">
        <f>iferror('Anomaly Format'!C1166+Raw!$M$24,"NaN")</f>
        <v>3.71</v>
      </c>
      <c r="D1165" s="8">
        <f>'Anomaly Format'!D1166</f>
        <v>1.362</v>
      </c>
      <c r="E1165" s="8">
        <f>iferror('Anomaly Format'!E1166+Raw!$O$24,"NaN")</f>
        <v>8.253</v>
      </c>
      <c r="F1165" s="8">
        <f>'Anomaly Format'!F1166</f>
        <v>0.618</v>
      </c>
      <c r="G1165" s="8">
        <f>iferror('Anomaly Format'!G1166+Raw!$O$24,"NaN")</f>
        <v>7.999</v>
      </c>
      <c r="H1165" s="8">
        <f>'Anomaly Format'!H1166</f>
        <v>0.314</v>
      </c>
      <c r="I1165" s="8">
        <f>iferror('Anomaly Format'!I1166+Raw!$O$24,"NaN")</f>
        <v>7.988</v>
      </c>
      <c r="J1165" s="8">
        <f>'Anomaly Format'!J1166</f>
        <v>0.253</v>
      </c>
      <c r="K1165" s="8">
        <f>iferror('Anomaly Format'!K1166+Raw!$O$24,"NaN")</f>
        <v>7.908</v>
      </c>
      <c r="L1165" s="8">
        <f>'Anomaly Format'!L1166</f>
        <v>0.209</v>
      </c>
    </row>
    <row r="1166">
      <c r="A1166" s="3">
        <v>1847.0</v>
      </c>
      <c r="B1166" s="3">
        <v>1.0</v>
      </c>
      <c r="C1166" s="8">
        <f>iferror('Anomaly Format'!C1167+Raw!$B$24,"NaN")</f>
        <v>2.845</v>
      </c>
      <c r="D1166" s="8">
        <f>'Anomaly Format'!D1167</f>
        <v>1.651</v>
      </c>
      <c r="E1166" s="8">
        <f>iferror('Anomaly Format'!E1167+Raw!$O$24,"NaN")</f>
        <v>8.201</v>
      </c>
      <c r="F1166" s="8">
        <f>'Anomaly Format'!F1167</f>
        <v>0.615</v>
      </c>
      <c r="G1166" s="8">
        <f>iferror('Anomaly Format'!G1167+Raw!$O$24,"NaN")</f>
        <v>8.009</v>
      </c>
      <c r="H1166" s="8">
        <f>'Anomaly Format'!H1167</f>
        <v>0.317</v>
      </c>
      <c r="I1166" s="8">
        <f>iferror('Anomaly Format'!I1167+Raw!$O$24,"NaN")</f>
        <v>7.993</v>
      </c>
      <c r="J1166" s="8">
        <f>'Anomaly Format'!J1167</f>
        <v>0.25</v>
      </c>
      <c r="K1166" s="8">
        <f>iferror('Anomaly Format'!K1167+Raw!$O$24,"NaN")</f>
        <v>7.906</v>
      </c>
      <c r="L1166" s="8">
        <f>'Anomaly Format'!L1167</f>
        <v>0.21</v>
      </c>
    </row>
    <row r="1167">
      <c r="A1167" s="3">
        <v>1847.0</v>
      </c>
      <c r="B1167" s="3">
        <v>2.0</v>
      </c>
      <c r="C1167" s="8">
        <f>iferror('Anomaly Format'!C1168+Raw!$C$24,"NaN")</f>
        <v>3.686</v>
      </c>
      <c r="D1167" s="8">
        <f>'Anomaly Format'!D1168</f>
        <v>1.576</v>
      </c>
      <c r="E1167" s="8">
        <f>iferror('Anomaly Format'!E1168+Raw!$O$24,"NaN")</f>
        <v>8.138</v>
      </c>
      <c r="F1167" s="8">
        <f>'Anomaly Format'!F1168</f>
        <v>0.612</v>
      </c>
      <c r="G1167" s="8">
        <f>iferror('Anomaly Format'!G1168+Raw!$O$24,"NaN")</f>
        <v>8.018</v>
      </c>
      <c r="H1167" s="8">
        <f>'Anomaly Format'!H1168</f>
        <v>0.32</v>
      </c>
      <c r="I1167" s="8">
        <f>iferror('Anomaly Format'!I1168+Raw!$O$24,"NaN")</f>
        <v>7.991</v>
      </c>
      <c r="J1167" s="8">
        <f>'Anomaly Format'!J1168</f>
        <v>0.252</v>
      </c>
      <c r="K1167" s="8">
        <f>iferror('Anomaly Format'!K1168+Raw!$O$24,"NaN")</f>
        <v>7.905</v>
      </c>
      <c r="L1167" s="8">
        <f>'Anomaly Format'!L1168</f>
        <v>0.212</v>
      </c>
    </row>
    <row r="1168">
      <c r="A1168" s="3">
        <v>1847.0</v>
      </c>
      <c r="B1168" s="3">
        <v>3.0</v>
      </c>
      <c r="C1168" s="8">
        <f>iferror('Anomaly Format'!C1169+Raw!$D$24,"NaN")</f>
        <v>3.947</v>
      </c>
      <c r="D1168" s="8">
        <f>'Anomaly Format'!D1169</f>
        <v>1.521</v>
      </c>
      <c r="E1168" s="8">
        <f>iferror('Anomaly Format'!E1169+Raw!$O$24,"NaN")</f>
        <v>8.122</v>
      </c>
      <c r="F1168" s="8">
        <f>'Anomaly Format'!F1169</f>
        <v>0.598</v>
      </c>
      <c r="G1168" s="8">
        <f>iferror('Anomaly Format'!G1169+Raw!$O$24,"NaN")</f>
        <v>8.021</v>
      </c>
      <c r="H1168" s="8">
        <f>'Anomaly Format'!H1169</f>
        <v>0.323</v>
      </c>
      <c r="I1168" s="8">
        <f>iferror('Anomaly Format'!I1169+Raw!$O$24,"NaN")</f>
        <v>7.974</v>
      </c>
      <c r="J1168" s="8">
        <f>'Anomaly Format'!J1169</f>
        <v>0.256</v>
      </c>
      <c r="K1168" s="8">
        <f>iferror('Anomaly Format'!K1169+Raw!$O$24,"NaN")</f>
        <v>7.907</v>
      </c>
      <c r="L1168" s="8">
        <f>'Anomaly Format'!L1169</f>
        <v>0.213</v>
      </c>
    </row>
    <row r="1169">
      <c r="A1169" s="3">
        <v>1847.0</v>
      </c>
      <c r="B1169" s="3">
        <v>4.0</v>
      </c>
      <c r="C1169" s="8">
        <f>iferror('Anomaly Format'!C1170+Raw!$E$24,"NaN")</f>
        <v>7.919</v>
      </c>
      <c r="D1169" s="8">
        <f>'Anomaly Format'!D1170</f>
        <v>1.042</v>
      </c>
      <c r="E1169" s="8">
        <f>iferror('Anomaly Format'!E1170+Raw!$O$24,"NaN")</f>
        <v>8.154</v>
      </c>
      <c r="F1169" s="8">
        <f>'Anomaly Format'!F1170</f>
        <v>0.603</v>
      </c>
      <c r="G1169" s="8">
        <f>iferror('Anomaly Format'!G1170+Raw!$O$24,"NaN")</f>
        <v>8.024</v>
      </c>
      <c r="H1169" s="8">
        <f>'Anomaly Format'!H1170</f>
        <v>0.316</v>
      </c>
      <c r="I1169" s="8">
        <f>iferror('Anomaly Format'!I1170+Raw!$O$24,"NaN")</f>
        <v>7.968</v>
      </c>
      <c r="J1169" s="8">
        <f>'Anomaly Format'!J1170</f>
        <v>0.257</v>
      </c>
      <c r="K1169" s="8">
        <f>iferror('Anomaly Format'!K1170+Raw!$O$24,"NaN")</f>
        <v>7.91</v>
      </c>
      <c r="L1169" s="8">
        <f>'Anomaly Format'!L1170</f>
        <v>0.212</v>
      </c>
    </row>
    <row r="1170">
      <c r="A1170" s="3">
        <v>1847.0</v>
      </c>
      <c r="B1170" s="3">
        <v>5.0</v>
      </c>
      <c r="C1170" s="8">
        <f>iferror('Anomaly Format'!C1171+Raw!$F$24,"NaN")</f>
        <v>10.522</v>
      </c>
      <c r="D1170" s="8">
        <f>'Anomaly Format'!D1171</f>
        <v>0.835</v>
      </c>
      <c r="E1170" s="8">
        <f>iferror('Anomaly Format'!E1171+Raw!$O$24,"NaN")</f>
        <v>8.195</v>
      </c>
      <c r="F1170" s="8">
        <f>'Anomaly Format'!F1171</f>
        <v>0.622</v>
      </c>
      <c r="G1170" s="8">
        <f>iferror('Anomaly Format'!G1171+Raw!$O$24,"NaN")</f>
        <v>8.049</v>
      </c>
      <c r="H1170" s="8">
        <f>'Anomaly Format'!H1171</f>
        <v>0.314</v>
      </c>
      <c r="I1170" s="8">
        <f>iferror('Anomaly Format'!I1171+Raw!$O$24,"NaN")</f>
        <v>7.973</v>
      </c>
      <c r="J1170" s="8">
        <f>'Anomaly Format'!J1171</f>
        <v>0.255</v>
      </c>
      <c r="K1170" s="8">
        <f>iferror('Anomaly Format'!K1171+Raw!$O$24,"NaN")</f>
        <v>7.911</v>
      </c>
      <c r="L1170" s="8">
        <f>'Anomaly Format'!L1171</f>
        <v>0.212</v>
      </c>
    </row>
    <row r="1171">
      <c r="A1171" s="3">
        <v>1847.0</v>
      </c>
      <c r="B1171" s="3">
        <v>6.0</v>
      </c>
      <c r="C1171" s="8">
        <f>iferror('Anomaly Format'!C1172+Raw!$G$24,"NaN")</f>
        <v>12.718</v>
      </c>
      <c r="D1171" s="8">
        <f>'Anomaly Format'!D1172</f>
        <v>0.715</v>
      </c>
      <c r="E1171" s="8">
        <f>iferror('Anomaly Format'!E1172+Raw!$O$24,"NaN")</f>
        <v>8.039</v>
      </c>
      <c r="F1171" s="8">
        <f>'Anomaly Format'!F1172</f>
        <v>0.566</v>
      </c>
      <c r="G1171" s="8">
        <f>iferror('Anomaly Format'!G1172+Raw!$O$24,"NaN")</f>
        <v>8.05</v>
      </c>
      <c r="H1171" s="8">
        <f>'Anomaly Format'!H1172</f>
        <v>0.321</v>
      </c>
      <c r="I1171" s="8">
        <f>iferror('Anomaly Format'!I1172+Raw!$O$24,"NaN")</f>
        <v>7.978</v>
      </c>
      <c r="J1171" s="8">
        <f>'Anomaly Format'!J1172</f>
        <v>0.256</v>
      </c>
      <c r="K1171" s="8">
        <f>iferror('Anomaly Format'!K1172+Raw!$O$24,"NaN")</f>
        <v>7.913</v>
      </c>
      <c r="L1171" s="8">
        <f>'Anomaly Format'!L1172</f>
        <v>0.212</v>
      </c>
    </row>
    <row r="1172">
      <c r="A1172" s="3">
        <v>1847.0</v>
      </c>
      <c r="B1172" s="3">
        <v>7.0</v>
      </c>
      <c r="C1172" s="8">
        <f>iferror('Anomaly Format'!C1173+Raw!$H$24,"NaN")</f>
        <v>14.035</v>
      </c>
      <c r="D1172" s="8">
        <f>'Anomaly Format'!D1173</f>
        <v>0.564</v>
      </c>
      <c r="E1172" s="8">
        <f>iferror('Anomaly Format'!E1173+Raw!$O$24,"NaN")</f>
        <v>7.856</v>
      </c>
      <c r="F1172" s="8">
        <f>'Anomaly Format'!F1173</f>
        <v>0.521</v>
      </c>
      <c r="G1172" s="8">
        <f>iferror('Anomaly Format'!G1173+Raw!$O$24,"NaN")</f>
        <v>8.018</v>
      </c>
      <c r="H1172" s="8">
        <f>'Anomaly Format'!H1173</f>
        <v>0.328</v>
      </c>
      <c r="I1172" s="8">
        <f>iferror('Anomaly Format'!I1173+Raw!$O$24,"NaN")</f>
        <v>7.985</v>
      </c>
      <c r="J1172" s="8">
        <f>'Anomaly Format'!J1173</f>
        <v>0.257</v>
      </c>
      <c r="K1172" s="8">
        <f>iferror('Anomaly Format'!K1173+Raw!$O$24,"NaN")</f>
        <v>7.916</v>
      </c>
      <c r="L1172" s="8">
        <f>'Anomaly Format'!L1173</f>
        <v>0.213</v>
      </c>
    </row>
    <row r="1173">
      <c r="A1173" s="3">
        <v>1847.0</v>
      </c>
      <c r="B1173" s="3">
        <v>8.0</v>
      </c>
      <c r="C1173" s="8">
        <f>iferror('Anomaly Format'!C1174+Raw!$I$24,"NaN")</f>
        <v>13.18</v>
      </c>
      <c r="D1173" s="8">
        <f>'Anomaly Format'!D1174</f>
        <v>0.558</v>
      </c>
      <c r="E1173" s="8">
        <f>iferror('Anomaly Format'!E1174+Raw!$O$24,"NaN")</f>
        <v>7.878</v>
      </c>
      <c r="F1173" s="8">
        <f>'Anomaly Format'!F1174</f>
        <v>0.482</v>
      </c>
      <c r="G1173" s="8">
        <f>iferror('Anomaly Format'!G1174+Raw!$O$24,"NaN")</f>
        <v>8.045</v>
      </c>
      <c r="H1173" s="8">
        <f>'Anomaly Format'!H1174</f>
        <v>0.324</v>
      </c>
      <c r="I1173" s="8">
        <f>iferror('Anomaly Format'!I1174+Raw!$O$24,"NaN")</f>
        <v>7.985</v>
      </c>
      <c r="J1173" s="8">
        <f>'Anomaly Format'!J1174</f>
        <v>0.257</v>
      </c>
      <c r="K1173" s="8">
        <f>iferror('Anomaly Format'!K1174+Raw!$O$24,"NaN")</f>
        <v>7.917</v>
      </c>
      <c r="L1173" s="8">
        <f>'Anomaly Format'!L1174</f>
        <v>0.212</v>
      </c>
    </row>
    <row r="1174">
      <c r="A1174" s="3">
        <v>1847.0</v>
      </c>
      <c r="B1174" s="3">
        <v>9.0</v>
      </c>
      <c r="C1174" s="8">
        <f>iferror('Anomaly Format'!C1175+Raw!$J$24,"NaN")</f>
        <v>11.442</v>
      </c>
      <c r="D1174" s="8">
        <f>'Anomaly Format'!D1175</f>
        <v>0.622</v>
      </c>
      <c r="E1174" s="8">
        <f>iferror('Anomaly Format'!E1175+Raw!$O$24,"NaN")</f>
        <v>7.947</v>
      </c>
      <c r="F1174" s="8">
        <f>'Anomaly Format'!F1175</f>
        <v>0.469</v>
      </c>
      <c r="G1174" s="8">
        <f>iferror('Anomaly Format'!G1175+Raw!$O$24,"NaN")</f>
        <v>8.052</v>
      </c>
      <c r="H1174" s="8">
        <f>'Anomaly Format'!H1175</f>
        <v>0.322</v>
      </c>
      <c r="I1174" s="8">
        <f>iferror('Anomaly Format'!I1175+Raw!$O$24,"NaN")</f>
        <v>7.989</v>
      </c>
      <c r="J1174" s="8">
        <f>'Anomaly Format'!J1175</f>
        <v>0.256</v>
      </c>
      <c r="K1174" s="8">
        <f>iferror('Anomaly Format'!K1175+Raw!$O$24,"NaN")</f>
        <v>7.919</v>
      </c>
      <c r="L1174" s="8">
        <f>'Anomaly Format'!L1175</f>
        <v>0.212</v>
      </c>
    </row>
    <row r="1175">
      <c r="A1175" s="3">
        <v>1847.0</v>
      </c>
      <c r="B1175" s="3">
        <v>10.0</v>
      </c>
      <c r="C1175" s="8">
        <f>iferror('Anomaly Format'!C1176+Raw!$K$24,"NaN")</f>
        <v>8.617</v>
      </c>
      <c r="D1175" s="8">
        <f>'Anomaly Format'!D1176</f>
        <v>0.651</v>
      </c>
      <c r="E1175" s="8">
        <f>iferror('Anomaly Format'!E1176+Raw!$O$24,"NaN")</f>
        <v>7.955</v>
      </c>
      <c r="F1175" s="8">
        <f>'Anomaly Format'!F1176</f>
        <v>0.47</v>
      </c>
      <c r="G1175" s="8">
        <f>iferror('Anomaly Format'!G1176+Raw!$O$24,"NaN")</f>
        <v>8.037</v>
      </c>
      <c r="H1175" s="8">
        <f>'Anomaly Format'!H1176</f>
        <v>0.322</v>
      </c>
      <c r="I1175" s="8">
        <f>iferror('Anomaly Format'!I1176+Raw!$O$24,"NaN")</f>
        <v>7.994</v>
      </c>
      <c r="J1175" s="8">
        <f>'Anomaly Format'!J1176</f>
        <v>0.254</v>
      </c>
      <c r="K1175" s="8">
        <f>iferror('Anomaly Format'!K1176+Raw!$O$24,"NaN")</f>
        <v>7.922</v>
      </c>
      <c r="L1175" s="8">
        <f>'Anomaly Format'!L1176</f>
        <v>0.212</v>
      </c>
    </row>
    <row r="1176">
      <c r="A1176" s="3">
        <v>1847.0</v>
      </c>
      <c r="B1176" s="3">
        <v>11.0</v>
      </c>
      <c r="C1176" s="8">
        <f>iferror('Anomaly Format'!C1177+Raw!$L$24,"NaN")</f>
        <v>5.686</v>
      </c>
      <c r="D1176" s="8">
        <f>'Anomaly Format'!D1177</f>
        <v>0.995</v>
      </c>
      <c r="E1176" s="8">
        <f>iferror('Anomaly Format'!E1177+Raw!$O$24,"NaN")</f>
        <v>7.952</v>
      </c>
      <c r="F1176" s="8">
        <f>'Anomaly Format'!F1177</f>
        <v>0.463</v>
      </c>
      <c r="G1176" s="8">
        <f>iferror('Anomaly Format'!G1177+Raw!$O$24,"NaN")</f>
        <v>8.03</v>
      </c>
      <c r="H1176" s="8">
        <f>'Anomaly Format'!H1177</f>
        <v>0.328</v>
      </c>
      <c r="I1176" s="8">
        <f>iferror('Anomaly Format'!I1177+Raw!$O$24,"NaN")</f>
        <v>7.992</v>
      </c>
      <c r="J1176" s="8">
        <f>'Anomaly Format'!J1177</f>
        <v>0.257</v>
      </c>
      <c r="K1176" s="8">
        <f>iferror('Anomaly Format'!K1177+Raw!$O$24,"NaN")</f>
        <v>7.925</v>
      </c>
      <c r="L1176" s="8">
        <f>'Anomaly Format'!L1177</f>
        <v>0.215</v>
      </c>
    </row>
    <row r="1177">
      <c r="A1177" s="3">
        <v>1847.0</v>
      </c>
      <c r="B1177" s="3">
        <v>12.0</v>
      </c>
      <c r="C1177" s="8">
        <f>iferror('Anomaly Format'!C1178+Raw!$M$24,"NaN")</f>
        <v>1.833</v>
      </c>
      <c r="D1177" s="8">
        <f>'Anomaly Format'!D1178</f>
        <v>1.035</v>
      </c>
      <c r="E1177" s="8">
        <f>iferror('Anomaly Format'!E1178+Raw!$O$24,"NaN")</f>
        <v>7.979</v>
      </c>
      <c r="F1177" s="8">
        <f>'Anomaly Format'!F1178</f>
        <v>0.455</v>
      </c>
      <c r="G1177" s="8">
        <f>iferror('Anomaly Format'!G1178+Raw!$O$24,"NaN")</f>
        <v>8.035</v>
      </c>
      <c r="H1177" s="8">
        <f>'Anomaly Format'!H1178</f>
        <v>0.33</v>
      </c>
      <c r="I1177" s="8">
        <f>iferror('Anomaly Format'!I1178+Raw!$O$24,"NaN")</f>
        <v>7.993</v>
      </c>
      <c r="J1177" s="8">
        <f>'Anomaly Format'!J1178</f>
        <v>0.259</v>
      </c>
      <c r="K1177" s="8">
        <f>iferror('Anomaly Format'!K1178+Raw!$O$24,"NaN")</f>
        <v>7.93</v>
      </c>
      <c r="L1177" s="8">
        <f>'Anomaly Format'!L1178</f>
        <v>0.214</v>
      </c>
    </row>
    <row r="1178">
      <c r="A1178" s="3">
        <v>1848.0</v>
      </c>
      <c r="B1178" s="3">
        <v>1.0</v>
      </c>
      <c r="C1178" s="8">
        <f>iferror('Anomaly Format'!C1179+Raw!$B$24,"NaN")</f>
        <v>0.658</v>
      </c>
      <c r="D1178" s="8">
        <f>'Anomaly Format'!D1179</f>
        <v>1.535</v>
      </c>
      <c r="E1178" s="8">
        <f>iferror('Anomaly Format'!E1179+Raw!$O$24,"NaN")</f>
        <v>7.998</v>
      </c>
      <c r="F1178" s="8">
        <f>'Anomaly Format'!F1179</f>
        <v>0.448</v>
      </c>
      <c r="G1178" s="8">
        <f>iferror('Anomaly Format'!G1179+Raw!$O$24,"NaN")</f>
        <v>8.04</v>
      </c>
      <c r="H1178" s="8">
        <f>'Anomaly Format'!H1179</f>
        <v>0.327</v>
      </c>
      <c r="I1178" s="8">
        <f>iferror('Anomaly Format'!I1179+Raw!$O$24,"NaN")</f>
        <v>7.983</v>
      </c>
      <c r="J1178" s="8">
        <f>'Anomaly Format'!J1179</f>
        <v>0.26</v>
      </c>
      <c r="K1178" s="8">
        <f>iferror('Anomaly Format'!K1179+Raw!$O$24,"NaN")</f>
        <v>7.944</v>
      </c>
      <c r="L1178" s="8">
        <f>'Anomaly Format'!L1179</f>
        <v>0.214</v>
      </c>
    </row>
    <row r="1179">
      <c r="A1179" s="3">
        <v>1848.0</v>
      </c>
      <c r="B1179" s="3">
        <v>2.0</v>
      </c>
      <c r="C1179" s="8">
        <f>iferror('Anomaly Format'!C1180+Raw!$C$24,"NaN")</f>
        <v>3.943</v>
      </c>
      <c r="D1179" s="8">
        <f>'Anomaly Format'!D1180</f>
        <v>1.273</v>
      </c>
      <c r="E1179" s="8">
        <f>iferror('Anomaly Format'!E1180+Raw!$O$24,"NaN")</f>
        <v>7.995</v>
      </c>
      <c r="F1179" s="8">
        <f>'Anomaly Format'!F1180</f>
        <v>0.455</v>
      </c>
      <c r="G1179" s="8">
        <f>iferror('Anomaly Format'!G1180+Raw!$O$24,"NaN")</f>
        <v>8.048</v>
      </c>
      <c r="H1179" s="8">
        <f>'Anomaly Format'!H1180</f>
        <v>0.326</v>
      </c>
      <c r="I1179" s="8">
        <f>iferror('Anomaly Format'!I1180+Raw!$O$24,"NaN")</f>
        <v>7.968</v>
      </c>
      <c r="J1179" s="8">
        <f>'Anomaly Format'!J1180</f>
        <v>0.265</v>
      </c>
      <c r="K1179" s="8">
        <f>iferror('Anomaly Format'!K1180+Raw!$O$24,"NaN")</f>
        <v>7.947</v>
      </c>
      <c r="L1179" s="8">
        <f>'Anomaly Format'!L1180</f>
        <v>0.214</v>
      </c>
    </row>
    <row r="1180">
      <c r="A1180" s="3">
        <v>1848.0</v>
      </c>
      <c r="B1180" s="3">
        <v>3.0</v>
      </c>
      <c r="C1180" s="8">
        <f>iferror('Anomaly Format'!C1181+Raw!$D$24,"NaN")</f>
        <v>4.775</v>
      </c>
      <c r="D1180" s="8">
        <f>'Anomaly Format'!D1181</f>
        <v>1.034</v>
      </c>
      <c r="E1180" s="8">
        <f>iferror('Anomaly Format'!E1181+Raw!$O$24,"NaN")</f>
        <v>7.95</v>
      </c>
      <c r="F1180" s="8">
        <f>'Anomaly Format'!F1181</f>
        <v>0.456</v>
      </c>
      <c r="G1180" s="8">
        <f>iferror('Anomaly Format'!G1181+Raw!$O$24,"NaN")</f>
        <v>8.052</v>
      </c>
      <c r="H1180" s="8">
        <f>'Anomaly Format'!H1181</f>
        <v>0.326</v>
      </c>
      <c r="I1180" s="8">
        <f>iferror('Anomaly Format'!I1181+Raw!$O$24,"NaN")</f>
        <v>7.961</v>
      </c>
      <c r="J1180" s="8">
        <f>'Anomaly Format'!J1181</f>
        <v>0.265</v>
      </c>
      <c r="K1180" s="8">
        <f>iferror('Anomaly Format'!K1181+Raw!$O$24,"NaN")</f>
        <v>7.952</v>
      </c>
      <c r="L1180" s="8">
        <f>'Anomaly Format'!L1181</f>
        <v>0.213</v>
      </c>
    </row>
    <row r="1181">
      <c r="A1181" s="3">
        <v>1848.0</v>
      </c>
      <c r="B1181" s="3">
        <v>4.0</v>
      </c>
      <c r="C1181" s="8">
        <f>iferror('Anomaly Format'!C1182+Raw!$E$24,"NaN")</f>
        <v>8.013</v>
      </c>
      <c r="D1181" s="8">
        <f>'Anomaly Format'!D1182</f>
        <v>0.852</v>
      </c>
      <c r="E1181" s="8">
        <f>iferror('Anomaly Format'!E1182+Raw!$O$24,"NaN")</f>
        <v>7.959</v>
      </c>
      <c r="F1181" s="8">
        <f>'Anomaly Format'!F1182</f>
        <v>0.46</v>
      </c>
      <c r="G1181" s="8">
        <f>iferror('Anomaly Format'!G1182+Raw!$O$24,"NaN")</f>
        <v>8.057</v>
      </c>
      <c r="H1181" s="8">
        <f>'Anomaly Format'!H1182</f>
        <v>0.333</v>
      </c>
      <c r="I1181" s="8">
        <f>iferror('Anomaly Format'!I1182+Raw!$O$24,"NaN")</f>
        <v>7.96</v>
      </c>
      <c r="J1181" s="8">
        <f>'Anomaly Format'!J1182</f>
        <v>0.269</v>
      </c>
      <c r="K1181" s="8">
        <f>iferror('Anomaly Format'!K1182+Raw!$O$24,"NaN")</f>
        <v>7.955</v>
      </c>
      <c r="L1181" s="8">
        <f>'Anomaly Format'!L1182</f>
        <v>0.208</v>
      </c>
    </row>
    <row r="1182">
      <c r="A1182" s="3">
        <v>1848.0</v>
      </c>
      <c r="B1182" s="3">
        <v>5.0</v>
      </c>
      <c r="C1182" s="8">
        <f>iferror('Anomaly Format'!C1183+Raw!$F$24,"NaN")</f>
        <v>10.495</v>
      </c>
      <c r="D1182" s="8">
        <f>'Anomaly Format'!D1183</f>
        <v>1.112</v>
      </c>
      <c r="E1182" s="8">
        <f>iferror('Anomaly Format'!E1183+Raw!$O$24,"NaN")</f>
        <v>7.932</v>
      </c>
      <c r="F1182" s="8">
        <f>'Anomaly Format'!F1183</f>
        <v>0.466</v>
      </c>
      <c r="G1182" s="8">
        <f>iferror('Anomaly Format'!G1183+Raw!$O$24,"NaN")</f>
        <v>8.049</v>
      </c>
      <c r="H1182" s="8">
        <f>'Anomaly Format'!H1183</f>
        <v>0.329</v>
      </c>
      <c r="I1182" s="8">
        <f>iferror('Anomaly Format'!I1183+Raw!$O$24,"NaN")</f>
        <v>7.968</v>
      </c>
      <c r="J1182" s="8">
        <f>'Anomaly Format'!J1183</f>
        <v>0.269</v>
      </c>
      <c r="K1182" s="8">
        <f>iferror('Anomaly Format'!K1183+Raw!$O$24,"NaN")</f>
        <v>7.96</v>
      </c>
      <c r="L1182" s="8">
        <f>'Anomaly Format'!L1183</f>
        <v>0.206</v>
      </c>
    </row>
    <row r="1183">
      <c r="A1183" s="3">
        <v>1848.0</v>
      </c>
      <c r="B1183" s="3">
        <v>6.0</v>
      </c>
      <c r="C1183" s="8">
        <f>iferror('Anomaly Format'!C1184+Raw!$G$24,"NaN")</f>
        <v>13.033</v>
      </c>
      <c r="D1183" s="8">
        <f>'Anomaly Format'!D1184</f>
        <v>0.965</v>
      </c>
      <c r="E1183" s="8">
        <f>iferror('Anomaly Format'!E1184+Raw!$O$24,"NaN")</f>
        <v>7.961</v>
      </c>
      <c r="F1183" s="8">
        <f>'Anomaly Format'!F1184</f>
        <v>0.457</v>
      </c>
      <c r="G1183" s="8">
        <f>iferror('Anomaly Format'!G1184+Raw!$O$24,"NaN")</f>
        <v>8.062</v>
      </c>
      <c r="H1183" s="8">
        <f>'Anomaly Format'!H1184</f>
        <v>0.328</v>
      </c>
      <c r="I1183" s="8">
        <f>iferror('Anomaly Format'!I1184+Raw!$O$24,"NaN")</f>
        <v>7.976</v>
      </c>
      <c r="J1183" s="8">
        <f>'Anomaly Format'!J1184</f>
        <v>0.271</v>
      </c>
      <c r="K1183" s="8">
        <f>iferror('Anomaly Format'!K1184+Raw!$O$24,"NaN")</f>
        <v>7.962</v>
      </c>
      <c r="L1183" s="8">
        <f>'Anomaly Format'!L1184</f>
        <v>0.205</v>
      </c>
    </row>
    <row r="1184">
      <c r="A1184" s="3">
        <v>1848.0</v>
      </c>
      <c r="B1184" s="3">
        <v>7.0</v>
      </c>
      <c r="C1184" s="8">
        <f>iferror('Anomaly Format'!C1185+Raw!$H$24,"NaN")</f>
        <v>14.272</v>
      </c>
      <c r="D1184" s="8">
        <f>'Anomaly Format'!D1185</f>
        <v>0.691</v>
      </c>
      <c r="E1184" s="8">
        <f>iferror('Anomaly Format'!E1185+Raw!$O$24,"NaN")</f>
        <v>8.074</v>
      </c>
      <c r="F1184" s="8">
        <f>'Anomaly Format'!F1185</f>
        <v>0.446</v>
      </c>
      <c r="G1184" s="8">
        <f>iferror('Anomaly Format'!G1185+Raw!$O$24,"NaN")</f>
        <v>8.048</v>
      </c>
      <c r="H1184" s="8">
        <f>'Anomaly Format'!H1185</f>
        <v>0.326</v>
      </c>
      <c r="I1184" s="8">
        <f>iferror('Anomaly Format'!I1185+Raw!$O$24,"NaN")</f>
        <v>7.984</v>
      </c>
      <c r="J1184" s="8">
        <f>'Anomaly Format'!J1185</f>
        <v>0.272</v>
      </c>
      <c r="K1184" s="8">
        <f>iferror('Anomaly Format'!K1185+Raw!$O$24,"NaN")</f>
        <v>7.962</v>
      </c>
      <c r="L1184" s="8">
        <f>'Anomaly Format'!L1185</f>
        <v>0.204</v>
      </c>
    </row>
    <row r="1185">
      <c r="A1185" s="3">
        <v>1848.0</v>
      </c>
      <c r="B1185" s="3">
        <v>8.0</v>
      </c>
      <c r="C1185" s="8">
        <f>iferror('Anomaly Format'!C1186+Raw!$I$24,"NaN")</f>
        <v>13.143</v>
      </c>
      <c r="D1185" s="8">
        <f>'Anomaly Format'!D1186</f>
        <v>0.693</v>
      </c>
      <c r="E1185" s="8">
        <f>iferror('Anomaly Format'!E1186+Raw!$O$24,"NaN")</f>
        <v>7.97</v>
      </c>
      <c r="F1185" s="8">
        <f>'Anomaly Format'!F1186</f>
        <v>0.453</v>
      </c>
      <c r="G1185" s="8">
        <f>iferror('Anomaly Format'!G1186+Raw!$O$24,"NaN")</f>
        <v>8.032</v>
      </c>
      <c r="H1185" s="8">
        <f>'Anomaly Format'!H1186</f>
        <v>0.327</v>
      </c>
      <c r="I1185" s="8">
        <f>iferror('Anomaly Format'!I1186+Raw!$O$24,"NaN")</f>
        <v>7.991</v>
      </c>
      <c r="J1185" s="8">
        <f>'Anomaly Format'!J1186</f>
        <v>0.274</v>
      </c>
      <c r="K1185" s="8">
        <f>iferror('Anomaly Format'!K1186+Raw!$O$24,"NaN")</f>
        <v>7.962</v>
      </c>
      <c r="L1185" s="8">
        <f>'Anomaly Format'!L1186</f>
        <v>0.204</v>
      </c>
    </row>
    <row r="1186">
      <c r="A1186" s="3">
        <v>1848.0</v>
      </c>
      <c r="B1186" s="3">
        <v>9.0</v>
      </c>
      <c r="C1186" s="8">
        <f>iferror('Anomaly Format'!C1187+Raw!$J$24,"NaN")</f>
        <v>10.9</v>
      </c>
      <c r="D1186" s="8">
        <f>'Anomaly Format'!D1187</f>
        <v>0.653</v>
      </c>
      <c r="E1186" s="8">
        <f>iferror('Anomaly Format'!E1187+Raw!$O$24,"NaN")</f>
        <v>8.016</v>
      </c>
      <c r="F1186" s="8">
        <f>'Anomaly Format'!F1187</f>
        <v>0.44</v>
      </c>
      <c r="G1186" s="8">
        <f>iferror('Anomaly Format'!G1187+Raw!$O$24,"NaN")</f>
        <v>7.995</v>
      </c>
      <c r="H1186" s="8">
        <f>'Anomaly Format'!H1187</f>
        <v>0.329</v>
      </c>
      <c r="I1186" s="8">
        <f>iferror('Anomaly Format'!I1187+Raw!$O$24,"NaN")</f>
        <v>7.994</v>
      </c>
      <c r="J1186" s="8">
        <f>'Anomaly Format'!J1187</f>
        <v>0.275</v>
      </c>
      <c r="K1186" s="8">
        <f>iferror('Anomaly Format'!K1187+Raw!$O$24,"NaN")</f>
        <v>7.963</v>
      </c>
      <c r="L1186" s="8">
        <f>'Anomaly Format'!L1187</f>
        <v>0.203</v>
      </c>
    </row>
    <row r="1187">
      <c r="A1187" s="3">
        <v>1848.0</v>
      </c>
      <c r="B1187" s="3">
        <v>10.0</v>
      </c>
      <c r="C1187" s="8">
        <f>iferror('Anomaly Format'!C1188+Raw!$K$24,"NaN")</f>
        <v>8.723</v>
      </c>
      <c r="D1187" s="8">
        <f>'Anomaly Format'!D1188</f>
        <v>0.787</v>
      </c>
      <c r="E1187" s="8">
        <f>iferror('Anomaly Format'!E1188+Raw!$O$24,"NaN")</f>
        <v>7.93</v>
      </c>
      <c r="F1187" s="8">
        <f>'Anomaly Format'!F1188</f>
        <v>0.455</v>
      </c>
      <c r="G1187" s="8">
        <f>iferror('Anomaly Format'!G1188+Raw!$O$24,"NaN")</f>
        <v>7.991</v>
      </c>
      <c r="H1187" s="8">
        <f>'Anomaly Format'!H1188</f>
        <v>0.331</v>
      </c>
      <c r="I1187" s="8">
        <f>iferror('Anomaly Format'!I1188+Raw!$O$24,"NaN")</f>
        <v>7.993</v>
      </c>
      <c r="J1187" s="8">
        <f>'Anomaly Format'!J1188</f>
        <v>0.275</v>
      </c>
      <c r="K1187" s="8">
        <f>iferror('Anomaly Format'!K1188+Raw!$O$24,"NaN")</f>
        <v>7.963</v>
      </c>
      <c r="L1187" s="8">
        <f>'Anomaly Format'!L1188</f>
        <v>0.203</v>
      </c>
    </row>
    <row r="1188">
      <c r="A1188" s="3">
        <v>1848.0</v>
      </c>
      <c r="B1188" s="3">
        <v>11.0</v>
      </c>
      <c r="C1188" s="8">
        <f>iferror('Anomaly Format'!C1189+Raw!$L$24,"NaN")</f>
        <v>5.364</v>
      </c>
      <c r="D1188" s="8">
        <f>'Anomaly Format'!D1189</f>
        <v>0.827</v>
      </c>
      <c r="E1188" s="8">
        <f>iferror('Anomaly Format'!E1189+Raw!$O$24,"NaN")</f>
        <v>7.896</v>
      </c>
      <c r="F1188" s="8">
        <f>'Anomaly Format'!F1189</f>
        <v>0.416</v>
      </c>
      <c r="G1188" s="8">
        <f>iferror('Anomaly Format'!G1189+Raw!$O$24,"NaN")</f>
        <v>7.993</v>
      </c>
      <c r="H1188" s="8">
        <f>'Anomaly Format'!H1189</f>
        <v>0.332</v>
      </c>
      <c r="I1188" s="8">
        <f>iferror('Anomaly Format'!I1189+Raw!$O$24,"NaN")</f>
        <v>7.992</v>
      </c>
      <c r="J1188" s="8">
        <f>'Anomaly Format'!J1189</f>
        <v>0.275</v>
      </c>
      <c r="K1188" s="8">
        <f>iferror('Anomaly Format'!K1189+Raw!$O$24,"NaN")</f>
        <v>7.966</v>
      </c>
      <c r="L1188" s="8">
        <f>'Anomaly Format'!L1189</f>
        <v>0.201</v>
      </c>
    </row>
    <row r="1189">
      <c r="A1189" s="3">
        <v>1848.0</v>
      </c>
      <c r="B1189" s="3">
        <v>12.0</v>
      </c>
      <c r="C1189" s="8">
        <f>iferror('Anomaly Format'!C1190+Raw!$M$24,"NaN")</f>
        <v>2.176</v>
      </c>
      <c r="D1189" s="8">
        <f>'Anomaly Format'!D1190</f>
        <v>0.914</v>
      </c>
      <c r="E1189" s="8">
        <f>iferror('Anomaly Format'!E1190+Raw!$O$24,"NaN")</f>
        <v>7.878</v>
      </c>
      <c r="F1189" s="8">
        <f>'Anomaly Format'!F1190</f>
        <v>0.414</v>
      </c>
      <c r="G1189" s="8">
        <f>iferror('Anomaly Format'!G1190+Raw!$O$24,"NaN")</f>
        <v>7.991</v>
      </c>
      <c r="H1189" s="8">
        <f>'Anomaly Format'!H1190</f>
        <v>0.336</v>
      </c>
      <c r="I1189" s="8">
        <f>iferror('Anomaly Format'!I1190+Raw!$O$24,"NaN")</f>
        <v>7.984</v>
      </c>
      <c r="J1189" s="8">
        <f>'Anomaly Format'!J1190</f>
        <v>0.273</v>
      </c>
      <c r="K1189" s="8">
        <f>iferror('Anomaly Format'!K1190+Raw!$O$24,"NaN")</f>
        <v>7.965</v>
      </c>
      <c r="L1189" s="8">
        <f>'Anomaly Format'!L1190</f>
        <v>0.201</v>
      </c>
    </row>
    <row r="1190">
      <c r="A1190" s="3">
        <v>1849.0</v>
      </c>
      <c r="B1190" s="3">
        <v>1.0</v>
      </c>
      <c r="C1190" s="8">
        <f>iferror('Anomaly Format'!C1191+Raw!$B$24,"NaN")</f>
        <v>2.015</v>
      </c>
      <c r="D1190" s="8">
        <f>'Anomaly Format'!D1191</f>
        <v>1.199</v>
      </c>
      <c r="E1190" s="8">
        <f>iferror('Anomaly Format'!E1191+Raw!$O$24,"NaN")</f>
        <v>7.874</v>
      </c>
      <c r="F1190" s="8">
        <f>'Anomaly Format'!F1191</f>
        <v>0.404</v>
      </c>
      <c r="G1190" s="8">
        <f>iferror('Anomaly Format'!G1191+Raw!$O$24,"NaN")</f>
        <v>7.985</v>
      </c>
      <c r="H1190" s="8">
        <f>'Anomaly Format'!H1191</f>
        <v>0.334</v>
      </c>
      <c r="I1190" s="8">
        <f>iferror('Anomaly Format'!I1191+Raw!$O$24,"NaN")</f>
        <v>7.977</v>
      </c>
      <c r="J1190" s="8">
        <f>'Anomaly Format'!J1191</f>
        <v>0.277</v>
      </c>
      <c r="K1190" s="8">
        <f>iferror('Anomaly Format'!K1191+Raw!$O$24,"NaN")</f>
        <v>7.964</v>
      </c>
      <c r="L1190" s="8">
        <f>'Anomaly Format'!L1191</f>
        <v>0.199</v>
      </c>
    </row>
    <row r="1191">
      <c r="A1191" s="3">
        <v>1849.0</v>
      </c>
      <c r="B1191" s="3">
        <v>2.0</v>
      </c>
      <c r="C1191" s="8">
        <f>iferror('Anomaly Format'!C1192+Raw!$C$24,"NaN")</f>
        <v>2.695</v>
      </c>
      <c r="D1191" s="8">
        <f>'Anomaly Format'!D1192</f>
        <v>1.129</v>
      </c>
      <c r="E1191" s="8">
        <f>iferror('Anomaly Format'!E1192+Raw!$O$24,"NaN")</f>
        <v>7.894</v>
      </c>
      <c r="F1191" s="8">
        <f>'Anomaly Format'!F1192</f>
        <v>0.392</v>
      </c>
      <c r="G1191" s="8">
        <f>iferror('Anomaly Format'!G1192+Raw!$O$24,"NaN")</f>
        <v>7.978</v>
      </c>
      <c r="H1191" s="8">
        <f>'Anomaly Format'!H1192</f>
        <v>0.333</v>
      </c>
      <c r="I1191" s="8">
        <f>iferror('Anomaly Format'!I1192+Raw!$O$24,"NaN")</f>
        <v>7.975</v>
      </c>
      <c r="J1191" s="8">
        <f>'Anomaly Format'!J1192</f>
        <v>0.274</v>
      </c>
      <c r="K1191" s="8">
        <f>iferror('Anomaly Format'!K1192+Raw!$O$24,"NaN")</f>
        <v>7.96</v>
      </c>
      <c r="L1191" s="8">
        <f>'Anomaly Format'!L1192</f>
        <v>0.199</v>
      </c>
    </row>
    <row r="1192">
      <c r="A1192" s="3">
        <v>1849.0</v>
      </c>
      <c r="B1192" s="3">
        <v>3.0</v>
      </c>
      <c r="C1192" s="8">
        <f>iferror('Anomaly Format'!C1193+Raw!$D$24,"NaN")</f>
        <v>5.322</v>
      </c>
      <c r="D1192" s="8">
        <f>'Anomaly Format'!D1193</f>
        <v>0.846</v>
      </c>
      <c r="E1192" s="8">
        <f>iferror('Anomaly Format'!E1193+Raw!$O$24,"NaN")</f>
        <v>7.902</v>
      </c>
      <c r="F1192" s="8">
        <f>'Anomaly Format'!F1193</f>
        <v>0.391</v>
      </c>
      <c r="G1192" s="8">
        <f>iferror('Anomaly Format'!G1193+Raw!$O$24,"NaN")</f>
        <v>7.977</v>
      </c>
      <c r="H1192" s="8">
        <f>'Anomaly Format'!H1193</f>
        <v>0.329</v>
      </c>
      <c r="I1192" s="8">
        <f>iferror('Anomaly Format'!I1193+Raw!$O$24,"NaN")</f>
        <v>7.976</v>
      </c>
      <c r="J1192" s="8">
        <f>'Anomaly Format'!J1193</f>
        <v>0.275</v>
      </c>
      <c r="K1192" s="8">
        <f>iferror('Anomaly Format'!K1193+Raw!$O$24,"NaN")</f>
        <v>7.97</v>
      </c>
      <c r="L1192" s="8">
        <f>'Anomaly Format'!L1193</f>
        <v>0.198</v>
      </c>
    </row>
    <row r="1193">
      <c r="A1193" s="3">
        <v>1849.0</v>
      </c>
      <c r="B1193" s="3">
        <v>4.0</v>
      </c>
      <c r="C1193" s="8">
        <f>iferror('Anomaly Format'!C1194+Raw!$E$24,"NaN")</f>
        <v>6.981</v>
      </c>
      <c r="D1193" s="8">
        <f>'Anomaly Format'!D1194</f>
        <v>1.113</v>
      </c>
      <c r="E1193" s="8">
        <f>iferror('Anomaly Format'!E1194+Raw!$O$24,"NaN")</f>
        <v>7.915</v>
      </c>
      <c r="F1193" s="8">
        <f>'Anomaly Format'!F1194</f>
        <v>0.365</v>
      </c>
      <c r="G1193" s="8">
        <f>iferror('Anomaly Format'!G1194+Raw!$O$24,"NaN")</f>
        <v>7.991</v>
      </c>
      <c r="H1193" s="8">
        <f>'Anomaly Format'!H1194</f>
        <v>0.328</v>
      </c>
      <c r="I1193" s="8">
        <f>iferror('Anomaly Format'!I1194+Raw!$O$24,"NaN")</f>
        <v>7.978</v>
      </c>
      <c r="J1193" s="8">
        <f>'Anomaly Format'!J1194</f>
        <v>0.272</v>
      </c>
      <c r="K1193" s="8">
        <f>iferror('Anomaly Format'!K1194+Raw!$O$24,"NaN")</f>
        <v>7.973</v>
      </c>
      <c r="L1193" s="8">
        <f>'Anomaly Format'!L1194</f>
        <v>0.197</v>
      </c>
    </row>
    <row r="1194">
      <c r="A1194" s="3">
        <v>1849.0</v>
      </c>
      <c r="B1194" s="3">
        <v>5.0</v>
      </c>
      <c r="C1194" s="8">
        <f>iferror('Anomaly Format'!C1195+Raw!$F$24,"NaN")</f>
        <v>10.087</v>
      </c>
      <c r="D1194" s="8">
        <f>'Anomaly Format'!D1195</f>
        <v>0.661</v>
      </c>
      <c r="E1194" s="8">
        <f>iferror('Anomaly Format'!E1195+Raw!$O$24,"NaN")</f>
        <v>7.963</v>
      </c>
      <c r="F1194" s="8">
        <f>'Anomaly Format'!F1195</f>
        <v>0.37</v>
      </c>
      <c r="G1194" s="8">
        <f>iferror('Anomaly Format'!G1195+Raw!$O$24,"NaN")</f>
        <v>7.987</v>
      </c>
      <c r="H1194" s="8">
        <f>'Anomaly Format'!H1195</f>
        <v>0.332</v>
      </c>
      <c r="I1194" s="8">
        <f>iferror('Anomaly Format'!I1195+Raw!$O$24,"NaN")</f>
        <v>7.986</v>
      </c>
      <c r="J1194" s="8">
        <f>'Anomaly Format'!J1195</f>
        <v>0.274</v>
      </c>
      <c r="K1194" s="8">
        <f>iferror('Anomaly Format'!K1195+Raw!$O$24,"NaN")</f>
        <v>7.978</v>
      </c>
      <c r="L1194" s="8">
        <f>'Anomaly Format'!L1195</f>
        <v>0.197</v>
      </c>
    </row>
    <row r="1195">
      <c r="A1195" s="3">
        <v>1849.0</v>
      </c>
      <c r="B1195" s="3">
        <v>6.0</v>
      </c>
      <c r="C1195" s="8">
        <f>iferror('Anomaly Format'!C1196+Raw!$G$24,"NaN")</f>
        <v>12.818</v>
      </c>
      <c r="D1195" s="8">
        <f>'Anomaly Format'!D1196</f>
        <v>0.911</v>
      </c>
      <c r="E1195" s="8">
        <f>iferror('Anomaly Format'!E1196+Raw!$O$24,"NaN")</f>
        <v>7.948</v>
      </c>
      <c r="F1195" s="8">
        <f>'Anomaly Format'!F1196</f>
        <v>0.39</v>
      </c>
      <c r="G1195" s="8">
        <f>iferror('Anomaly Format'!G1196+Raw!$O$24,"NaN")</f>
        <v>7.978</v>
      </c>
      <c r="H1195" s="8">
        <f>'Anomaly Format'!H1196</f>
        <v>0.325</v>
      </c>
      <c r="I1195" s="8">
        <f>iferror('Anomaly Format'!I1196+Raw!$O$24,"NaN")</f>
        <v>7.987</v>
      </c>
      <c r="J1195" s="8">
        <f>'Anomaly Format'!J1196</f>
        <v>0.275</v>
      </c>
      <c r="K1195" s="8">
        <f>iferror('Anomaly Format'!K1196+Raw!$O$24,"NaN")</f>
        <v>7.981</v>
      </c>
      <c r="L1195" s="8">
        <f>'Anomaly Format'!L1196</f>
        <v>0.195</v>
      </c>
    </row>
    <row r="1196">
      <c r="A1196" s="3">
        <v>1849.0</v>
      </c>
      <c r="B1196" s="3">
        <v>7.0</v>
      </c>
      <c r="C1196" s="8">
        <f>iferror('Anomaly Format'!C1197+Raw!$H$24,"NaN")</f>
        <v>14.224</v>
      </c>
      <c r="D1196" s="8">
        <f>'Anomaly Format'!D1197</f>
        <v>0.669</v>
      </c>
      <c r="E1196" s="8">
        <f>iferror('Anomaly Format'!E1197+Raw!$O$24,"NaN")</f>
        <v>7.846</v>
      </c>
      <c r="F1196" s="8">
        <f>'Anomaly Format'!F1197</f>
        <v>0.404</v>
      </c>
      <c r="G1196" s="8">
        <f>iferror('Anomaly Format'!G1197+Raw!$O$24,"NaN")</f>
        <v>7.971</v>
      </c>
      <c r="H1196" s="8">
        <f>'Anomaly Format'!H1197</f>
        <v>0.318</v>
      </c>
      <c r="I1196" s="8">
        <f>iferror('Anomaly Format'!I1197+Raw!$O$24,"NaN")</f>
        <v>7.994</v>
      </c>
      <c r="J1196" s="8">
        <f>'Anomaly Format'!J1197</f>
        <v>0.278</v>
      </c>
      <c r="K1196" s="8">
        <f>iferror('Anomaly Format'!K1197+Raw!$O$24,"NaN")</f>
        <v>7.98</v>
      </c>
      <c r="L1196" s="8">
        <f>'Anomaly Format'!L1197</f>
        <v>0.195</v>
      </c>
    </row>
    <row r="1197">
      <c r="A1197" s="3">
        <v>1849.0</v>
      </c>
      <c r="B1197" s="3">
        <v>8.0</v>
      </c>
      <c r="C1197" s="8">
        <f>iferror('Anomaly Format'!C1198+Raw!$I$24,"NaN")</f>
        <v>13.38</v>
      </c>
      <c r="D1197" s="8">
        <f>'Anomaly Format'!D1198</f>
        <v>0.646</v>
      </c>
      <c r="E1197" s="8">
        <f>iferror('Anomaly Format'!E1198+Raw!$O$24,"NaN")</f>
        <v>7.888</v>
      </c>
      <c r="F1197" s="8">
        <f>'Anomaly Format'!F1198</f>
        <v>0.391</v>
      </c>
      <c r="G1197" s="8">
        <f>iferror('Anomaly Format'!G1198+Raw!$O$24,"NaN")</f>
        <v>7.95</v>
      </c>
      <c r="H1197" s="8">
        <f>'Anomaly Format'!H1198</f>
        <v>0.31</v>
      </c>
      <c r="I1197" s="8">
        <f>iferror('Anomaly Format'!I1198+Raw!$O$24,"NaN")</f>
        <v>8.001</v>
      </c>
      <c r="J1197" s="8">
        <f>'Anomaly Format'!J1198</f>
        <v>0.277</v>
      </c>
      <c r="K1197" s="8">
        <f>iferror('Anomaly Format'!K1198+Raw!$O$24,"NaN")</f>
        <v>7.977</v>
      </c>
      <c r="L1197" s="8">
        <f>'Anomaly Format'!L1198</f>
        <v>0.195</v>
      </c>
    </row>
    <row r="1198">
      <c r="A1198" s="3">
        <v>1849.0</v>
      </c>
      <c r="B1198" s="3">
        <v>9.0</v>
      </c>
      <c r="C1198" s="8">
        <f>iferror('Anomaly Format'!C1199+Raw!$J$24,"NaN")</f>
        <v>10.996</v>
      </c>
      <c r="D1198" s="8">
        <f>'Anomaly Format'!D1199</f>
        <v>0.663</v>
      </c>
      <c r="E1198" s="8">
        <f>iferror('Anomaly Format'!E1199+Raw!$O$24,"NaN")</f>
        <v>7.848</v>
      </c>
      <c r="F1198" s="8">
        <f>'Anomaly Format'!F1199</f>
        <v>0.403</v>
      </c>
      <c r="G1198" s="8">
        <f>iferror('Anomaly Format'!G1199+Raw!$O$24,"NaN")</f>
        <v>7.946</v>
      </c>
      <c r="H1198" s="8">
        <f>'Anomaly Format'!H1199</f>
        <v>0.309</v>
      </c>
      <c r="I1198" s="8">
        <f>iferror('Anomaly Format'!I1199+Raw!$O$24,"NaN")</f>
        <v>8.007</v>
      </c>
      <c r="J1198" s="8">
        <f>'Anomaly Format'!J1199</f>
        <v>0.278</v>
      </c>
      <c r="K1198" s="8">
        <f>iferror('Anomaly Format'!K1199+Raw!$O$24,"NaN")</f>
        <v>7.978</v>
      </c>
      <c r="L1198" s="8">
        <f>'Anomaly Format'!L1199</f>
        <v>0.196</v>
      </c>
    </row>
    <row r="1199">
      <c r="A1199" s="3">
        <v>1849.0</v>
      </c>
      <c r="B1199" s="3">
        <v>10.0</v>
      </c>
      <c r="C1199" s="8">
        <f>iferror('Anomaly Format'!C1200+Raw!$K$24,"NaN")</f>
        <v>8.882</v>
      </c>
      <c r="D1199" s="8">
        <f>'Anomaly Format'!D1200</f>
        <v>0.589</v>
      </c>
      <c r="E1199" s="8">
        <f>iferror('Anomaly Format'!E1200+Raw!$O$24,"NaN")</f>
        <v>7.864</v>
      </c>
      <c r="F1199" s="8">
        <f>'Anomaly Format'!F1200</f>
        <v>0.387</v>
      </c>
      <c r="G1199" s="8">
        <f>iferror('Anomaly Format'!G1200+Raw!$O$24,"NaN")</f>
        <v>7.937</v>
      </c>
      <c r="H1199" s="8">
        <f>'Anomaly Format'!H1200</f>
        <v>0.305</v>
      </c>
      <c r="I1199" s="8">
        <f>iferror('Anomaly Format'!I1200+Raw!$O$24,"NaN")</f>
        <v>8.016</v>
      </c>
      <c r="J1199" s="8">
        <f>'Anomaly Format'!J1200</f>
        <v>0.274</v>
      </c>
      <c r="K1199" s="8">
        <f>iferror('Anomaly Format'!K1200+Raw!$O$24,"NaN")</f>
        <v>7.982</v>
      </c>
      <c r="L1199" s="8">
        <f>'Anomaly Format'!L1200</f>
        <v>0.196</v>
      </c>
    </row>
    <row r="1200">
      <c r="A1200" s="3">
        <v>1849.0</v>
      </c>
      <c r="B1200" s="3">
        <v>11.0</v>
      </c>
      <c r="C1200" s="8">
        <f>iferror('Anomaly Format'!C1201+Raw!$L$24,"NaN")</f>
        <v>5.944</v>
      </c>
      <c r="D1200" s="8">
        <f>'Anomaly Format'!D1201</f>
        <v>1.006</v>
      </c>
      <c r="E1200" s="8">
        <f>iferror('Anomaly Format'!E1201+Raw!$O$24,"NaN")</f>
        <v>7.852</v>
      </c>
      <c r="F1200" s="8">
        <f>'Anomaly Format'!F1201</f>
        <v>0.388</v>
      </c>
      <c r="G1200" s="8">
        <f>iferror('Anomaly Format'!G1201+Raw!$O$24,"NaN")</f>
        <v>7.946</v>
      </c>
      <c r="H1200" s="8">
        <f>'Anomaly Format'!H1201</f>
        <v>0.302</v>
      </c>
      <c r="I1200" s="8">
        <f>iferror('Anomaly Format'!I1201+Raw!$O$24,"NaN")</f>
        <v>8.028</v>
      </c>
      <c r="J1200" s="8">
        <f>'Anomaly Format'!J1201</f>
        <v>0.276</v>
      </c>
      <c r="K1200" s="8">
        <f>iferror('Anomaly Format'!K1201+Raw!$O$24,"NaN")</f>
        <v>7.99</v>
      </c>
      <c r="L1200" s="8">
        <f>'Anomaly Format'!L1201</f>
        <v>0.195</v>
      </c>
    </row>
    <row r="1201">
      <c r="A1201" s="3">
        <v>1849.0</v>
      </c>
      <c r="B1201" s="3">
        <v>12.0</v>
      </c>
      <c r="C1201" s="8">
        <f>iferror('Anomaly Format'!C1202+Raw!$M$24,"NaN")</f>
        <v>1.993</v>
      </c>
      <c r="D1201" s="8">
        <f>'Anomaly Format'!D1202</f>
        <v>1.121</v>
      </c>
      <c r="E1201" s="8">
        <f>iferror('Anomaly Format'!E1202+Raw!$O$24,"NaN")</f>
        <v>7.866</v>
      </c>
      <c r="F1201" s="8">
        <f>'Anomaly Format'!F1202</f>
        <v>0.379</v>
      </c>
      <c r="G1201" s="8">
        <f>iferror('Anomaly Format'!G1202+Raw!$O$24,"NaN")</f>
        <v>7.95</v>
      </c>
      <c r="H1201" s="8">
        <f>'Anomaly Format'!H1202</f>
        <v>0.301</v>
      </c>
      <c r="I1201" s="8">
        <f>iferror('Anomaly Format'!I1202+Raw!$O$24,"NaN")</f>
        <v>8.041</v>
      </c>
      <c r="J1201" s="8">
        <f>'Anomaly Format'!J1202</f>
        <v>0.274</v>
      </c>
      <c r="K1201" s="8">
        <f>iferror('Anomaly Format'!K1202+Raw!$O$24,"NaN")</f>
        <v>7.998</v>
      </c>
      <c r="L1201" s="8">
        <f>'Anomaly Format'!L1202</f>
        <v>0.194</v>
      </c>
    </row>
    <row r="1202">
      <c r="A1202" s="3">
        <v>1850.0</v>
      </c>
      <c r="B1202" s="3">
        <v>1.0</v>
      </c>
      <c r="C1202" s="8">
        <f>iferror('Anomaly Format'!C1203+Raw!$B$24,"NaN")</f>
        <v>0.796</v>
      </c>
      <c r="D1202" s="8">
        <f>'Anomaly Format'!D1203</f>
        <v>1.261</v>
      </c>
      <c r="E1202" s="8">
        <f>iferror('Anomaly Format'!E1203+Raw!$O$24,"NaN")</f>
        <v>7.879</v>
      </c>
      <c r="F1202" s="8">
        <f>'Anomaly Format'!F1203</f>
        <v>0.37</v>
      </c>
      <c r="G1202" s="8">
        <f>iferror('Anomaly Format'!G1203+Raw!$O$24,"NaN")</f>
        <v>7.954</v>
      </c>
      <c r="H1202" s="8">
        <f>'Anomaly Format'!H1203</f>
        <v>0.3</v>
      </c>
      <c r="I1202" s="8">
        <f>iferror('Anomaly Format'!I1203+Raw!$O$24,"NaN")</f>
        <v>8.041</v>
      </c>
      <c r="J1202" s="8">
        <f>'Anomaly Format'!J1203</f>
        <v>0.282</v>
      </c>
      <c r="K1202" s="8">
        <f>iferror('Anomaly Format'!K1203+Raw!$O$24,"NaN")</f>
        <v>7.994</v>
      </c>
      <c r="L1202" s="8">
        <f>'Anomaly Format'!L1203</f>
        <v>0.196</v>
      </c>
    </row>
    <row r="1203">
      <c r="A1203" s="3">
        <v>1850.0</v>
      </c>
      <c r="B1203" s="3">
        <v>2.0</v>
      </c>
      <c r="C1203" s="8">
        <f>iferror('Anomaly Format'!C1204+Raw!$C$24,"NaN")</f>
        <v>3.193</v>
      </c>
      <c r="D1203" s="8">
        <f>'Anomaly Format'!D1204</f>
        <v>1.401</v>
      </c>
      <c r="E1203" s="8">
        <f>iferror('Anomaly Format'!E1204+Raw!$O$24,"NaN")</f>
        <v>7.921</v>
      </c>
      <c r="F1203" s="8">
        <f>'Anomaly Format'!F1204</f>
        <v>0.375</v>
      </c>
      <c r="G1203" s="8">
        <f>iferror('Anomaly Format'!G1204+Raw!$O$24,"NaN")</f>
        <v>7.951</v>
      </c>
      <c r="H1203" s="8">
        <f>'Anomaly Format'!H1204</f>
        <v>0.299</v>
      </c>
      <c r="I1203" s="8">
        <f>iferror('Anomaly Format'!I1204+Raw!$O$24,"NaN")</f>
        <v>8.053</v>
      </c>
      <c r="J1203" s="8">
        <f>'Anomaly Format'!J1204</f>
        <v>0.281</v>
      </c>
      <c r="K1203" s="8">
        <f>iferror('Anomaly Format'!K1204+Raw!$O$24,"NaN")</f>
        <v>7.996</v>
      </c>
      <c r="L1203" s="8">
        <f>'Anomaly Format'!L1204</f>
        <v>0.198</v>
      </c>
    </row>
    <row r="1204">
      <c r="A1204" s="3">
        <v>1850.0</v>
      </c>
      <c r="B1204" s="3">
        <v>3.0</v>
      </c>
      <c r="C1204" s="8">
        <f>iferror('Anomaly Format'!C1205+Raw!$D$24,"NaN")</f>
        <v>4.844</v>
      </c>
      <c r="D1204" s="8">
        <f>'Anomaly Format'!D1205</f>
        <v>0.963</v>
      </c>
      <c r="E1204" s="8">
        <f>iferror('Anomaly Format'!E1205+Raw!$O$24,"NaN")</f>
        <v>7.952</v>
      </c>
      <c r="F1204" s="8">
        <f>'Anomaly Format'!F1205</f>
        <v>0.368</v>
      </c>
      <c r="G1204" s="8">
        <f>iferror('Anomaly Format'!G1205+Raw!$O$24,"NaN")</f>
        <v>7.95</v>
      </c>
      <c r="H1204" s="8">
        <f>'Anomaly Format'!H1205</f>
        <v>0.297</v>
      </c>
      <c r="I1204" s="8">
        <f>iferror('Anomaly Format'!I1205+Raw!$O$24,"NaN")</f>
        <v>8.055</v>
      </c>
      <c r="J1204" s="8">
        <f>'Anomaly Format'!J1205</f>
        <v>0.279</v>
      </c>
      <c r="K1204" s="8">
        <f>iferror('Anomaly Format'!K1205+Raw!$O$24,"NaN")</f>
        <v>7.993</v>
      </c>
      <c r="L1204" s="8">
        <f>'Anomaly Format'!L1205</f>
        <v>0.199</v>
      </c>
    </row>
    <row r="1205">
      <c r="A1205" s="3">
        <v>1850.0</v>
      </c>
      <c r="B1205" s="3">
        <v>4.0</v>
      </c>
      <c r="C1205" s="8">
        <f>iferror('Anomaly Format'!C1206+Raw!$E$24,"NaN")</f>
        <v>7.168</v>
      </c>
      <c r="D1205" s="8">
        <f>'Anomaly Format'!D1206</f>
        <v>0.706</v>
      </c>
      <c r="E1205" s="8">
        <f>iferror('Anomaly Format'!E1206+Raw!$O$24,"NaN")</f>
        <v>7.882</v>
      </c>
      <c r="F1205" s="8">
        <f>'Anomaly Format'!F1206</f>
        <v>0.386</v>
      </c>
      <c r="G1205" s="8">
        <f>iferror('Anomaly Format'!G1206+Raw!$O$24,"NaN")</f>
        <v>7.955</v>
      </c>
      <c r="H1205" s="8">
        <f>'Anomaly Format'!H1206</f>
        <v>0.296</v>
      </c>
      <c r="I1205" s="8">
        <f>iferror('Anomaly Format'!I1206+Raw!$O$24,"NaN")</f>
        <v>8.06</v>
      </c>
      <c r="J1205" s="8">
        <f>'Anomaly Format'!J1206</f>
        <v>0.273</v>
      </c>
      <c r="K1205" s="8">
        <f>iferror('Anomaly Format'!K1206+Raw!$O$24,"NaN")</f>
        <v>7.993</v>
      </c>
      <c r="L1205" s="8">
        <f>'Anomaly Format'!L1206</f>
        <v>0.198</v>
      </c>
    </row>
    <row r="1206">
      <c r="A1206" s="3">
        <v>1850.0</v>
      </c>
      <c r="B1206" s="3">
        <v>5.0</v>
      </c>
      <c r="C1206" s="8">
        <f>iferror('Anomaly Format'!C1207+Raw!$F$24,"NaN")</f>
        <v>9.953</v>
      </c>
      <c r="D1206" s="8">
        <f>'Anomaly Format'!D1207</f>
        <v>0.824</v>
      </c>
      <c r="E1206" s="8">
        <f>iferror('Anomaly Format'!E1207+Raw!$O$24,"NaN")</f>
        <v>7.783</v>
      </c>
      <c r="F1206" s="8">
        <f>'Anomaly Format'!F1207</f>
        <v>0.387</v>
      </c>
      <c r="G1206" s="8">
        <f>iferror('Anomaly Format'!G1207+Raw!$O$24,"NaN")</f>
        <v>7.938</v>
      </c>
      <c r="H1206" s="8">
        <f>'Anomaly Format'!H1207</f>
        <v>0.304</v>
      </c>
      <c r="I1206" s="8">
        <f>iferror('Anomaly Format'!I1207+Raw!$O$24,"NaN")</f>
        <v>8.067</v>
      </c>
      <c r="J1206" s="8">
        <f>'Anomaly Format'!J1207</f>
        <v>0.271</v>
      </c>
      <c r="K1206" s="8">
        <f>iferror('Anomaly Format'!K1207+Raw!$O$24,"NaN")</f>
        <v>7.993</v>
      </c>
      <c r="L1206" s="8">
        <f>'Anomaly Format'!L1207</f>
        <v>0.197</v>
      </c>
    </row>
    <row r="1207">
      <c r="A1207" s="3">
        <v>1850.0</v>
      </c>
      <c r="B1207" s="3">
        <v>6.0</v>
      </c>
      <c r="C1207" s="8">
        <f>iferror('Anomaly Format'!C1208+Raw!$G$24,"NaN")</f>
        <v>12.983</v>
      </c>
      <c r="D1207" s="8">
        <f>'Anomaly Format'!D1208</f>
        <v>0.65</v>
      </c>
      <c r="E1207" s="8">
        <f>iferror('Anomaly Format'!E1208+Raw!$O$24,"NaN")</f>
        <v>7.832</v>
      </c>
      <c r="F1207" s="8">
        <f>'Anomaly Format'!F1208</f>
        <v>0.352</v>
      </c>
      <c r="G1207" s="8">
        <f>iferror('Anomaly Format'!G1208+Raw!$O$24,"NaN")</f>
        <v>7.972</v>
      </c>
      <c r="H1207" s="8">
        <f>'Anomaly Format'!H1208</f>
        <v>0.306</v>
      </c>
      <c r="I1207" s="8">
        <f>iferror('Anomaly Format'!I1208+Raw!$O$24,"NaN")</f>
        <v>8.07</v>
      </c>
      <c r="J1207" s="8">
        <f>'Anomaly Format'!J1208</f>
        <v>0.267</v>
      </c>
      <c r="K1207" s="8">
        <f>iferror('Anomaly Format'!K1208+Raw!$O$24,"NaN")</f>
        <v>7.994</v>
      </c>
      <c r="L1207" s="8">
        <f>'Anomaly Format'!L1208</f>
        <v>0.196</v>
      </c>
    </row>
    <row r="1208">
      <c r="A1208" s="3">
        <v>1850.0</v>
      </c>
      <c r="B1208" s="3">
        <v>7.0</v>
      </c>
      <c r="C1208" s="8">
        <f>iferror('Anomaly Format'!C1209+Raw!$H$24,"NaN")</f>
        <v>14.379</v>
      </c>
      <c r="D1208" s="8">
        <f>'Anomaly Format'!D1209</f>
        <v>0.612</v>
      </c>
      <c r="E1208" s="8">
        <f>iferror('Anomaly Format'!E1209+Raw!$O$24,"NaN")</f>
        <v>7.981</v>
      </c>
      <c r="F1208" s="8">
        <f>'Anomaly Format'!F1209</f>
        <v>0.343</v>
      </c>
      <c r="G1208" s="8">
        <f>iferror('Anomaly Format'!G1209+Raw!$O$24,"NaN")</f>
        <v>7.995</v>
      </c>
      <c r="H1208" s="8">
        <f>'Anomaly Format'!H1209</f>
        <v>0.306</v>
      </c>
      <c r="I1208" s="8">
        <f>iferror('Anomaly Format'!I1209+Raw!$O$24,"NaN")</f>
        <v>8.067</v>
      </c>
      <c r="J1208" s="8">
        <f>'Anomaly Format'!J1209</f>
        <v>0.264</v>
      </c>
      <c r="K1208" s="8">
        <f>iferror('Anomaly Format'!K1209+Raw!$O$24,"NaN")</f>
        <v>7.994</v>
      </c>
      <c r="L1208" s="8">
        <f>'Anomaly Format'!L1209</f>
        <v>0.197</v>
      </c>
    </row>
    <row r="1209">
      <c r="A1209" s="3">
        <v>1850.0</v>
      </c>
      <c r="B1209" s="3">
        <v>8.0</v>
      </c>
      <c r="C1209" s="8">
        <f>iferror('Anomaly Format'!C1210+Raw!$I$24,"NaN")</f>
        <v>13.887</v>
      </c>
      <c r="D1209" s="8">
        <f>'Anomaly Format'!D1210</f>
        <v>0.66</v>
      </c>
      <c r="E1209" s="8">
        <f>iferror('Anomaly Format'!E1210+Raw!$O$24,"NaN")</f>
        <v>7.931</v>
      </c>
      <c r="F1209" s="8">
        <f>'Anomaly Format'!F1210</f>
        <v>0.355</v>
      </c>
      <c r="G1209" s="8">
        <f>iferror('Anomaly Format'!G1210+Raw!$O$24,"NaN")</f>
        <v>7.966</v>
      </c>
      <c r="H1209" s="8">
        <f>'Anomaly Format'!H1210</f>
        <v>0.317</v>
      </c>
      <c r="I1209" s="8">
        <f>iferror('Anomaly Format'!I1210+Raw!$O$24,"NaN")</f>
        <v>8.067</v>
      </c>
      <c r="J1209" s="8">
        <f>'Anomaly Format'!J1210</f>
        <v>0.262</v>
      </c>
      <c r="K1209" s="8">
        <f>iferror('Anomaly Format'!K1210+Raw!$O$24,"NaN")</f>
        <v>7.998</v>
      </c>
      <c r="L1209" s="8">
        <f>'Anomaly Format'!L1210</f>
        <v>0.198</v>
      </c>
    </row>
    <row r="1210">
      <c r="A1210" s="3">
        <v>1850.0</v>
      </c>
      <c r="B1210" s="3">
        <v>9.0</v>
      </c>
      <c r="C1210" s="8">
        <f>iferror('Anomaly Format'!C1211+Raw!$J$24,"NaN")</f>
        <v>11.37</v>
      </c>
      <c r="D1210" s="8">
        <f>'Anomaly Format'!D1211</f>
        <v>0.559</v>
      </c>
      <c r="E1210" s="8">
        <f>iferror('Anomaly Format'!E1211+Raw!$O$24,"NaN")</f>
        <v>7.873</v>
      </c>
      <c r="F1210" s="8">
        <f>'Anomaly Format'!F1211</f>
        <v>0.368</v>
      </c>
      <c r="G1210" s="8">
        <f>iferror('Anomaly Format'!G1211+Raw!$O$24,"NaN")</f>
        <v>7.953</v>
      </c>
      <c r="H1210" s="8">
        <f>'Anomaly Format'!H1211</f>
        <v>0.32</v>
      </c>
      <c r="I1210" s="8">
        <f>iferror('Anomaly Format'!I1211+Raw!$O$24,"NaN")</f>
        <v>8.067</v>
      </c>
      <c r="J1210" s="8">
        <f>'Anomaly Format'!J1211</f>
        <v>0.261</v>
      </c>
      <c r="K1210" s="8">
        <f>iferror('Anomaly Format'!K1211+Raw!$O$24,"NaN")</f>
        <v>8.002</v>
      </c>
      <c r="L1210" s="8">
        <f>'Anomaly Format'!L1211</f>
        <v>0.198</v>
      </c>
    </row>
    <row r="1211">
      <c r="A1211" s="3">
        <v>1850.0</v>
      </c>
      <c r="B1211" s="3">
        <v>10.0</v>
      </c>
      <c r="C1211" s="8">
        <f>iferror('Anomaly Format'!C1212+Raw!$K$24,"NaN")</f>
        <v>8.038</v>
      </c>
      <c r="D1211" s="8">
        <f>'Anomaly Format'!D1212</f>
        <v>0.706</v>
      </c>
      <c r="E1211" s="8">
        <f>iferror('Anomaly Format'!E1212+Raw!$O$24,"NaN")</f>
        <v>7.878</v>
      </c>
      <c r="F1211" s="8">
        <f>'Anomaly Format'!F1212</f>
        <v>0.406</v>
      </c>
      <c r="G1211" s="8">
        <f>iferror('Anomaly Format'!G1212+Raw!$O$24,"NaN")</f>
        <v>7.946</v>
      </c>
      <c r="H1211" s="8">
        <f>'Anomaly Format'!H1212</f>
        <v>0.325</v>
      </c>
      <c r="I1211" s="8">
        <f>iferror('Anomaly Format'!I1212+Raw!$O$24,"NaN")</f>
        <v>8.074</v>
      </c>
      <c r="J1211" s="8">
        <f>'Anomaly Format'!J1212</f>
        <v>0.264</v>
      </c>
      <c r="K1211" s="8">
        <f>iferror('Anomaly Format'!K1212+Raw!$O$24,"NaN")</f>
        <v>8.007</v>
      </c>
      <c r="L1211" s="8">
        <f>'Anomaly Format'!L1212</f>
        <v>0.198</v>
      </c>
    </row>
    <row r="1212">
      <c r="A1212" s="3">
        <v>1850.0</v>
      </c>
      <c r="B1212" s="3">
        <v>11.0</v>
      </c>
      <c r="C1212" s="8">
        <f>iferror('Anomaly Format'!C1213+Raw!$L$24,"NaN")</f>
        <v>4.751</v>
      </c>
      <c r="D1212" s="8">
        <f>'Anomaly Format'!D1213</f>
        <v>1.12</v>
      </c>
      <c r="E1212" s="8">
        <f>iferror('Anomaly Format'!E1213+Raw!$O$24,"NaN")</f>
        <v>7.962</v>
      </c>
      <c r="F1212" s="8">
        <f>'Anomaly Format'!F1213</f>
        <v>0.403</v>
      </c>
      <c r="G1212" s="8">
        <f>iferror('Anomaly Format'!G1213+Raw!$O$24,"NaN")</f>
        <v>7.952</v>
      </c>
      <c r="H1212" s="8">
        <f>'Anomaly Format'!H1213</f>
        <v>0.321</v>
      </c>
      <c r="I1212" s="8">
        <f>iferror('Anomaly Format'!I1213+Raw!$O$24,"NaN")</f>
        <v>8.074</v>
      </c>
      <c r="J1212" s="8">
        <f>'Anomaly Format'!J1213</f>
        <v>0.264</v>
      </c>
      <c r="K1212" s="8">
        <f>iferror('Anomaly Format'!K1213+Raw!$O$24,"NaN")</f>
        <v>8.011</v>
      </c>
      <c r="L1212" s="8">
        <f>'Anomaly Format'!L1213</f>
        <v>0.197</v>
      </c>
    </row>
    <row r="1213">
      <c r="A1213" s="3">
        <v>1850.0</v>
      </c>
      <c r="B1213" s="3">
        <v>12.0</v>
      </c>
      <c r="C1213" s="8">
        <f>iferror('Anomaly Format'!C1214+Raw!$M$24,"NaN")</f>
        <v>2.585</v>
      </c>
      <c r="D1213" s="8">
        <f>'Anomaly Format'!D1214</f>
        <v>0.914</v>
      </c>
      <c r="E1213" s="8">
        <f>iferror('Anomaly Format'!E1214+Raw!$O$24,"NaN")</f>
        <v>7.977</v>
      </c>
      <c r="F1213" s="8">
        <f>'Anomaly Format'!F1214</f>
        <v>0.414</v>
      </c>
      <c r="G1213" s="8">
        <f>iferror('Anomaly Format'!G1214+Raw!$O$24,"NaN")</f>
        <v>7.956</v>
      </c>
      <c r="H1213" s="8">
        <f>'Anomaly Format'!H1214</f>
        <v>0.319</v>
      </c>
      <c r="I1213" s="8">
        <f>iferror('Anomaly Format'!I1214+Raw!$O$24,"NaN")</f>
        <v>8.077</v>
      </c>
      <c r="J1213" s="8">
        <f>'Anomaly Format'!J1214</f>
        <v>0.264</v>
      </c>
      <c r="K1213" s="8">
        <f>iferror('Anomaly Format'!K1214+Raw!$O$24,"NaN")</f>
        <v>8.01</v>
      </c>
      <c r="L1213" s="8">
        <f>'Anomaly Format'!L1214</f>
        <v>0.2</v>
      </c>
    </row>
    <row r="1214">
      <c r="A1214" s="3">
        <v>1851.0</v>
      </c>
      <c r="B1214" s="3">
        <v>1.0</v>
      </c>
      <c r="C1214" s="8">
        <f>iferror('Anomaly Format'!C1215+Raw!$B$24,"NaN")</f>
        <v>2.58</v>
      </c>
      <c r="D1214" s="8">
        <f>'Anomaly Format'!D1215</f>
        <v>1.1</v>
      </c>
      <c r="E1214" s="8">
        <f>iferror('Anomaly Format'!E1215+Raw!$O$24,"NaN")</f>
        <v>7.973</v>
      </c>
      <c r="F1214" s="8">
        <f>'Anomaly Format'!F1215</f>
        <v>0.409</v>
      </c>
      <c r="G1214" s="8">
        <f>iferror('Anomaly Format'!G1215+Raw!$O$24,"NaN")</f>
        <v>7.961</v>
      </c>
      <c r="H1214" s="8">
        <f>'Anomaly Format'!H1215</f>
        <v>0.317</v>
      </c>
      <c r="I1214" s="8">
        <f>iferror('Anomaly Format'!I1215+Raw!$O$24,"NaN")</f>
        <v>8.072</v>
      </c>
      <c r="J1214" s="8">
        <f>'Anomaly Format'!J1215</f>
        <v>0.259</v>
      </c>
      <c r="K1214" s="8">
        <f>iferror('Anomaly Format'!K1215+Raw!$O$24,"NaN")</f>
        <v>8.009</v>
      </c>
      <c r="L1214" s="8">
        <f>'Anomaly Format'!L1215</f>
        <v>0.201</v>
      </c>
    </row>
    <row r="1215">
      <c r="A1215" s="3">
        <v>1851.0</v>
      </c>
      <c r="B1215" s="3">
        <v>2.0</v>
      </c>
      <c r="C1215" s="8">
        <f>iferror('Anomaly Format'!C1216+Raw!$C$24,"NaN")</f>
        <v>2.599</v>
      </c>
      <c r="D1215" s="8">
        <f>'Anomaly Format'!D1216</f>
        <v>1.06</v>
      </c>
      <c r="E1215" s="8">
        <f>iferror('Anomaly Format'!E1216+Raw!$O$24,"NaN")</f>
        <v>7.944</v>
      </c>
      <c r="F1215" s="8">
        <f>'Anomaly Format'!F1216</f>
        <v>0.409</v>
      </c>
      <c r="G1215" s="8">
        <f>iferror('Anomaly Format'!G1216+Raw!$O$24,"NaN")</f>
        <v>7.973</v>
      </c>
      <c r="H1215" s="8">
        <f>'Anomaly Format'!H1216</f>
        <v>0.316</v>
      </c>
      <c r="I1215" s="8">
        <f>iferror('Anomaly Format'!I1216+Raw!$O$24,"NaN")</f>
        <v>8.062</v>
      </c>
      <c r="J1215" s="8">
        <f>'Anomaly Format'!J1216</f>
        <v>0.262</v>
      </c>
      <c r="K1215" s="8">
        <f>iferror('Anomaly Format'!K1216+Raw!$O$24,"NaN")</f>
        <v>8.008</v>
      </c>
      <c r="L1215" s="8">
        <f>'Anomaly Format'!L1216</f>
        <v>0.202</v>
      </c>
    </row>
    <row r="1216">
      <c r="A1216" s="3">
        <v>1851.0</v>
      </c>
      <c r="B1216" s="3">
        <v>3.0</v>
      </c>
      <c r="C1216" s="8">
        <f>iferror('Anomaly Format'!C1217+Raw!$D$24,"NaN")</f>
        <v>4.143</v>
      </c>
      <c r="D1216" s="8">
        <f>'Anomaly Format'!D1217</f>
        <v>0.94</v>
      </c>
      <c r="E1216" s="8">
        <f>iferror('Anomaly Format'!E1217+Raw!$O$24,"NaN")</f>
        <v>7.958</v>
      </c>
      <c r="F1216" s="8">
        <f>'Anomaly Format'!F1217</f>
        <v>0.404</v>
      </c>
      <c r="G1216" s="8">
        <f>iferror('Anomaly Format'!G1217+Raw!$O$24,"NaN")</f>
        <v>7.983</v>
      </c>
      <c r="H1216" s="8">
        <f>'Anomaly Format'!H1217</f>
        <v>0.314</v>
      </c>
      <c r="I1216" s="8">
        <f>iferror('Anomaly Format'!I1217+Raw!$O$24,"NaN")</f>
        <v>8.046</v>
      </c>
      <c r="J1216" s="8">
        <f>'Anomaly Format'!J1217</f>
        <v>0.263</v>
      </c>
      <c r="K1216" s="8">
        <f>iferror('Anomaly Format'!K1217+Raw!$O$24,"NaN")</f>
        <v>8.013</v>
      </c>
      <c r="L1216" s="8">
        <f>'Anomaly Format'!L1217</f>
        <v>0.2</v>
      </c>
    </row>
    <row r="1217">
      <c r="A1217" s="3">
        <v>1851.0</v>
      </c>
      <c r="B1217" s="3">
        <v>4.0</v>
      </c>
      <c r="C1217" s="8">
        <f>iferror('Anomaly Format'!C1218+Raw!$E$24,"NaN")</f>
        <v>7.236</v>
      </c>
      <c r="D1217" s="8">
        <f>'Anomaly Format'!D1218</f>
        <v>1.058</v>
      </c>
      <c r="E1217" s="8">
        <f>iferror('Anomaly Format'!E1218+Raw!$O$24,"NaN")</f>
        <v>8.045</v>
      </c>
      <c r="F1217" s="8">
        <f>'Anomaly Format'!F1218</f>
        <v>0.405</v>
      </c>
      <c r="G1217" s="8">
        <f>iferror('Anomaly Format'!G1218+Raw!$O$24,"NaN")</f>
        <v>7.981</v>
      </c>
      <c r="H1217" s="8">
        <f>'Anomaly Format'!H1218</f>
        <v>0.309</v>
      </c>
      <c r="I1217" s="8">
        <f>iferror('Anomaly Format'!I1218+Raw!$O$24,"NaN")</f>
        <v>8.049</v>
      </c>
      <c r="J1217" s="8">
        <f>'Anomaly Format'!J1218</f>
        <v>0.257</v>
      </c>
      <c r="K1217" s="8">
        <f>iferror('Anomaly Format'!K1218+Raw!$O$24,"NaN")</f>
        <v>8.017</v>
      </c>
      <c r="L1217" s="8">
        <f>'Anomaly Format'!L1218</f>
        <v>0.2</v>
      </c>
    </row>
    <row r="1218">
      <c r="A1218" s="3">
        <v>1851.0</v>
      </c>
      <c r="B1218" s="3">
        <v>5.0</v>
      </c>
      <c r="C1218" s="8">
        <f>iferror('Anomaly Format'!C1219+Raw!$F$24,"NaN")</f>
        <v>10.962</v>
      </c>
      <c r="D1218" s="8">
        <f>'Anomaly Format'!D1219</f>
        <v>0.797</v>
      </c>
      <c r="E1218" s="8">
        <f>iferror('Anomaly Format'!E1219+Raw!$O$24,"NaN")</f>
        <v>8.062</v>
      </c>
      <c r="F1218" s="8">
        <f>'Anomaly Format'!F1219</f>
        <v>0.422</v>
      </c>
      <c r="G1218" s="8">
        <f>iferror('Anomaly Format'!G1219+Raw!$O$24,"NaN")</f>
        <v>7.971</v>
      </c>
      <c r="H1218" s="8">
        <f>'Anomaly Format'!H1219</f>
        <v>0.307</v>
      </c>
      <c r="I1218" s="8">
        <f>iferror('Anomaly Format'!I1219+Raw!$O$24,"NaN")</f>
        <v>8.047</v>
      </c>
      <c r="J1218" s="8">
        <f>'Anomaly Format'!J1219</f>
        <v>0.254</v>
      </c>
      <c r="K1218" s="8">
        <f>iferror('Anomaly Format'!K1219+Raw!$O$24,"NaN")</f>
        <v>8.016</v>
      </c>
      <c r="L1218" s="8">
        <f>'Anomaly Format'!L1219</f>
        <v>0.199</v>
      </c>
    </row>
    <row r="1219">
      <c r="A1219" s="3">
        <v>1851.0</v>
      </c>
      <c r="B1219" s="3">
        <v>6.0</v>
      </c>
      <c r="C1219" s="8">
        <f>iferror('Anomaly Format'!C1220+Raw!$G$24,"NaN")</f>
        <v>13.162</v>
      </c>
      <c r="D1219" s="8">
        <f>'Anomaly Format'!D1220</f>
        <v>0.751</v>
      </c>
      <c r="E1219" s="8">
        <f>iferror('Anomaly Format'!E1220+Raw!$O$24,"NaN")</f>
        <v>8.113</v>
      </c>
      <c r="F1219" s="8">
        <f>'Anomaly Format'!F1220</f>
        <v>0.426</v>
      </c>
      <c r="G1219" s="8">
        <f>iferror('Anomaly Format'!G1220+Raw!$O$24,"NaN")</f>
        <v>7.985</v>
      </c>
      <c r="H1219" s="8">
        <f>'Anomaly Format'!H1220</f>
        <v>0.308</v>
      </c>
      <c r="I1219" s="8">
        <f>iferror('Anomaly Format'!I1220+Raw!$O$24,"NaN")</f>
        <v>8.049</v>
      </c>
      <c r="J1219" s="8">
        <f>'Anomaly Format'!J1220</f>
        <v>0.253</v>
      </c>
      <c r="K1219" s="8">
        <f>iferror('Anomaly Format'!K1220+Raw!$O$24,"NaN")</f>
        <v>8.018</v>
      </c>
      <c r="L1219" s="8">
        <f>'Anomaly Format'!L1220</f>
        <v>0.2</v>
      </c>
    </row>
    <row r="1220">
      <c r="A1220" s="3">
        <v>1851.0</v>
      </c>
      <c r="B1220" s="3">
        <v>7.0</v>
      </c>
      <c r="C1220" s="8">
        <f>iferror('Anomaly Format'!C1221+Raw!$H$24,"NaN")</f>
        <v>14.328</v>
      </c>
      <c r="D1220" s="8">
        <f>'Anomaly Format'!D1221</f>
        <v>0.52</v>
      </c>
      <c r="E1220" s="8">
        <f>iferror('Anomaly Format'!E1221+Raw!$O$24,"NaN")</f>
        <v>8.096</v>
      </c>
      <c r="F1220" s="8">
        <f>'Anomaly Format'!F1221</f>
        <v>0.455</v>
      </c>
      <c r="G1220" s="8">
        <f>iferror('Anomaly Format'!G1221+Raw!$O$24,"NaN")</f>
        <v>7.973</v>
      </c>
      <c r="H1220" s="8">
        <f>'Anomaly Format'!H1221</f>
        <v>0.312</v>
      </c>
      <c r="I1220" s="8">
        <f>iferror('Anomaly Format'!I1221+Raw!$O$24,"NaN")</f>
        <v>8.046</v>
      </c>
      <c r="J1220" s="8">
        <f>'Anomaly Format'!J1221</f>
        <v>0.251</v>
      </c>
      <c r="K1220" s="8">
        <f>iferror('Anomaly Format'!K1221+Raw!$O$24,"NaN")</f>
        <v>8.017</v>
      </c>
      <c r="L1220" s="8">
        <f>'Anomaly Format'!L1221</f>
        <v>0.2</v>
      </c>
    </row>
    <row r="1221">
      <c r="A1221" s="3">
        <v>1851.0</v>
      </c>
      <c r="B1221" s="3">
        <v>8.0</v>
      </c>
      <c r="C1221" s="8">
        <f>iferror('Anomaly Format'!C1222+Raw!$I$24,"NaN")</f>
        <v>13.533</v>
      </c>
      <c r="D1221" s="8">
        <f>'Anomaly Format'!D1222</f>
        <v>0.615</v>
      </c>
      <c r="E1221" s="8">
        <f>iferror('Anomaly Format'!E1222+Raw!$O$24,"NaN")</f>
        <v>8.085</v>
      </c>
      <c r="F1221" s="8">
        <f>'Anomaly Format'!F1222</f>
        <v>0.464</v>
      </c>
      <c r="G1221" s="8">
        <f>iferror('Anomaly Format'!G1222+Raw!$O$24,"NaN")</f>
        <v>7.96</v>
      </c>
      <c r="H1221" s="8">
        <f>'Anomaly Format'!H1222</f>
        <v>0.308</v>
      </c>
      <c r="I1221" s="8">
        <f>iferror('Anomaly Format'!I1222+Raw!$O$24,"NaN")</f>
        <v>8.038</v>
      </c>
      <c r="J1221" s="8">
        <f>'Anomaly Format'!J1222</f>
        <v>0.249</v>
      </c>
      <c r="K1221" s="8">
        <f>iferror('Anomaly Format'!K1222+Raw!$O$24,"NaN")</f>
        <v>8.019</v>
      </c>
      <c r="L1221" s="8">
        <f>'Anomaly Format'!L1222</f>
        <v>0.2</v>
      </c>
    </row>
    <row r="1222">
      <c r="A1222" s="3">
        <v>1851.0</v>
      </c>
      <c r="B1222" s="3">
        <v>9.0</v>
      </c>
      <c r="C1222" s="8">
        <f>iferror('Anomaly Format'!C1223+Raw!$J$24,"NaN")</f>
        <v>11.548</v>
      </c>
      <c r="D1222" s="8">
        <f>'Anomaly Format'!D1223</f>
        <v>0.558</v>
      </c>
      <c r="E1222" s="8">
        <f>iferror('Anomaly Format'!E1223+Raw!$O$24,"NaN")</f>
        <v>8.046</v>
      </c>
      <c r="F1222" s="8">
        <f>'Anomaly Format'!F1223</f>
        <v>0.474</v>
      </c>
      <c r="G1222" s="8">
        <f>iferror('Anomaly Format'!G1223+Raw!$O$24,"NaN")</f>
        <v>7.951</v>
      </c>
      <c r="H1222" s="8">
        <f>'Anomaly Format'!H1223</f>
        <v>0.309</v>
      </c>
      <c r="I1222" s="8">
        <f>iferror('Anomaly Format'!I1223+Raw!$O$24,"NaN")</f>
        <v>8.031</v>
      </c>
      <c r="J1222" s="8">
        <f>'Anomaly Format'!J1223</f>
        <v>0.249</v>
      </c>
      <c r="K1222" s="8">
        <f>iferror('Anomaly Format'!K1223+Raw!$O$24,"NaN")</f>
        <v>8.022</v>
      </c>
      <c r="L1222" s="8">
        <f>'Anomaly Format'!L1223</f>
        <v>0.201</v>
      </c>
    </row>
    <row r="1223">
      <c r="A1223" s="3">
        <v>1851.0</v>
      </c>
      <c r="B1223" s="3">
        <v>10.0</v>
      </c>
      <c r="C1223" s="8">
        <f>iferror('Anomaly Format'!C1224+Raw!$K$24,"NaN")</f>
        <v>9.076</v>
      </c>
      <c r="D1223" s="8">
        <f>'Anomaly Format'!D1224</f>
        <v>0.966</v>
      </c>
      <c r="E1223" s="8">
        <f>iferror('Anomaly Format'!E1224+Raw!$O$24,"NaN")</f>
        <v>8.057</v>
      </c>
      <c r="F1223" s="8">
        <f>'Anomaly Format'!F1224</f>
        <v>0.46</v>
      </c>
      <c r="G1223" s="8">
        <f>iferror('Anomaly Format'!G1224+Raw!$O$24,"NaN")</f>
        <v>7.962</v>
      </c>
      <c r="H1223" s="8">
        <f>'Anomaly Format'!H1224</f>
        <v>0.3</v>
      </c>
      <c r="I1223" s="8">
        <f>iferror('Anomaly Format'!I1224+Raw!$O$24,"NaN")</f>
        <v>8.03</v>
      </c>
      <c r="J1223" s="8">
        <f>'Anomaly Format'!J1224</f>
        <v>0.244</v>
      </c>
      <c r="K1223" s="8">
        <f>iferror('Anomaly Format'!K1224+Raw!$O$24,"NaN")</f>
        <v>8.021</v>
      </c>
      <c r="L1223" s="8">
        <f>'Anomaly Format'!L1224</f>
        <v>0.201</v>
      </c>
    </row>
    <row r="1224">
      <c r="A1224" s="3">
        <v>1851.0</v>
      </c>
      <c r="B1224" s="3">
        <v>11.0</v>
      </c>
      <c r="C1224" s="8">
        <f>iferror('Anomaly Format'!C1225+Raw!$L$24,"NaN")</f>
        <v>4.962</v>
      </c>
      <c r="D1224" s="8">
        <f>'Anomaly Format'!D1225</f>
        <v>0.68</v>
      </c>
      <c r="E1224" s="8">
        <f>iferror('Anomaly Format'!E1225+Raw!$O$24,"NaN")</f>
        <v>8.069</v>
      </c>
      <c r="F1224" s="8">
        <f>'Anomaly Format'!F1225</f>
        <v>0.445</v>
      </c>
      <c r="G1224" s="8">
        <f>iferror('Anomaly Format'!G1225+Raw!$O$24,"NaN")</f>
        <v>7.977</v>
      </c>
      <c r="H1224" s="8">
        <f>'Anomaly Format'!H1225</f>
        <v>0.3</v>
      </c>
      <c r="I1224" s="8">
        <f>iferror('Anomaly Format'!I1225+Raw!$O$24,"NaN")</f>
        <v>8.032</v>
      </c>
      <c r="J1224" s="8">
        <f>'Anomaly Format'!J1225</f>
        <v>0.247</v>
      </c>
      <c r="K1224" s="8">
        <f>iferror('Anomaly Format'!K1225+Raw!$O$24,"NaN")</f>
        <v>8.026</v>
      </c>
      <c r="L1224" s="8">
        <f>'Anomaly Format'!L1225</f>
        <v>0.2</v>
      </c>
    </row>
    <row r="1225">
      <c r="A1225" s="3">
        <v>1851.0</v>
      </c>
      <c r="B1225" s="3">
        <v>12.0</v>
      </c>
      <c r="C1225" s="8">
        <f>iferror('Anomaly Format'!C1226+Raw!$M$24,"NaN")</f>
        <v>3.19</v>
      </c>
      <c r="D1225" s="8">
        <f>'Anomaly Format'!D1226</f>
        <v>0.766</v>
      </c>
      <c r="E1225" s="8">
        <f>iferror('Anomaly Format'!E1226+Raw!$O$24,"NaN")</f>
        <v>8.052</v>
      </c>
      <c r="F1225" s="8">
        <f>'Anomaly Format'!F1226</f>
        <v>0.439</v>
      </c>
      <c r="G1225" s="8">
        <f>iferror('Anomaly Format'!G1226+Raw!$O$24,"NaN")</f>
        <v>7.974</v>
      </c>
      <c r="H1225" s="8">
        <f>'Anomaly Format'!H1226</f>
        <v>0.299</v>
      </c>
      <c r="I1225" s="8">
        <f>iferror('Anomaly Format'!I1226+Raw!$O$24,"NaN")</f>
        <v>8.029</v>
      </c>
      <c r="J1225" s="8">
        <f>'Anomaly Format'!J1226</f>
        <v>0.245</v>
      </c>
      <c r="K1225" s="8">
        <f>iferror('Anomaly Format'!K1226+Raw!$O$24,"NaN")</f>
        <v>8.028</v>
      </c>
      <c r="L1225" s="8">
        <f>'Anomaly Format'!L1226</f>
        <v>0.198</v>
      </c>
    </row>
    <row r="1226">
      <c r="A1226" s="3">
        <v>1852.0</v>
      </c>
      <c r="B1226" s="3">
        <v>1.0</v>
      </c>
      <c r="C1226" s="8">
        <f>iferror('Anomaly Format'!C1227+Raw!$B$24,"NaN")</f>
        <v>2.38</v>
      </c>
      <c r="D1226" s="8">
        <f>'Anomaly Format'!D1227</f>
        <v>1.324</v>
      </c>
      <c r="E1226" s="8">
        <f>iferror('Anomaly Format'!E1227+Raw!$O$24,"NaN")</f>
        <v>8.043</v>
      </c>
      <c r="F1226" s="8">
        <f>'Anomaly Format'!F1227</f>
        <v>0.435</v>
      </c>
      <c r="G1226" s="8">
        <f>iferror('Anomaly Format'!G1227+Raw!$O$24,"NaN")</f>
        <v>7.979</v>
      </c>
      <c r="H1226" s="8">
        <f>'Anomaly Format'!H1227</f>
        <v>0.3</v>
      </c>
      <c r="I1226" s="8">
        <f>iferror('Anomaly Format'!I1227+Raw!$O$24,"NaN")</f>
        <v>8.022</v>
      </c>
      <c r="J1226" s="8">
        <f>'Anomaly Format'!J1227</f>
        <v>0.243</v>
      </c>
      <c r="K1226" s="8">
        <f>iferror('Anomaly Format'!K1227+Raw!$O$24,"NaN")</f>
        <v>8.023</v>
      </c>
      <c r="L1226" s="8">
        <f>'Anomaly Format'!L1227</f>
        <v>0.198</v>
      </c>
    </row>
    <row r="1227">
      <c r="A1227" s="3">
        <v>1852.0</v>
      </c>
      <c r="B1227" s="3">
        <v>2.0</v>
      </c>
      <c r="C1227" s="8">
        <f>iferror('Anomaly Format'!C1228+Raw!$C$24,"NaN")</f>
        <v>2.466</v>
      </c>
      <c r="D1227" s="8">
        <f>'Anomaly Format'!D1228</f>
        <v>1.22</v>
      </c>
      <c r="E1227" s="8">
        <f>iferror('Anomaly Format'!E1228+Raw!$O$24,"NaN")</f>
        <v>8.001</v>
      </c>
      <c r="F1227" s="8">
        <f>'Anomaly Format'!F1228</f>
        <v>0.412</v>
      </c>
      <c r="G1227" s="8">
        <f>iferror('Anomaly Format'!G1228+Raw!$O$24,"NaN")</f>
        <v>7.984</v>
      </c>
      <c r="H1227" s="8">
        <f>'Anomaly Format'!H1228</f>
        <v>0.3</v>
      </c>
      <c r="I1227" s="8">
        <f>iferror('Anomaly Format'!I1228+Raw!$O$24,"NaN")</f>
        <v>8.011</v>
      </c>
      <c r="J1227" s="8">
        <f>'Anomaly Format'!J1228</f>
        <v>0.24</v>
      </c>
      <c r="K1227" s="8">
        <f>iferror('Anomaly Format'!K1228+Raw!$O$24,"NaN")</f>
        <v>8.019</v>
      </c>
      <c r="L1227" s="8">
        <f>'Anomaly Format'!L1228</f>
        <v>0.201</v>
      </c>
    </row>
    <row r="1228">
      <c r="A1228" s="3">
        <v>1852.0</v>
      </c>
      <c r="B1228" s="3">
        <v>3.0</v>
      </c>
      <c r="C1228" s="8">
        <f>iferror('Anomaly Format'!C1229+Raw!$D$24,"NaN")</f>
        <v>3.674</v>
      </c>
      <c r="D1228" s="8">
        <f>'Anomaly Format'!D1229</f>
        <v>1.03</v>
      </c>
      <c r="E1228" s="8">
        <f>iferror('Anomaly Format'!E1229+Raw!$O$24,"NaN")</f>
        <v>7.986</v>
      </c>
      <c r="F1228" s="8">
        <f>'Anomaly Format'!F1229</f>
        <v>0.41</v>
      </c>
      <c r="G1228" s="8">
        <f>iferror('Anomaly Format'!G1229+Raw!$O$24,"NaN")</f>
        <v>7.993</v>
      </c>
      <c r="H1228" s="8">
        <f>'Anomaly Format'!H1229</f>
        <v>0.297</v>
      </c>
      <c r="I1228" s="8">
        <f>iferror('Anomaly Format'!I1229+Raw!$O$24,"NaN")</f>
        <v>8.015</v>
      </c>
      <c r="J1228" s="8">
        <f>'Anomaly Format'!J1229</f>
        <v>0.241</v>
      </c>
      <c r="K1228" s="8">
        <f>iferror('Anomaly Format'!K1229+Raw!$O$24,"NaN")</f>
        <v>8.013</v>
      </c>
      <c r="L1228" s="8">
        <f>'Anomaly Format'!L1229</f>
        <v>0.201</v>
      </c>
    </row>
    <row r="1229">
      <c r="A1229" s="3">
        <v>1852.0</v>
      </c>
      <c r="B1229" s="3">
        <v>4.0</v>
      </c>
      <c r="C1229" s="8">
        <f>iferror('Anomaly Format'!C1230+Raw!$E$24,"NaN")</f>
        <v>7.373</v>
      </c>
      <c r="D1229" s="8">
        <f>'Anomaly Format'!D1230</f>
        <v>0.862</v>
      </c>
      <c r="E1229" s="8">
        <f>iferror('Anomaly Format'!E1230+Raw!$O$24,"NaN")</f>
        <v>7.974</v>
      </c>
      <c r="F1229" s="8">
        <f>'Anomaly Format'!F1230</f>
        <v>0.375</v>
      </c>
      <c r="G1229" s="8">
        <f>iferror('Anomaly Format'!G1230+Raw!$O$24,"NaN")</f>
        <v>8.009</v>
      </c>
      <c r="H1229" s="8">
        <f>'Anomaly Format'!H1230</f>
        <v>0.294</v>
      </c>
      <c r="I1229" s="8">
        <f>iferror('Anomaly Format'!I1230+Raw!$O$24,"NaN")</f>
        <v>8.005</v>
      </c>
      <c r="J1229" s="8">
        <f>'Anomaly Format'!J1230</f>
        <v>0.237</v>
      </c>
      <c r="K1229" s="8">
        <f>iferror('Anomaly Format'!K1230+Raw!$O$24,"NaN")</f>
        <v>8.009</v>
      </c>
      <c r="L1229" s="8">
        <f>'Anomaly Format'!L1230</f>
        <v>0.201</v>
      </c>
    </row>
    <row r="1230">
      <c r="A1230" s="3">
        <v>1852.0</v>
      </c>
      <c r="B1230" s="3">
        <v>5.0</v>
      </c>
      <c r="C1230" s="8">
        <f>iferror('Anomaly Format'!C1231+Raw!$F$24,"NaN")</f>
        <v>11.101</v>
      </c>
      <c r="D1230" s="8">
        <f>'Anomaly Format'!D1231</f>
        <v>0.776</v>
      </c>
      <c r="E1230" s="8">
        <f>iferror('Anomaly Format'!E1231+Raw!$O$24,"NaN")</f>
        <v>7.948</v>
      </c>
      <c r="F1230" s="8">
        <f>'Anomaly Format'!F1231</f>
        <v>0.377</v>
      </c>
      <c r="G1230" s="8">
        <f>iferror('Anomaly Format'!G1231+Raw!$O$24,"NaN")</f>
        <v>8.008</v>
      </c>
      <c r="H1230" s="8">
        <f>'Anomaly Format'!H1231</f>
        <v>0.292</v>
      </c>
      <c r="I1230" s="8">
        <f>iferror('Anomaly Format'!I1231+Raw!$O$24,"NaN")</f>
        <v>8</v>
      </c>
      <c r="J1230" s="8">
        <f>'Anomaly Format'!J1231</f>
        <v>0.235</v>
      </c>
      <c r="K1230" s="8">
        <f>iferror('Anomaly Format'!K1231+Raw!$O$24,"NaN")</f>
        <v>8.011</v>
      </c>
      <c r="L1230" s="8">
        <f>'Anomaly Format'!L1231</f>
        <v>0.2</v>
      </c>
    </row>
    <row r="1231">
      <c r="A1231" s="3">
        <v>1852.0</v>
      </c>
      <c r="B1231" s="3">
        <v>6.0</v>
      </c>
      <c r="C1231" s="8">
        <f>iferror('Anomaly Format'!C1232+Raw!$G$24,"NaN")</f>
        <v>12.961</v>
      </c>
      <c r="D1231" s="8">
        <f>'Anomaly Format'!D1232</f>
        <v>0.587</v>
      </c>
      <c r="E1231" s="8">
        <f>iferror('Anomaly Format'!E1232+Raw!$O$24,"NaN")</f>
        <v>8.004</v>
      </c>
      <c r="F1231" s="8">
        <f>'Anomaly Format'!F1232</f>
        <v>0.38</v>
      </c>
      <c r="G1231" s="8">
        <f>iferror('Anomaly Format'!G1232+Raw!$O$24,"NaN")</f>
        <v>8.033</v>
      </c>
      <c r="H1231" s="8">
        <f>'Anomaly Format'!H1232</f>
        <v>0.284</v>
      </c>
      <c r="I1231" s="8">
        <f>iferror('Anomaly Format'!I1232+Raw!$O$24,"NaN")</f>
        <v>7.998</v>
      </c>
      <c r="J1231" s="8">
        <f>'Anomaly Format'!J1232</f>
        <v>0.234</v>
      </c>
      <c r="K1231" s="8">
        <f>iferror('Anomaly Format'!K1232+Raw!$O$24,"NaN")</f>
        <v>8.013</v>
      </c>
      <c r="L1231" s="8">
        <f>'Anomaly Format'!L1232</f>
        <v>0.2</v>
      </c>
    </row>
    <row r="1232">
      <c r="A1232" s="3">
        <v>1852.0</v>
      </c>
      <c r="B1232" s="3">
        <v>7.0</v>
      </c>
      <c r="C1232" s="8">
        <f>iferror('Anomaly Format'!C1233+Raw!$H$24,"NaN")</f>
        <v>14.222</v>
      </c>
      <c r="D1232" s="8">
        <f>'Anomaly Format'!D1233</f>
        <v>0.484</v>
      </c>
      <c r="E1232" s="8">
        <f>iferror('Anomaly Format'!E1233+Raw!$O$24,"NaN")</f>
        <v>7.977</v>
      </c>
      <c r="F1232" s="8">
        <f>'Anomaly Format'!F1233</f>
        <v>0.383</v>
      </c>
      <c r="G1232" s="8">
        <f>iferror('Anomaly Format'!G1233+Raw!$O$24,"NaN")</f>
        <v>8.064</v>
      </c>
      <c r="H1232" s="8">
        <f>'Anomaly Format'!H1233</f>
        <v>0.289</v>
      </c>
      <c r="I1232" s="8">
        <f>iferror('Anomaly Format'!I1233+Raw!$O$24,"NaN")</f>
        <v>7.997</v>
      </c>
      <c r="J1232" s="8">
        <f>'Anomaly Format'!J1233</f>
        <v>0.234</v>
      </c>
      <c r="K1232" s="8">
        <f>iferror('Anomaly Format'!K1233+Raw!$O$24,"NaN")</f>
        <v>8.015</v>
      </c>
      <c r="L1232" s="8">
        <f>'Anomaly Format'!L1233</f>
        <v>0.2</v>
      </c>
    </row>
    <row r="1233">
      <c r="A1233" s="3">
        <v>1852.0</v>
      </c>
      <c r="B1233" s="3">
        <v>8.0</v>
      </c>
      <c r="C1233" s="8">
        <f>iferror('Anomaly Format'!C1234+Raw!$I$24,"NaN")</f>
        <v>13.021</v>
      </c>
      <c r="D1233" s="8">
        <f>'Anomaly Format'!D1234</f>
        <v>0.584</v>
      </c>
      <c r="E1233" s="8">
        <f>iferror('Anomaly Format'!E1234+Raw!$O$24,"NaN")</f>
        <v>7.955</v>
      </c>
      <c r="F1233" s="8">
        <f>'Anomaly Format'!F1234</f>
        <v>0.432</v>
      </c>
      <c r="G1233" s="8">
        <f>iferror('Anomaly Format'!G1234+Raw!$O$24,"NaN")</f>
        <v>8.062</v>
      </c>
      <c r="H1233" s="8">
        <f>'Anomaly Format'!H1234</f>
        <v>0.285</v>
      </c>
      <c r="I1233" s="8">
        <f>iferror('Anomaly Format'!I1234+Raw!$O$24,"NaN")</f>
        <v>7.997</v>
      </c>
      <c r="J1233" s="8">
        <f>'Anomaly Format'!J1234</f>
        <v>0.233</v>
      </c>
      <c r="K1233" s="8">
        <f>iferror('Anomaly Format'!K1234+Raw!$O$24,"NaN")</f>
        <v>8.016</v>
      </c>
      <c r="L1233" s="8">
        <f>'Anomaly Format'!L1234</f>
        <v>0.199</v>
      </c>
    </row>
    <row r="1234">
      <c r="A1234" s="3">
        <v>1852.0</v>
      </c>
      <c r="B1234" s="3">
        <v>9.0</v>
      </c>
      <c r="C1234" s="8">
        <f>iferror('Anomaly Format'!C1235+Raw!$J$24,"NaN")</f>
        <v>11.372</v>
      </c>
      <c r="D1234" s="8">
        <f>'Anomaly Format'!D1235</f>
        <v>0.49</v>
      </c>
      <c r="E1234" s="8">
        <f>iferror('Anomaly Format'!E1235+Raw!$O$24,"NaN")</f>
        <v>7.983</v>
      </c>
      <c r="F1234" s="8">
        <f>'Anomaly Format'!F1235</f>
        <v>0.419</v>
      </c>
      <c r="G1234" s="8">
        <f>iferror('Anomaly Format'!G1235+Raw!$O$24,"NaN")</f>
        <v>8.059</v>
      </c>
      <c r="H1234" s="8">
        <f>'Anomaly Format'!H1235</f>
        <v>0.284</v>
      </c>
      <c r="I1234" s="8">
        <f>iferror('Anomaly Format'!I1235+Raw!$O$24,"NaN")</f>
        <v>7.995</v>
      </c>
      <c r="J1234" s="8">
        <f>'Anomaly Format'!J1235</f>
        <v>0.232</v>
      </c>
      <c r="K1234" s="8">
        <f>iferror('Anomaly Format'!K1235+Raw!$O$24,"NaN")</f>
        <v>8.017</v>
      </c>
      <c r="L1234" s="8">
        <f>'Anomaly Format'!L1235</f>
        <v>0.199</v>
      </c>
    </row>
    <row r="1235">
      <c r="A1235" s="3">
        <v>1852.0</v>
      </c>
      <c r="B1235" s="3">
        <v>10.0</v>
      </c>
      <c r="C1235" s="8">
        <f>iferror('Anomaly Format'!C1236+Raw!$K$24,"NaN")</f>
        <v>8.928</v>
      </c>
      <c r="D1235" s="8">
        <f>'Anomaly Format'!D1236</f>
        <v>0.551</v>
      </c>
      <c r="E1235" s="8">
        <f>iferror('Anomaly Format'!E1236+Raw!$O$24,"NaN")</f>
        <v>8</v>
      </c>
      <c r="F1235" s="8">
        <f>'Anomaly Format'!F1236</f>
        <v>0.457</v>
      </c>
      <c r="G1235" s="8">
        <f>iferror('Anomaly Format'!G1236+Raw!$O$24,"NaN")</f>
        <v>8.083</v>
      </c>
      <c r="H1235" s="8">
        <f>'Anomaly Format'!H1236</f>
        <v>0.271</v>
      </c>
      <c r="I1235" s="8">
        <f>iferror('Anomaly Format'!I1236+Raw!$O$24,"NaN")</f>
        <v>7.992</v>
      </c>
      <c r="J1235" s="8">
        <f>'Anomaly Format'!J1236</f>
        <v>0.231</v>
      </c>
      <c r="K1235" s="8">
        <f>iferror('Anomaly Format'!K1236+Raw!$O$24,"NaN")</f>
        <v>8.016</v>
      </c>
      <c r="L1235" s="8">
        <f>'Anomaly Format'!L1236</f>
        <v>0.197</v>
      </c>
    </row>
    <row r="1236">
      <c r="A1236" s="3">
        <v>1852.0</v>
      </c>
      <c r="B1236" s="3">
        <v>11.0</v>
      </c>
      <c r="C1236" s="8">
        <f>iferror('Anomaly Format'!C1237+Raw!$L$24,"NaN")</f>
        <v>4.653</v>
      </c>
      <c r="D1236" s="8">
        <f>'Anomaly Format'!D1237</f>
        <v>0.862</v>
      </c>
      <c r="E1236" s="8">
        <f>iferror('Anomaly Format'!E1237+Raw!$O$24,"NaN")</f>
        <v>7.982</v>
      </c>
      <c r="F1236" s="8">
        <f>'Anomaly Format'!F1237</f>
        <v>0.455</v>
      </c>
      <c r="G1236" s="8">
        <f>iferror('Anomaly Format'!G1237+Raw!$O$24,"NaN")</f>
        <v>8.105</v>
      </c>
      <c r="H1236" s="8">
        <f>'Anomaly Format'!H1237</f>
        <v>0.263</v>
      </c>
      <c r="I1236" s="8">
        <f>iferror('Anomaly Format'!I1237+Raw!$O$24,"NaN")</f>
        <v>7.99</v>
      </c>
      <c r="J1236" s="8">
        <f>'Anomaly Format'!J1237</f>
        <v>0.234</v>
      </c>
      <c r="K1236" s="8">
        <f>iferror('Anomaly Format'!K1237+Raw!$O$24,"NaN")</f>
        <v>8.016</v>
      </c>
      <c r="L1236" s="8">
        <f>'Anomaly Format'!L1237</f>
        <v>0.198</v>
      </c>
    </row>
    <row r="1237">
      <c r="A1237" s="3">
        <v>1852.0</v>
      </c>
      <c r="B1237" s="3">
        <v>12.0</v>
      </c>
      <c r="C1237" s="8">
        <f>iferror('Anomaly Format'!C1238+Raw!$M$24,"NaN")</f>
        <v>3.863</v>
      </c>
      <c r="D1237" s="8">
        <f>'Anomaly Format'!D1238</f>
        <v>0.773</v>
      </c>
      <c r="E1237" s="8">
        <f>iferror('Anomaly Format'!E1238+Raw!$O$24,"NaN")</f>
        <v>8.006</v>
      </c>
      <c r="F1237" s="8">
        <f>'Anomaly Format'!F1238</f>
        <v>0.461</v>
      </c>
      <c r="G1237" s="8">
        <f>iferror('Anomaly Format'!G1238+Raw!$O$24,"NaN")</f>
        <v>8.104</v>
      </c>
      <c r="H1237" s="8">
        <f>'Anomaly Format'!H1238</f>
        <v>0.253</v>
      </c>
      <c r="I1237" s="8">
        <f>iferror('Anomaly Format'!I1238+Raw!$O$24,"NaN")</f>
        <v>8.005</v>
      </c>
      <c r="J1237" s="8">
        <f>'Anomaly Format'!J1238</f>
        <v>0.232</v>
      </c>
      <c r="K1237" s="8">
        <f>iferror('Anomaly Format'!K1238+Raw!$O$24,"NaN")</f>
        <v>8.008</v>
      </c>
      <c r="L1237" s="8">
        <f>'Anomaly Format'!L1238</f>
        <v>0.197</v>
      </c>
    </row>
    <row r="1238">
      <c r="A1238" s="3">
        <v>1853.0</v>
      </c>
      <c r="B1238" s="3">
        <v>1.0</v>
      </c>
      <c r="C1238" s="8">
        <f>iferror('Anomaly Format'!C1239+Raw!$B$24,"NaN")</f>
        <v>2.057</v>
      </c>
      <c r="D1238" s="8">
        <f>'Anomaly Format'!D1239</f>
        <v>1.211</v>
      </c>
      <c r="E1238" s="8">
        <f>iferror('Anomaly Format'!E1239+Raw!$O$24,"NaN")</f>
        <v>8.036</v>
      </c>
      <c r="F1238" s="8">
        <f>'Anomaly Format'!F1239</f>
        <v>0.464</v>
      </c>
      <c r="G1238" s="8">
        <f>iferror('Anomaly Format'!G1239+Raw!$O$24,"NaN")</f>
        <v>8.094</v>
      </c>
      <c r="H1238" s="8">
        <f>'Anomaly Format'!H1239</f>
        <v>0.251</v>
      </c>
      <c r="I1238" s="8">
        <f>iferror('Anomaly Format'!I1239+Raw!$O$24,"NaN")</f>
        <v>8.022</v>
      </c>
      <c r="J1238" s="8">
        <f>'Anomaly Format'!J1239</f>
        <v>0.231</v>
      </c>
      <c r="K1238" s="8">
        <f>iferror('Anomaly Format'!K1239+Raw!$O$24,"NaN")</f>
        <v>8.007</v>
      </c>
      <c r="L1238" s="8">
        <f>'Anomaly Format'!L1239</f>
        <v>0.195</v>
      </c>
    </row>
    <row r="1239">
      <c r="A1239" s="3">
        <v>1853.0</v>
      </c>
      <c r="B1239" s="3">
        <v>2.0</v>
      </c>
      <c r="C1239" s="8">
        <f>iferror('Anomaly Format'!C1240+Raw!$C$24,"NaN")</f>
        <v>2.204</v>
      </c>
      <c r="D1239" s="8">
        <f>'Anomaly Format'!D1240</f>
        <v>1.521</v>
      </c>
      <c r="E1239" s="8">
        <f>iferror('Anomaly Format'!E1240+Raw!$O$24,"NaN")</f>
        <v>8.106</v>
      </c>
      <c r="F1239" s="8">
        <f>'Anomaly Format'!F1240</f>
        <v>0.479</v>
      </c>
      <c r="G1239" s="8">
        <f>iferror('Anomaly Format'!G1240+Raw!$O$24,"NaN")</f>
        <v>8.086</v>
      </c>
      <c r="H1239" s="8">
        <f>'Anomaly Format'!H1240</f>
        <v>0.25</v>
      </c>
      <c r="I1239" s="8">
        <f>iferror('Anomaly Format'!I1240+Raw!$O$24,"NaN")</f>
        <v>8.008</v>
      </c>
      <c r="J1239" s="8">
        <f>'Anomaly Format'!J1240</f>
        <v>0.23</v>
      </c>
      <c r="K1239" s="8">
        <f>iferror('Anomaly Format'!K1240+Raw!$O$24,"NaN")</f>
        <v>8.003</v>
      </c>
      <c r="L1239" s="8">
        <f>'Anomaly Format'!L1240</f>
        <v>0.189</v>
      </c>
    </row>
    <row r="1240">
      <c r="A1240" s="3">
        <v>1853.0</v>
      </c>
      <c r="B1240" s="3">
        <v>3.0</v>
      </c>
      <c r="C1240" s="8">
        <f>iferror('Anomaly Format'!C1241+Raw!$D$24,"NaN")</f>
        <v>4.01</v>
      </c>
      <c r="D1240" s="8">
        <f>'Anomaly Format'!D1241</f>
        <v>0.86</v>
      </c>
      <c r="E1240" s="8">
        <f>iferror('Anomaly Format'!E1241+Raw!$O$24,"NaN")</f>
        <v>8.117</v>
      </c>
      <c r="F1240" s="8">
        <f>'Anomaly Format'!F1241</f>
        <v>0.483</v>
      </c>
      <c r="G1240" s="8">
        <f>iferror('Anomaly Format'!G1241+Raw!$O$24,"NaN")</f>
        <v>8.082</v>
      </c>
      <c r="H1240" s="8">
        <f>'Anomaly Format'!H1241</f>
        <v>0.249</v>
      </c>
      <c r="I1240" s="8">
        <f>iferror('Anomaly Format'!I1241+Raw!$O$24,"NaN")</f>
        <v>8.009</v>
      </c>
      <c r="J1240" s="8">
        <f>'Anomaly Format'!J1241</f>
        <v>0.23</v>
      </c>
      <c r="K1240" s="8">
        <f>iferror('Anomaly Format'!K1241+Raw!$O$24,"NaN")</f>
        <v>8.003</v>
      </c>
      <c r="L1240" s="8">
        <f>'Anomaly Format'!L1241</f>
        <v>0.187</v>
      </c>
    </row>
    <row r="1241">
      <c r="A1241" s="3">
        <v>1853.0</v>
      </c>
      <c r="B1241" s="3">
        <v>4.0</v>
      </c>
      <c r="C1241" s="8">
        <f>iferror('Anomaly Format'!C1242+Raw!$E$24,"NaN")</f>
        <v>7.571</v>
      </c>
      <c r="D1241" s="8">
        <f>'Anomaly Format'!D1242</f>
        <v>1.011</v>
      </c>
      <c r="E1241" s="8">
        <f>iferror('Anomaly Format'!E1242+Raw!$O$24,"NaN")</f>
        <v>8.088</v>
      </c>
      <c r="F1241" s="8">
        <f>'Anomaly Format'!F1242</f>
        <v>0.477</v>
      </c>
      <c r="G1241" s="8">
        <f>iferror('Anomaly Format'!G1242+Raw!$O$24,"NaN")</f>
        <v>8.091</v>
      </c>
      <c r="H1241" s="8">
        <f>'Anomaly Format'!H1242</f>
        <v>0.243</v>
      </c>
      <c r="I1241" s="8">
        <f>iferror('Anomaly Format'!I1242+Raw!$O$24,"NaN")</f>
        <v>8.011</v>
      </c>
      <c r="J1241" s="8">
        <f>'Anomaly Format'!J1242</f>
        <v>0.223</v>
      </c>
      <c r="K1241" s="8">
        <f>iferror('Anomaly Format'!K1242+Raw!$O$24,"NaN")</f>
        <v>8.004</v>
      </c>
      <c r="L1241" s="8">
        <f>'Anomaly Format'!L1242</f>
        <v>0.184</v>
      </c>
    </row>
    <row r="1242">
      <c r="A1242" s="3">
        <v>1853.0</v>
      </c>
      <c r="B1242" s="3">
        <v>5.0</v>
      </c>
      <c r="C1242" s="8">
        <f>iferror('Anomaly Format'!C1243+Raw!$F$24,"NaN")</f>
        <v>10.882</v>
      </c>
      <c r="D1242" s="8">
        <f>'Anomaly Format'!D1243</f>
        <v>0.636</v>
      </c>
      <c r="E1242" s="8">
        <f>iferror('Anomaly Format'!E1243+Raw!$O$24,"NaN")</f>
        <v>8.098</v>
      </c>
      <c r="F1242" s="8">
        <f>'Anomaly Format'!F1243</f>
        <v>0.448</v>
      </c>
      <c r="G1242" s="8">
        <f>iferror('Anomaly Format'!G1243+Raw!$O$24,"NaN")</f>
        <v>8.099</v>
      </c>
      <c r="H1242" s="8">
        <f>'Anomaly Format'!H1243</f>
        <v>0.242</v>
      </c>
      <c r="I1242" s="8">
        <f>iferror('Anomaly Format'!I1243+Raw!$O$24,"NaN")</f>
        <v>8.015</v>
      </c>
      <c r="J1242" s="8">
        <f>'Anomaly Format'!J1243</f>
        <v>0.217</v>
      </c>
      <c r="K1242" s="8">
        <f>iferror('Anomaly Format'!K1243+Raw!$O$24,"NaN")</f>
        <v>8.01</v>
      </c>
      <c r="L1242" s="8">
        <f>'Anomaly Format'!L1243</f>
        <v>0.183</v>
      </c>
    </row>
    <row r="1243">
      <c r="A1243" s="3">
        <v>1853.0</v>
      </c>
      <c r="B1243" s="3">
        <v>6.0</v>
      </c>
      <c r="C1243" s="8">
        <f>iferror('Anomaly Format'!C1244+Raw!$G$24,"NaN")</f>
        <v>13.257</v>
      </c>
      <c r="D1243" s="8">
        <f>'Anomaly Format'!D1244</f>
        <v>0.623</v>
      </c>
      <c r="E1243" s="8">
        <f>iferror('Anomaly Format'!E1244+Raw!$O$24,"NaN")</f>
        <v>8.029</v>
      </c>
      <c r="F1243" s="8">
        <f>'Anomaly Format'!F1244</f>
        <v>0.432</v>
      </c>
      <c r="G1243" s="8">
        <f>iferror('Anomaly Format'!G1244+Raw!$O$24,"NaN")</f>
        <v>8.092</v>
      </c>
      <c r="H1243" s="8">
        <f>'Anomaly Format'!H1244</f>
        <v>0.243</v>
      </c>
      <c r="I1243" s="8">
        <f>iferror('Anomaly Format'!I1244+Raw!$O$24,"NaN")</f>
        <v>8.017</v>
      </c>
      <c r="J1243" s="8">
        <f>'Anomaly Format'!J1244</f>
        <v>0.213</v>
      </c>
      <c r="K1243" s="8">
        <f>iferror('Anomaly Format'!K1244+Raw!$O$24,"NaN")</f>
        <v>8.013</v>
      </c>
      <c r="L1243" s="8">
        <f>'Anomaly Format'!L1244</f>
        <v>0.184</v>
      </c>
    </row>
    <row r="1244">
      <c r="A1244" s="3">
        <v>1853.0</v>
      </c>
      <c r="B1244" s="3">
        <v>7.0</v>
      </c>
      <c r="C1244" s="8">
        <f>iferror('Anomaly Format'!C1245+Raw!$H$24,"NaN")</f>
        <v>14.575</v>
      </c>
      <c r="D1244" s="8">
        <f>'Anomaly Format'!D1245</f>
        <v>0.608</v>
      </c>
      <c r="E1244" s="8">
        <f>iferror('Anomaly Format'!E1245+Raw!$O$24,"NaN")</f>
        <v>7.964</v>
      </c>
      <c r="F1244" s="8">
        <f>'Anomaly Format'!F1245</f>
        <v>0.423</v>
      </c>
      <c r="G1244" s="8">
        <f>iferror('Anomaly Format'!G1245+Raw!$O$24,"NaN")</f>
        <v>8.097</v>
      </c>
      <c r="H1244" s="8">
        <f>'Anomaly Format'!H1245</f>
        <v>0.239</v>
      </c>
      <c r="I1244" s="8">
        <f>iferror('Anomaly Format'!I1245+Raw!$O$24,"NaN")</f>
        <v>8.014</v>
      </c>
      <c r="J1244" s="8">
        <f>'Anomaly Format'!J1245</f>
        <v>0.21</v>
      </c>
      <c r="K1244" s="8">
        <f>iferror('Anomaly Format'!K1245+Raw!$O$24,"NaN")</f>
        <v>8.014</v>
      </c>
      <c r="L1244" s="8">
        <f>'Anomaly Format'!L1245</f>
        <v>0.185</v>
      </c>
    </row>
    <row r="1245">
      <c r="A1245" s="3">
        <v>1853.0</v>
      </c>
      <c r="B1245" s="3">
        <v>8.0</v>
      </c>
      <c r="C1245" s="8">
        <f>iferror('Anomaly Format'!C1246+Raw!$I$24,"NaN")</f>
        <v>13.87</v>
      </c>
      <c r="D1245" s="8">
        <f>'Anomaly Format'!D1246</f>
        <v>0.559</v>
      </c>
      <c r="E1245" s="8">
        <f>iferror('Anomaly Format'!E1246+Raw!$O$24,"NaN")</f>
        <v>7.941</v>
      </c>
      <c r="F1245" s="8">
        <f>'Anomaly Format'!F1246</f>
        <v>0.344</v>
      </c>
      <c r="G1245" s="8">
        <f>iferror('Anomaly Format'!G1246+Raw!$O$24,"NaN")</f>
        <v>8.092</v>
      </c>
      <c r="H1245" s="8">
        <f>'Anomaly Format'!H1246</f>
        <v>0.242</v>
      </c>
      <c r="I1245" s="8">
        <f>iferror('Anomaly Format'!I1246+Raw!$O$24,"NaN")</f>
        <v>8.015</v>
      </c>
      <c r="J1245" s="8">
        <f>'Anomaly Format'!J1246</f>
        <v>0.21</v>
      </c>
      <c r="K1245" s="8">
        <f>iferror('Anomaly Format'!K1246+Raw!$O$24,"NaN")</f>
        <v>8.015</v>
      </c>
      <c r="L1245" s="8">
        <f>'Anomaly Format'!L1246</f>
        <v>0.184</v>
      </c>
    </row>
    <row r="1246">
      <c r="A1246" s="3">
        <v>1853.0</v>
      </c>
      <c r="B1246" s="3">
        <v>9.0</v>
      </c>
      <c r="C1246" s="8">
        <f>iferror('Anomaly Format'!C1247+Raw!$J$24,"NaN")</f>
        <v>11.494</v>
      </c>
      <c r="D1246" s="8">
        <f>'Anomaly Format'!D1247</f>
        <v>0.533</v>
      </c>
      <c r="E1246" s="8">
        <f>iferror('Anomaly Format'!E1247+Raw!$O$24,"NaN")</f>
        <v>8.007</v>
      </c>
      <c r="F1246" s="8">
        <f>'Anomaly Format'!F1247</f>
        <v>0.333</v>
      </c>
      <c r="G1246" s="8">
        <f>iferror('Anomaly Format'!G1247+Raw!$O$24,"NaN")</f>
        <v>8.097</v>
      </c>
      <c r="H1246" s="8">
        <f>'Anomaly Format'!H1247</f>
        <v>0.243</v>
      </c>
      <c r="I1246" s="8">
        <f>iferror('Anomaly Format'!I1247+Raw!$O$24,"NaN")</f>
        <v>8.018</v>
      </c>
      <c r="J1246" s="8">
        <f>'Anomaly Format'!J1247</f>
        <v>0.209</v>
      </c>
      <c r="K1246" s="8">
        <f>iferror('Anomaly Format'!K1247+Raw!$O$24,"NaN")</f>
        <v>8.015</v>
      </c>
      <c r="L1246" s="8">
        <f>'Anomaly Format'!L1247</f>
        <v>0.184</v>
      </c>
    </row>
    <row r="1247">
      <c r="A1247" s="3">
        <v>1853.0</v>
      </c>
      <c r="B1247" s="3">
        <v>10.0</v>
      </c>
      <c r="C1247" s="8">
        <f>iferror('Anomaly Format'!C1248+Raw!$K$24,"NaN")</f>
        <v>8.589</v>
      </c>
      <c r="D1247" s="8">
        <f>'Anomaly Format'!D1248</f>
        <v>0.598</v>
      </c>
      <c r="E1247" s="8">
        <f>iferror('Anomaly Format'!E1248+Raw!$O$24,"NaN")</f>
        <v>8.01</v>
      </c>
      <c r="F1247" s="8">
        <f>'Anomaly Format'!F1248</f>
        <v>0.3</v>
      </c>
      <c r="G1247" s="8">
        <f>iferror('Anomaly Format'!G1248+Raw!$O$24,"NaN")</f>
        <v>8.107</v>
      </c>
      <c r="H1247" s="8">
        <f>'Anomaly Format'!H1248</f>
        <v>0.231</v>
      </c>
      <c r="I1247" s="8">
        <f>iferror('Anomaly Format'!I1248+Raw!$O$24,"NaN")</f>
        <v>8.019</v>
      </c>
      <c r="J1247" s="8">
        <f>'Anomaly Format'!J1248</f>
        <v>0.204</v>
      </c>
      <c r="K1247" s="8">
        <f>iferror('Anomaly Format'!K1248+Raw!$O$24,"NaN")</f>
        <v>8.012</v>
      </c>
      <c r="L1247" s="8">
        <f>'Anomaly Format'!L1248</f>
        <v>0.184</v>
      </c>
    </row>
    <row r="1248">
      <c r="A1248" s="3">
        <v>1853.0</v>
      </c>
      <c r="B1248" s="3">
        <v>11.0</v>
      </c>
      <c r="C1248" s="8">
        <f>iferror('Anomaly Format'!C1249+Raw!$L$24,"NaN")</f>
        <v>4.769</v>
      </c>
      <c r="D1248" s="8">
        <f>'Anomaly Format'!D1249</f>
        <v>0.849</v>
      </c>
      <c r="E1248" s="8">
        <f>iferror('Anomaly Format'!E1249+Raw!$O$24,"NaN")</f>
        <v>8.019</v>
      </c>
      <c r="F1248" s="8">
        <f>'Anomaly Format'!F1249</f>
        <v>0.308</v>
      </c>
      <c r="G1248" s="8">
        <f>iferror('Anomaly Format'!G1249+Raw!$O$24,"NaN")</f>
        <v>8.102</v>
      </c>
      <c r="H1248" s="8">
        <f>'Anomaly Format'!H1249</f>
        <v>0.225</v>
      </c>
      <c r="I1248" s="8">
        <f>iferror('Anomaly Format'!I1249+Raw!$O$24,"NaN")</f>
        <v>8.025</v>
      </c>
      <c r="J1248" s="8">
        <f>'Anomaly Format'!J1249</f>
        <v>0.198</v>
      </c>
      <c r="K1248" s="8">
        <f>iferror('Anomaly Format'!K1249+Raw!$O$24,"NaN")</f>
        <v>8.015</v>
      </c>
      <c r="L1248" s="8">
        <f>'Anomaly Format'!L1249</f>
        <v>0.183</v>
      </c>
    </row>
    <row r="1249">
      <c r="A1249" s="3">
        <v>1853.0</v>
      </c>
      <c r="B1249" s="3">
        <v>12.0</v>
      </c>
      <c r="C1249" s="8">
        <f>iferror('Anomaly Format'!C1250+Raw!$M$24,"NaN")</f>
        <v>3.031</v>
      </c>
      <c r="D1249" s="8">
        <f>'Anomaly Format'!D1250</f>
        <v>0.837</v>
      </c>
      <c r="E1249" s="8">
        <f>iferror('Anomaly Format'!E1250+Raw!$O$24,"NaN")</f>
        <v>7.969</v>
      </c>
      <c r="F1249" s="8">
        <f>'Anomaly Format'!F1250</f>
        <v>0.313</v>
      </c>
      <c r="G1249" s="8">
        <f>iferror('Anomaly Format'!G1250+Raw!$O$24,"NaN")</f>
        <v>8.108</v>
      </c>
      <c r="H1249" s="8">
        <f>'Anomaly Format'!H1250</f>
        <v>0.22</v>
      </c>
      <c r="I1249" s="8">
        <f>iferror('Anomaly Format'!I1250+Raw!$O$24,"NaN")</f>
        <v>8.028</v>
      </c>
      <c r="J1249" s="8">
        <f>'Anomaly Format'!J1250</f>
        <v>0.198</v>
      </c>
      <c r="K1249" s="8">
        <f>iferror('Anomaly Format'!K1250+Raw!$O$24,"NaN")</f>
        <v>8.01</v>
      </c>
      <c r="L1249" s="8">
        <f>'Anomaly Format'!L1250</f>
        <v>0.181</v>
      </c>
    </row>
    <row r="1250">
      <c r="A1250" s="3">
        <v>1854.0</v>
      </c>
      <c r="B1250" s="3">
        <v>1.0</v>
      </c>
      <c r="C1250" s="8">
        <f>iferror('Anomaly Format'!C1251+Raw!$B$24,"NaN")</f>
        <v>1.282</v>
      </c>
      <c r="D1250" s="8">
        <f>'Anomaly Format'!D1251</f>
        <v>1.011</v>
      </c>
      <c r="E1250" s="8">
        <f>iferror('Anomaly Format'!E1251+Raw!$O$24,"NaN")</f>
        <v>7.963</v>
      </c>
      <c r="F1250" s="8">
        <f>'Anomaly Format'!F1251</f>
        <v>0.31</v>
      </c>
      <c r="G1250" s="8">
        <f>iferror('Anomaly Format'!G1251+Raw!$O$24,"NaN")</f>
        <v>8.106</v>
      </c>
      <c r="H1250" s="8">
        <f>'Anomaly Format'!H1251</f>
        <v>0.218</v>
      </c>
      <c r="I1250" s="8">
        <f>iferror('Anomaly Format'!I1251+Raw!$O$24,"NaN")</f>
        <v>8.029</v>
      </c>
      <c r="J1250" s="8">
        <f>'Anomaly Format'!J1251</f>
        <v>0.196</v>
      </c>
      <c r="K1250" s="8">
        <f>iferror('Anomaly Format'!K1251+Raw!$O$24,"NaN")</f>
        <v>8.008</v>
      </c>
      <c r="L1250" s="8">
        <f>'Anomaly Format'!L1251</f>
        <v>0.179</v>
      </c>
    </row>
    <row r="1251">
      <c r="A1251" s="3">
        <v>1854.0</v>
      </c>
      <c r="B1251" s="3">
        <v>2.0</v>
      </c>
      <c r="C1251" s="8">
        <f>iferror('Anomaly Format'!C1252+Raw!$C$24,"NaN")</f>
        <v>1.931</v>
      </c>
      <c r="D1251" s="8">
        <f>'Anomaly Format'!D1252</f>
        <v>0.961</v>
      </c>
      <c r="E1251" s="8">
        <f>iferror('Anomaly Format'!E1252+Raw!$O$24,"NaN")</f>
        <v>7.95</v>
      </c>
      <c r="F1251" s="8">
        <f>'Anomaly Format'!F1252</f>
        <v>0.3</v>
      </c>
      <c r="G1251" s="8">
        <f>iferror('Anomaly Format'!G1252+Raw!$O$24,"NaN")</f>
        <v>8.097</v>
      </c>
      <c r="H1251" s="8">
        <f>'Anomaly Format'!H1252</f>
        <v>0.213</v>
      </c>
      <c r="I1251" s="8">
        <f>iferror('Anomaly Format'!I1252+Raw!$O$24,"NaN")</f>
        <v>8.029</v>
      </c>
      <c r="J1251" s="8">
        <f>'Anomaly Format'!J1252</f>
        <v>0.195</v>
      </c>
      <c r="K1251" s="8">
        <f>iferror('Anomaly Format'!K1252+Raw!$O$24,"NaN")</f>
        <v>8.01</v>
      </c>
      <c r="L1251" s="8">
        <f>'Anomaly Format'!L1252</f>
        <v>0.18</v>
      </c>
    </row>
    <row r="1252">
      <c r="A1252" s="3">
        <v>1854.0</v>
      </c>
      <c r="B1252" s="3">
        <v>3.0</v>
      </c>
      <c r="C1252" s="8">
        <f>iferror('Anomaly Format'!C1253+Raw!$D$24,"NaN")</f>
        <v>4.801</v>
      </c>
      <c r="D1252" s="8">
        <f>'Anomaly Format'!D1253</f>
        <v>0.815</v>
      </c>
      <c r="E1252" s="8">
        <f>iferror('Anomaly Format'!E1253+Raw!$O$24,"NaN")</f>
        <v>7.95</v>
      </c>
      <c r="F1252" s="8">
        <f>'Anomaly Format'!F1253</f>
        <v>0.304</v>
      </c>
      <c r="G1252" s="8">
        <f>iferror('Anomaly Format'!G1253+Raw!$O$24,"NaN")</f>
        <v>8.086</v>
      </c>
      <c r="H1252" s="8">
        <f>'Anomaly Format'!H1253</f>
        <v>0.215</v>
      </c>
      <c r="I1252" s="8">
        <f>iferror('Anomaly Format'!I1253+Raw!$O$24,"NaN")</f>
        <v>8.026</v>
      </c>
      <c r="J1252" s="8">
        <f>'Anomaly Format'!J1253</f>
        <v>0.193</v>
      </c>
      <c r="K1252" s="8">
        <f>iferror('Anomaly Format'!K1253+Raw!$O$24,"NaN")</f>
        <v>8.009</v>
      </c>
      <c r="L1252" s="8">
        <f>'Anomaly Format'!L1253</f>
        <v>0.183</v>
      </c>
    </row>
    <row r="1253">
      <c r="A1253" s="3">
        <v>1854.0</v>
      </c>
      <c r="B1253" s="3">
        <v>4.0</v>
      </c>
      <c r="C1253" s="8">
        <f>iferror('Anomaly Format'!C1254+Raw!$E$24,"NaN")</f>
        <v>7.601</v>
      </c>
      <c r="D1253" s="8">
        <f>'Anomaly Format'!D1254</f>
        <v>0.622</v>
      </c>
      <c r="E1253" s="8">
        <f>iferror('Anomaly Format'!E1254+Raw!$O$24,"NaN")</f>
        <v>8.056</v>
      </c>
      <c r="F1253" s="8">
        <f>'Anomaly Format'!F1254</f>
        <v>0.302</v>
      </c>
      <c r="G1253" s="8">
        <f>iferror('Anomaly Format'!G1254+Raw!$O$24,"NaN")</f>
        <v>8.07</v>
      </c>
      <c r="H1253" s="8">
        <f>'Anomaly Format'!H1254</f>
        <v>0.21</v>
      </c>
      <c r="I1253" s="8">
        <f>iferror('Anomaly Format'!I1254+Raw!$O$24,"NaN")</f>
        <v>8.04</v>
      </c>
      <c r="J1253" s="8">
        <f>'Anomaly Format'!J1254</f>
        <v>0.189</v>
      </c>
      <c r="K1253" s="8">
        <f>iferror('Anomaly Format'!K1254+Raw!$O$24,"NaN")</f>
        <v>8.01</v>
      </c>
      <c r="L1253" s="8">
        <f>'Anomaly Format'!L1254</f>
        <v>0.182</v>
      </c>
    </row>
    <row r="1254">
      <c r="A1254" s="3">
        <v>1854.0</v>
      </c>
      <c r="B1254" s="3">
        <v>5.0</v>
      </c>
      <c r="C1254" s="8">
        <f>iferror('Anomaly Format'!C1255+Raw!$F$24,"NaN")</f>
        <v>10.995</v>
      </c>
      <c r="D1254" s="8">
        <f>'Anomaly Format'!D1255</f>
        <v>0.738</v>
      </c>
      <c r="E1254" s="8">
        <f>iferror('Anomaly Format'!E1255+Raw!$O$24,"NaN")</f>
        <v>8.147</v>
      </c>
      <c r="F1254" s="8">
        <f>'Anomaly Format'!F1255</f>
        <v>0.32</v>
      </c>
      <c r="G1254" s="8">
        <f>iferror('Anomaly Format'!G1255+Raw!$O$24,"NaN")</f>
        <v>8.076</v>
      </c>
      <c r="H1254" s="8">
        <f>'Anomaly Format'!H1255</f>
        <v>0.211</v>
      </c>
      <c r="I1254" s="8">
        <f>iferror('Anomaly Format'!I1255+Raw!$O$24,"NaN")</f>
        <v>8.053</v>
      </c>
      <c r="J1254" s="8">
        <f>'Anomaly Format'!J1255</f>
        <v>0.189</v>
      </c>
      <c r="K1254" s="8">
        <f>iferror('Anomaly Format'!K1255+Raw!$O$24,"NaN")</f>
        <v>8.015</v>
      </c>
      <c r="L1254" s="8">
        <f>'Anomaly Format'!L1255</f>
        <v>0.183</v>
      </c>
    </row>
    <row r="1255">
      <c r="A1255" s="3">
        <v>1854.0</v>
      </c>
      <c r="B1255" s="3">
        <v>6.0</v>
      </c>
      <c r="C1255" s="8">
        <f>iferror('Anomaly Format'!C1256+Raw!$G$24,"NaN")</f>
        <v>12.655</v>
      </c>
      <c r="D1255" s="8">
        <f>'Anomaly Format'!D1256</f>
        <v>0.656</v>
      </c>
      <c r="E1255" s="8">
        <f>iferror('Anomaly Format'!E1256+Raw!$O$24,"NaN")</f>
        <v>8.186</v>
      </c>
      <c r="F1255" s="8">
        <f>'Anomaly Format'!F1256</f>
        <v>0.345</v>
      </c>
      <c r="G1255" s="8">
        <f>iferror('Anomaly Format'!G1256+Raw!$O$24,"NaN")</f>
        <v>8.08</v>
      </c>
      <c r="H1255" s="8">
        <f>'Anomaly Format'!H1256</f>
        <v>0.213</v>
      </c>
      <c r="I1255" s="8">
        <f>iferror('Anomaly Format'!I1256+Raw!$O$24,"NaN")</f>
        <v>8.058</v>
      </c>
      <c r="J1255" s="8">
        <f>'Anomaly Format'!J1256</f>
        <v>0.186</v>
      </c>
      <c r="K1255" s="8">
        <f>iferror('Anomaly Format'!K1256+Raw!$O$24,"NaN")</f>
        <v>8.018</v>
      </c>
      <c r="L1255" s="8">
        <f>'Anomaly Format'!L1256</f>
        <v>0.183</v>
      </c>
    </row>
    <row r="1256">
      <c r="A1256" s="3">
        <v>1854.0</v>
      </c>
      <c r="B1256" s="3">
        <v>7.0</v>
      </c>
      <c r="C1256" s="8">
        <f>iferror('Anomaly Format'!C1257+Raw!$H$24,"NaN")</f>
        <v>14.499</v>
      </c>
      <c r="D1256" s="8">
        <f>'Anomaly Format'!D1257</f>
        <v>0.579</v>
      </c>
      <c r="E1256" s="8">
        <f>iferror('Anomaly Format'!E1257+Raw!$O$24,"NaN")</f>
        <v>8.304</v>
      </c>
      <c r="F1256" s="8">
        <f>'Anomaly Format'!F1257</f>
        <v>0.393</v>
      </c>
      <c r="G1256" s="8">
        <f>iferror('Anomaly Format'!G1257+Raw!$O$24,"NaN")</f>
        <v>8.073</v>
      </c>
      <c r="H1256" s="8">
        <f>'Anomaly Format'!H1257</f>
        <v>0.214</v>
      </c>
      <c r="I1256" s="8">
        <f>iferror('Anomaly Format'!I1257+Raw!$O$24,"NaN")</f>
        <v>8.056</v>
      </c>
      <c r="J1256" s="8">
        <f>'Anomaly Format'!J1257</f>
        <v>0.183</v>
      </c>
      <c r="K1256" s="8">
        <f>iferror('Anomaly Format'!K1257+Raw!$O$24,"NaN")</f>
        <v>8.021</v>
      </c>
      <c r="L1256" s="8">
        <f>'Anomaly Format'!L1257</f>
        <v>0.183</v>
      </c>
    </row>
    <row r="1257">
      <c r="A1257" s="3">
        <v>1854.0</v>
      </c>
      <c r="B1257" s="3">
        <v>8.0</v>
      </c>
      <c r="C1257" s="8">
        <f>iferror('Anomaly Format'!C1258+Raw!$I$24,"NaN")</f>
        <v>13.715</v>
      </c>
      <c r="D1257" s="8">
        <f>'Anomaly Format'!D1258</f>
        <v>0.545</v>
      </c>
      <c r="E1257" s="8">
        <f>iferror('Anomaly Format'!E1258+Raw!$O$24,"NaN")</f>
        <v>8.395</v>
      </c>
      <c r="F1257" s="8">
        <f>'Anomaly Format'!F1258</f>
        <v>0.414</v>
      </c>
      <c r="G1257" s="8">
        <f>iferror('Anomaly Format'!G1258+Raw!$O$24,"NaN")</f>
        <v>8.071</v>
      </c>
      <c r="H1257" s="8">
        <f>'Anomaly Format'!H1258</f>
        <v>0.213</v>
      </c>
      <c r="I1257" s="8">
        <f>iferror('Anomaly Format'!I1258+Raw!$O$24,"NaN")</f>
        <v>8.056</v>
      </c>
      <c r="J1257" s="8">
        <f>'Anomaly Format'!J1258</f>
        <v>0.183</v>
      </c>
      <c r="K1257" s="8">
        <f>iferror('Anomaly Format'!K1258+Raw!$O$24,"NaN")</f>
        <v>8.023</v>
      </c>
      <c r="L1257" s="8">
        <f>'Anomaly Format'!L1258</f>
        <v>0.184</v>
      </c>
    </row>
    <row r="1258">
      <c r="A1258" s="3">
        <v>1854.0</v>
      </c>
      <c r="B1258" s="3">
        <v>9.0</v>
      </c>
      <c r="C1258" s="8">
        <f>iferror('Anomaly Format'!C1259+Raw!$J$24,"NaN")</f>
        <v>11.495</v>
      </c>
      <c r="D1258" s="8">
        <f>'Anomaly Format'!D1259</f>
        <v>0.57</v>
      </c>
      <c r="E1258" s="8">
        <f>iferror('Anomaly Format'!E1259+Raw!$O$24,"NaN")</f>
        <v>8.386</v>
      </c>
      <c r="F1258" s="8">
        <f>'Anomaly Format'!F1259</f>
        <v>0.429</v>
      </c>
      <c r="G1258" s="8">
        <f>iferror('Anomaly Format'!G1259+Raw!$O$24,"NaN")</f>
        <v>8.084</v>
      </c>
      <c r="H1258" s="8">
        <f>'Anomaly Format'!H1259</f>
        <v>0.215</v>
      </c>
      <c r="I1258" s="8">
        <f>iferror('Anomaly Format'!I1259+Raw!$O$24,"NaN")</f>
        <v>8.057</v>
      </c>
      <c r="J1258" s="8">
        <f>'Anomaly Format'!J1259</f>
        <v>0.184</v>
      </c>
      <c r="K1258" s="8">
        <f>iferror('Anomaly Format'!K1259+Raw!$O$24,"NaN")</f>
        <v>8.025</v>
      </c>
      <c r="L1258" s="8">
        <f>'Anomaly Format'!L1259</f>
        <v>0.184</v>
      </c>
    </row>
    <row r="1259">
      <c r="A1259" s="3">
        <v>1854.0</v>
      </c>
      <c r="B1259" s="3">
        <v>10.0</v>
      </c>
      <c r="C1259" s="8">
        <f>iferror('Anomaly Format'!C1260+Raw!$K$24,"NaN")</f>
        <v>9.866</v>
      </c>
      <c r="D1259" s="8">
        <f>'Anomaly Format'!D1260</f>
        <v>0.791</v>
      </c>
      <c r="E1259" s="8">
        <f>iferror('Anomaly Format'!E1260+Raw!$O$24,"NaN")</f>
        <v>8.471</v>
      </c>
      <c r="F1259" s="8">
        <f>'Anomaly Format'!F1260</f>
        <v>0.401</v>
      </c>
      <c r="G1259" s="8">
        <f>iferror('Anomaly Format'!G1260+Raw!$O$24,"NaN")</f>
        <v>8.074</v>
      </c>
      <c r="H1259" s="8">
        <f>'Anomaly Format'!H1260</f>
        <v>0.216</v>
      </c>
      <c r="I1259" s="8">
        <f>iferror('Anomaly Format'!I1260+Raw!$O$24,"NaN")</f>
        <v>8.059</v>
      </c>
      <c r="J1259" s="8">
        <f>'Anomaly Format'!J1260</f>
        <v>0.185</v>
      </c>
      <c r="K1259" s="8">
        <f>iferror('Anomaly Format'!K1260+Raw!$O$24,"NaN")</f>
        <v>8.025</v>
      </c>
      <c r="L1259" s="8">
        <f>'Anomaly Format'!L1260</f>
        <v>0.184</v>
      </c>
    </row>
    <row r="1260">
      <c r="A1260" s="3">
        <v>1854.0</v>
      </c>
      <c r="B1260" s="3">
        <v>11.0</v>
      </c>
      <c r="C1260" s="8">
        <f>iferror('Anomaly Format'!C1261+Raw!$L$24,"NaN")</f>
        <v>5.856</v>
      </c>
      <c r="D1260" s="8">
        <f>'Anomaly Format'!D1261</f>
        <v>0.905</v>
      </c>
      <c r="E1260" s="8">
        <f>iferror('Anomaly Format'!E1261+Raw!$O$24,"NaN")</f>
        <v>8.491</v>
      </c>
      <c r="F1260" s="8">
        <f>'Anomaly Format'!F1261</f>
        <v>0.387</v>
      </c>
      <c r="G1260" s="8">
        <f>iferror('Anomaly Format'!G1261+Raw!$O$24,"NaN")</f>
        <v>8.053</v>
      </c>
      <c r="H1260" s="8">
        <f>'Anomaly Format'!H1261</f>
        <v>0.217</v>
      </c>
      <c r="I1260" s="8">
        <f>iferror('Anomaly Format'!I1261+Raw!$O$24,"NaN")</f>
        <v>8.059</v>
      </c>
      <c r="J1260" s="8">
        <f>'Anomaly Format'!J1261</f>
        <v>0.183</v>
      </c>
      <c r="K1260" s="8">
        <f>iferror('Anomaly Format'!K1261+Raw!$O$24,"NaN")</f>
        <v>8.029</v>
      </c>
      <c r="L1260" s="8">
        <f>'Anomaly Format'!L1261</f>
        <v>0.183</v>
      </c>
    </row>
    <row r="1261">
      <c r="A1261" s="3">
        <v>1854.0</v>
      </c>
      <c r="B1261" s="3">
        <v>12.0</v>
      </c>
      <c r="C1261" s="8">
        <f>iferror('Anomaly Format'!C1262+Raw!$M$24,"NaN")</f>
        <v>3.504</v>
      </c>
      <c r="D1261" s="8">
        <f>'Anomaly Format'!D1262</f>
        <v>1.133</v>
      </c>
      <c r="E1261" s="8">
        <f>iferror('Anomaly Format'!E1262+Raw!$O$24,"NaN")</f>
        <v>8.517</v>
      </c>
      <c r="F1261" s="8">
        <f>'Anomaly Format'!F1262</f>
        <v>0.382</v>
      </c>
      <c r="G1261" s="8">
        <f>iferror('Anomaly Format'!G1262+Raw!$O$24,"NaN")</f>
        <v>8.046</v>
      </c>
      <c r="H1261" s="8">
        <f>'Anomaly Format'!H1262</f>
        <v>0.213</v>
      </c>
      <c r="I1261" s="8">
        <f>iferror('Anomaly Format'!I1262+Raw!$O$24,"NaN")</f>
        <v>8.071</v>
      </c>
      <c r="J1261" s="8">
        <f>'Anomaly Format'!J1262</f>
        <v>0.18</v>
      </c>
      <c r="K1261" s="8">
        <f>iferror('Anomaly Format'!K1262+Raw!$O$24,"NaN")</f>
        <v>8.03</v>
      </c>
      <c r="L1261" s="8">
        <f>'Anomaly Format'!L1262</f>
        <v>0.184</v>
      </c>
    </row>
    <row r="1262">
      <c r="A1262" s="3">
        <v>1855.0</v>
      </c>
      <c r="B1262" s="3">
        <v>1.0</v>
      </c>
      <c r="C1262" s="8">
        <f>iferror('Anomaly Format'!C1263+Raw!$B$24,"NaN")</f>
        <v>2.692</v>
      </c>
      <c r="D1262" s="8">
        <f>'Anomaly Format'!D1263</f>
        <v>1.396</v>
      </c>
      <c r="E1262" s="8">
        <f>iferror('Anomaly Format'!E1263+Raw!$O$24,"NaN")</f>
        <v>8.454</v>
      </c>
      <c r="F1262" s="8">
        <f>'Anomaly Format'!F1263</f>
        <v>0.386</v>
      </c>
      <c r="G1262" s="8">
        <f>iferror('Anomaly Format'!G1263+Raw!$O$24,"NaN")</f>
        <v>8.04</v>
      </c>
      <c r="H1262" s="8">
        <f>'Anomaly Format'!H1263</f>
        <v>0.213</v>
      </c>
      <c r="I1262" s="8">
        <f>iferror('Anomaly Format'!I1263+Raw!$O$24,"NaN")</f>
        <v>8.081</v>
      </c>
      <c r="J1262" s="8">
        <f>'Anomaly Format'!J1263</f>
        <v>0.182</v>
      </c>
      <c r="K1262" s="8">
        <f>iferror('Anomaly Format'!K1263+Raw!$O$24,"NaN")</f>
        <v>8.031</v>
      </c>
      <c r="L1262" s="8">
        <f>'Anomaly Format'!L1263</f>
        <v>0.186</v>
      </c>
    </row>
    <row r="1263">
      <c r="A1263" s="3">
        <v>1855.0</v>
      </c>
      <c r="B1263" s="3">
        <v>2.0</v>
      </c>
      <c r="C1263" s="8">
        <f>iferror('Anomaly Format'!C1264+Raw!$C$24,"NaN")</f>
        <v>3.024</v>
      </c>
      <c r="D1263" s="8">
        <f>'Anomaly Format'!D1264</f>
        <v>1.267</v>
      </c>
      <c r="E1263" s="8">
        <f>iferror('Anomaly Format'!E1264+Raw!$O$24,"NaN")</f>
        <v>8.429</v>
      </c>
      <c r="F1263" s="8">
        <f>'Anomaly Format'!F1264</f>
        <v>0.389</v>
      </c>
      <c r="G1263" s="8">
        <f>iferror('Anomaly Format'!G1264+Raw!$O$24,"NaN")</f>
        <v>8.043</v>
      </c>
      <c r="H1263" s="8">
        <f>'Anomaly Format'!H1264</f>
        <v>0.213</v>
      </c>
      <c r="I1263" s="8">
        <f>iferror('Anomaly Format'!I1264+Raw!$O$24,"NaN")</f>
        <v>8.076</v>
      </c>
      <c r="J1263" s="8">
        <f>'Anomaly Format'!J1264</f>
        <v>0.185</v>
      </c>
      <c r="K1263" s="8">
        <f>iferror('Anomaly Format'!K1264+Raw!$O$24,"NaN")</f>
        <v>8.034</v>
      </c>
      <c r="L1263" s="8">
        <f>'Anomaly Format'!L1264</f>
        <v>0.186</v>
      </c>
    </row>
    <row r="1264">
      <c r="A1264" s="3">
        <v>1855.0</v>
      </c>
      <c r="B1264" s="3">
        <v>3.0</v>
      </c>
      <c r="C1264" s="8">
        <f>iferror('Anomaly Format'!C1265+Raw!$D$24,"NaN")</f>
        <v>4.696</v>
      </c>
      <c r="D1264" s="8">
        <f>'Anomaly Format'!D1265</f>
        <v>0.932</v>
      </c>
      <c r="E1264" s="8">
        <f>iferror('Anomaly Format'!E1265+Raw!$O$24,"NaN")</f>
        <v>8.401</v>
      </c>
      <c r="F1264" s="8">
        <f>'Anomaly Format'!F1265</f>
        <v>0.378</v>
      </c>
      <c r="G1264" s="8">
        <f>iferror('Anomaly Format'!G1265+Raw!$O$24,"NaN")</f>
        <v>8.04</v>
      </c>
      <c r="H1264" s="8">
        <f>'Anomaly Format'!H1265</f>
        <v>0.213</v>
      </c>
      <c r="I1264" s="8">
        <f>iferror('Anomaly Format'!I1265+Raw!$O$24,"NaN")</f>
        <v>8.064</v>
      </c>
      <c r="J1264" s="8">
        <f>'Anomaly Format'!J1265</f>
        <v>0.19</v>
      </c>
      <c r="K1264" s="8">
        <f>iferror('Anomaly Format'!K1265+Raw!$O$24,"NaN")</f>
        <v>8.032</v>
      </c>
      <c r="L1264" s="8">
        <f>'Anomaly Format'!L1265</f>
        <v>0.188</v>
      </c>
    </row>
    <row r="1265">
      <c r="A1265" s="3">
        <v>1855.0</v>
      </c>
      <c r="B1265" s="3">
        <v>4.0</v>
      </c>
      <c r="C1265" s="8">
        <f>iferror('Anomaly Format'!C1266+Raw!$E$24,"NaN")</f>
        <v>8.615</v>
      </c>
      <c r="D1265" s="8">
        <f>'Anomaly Format'!D1266</f>
        <v>0.909</v>
      </c>
      <c r="E1265" s="8">
        <f>iferror('Anomaly Format'!E1266+Raw!$O$24,"NaN")</f>
        <v>8.291</v>
      </c>
      <c r="F1265" s="8">
        <f>'Anomaly Format'!F1266</f>
        <v>0.341</v>
      </c>
      <c r="G1265" s="8">
        <f>iferror('Anomaly Format'!G1266+Raw!$O$24,"NaN")</f>
        <v>8.03</v>
      </c>
      <c r="H1265" s="8">
        <f>'Anomaly Format'!H1266</f>
        <v>0.213</v>
      </c>
      <c r="I1265" s="8">
        <f>iferror('Anomaly Format'!I1266+Raw!$O$24,"NaN")</f>
        <v>8.07</v>
      </c>
      <c r="J1265" s="8">
        <f>'Anomaly Format'!J1266</f>
        <v>0.189</v>
      </c>
      <c r="K1265" s="8">
        <f>iferror('Anomaly Format'!K1266+Raw!$O$24,"NaN")</f>
        <v>8.03</v>
      </c>
      <c r="L1265" s="8">
        <f>'Anomaly Format'!L1266</f>
        <v>0.186</v>
      </c>
    </row>
    <row r="1266">
      <c r="A1266" s="3">
        <v>1855.0</v>
      </c>
      <c r="B1266" s="3">
        <v>5.0</v>
      </c>
      <c r="C1266" s="8">
        <f>iferror('Anomaly Format'!C1267+Raw!$F$24,"NaN")</f>
        <v>11.241</v>
      </c>
      <c r="D1266" s="8">
        <f>'Anomaly Format'!D1267</f>
        <v>0.56</v>
      </c>
      <c r="E1266" s="8">
        <f>iferror('Anomaly Format'!E1267+Raw!$O$24,"NaN")</f>
        <v>8.242</v>
      </c>
      <c r="F1266" s="8">
        <f>'Anomaly Format'!F1267</f>
        <v>0.313</v>
      </c>
      <c r="G1266" s="8">
        <f>iferror('Anomaly Format'!G1267+Raw!$O$24,"NaN")</f>
        <v>8.041</v>
      </c>
      <c r="H1266" s="8">
        <f>'Anomaly Format'!H1267</f>
        <v>0.209</v>
      </c>
      <c r="I1266" s="8">
        <f>iferror('Anomaly Format'!I1267+Raw!$O$24,"NaN")</f>
        <v>8.079</v>
      </c>
      <c r="J1266" s="8">
        <f>'Anomaly Format'!J1267</f>
        <v>0.186</v>
      </c>
      <c r="K1266" s="8">
        <f>iferror('Anomaly Format'!K1267+Raw!$O$24,"NaN")</f>
        <v>8.032</v>
      </c>
      <c r="L1266" s="8">
        <f>'Anomaly Format'!L1267</f>
        <v>0.186</v>
      </c>
    </row>
    <row r="1267">
      <c r="A1267" s="3">
        <v>1855.0</v>
      </c>
      <c r="B1267" s="3">
        <v>6.0</v>
      </c>
      <c r="C1267" s="8">
        <f>iferror('Anomaly Format'!C1268+Raw!$G$24,"NaN")</f>
        <v>12.96</v>
      </c>
      <c r="D1267" s="8">
        <f>'Anomaly Format'!D1268</f>
        <v>0.481</v>
      </c>
      <c r="E1267" s="8">
        <f>iferror('Anomaly Format'!E1268+Raw!$O$24,"NaN")</f>
        <v>8.128</v>
      </c>
      <c r="F1267" s="8">
        <f>'Anomaly Format'!F1268</f>
        <v>0.273</v>
      </c>
      <c r="G1267" s="8">
        <f>iferror('Anomaly Format'!G1268+Raw!$O$24,"NaN")</f>
        <v>8.038</v>
      </c>
      <c r="H1267" s="8">
        <f>'Anomaly Format'!H1268</f>
        <v>0.205</v>
      </c>
      <c r="I1267" s="8">
        <f>iferror('Anomaly Format'!I1268+Raw!$O$24,"NaN")</f>
        <v>8.082</v>
      </c>
      <c r="J1267" s="8">
        <f>'Anomaly Format'!J1268</f>
        <v>0.185</v>
      </c>
      <c r="K1267" s="8">
        <f>iferror('Anomaly Format'!K1268+Raw!$O$24,"NaN")</f>
        <v>8.034</v>
      </c>
      <c r="L1267" s="8">
        <f>'Anomaly Format'!L1268</f>
        <v>0.186</v>
      </c>
    </row>
    <row r="1268">
      <c r="A1268" s="3">
        <v>1855.0</v>
      </c>
      <c r="B1268" s="3">
        <v>7.0</v>
      </c>
      <c r="C1268" s="8">
        <f>iferror('Anomaly Format'!C1269+Raw!$H$24,"NaN")</f>
        <v>13.742</v>
      </c>
      <c r="D1268" s="8">
        <f>'Anomaly Format'!D1269</f>
        <v>0.417</v>
      </c>
      <c r="E1268" s="8">
        <f>iferror('Anomaly Format'!E1269+Raw!$O$24,"NaN")</f>
        <v>8.144</v>
      </c>
      <c r="F1268" s="8">
        <f>'Anomaly Format'!F1269</f>
        <v>0.271</v>
      </c>
      <c r="G1268" s="8">
        <f>iferror('Anomaly Format'!G1269+Raw!$O$24,"NaN")</f>
        <v>8.048</v>
      </c>
      <c r="H1268" s="8">
        <f>'Anomaly Format'!H1269</f>
        <v>0.206</v>
      </c>
      <c r="I1268" s="8">
        <f>iferror('Anomaly Format'!I1269+Raw!$O$24,"NaN")</f>
        <v>8.081</v>
      </c>
      <c r="J1268" s="8">
        <f>'Anomaly Format'!J1269</f>
        <v>0.186</v>
      </c>
      <c r="K1268" s="8">
        <f>iferror('Anomaly Format'!K1269+Raw!$O$24,"NaN")</f>
        <v>8.035</v>
      </c>
      <c r="L1268" s="8">
        <f>'Anomaly Format'!L1269</f>
        <v>0.186</v>
      </c>
    </row>
    <row r="1269">
      <c r="A1269" s="3">
        <v>1855.0</v>
      </c>
      <c r="B1269" s="3">
        <v>8.0</v>
      </c>
      <c r="C1269" s="8">
        <f>iferror('Anomaly Format'!C1270+Raw!$I$24,"NaN")</f>
        <v>13.426</v>
      </c>
      <c r="D1269" s="8">
        <f>'Anomaly Format'!D1270</f>
        <v>0.421</v>
      </c>
      <c r="E1269" s="8">
        <f>iferror('Anomaly Format'!E1270+Raw!$O$24,"NaN")</f>
        <v>8.085</v>
      </c>
      <c r="F1269" s="8">
        <f>'Anomaly Format'!F1270</f>
        <v>0.246</v>
      </c>
      <c r="G1269" s="8">
        <f>iferror('Anomaly Format'!G1270+Raw!$O$24,"NaN")</f>
        <v>8.05</v>
      </c>
      <c r="H1269" s="8">
        <f>'Anomaly Format'!H1270</f>
        <v>0.196</v>
      </c>
      <c r="I1269" s="8">
        <f>iferror('Anomaly Format'!I1270+Raw!$O$24,"NaN")</f>
        <v>8.081</v>
      </c>
      <c r="J1269" s="8">
        <f>'Anomaly Format'!J1270</f>
        <v>0.186</v>
      </c>
      <c r="K1269" s="8">
        <f>iferror('Anomaly Format'!K1270+Raw!$O$24,"NaN")</f>
        <v>8.036</v>
      </c>
      <c r="L1269" s="8">
        <f>'Anomaly Format'!L1270</f>
        <v>0.185</v>
      </c>
    </row>
    <row r="1270">
      <c r="A1270" s="3">
        <v>1855.0</v>
      </c>
      <c r="B1270" s="3">
        <v>9.0</v>
      </c>
      <c r="C1270" s="8">
        <f>iferror('Anomaly Format'!C1271+Raw!$J$24,"NaN")</f>
        <v>11.151</v>
      </c>
      <c r="D1270" s="8">
        <f>'Anomaly Format'!D1271</f>
        <v>0.417</v>
      </c>
      <c r="E1270" s="8">
        <f>iferror('Anomaly Format'!E1271+Raw!$O$24,"NaN")</f>
        <v>8.061</v>
      </c>
      <c r="F1270" s="8">
        <f>'Anomaly Format'!F1271</f>
        <v>0.238</v>
      </c>
      <c r="G1270" s="8">
        <f>iferror('Anomaly Format'!G1271+Raw!$O$24,"NaN")</f>
        <v>8.064</v>
      </c>
      <c r="H1270" s="8">
        <f>'Anomaly Format'!H1271</f>
        <v>0.198</v>
      </c>
      <c r="I1270" s="8">
        <f>iferror('Anomaly Format'!I1271+Raw!$O$24,"NaN")</f>
        <v>8.085</v>
      </c>
      <c r="J1270" s="8">
        <f>'Anomaly Format'!J1271</f>
        <v>0.186</v>
      </c>
      <c r="K1270" s="8">
        <f>iferror('Anomaly Format'!K1271+Raw!$O$24,"NaN")</f>
        <v>8.039</v>
      </c>
      <c r="L1270" s="8">
        <f>'Anomaly Format'!L1271</f>
        <v>0.184</v>
      </c>
    </row>
    <row r="1271">
      <c r="A1271" s="3">
        <v>1855.0</v>
      </c>
      <c r="B1271" s="3">
        <v>10.0</v>
      </c>
      <c r="C1271" s="8">
        <f>iferror('Anomaly Format'!C1272+Raw!$K$24,"NaN")</f>
        <v>8.546</v>
      </c>
      <c r="D1271" s="8">
        <f>'Anomaly Format'!D1272</f>
        <v>0.595</v>
      </c>
      <c r="E1271" s="8">
        <f>iferror('Anomaly Format'!E1272+Raw!$O$24,"NaN")</f>
        <v>7.997</v>
      </c>
      <c r="F1271" s="8">
        <f>'Anomaly Format'!F1272</f>
        <v>0.238</v>
      </c>
      <c r="G1271" s="8">
        <f>iferror('Anomaly Format'!G1272+Raw!$O$24,"NaN")</f>
        <v>8.076</v>
      </c>
      <c r="H1271" s="8">
        <f>'Anomaly Format'!H1272</f>
        <v>0.185</v>
      </c>
      <c r="I1271" s="8">
        <f>iferror('Anomaly Format'!I1272+Raw!$O$24,"NaN")</f>
        <v>8.091</v>
      </c>
      <c r="J1271" s="8">
        <f>'Anomaly Format'!J1272</f>
        <v>0.185</v>
      </c>
      <c r="K1271" s="8">
        <f>iferror('Anomaly Format'!K1272+Raw!$O$24,"NaN")</f>
        <v>8.045</v>
      </c>
      <c r="L1271" s="8">
        <f>'Anomaly Format'!L1272</f>
        <v>0.187</v>
      </c>
    </row>
    <row r="1272">
      <c r="A1272" s="3">
        <v>1855.0</v>
      </c>
      <c r="B1272" s="3">
        <v>11.0</v>
      </c>
      <c r="C1272" s="8">
        <f>iferror('Anomaly Format'!C1273+Raw!$L$24,"NaN")</f>
        <v>5.269</v>
      </c>
      <c r="D1272" s="8">
        <f>'Anomaly Format'!D1273</f>
        <v>0.586</v>
      </c>
      <c r="E1272" s="8">
        <f>iferror('Anomaly Format'!E1273+Raw!$O$24,"NaN")</f>
        <v>7.948</v>
      </c>
      <c r="F1272" s="8">
        <f>'Anomaly Format'!F1273</f>
        <v>0.243</v>
      </c>
      <c r="G1272" s="8">
        <f>iferror('Anomaly Format'!G1273+Raw!$O$24,"NaN")</f>
        <v>8.077</v>
      </c>
      <c r="H1272" s="8">
        <f>'Anomaly Format'!H1273</f>
        <v>0.181</v>
      </c>
      <c r="I1272" s="8">
        <f>iferror('Anomaly Format'!I1273+Raw!$O$24,"NaN")</f>
        <v>8.093</v>
      </c>
      <c r="J1272" s="8">
        <f>'Anomaly Format'!J1273</f>
        <v>0.186</v>
      </c>
      <c r="K1272" s="8">
        <f>iferror('Anomaly Format'!K1273+Raw!$O$24,"NaN")</f>
        <v>8.049</v>
      </c>
      <c r="L1272" s="8">
        <f>'Anomaly Format'!L1273</f>
        <v>0.188</v>
      </c>
    </row>
    <row r="1273">
      <c r="A1273" s="3">
        <v>1855.0</v>
      </c>
      <c r="B1273" s="3">
        <v>12.0</v>
      </c>
      <c r="C1273" s="8">
        <f>iferror('Anomaly Format'!C1274+Raw!$M$24,"NaN")</f>
        <v>2.144</v>
      </c>
      <c r="D1273" s="8">
        <f>'Anomaly Format'!D1274</f>
        <v>0.77</v>
      </c>
      <c r="E1273" s="8">
        <f>iferror('Anomaly Format'!E1274+Raw!$O$24,"NaN")</f>
        <v>7.993</v>
      </c>
      <c r="F1273" s="8">
        <f>'Anomaly Format'!F1274</f>
        <v>0.259</v>
      </c>
      <c r="G1273" s="8">
        <f>iferror('Anomaly Format'!G1274+Raw!$O$24,"NaN")</f>
        <v>8.077</v>
      </c>
      <c r="H1273" s="8">
        <f>'Anomaly Format'!H1274</f>
        <v>0.176</v>
      </c>
      <c r="I1273" s="8">
        <f>iferror('Anomaly Format'!I1274+Raw!$O$24,"NaN")</f>
        <v>8.086</v>
      </c>
      <c r="J1273" s="8">
        <f>'Anomaly Format'!J1274</f>
        <v>0.193</v>
      </c>
      <c r="K1273" s="8">
        <f>iferror('Anomaly Format'!K1274+Raw!$O$24,"NaN")</f>
        <v>8.053</v>
      </c>
      <c r="L1273" s="8">
        <f>'Anomaly Format'!L1274</f>
        <v>0.188</v>
      </c>
    </row>
    <row r="1274">
      <c r="A1274" s="3">
        <v>1856.0</v>
      </c>
      <c r="B1274" s="3">
        <v>1.0</v>
      </c>
      <c r="C1274" s="8">
        <f>iferror('Anomaly Format'!C1275+Raw!$B$24,"NaN")</f>
        <v>2.879</v>
      </c>
      <c r="D1274" s="8">
        <f>'Anomaly Format'!D1275</f>
        <v>0.95</v>
      </c>
      <c r="E1274" s="8">
        <f>iferror('Anomaly Format'!E1275+Raw!$O$24,"NaN")</f>
        <v>8.036</v>
      </c>
      <c r="F1274" s="8">
        <f>'Anomaly Format'!F1275</f>
        <v>0.269</v>
      </c>
      <c r="G1274" s="8">
        <f>iferror('Anomaly Format'!G1275+Raw!$O$24,"NaN")</f>
        <v>8.066</v>
      </c>
      <c r="H1274" s="8">
        <f>'Anomaly Format'!H1275</f>
        <v>0.171</v>
      </c>
      <c r="I1274" s="8">
        <f>iferror('Anomaly Format'!I1275+Raw!$O$24,"NaN")</f>
        <v>8.069</v>
      </c>
      <c r="J1274" s="8">
        <f>'Anomaly Format'!J1275</f>
        <v>0.194</v>
      </c>
      <c r="K1274" s="8">
        <f>iferror('Anomaly Format'!K1275+Raw!$O$24,"NaN")</f>
        <v>8.052</v>
      </c>
      <c r="L1274" s="8">
        <f>'Anomaly Format'!L1275</f>
        <v>0.184</v>
      </c>
    </row>
    <row r="1275">
      <c r="A1275" s="3">
        <v>1856.0</v>
      </c>
      <c r="B1275" s="3">
        <v>2.0</v>
      </c>
      <c r="C1275" s="8">
        <f>iferror('Anomaly Format'!C1276+Raw!$C$24,"NaN")</f>
        <v>2.318</v>
      </c>
      <c r="D1275" s="8">
        <f>'Anomaly Format'!D1276</f>
        <v>1.086</v>
      </c>
      <c r="E1275" s="8">
        <f>iferror('Anomaly Format'!E1276+Raw!$O$24,"NaN")</f>
        <v>7.999</v>
      </c>
      <c r="F1275" s="8">
        <f>'Anomaly Format'!F1276</f>
        <v>0.258</v>
      </c>
      <c r="G1275" s="8">
        <f>iferror('Anomaly Format'!G1276+Raw!$O$24,"NaN")</f>
        <v>8.057</v>
      </c>
      <c r="H1275" s="8">
        <f>'Anomaly Format'!H1276</f>
        <v>0.173</v>
      </c>
      <c r="I1275" s="8">
        <f>iferror('Anomaly Format'!I1276+Raw!$O$24,"NaN")</f>
        <v>8.067</v>
      </c>
      <c r="J1275" s="8">
        <f>'Anomaly Format'!J1276</f>
        <v>0.197</v>
      </c>
      <c r="K1275" s="8">
        <f>iferror('Anomaly Format'!K1276+Raw!$O$24,"NaN")</f>
        <v>8.046</v>
      </c>
      <c r="L1275" s="8">
        <f>'Anomaly Format'!L1276</f>
        <v>0.185</v>
      </c>
    </row>
    <row r="1276">
      <c r="A1276" s="3">
        <v>1856.0</v>
      </c>
      <c r="B1276" s="3">
        <v>3.0</v>
      </c>
      <c r="C1276" s="8">
        <f>iferror('Anomaly Format'!C1277+Raw!$D$24,"NaN")</f>
        <v>4.41</v>
      </c>
      <c r="D1276" s="8">
        <f>'Anomaly Format'!D1277</f>
        <v>0.884</v>
      </c>
      <c r="E1276" s="8">
        <f>iferror('Anomaly Format'!E1277+Raw!$O$24,"NaN")</f>
        <v>7.975</v>
      </c>
      <c r="F1276" s="8">
        <f>'Anomaly Format'!F1277</f>
        <v>0.259</v>
      </c>
      <c r="G1276" s="8">
        <f>iferror('Anomaly Format'!G1277+Raw!$O$24,"NaN")</f>
        <v>8.052</v>
      </c>
      <c r="H1276" s="8">
        <f>'Anomaly Format'!H1277</f>
        <v>0.173</v>
      </c>
      <c r="I1276" s="8">
        <f>iferror('Anomaly Format'!I1277+Raw!$O$24,"NaN")</f>
        <v>8.07</v>
      </c>
      <c r="J1276" s="8">
        <f>'Anomaly Format'!J1277</f>
        <v>0.195</v>
      </c>
      <c r="K1276" s="8">
        <f>iferror('Anomaly Format'!K1277+Raw!$O$24,"NaN")</f>
        <v>8.038</v>
      </c>
      <c r="L1276" s="8">
        <f>'Anomaly Format'!L1277</f>
        <v>0.186</v>
      </c>
    </row>
    <row r="1277">
      <c r="A1277" s="3">
        <v>1856.0</v>
      </c>
      <c r="B1277" s="3">
        <v>4.0</v>
      </c>
      <c r="C1277" s="8">
        <f>iferror('Anomaly Format'!C1278+Raw!$E$24,"NaN")</f>
        <v>7.844</v>
      </c>
      <c r="D1277" s="8">
        <f>'Anomaly Format'!D1278</f>
        <v>0.6</v>
      </c>
      <c r="E1277" s="8">
        <f>iferror('Anomaly Format'!E1278+Raw!$O$24,"NaN")</f>
        <v>7.939</v>
      </c>
      <c r="F1277" s="8">
        <f>'Anomaly Format'!F1278</f>
        <v>0.26</v>
      </c>
      <c r="G1277" s="8">
        <f>iferror('Anomaly Format'!G1278+Raw!$O$24,"NaN")</f>
        <v>8.057</v>
      </c>
      <c r="H1277" s="8">
        <f>'Anomaly Format'!H1278</f>
        <v>0.169</v>
      </c>
      <c r="I1277" s="8">
        <f>iferror('Anomaly Format'!I1278+Raw!$O$24,"NaN")</f>
        <v>8.072</v>
      </c>
      <c r="J1277" s="8">
        <f>'Anomaly Format'!J1278</f>
        <v>0.189</v>
      </c>
      <c r="K1277" s="8">
        <f>iferror('Anomaly Format'!K1278+Raw!$O$24,"NaN")</f>
        <v>8.04</v>
      </c>
      <c r="L1277" s="8">
        <f>'Anomaly Format'!L1278</f>
        <v>0.184</v>
      </c>
    </row>
    <row r="1278">
      <c r="A1278" s="3">
        <v>1856.0</v>
      </c>
      <c r="B1278" s="3">
        <v>5.0</v>
      </c>
      <c r="C1278" s="8">
        <f>iferror('Anomaly Format'!C1279+Raw!$F$24,"NaN")</f>
        <v>10.651</v>
      </c>
      <c r="D1278" s="8">
        <f>'Anomaly Format'!D1279</f>
        <v>0.601</v>
      </c>
      <c r="E1278" s="8">
        <f>iferror('Anomaly Format'!E1279+Raw!$O$24,"NaN")</f>
        <v>7.946</v>
      </c>
      <c r="F1278" s="8">
        <f>'Anomaly Format'!F1279</f>
        <v>0.265</v>
      </c>
      <c r="G1278" s="8">
        <f>iferror('Anomaly Format'!G1279+Raw!$O$24,"NaN")</f>
        <v>8.078</v>
      </c>
      <c r="H1278" s="8">
        <f>'Anomaly Format'!H1279</f>
        <v>0.159</v>
      </c>
      <c r="I1278" s="8">
        <f>iferror('Anomaly Format'!I1279+Raw!$O$24,"NaN")</f>
        <v>8.069</v>
      </c>
      <c r="J1278" s="8">
        <f>'Anomaly Format'!J1279</f>
        <v>0.188</v>
      </c>
      <c r="K1278" s="8">
        <f>iferror('Anomaly Format'!K1279+Raw!$O$24,"NaN")</f>
        <v>8.04</v>
      </c>
      <c r="L1278" s="8">
        <f>'Anomaly Format'!L1279</f>
        <v>0.184</v>
      </c>
    </row>
    <row r="1279">
      <c r="A1279" s="3">
        <v>1856.0</v>
      </c>
      <c r="B1279" s="3">
        <v>6.0</v>
      </c>
      <c r="C1279" s="8">
        <f>iferror('Anomaly Format'!C1280+Raw!$G$24,"NaN")</f>
        <v>13.506</v>
      </c>
      <c r="D1279" s="8">
        <f>'Anomaly Format'!D1280</f>
        <v>0.637</v>
      </c>
      <c r="E1279" s="8">
        <f>iferror('Anomaly Format'!E1280+Raw!$O$24,"NaN")</f>
        <v>8.054</v>
      </c>
      <c r="F1279" s="8">
        <f>'Anomaly Format'!F1280</f>
        <v>0.282</v>
      </c>
      <c r="G1279" s="8">
        <f>iferror('Anomaly Format'!G1280+Raw!$O$24,"NaN")</f>
        <v>8.071</v>
      </c>
      <c r="H1279" s="8">
        <f>'Anomaly Format'!H1280</f>
        <v>0.158</v>
      </c>
      <c r="I1279" s="8">
        <f>iferror('Anomaly Format'!I1280+Raw!$O$24,"NaN")</f>
        <v>8.068</v>
      </c>
      <c r="J1279" s="8">
        <f>'Anomaly Format'!J1280</f>
        <v>0.182</v>
      </c>
      <c r="K1279" s="8">
        <f>iferror('Anomaly Format'!K1280+Raw!$O$24,"NaN")</f>
        <v>8.038</v>
      </c>
      <c r="L1279" s="8">
        <f>'Anomaly Format'!L1280</f>
        <v>0.183</v>
      </c>
    </row>
    <row r="1280">
      <c r="A1280" s="3">
        <v>1856.0</v>
      </c>
      <c r="B1280" s="3">
        <v>7.0</v>
      </c>
      <c r="C1280" s="8">
        <f>iferror('Anomaly Format'!C1281+Raw!$H$24,"NaN")</f>
        <v>14.252</v>
      </c>
      <c r="D1280" s="8">
        <f>'Anomaly Format'!D1281</f>
        <v>0.638</v>
      </c>
      <c r="E1280" s="8">
        <f>iferror('Anomaly Format'!E1281+Raw!$O$24,"NaN")</f>
        <v>7.974</v>
      </c>
      <c r="F1280" s="8">
        <f>'Anomaly Format'!F1281</f>
        <v>0.275</v>
      </c>
      <c r="G1280" s="8">
        <f>iferror('Anomaly Format'!G1281+Raw!$O$24,"NaN")</f>
        <v>8.085</v>
      </c>
      <c r="H1280" s="8">
        <f>'Anomaly Format'!H1281</f>
        <v>0.157</v>
      </c>
      <c r="I1280" s="8">
        <f>iferror('Anomaly Format'!I1281+Raw!$O$24,"NaN")</f>
        <v>8.066</v>
      </c>
      <c r="J1280" s="8">
        <f>'Anomaly Format'!J1281</f>
        <v>0.181</v>
      </c>
      <c r="K1280" s="8">
        <f>iferror('Anomaly Format'!K1281+Raw!$O$24,"NaN")</f>
        <v>8.039</v>
      </c>
      <c r="L1280" s="8">
        <f>'Anomaly Format'!L1281</f>
        <v>0.182</v>
      </c>
    </row>
    <row r="1281">
      <c r="A1281" s="3">
        <v>1856.0</v>
      </c>
      <c r="B1281" s="3">
        <v>8.0</v>
      </c>
      <c r="C1281" s="8">
        <f>iferror('Anomaly Format'!C1282+Raw!$I$24,"NaN")</f>
        <v>12.986</v>
      </c>
      <c r="D1281" s="8">
        <f>'Anomaly Format'!D1282</f>
        <v>0.543</v>
      </c>
      <c r="E1281" s="8">
        <f>iferror('Anomaly Format'!E1282+Raw!$O$24,"NaN")</f>
        <v>7.978</v>
      </c>
      <c r="F1281" s="8">
        <f>'Anomaly Format'!F1282</f>
        <v>0.286</v>
      </c>
      <c r="G1281" s="8">
        <f>iferror('Anomaly Format'!G1282+Raw!$O$24,"NaN")</f>
        <v>8.098</v>
      </c>
      <c r="H1281" s="8">
        <f>'Anomaly Format'!H1282</f>
        <v>0.16</v>
      </c>
      <c r="I1281" s="8">
        <f>iferror('Anomaly Format'!I1282+Raw!$O$24,"NaN")</f>
        <v>8.068</v>
      </c>
      <c r="J1281" s="8">
        <f>'Anomaly Format'!J1282</f>
        <v>0.182</v>
      </c>
      <c r="K1281" s="8">
        <f>iferror('Anomaly Format'!K1282+Raw!$O$24,"NaN")</f>
        <v>8.037</v>
      </c>
      <c r="L1281" s="8">
        <f>'Anomaly Format'!L1282</f>
        <v>0.182</v>
      </c>
    </row>
    <row r="1282">
      <c r="A1282" s="3">
        <v>1856.0</v>
      </c>
      <c r="B1282" s="3">
        <v>9.0</v>
      </c>
      <c r="C1282" s="8">
        <f>iferror('Anomaly Format'!C1283+Raw!$J$24,"NaN")</f>
        <v>10.862</v>
      </c>
      <c r="D1282" s="8">
        <f>'Anomaly Format'!D1283</f>
        <v>0.585</v>
      </c>
      <c r="E1282" s="8">
        <f>iferror('Anomaly Format'!E1283+Raw!$O$24,"NaN")</f>
        <v>7.979</v>
      </c>
      <c r="F1282" s="8">
        <f>'Anomaly Format'!F1283</f>
        <v>0.291</v>
      </c>
      <c r="G1282" s="8">
        <f>iferror('Anomaly Format'!G1283+Raw!$O$24,"NaN")</f>
        <v>8.101</v>
      </c>
      <c r="H1282" s="8">
        <f>'Anomaly Format'!H1283</f>
        <v>0.157</v>
      </c>
      <c r="I1282" s="8">
        <f>iferror('Anomaly Format'!I1283+Raw!$O$24,"NaN")</f>
        <v>8.067</v>
      </c>
      <c r="J1282" s="8">
        <f>'Anomaly Format'!J1283</f>
        <v>0.182</v>
      </c>
      <c r="K1282" s="8">
        <f>iferror('Anomaly Format'!K1283+Raw!$O$24,"NaN")</f>
        <v>8.037</v>
      </c>
      <c r="L1282" s="8">
        <f>'Anomaly Format'!L1283</f>
        <v>0.182</v>
      </c>
    </row>
    <row r="1283">
      <c r="A1283" s="3">
        <v>1856.0</v>
      </c>
      <c r="B1283" s="3">
        <v>10.0</v>
      </c>
      <c r="C1283" s="8">
        <f>iferror('Anomaly Format'!C1284+Raw!$K$24,"NaN")</f>
        <v>8.118</v>
      </c>
      <c r="D1283" s="8">
        <f>'Anomaly Format'!D1284</f>
        <v>0.586</v>
      </c>
      <c r="E1283" s="8">
        <f>iferror('Anomaly Format'!E1284+Raw!$O$24,"NaN")</f>
        <v>7.893</v>
      </c>
      <c r="F1283" s="8">
        <f>'Anomaly Format'!F1284</f>
        <v>0.283</v>
      </c>
      <c r="G1283" s="8">
        <f>iferror('Anomaly Format'!G1284+Raw!$O$24,"NaN")</f>
        <v>8.119</v>
      </c>
      <c r="H1283" s="8">
        <f>'Anomaly Format'!H1284</f>
        <v>0.154</v>
      </c>
      <c r="I1283" s="8">
        <f>iferror('Anomaly Format'!I1284+Raw!$O$24,"NaN")</f>
        <v>8.061</v>
      </c>
      <c r="J1283" s="8">
        <f>'Anomaly Format'!J1284</f>
        <v>0.181</v>
      </c>
      <c r="K1283" s="8">
        <f>iferror('Anomaly Format'!K1284+Raw!$O$24,"NaN")</f>
        <v>8.039</v>
      </c>
      <c r="L1283" s="8">
        <f>'Anomaly Format'!L1284</f>
        <v>0.181</v>
      </c>
    </row>
    <row r="1284">
      <c r="A1284" s="3">
        <v>1856.0</v>
      </c>
      <c r="B1284" s="3">
        <v>11.0</v>
      </c>
      <c r="C1284" s="8">
        <f>iferror('Anomaly Format'!C1285+Raw!$L$24,"NaN")</f>
        <v>5.35</v>
      </c>
      <c r="D1284" s="8">
        <f>'Anomaly Format'!D1285</f>
        <v>0.699</v>
      </c>
      <c r="E1284" s="8">
        <f>iferror('Anomaly Format'!E1285+Raw!$O$24,"NaN")</f>
        <v>7.825</v>
      </c>
      <c r="F1284" s="8">
        <f>'Anomaly Format'!F1285</f>
        <v>0.285</v>
      </c>
      <c r="G1284" s="8">
        <f>iferror('Anomaly Format'!G1285+Raw!$O$24,"NaN")</f>
        <v>8.129</v>
      </c>
      <c r="H1284" s="8">
        <f>'Anomaly Format'!H1285</f>
        <v>0.151</v>
      </c>
      <c r="I1284" s="8">
        <f>iferror('Anomaly Format'!I1285+Raw!$O$24,"NaN")</f>
        <v>8.069</v>
      </c>
      <c r="J1284" s="8">
        <f>'Anomaly Format'!J1285</f>
        <v>0.178</v>
      </c>
      <c r="K1284" s="8">
        <f>iferror('Anomaly Format'!K1285+Raw!$O$24,"NaN")</f>
        <v>8.042</v>
      </c>
      <c r="L1284" s="8">
        <f>'Anomaly Format'!L1285</f>
        <v>0.182</v>
      </c>
    </row>
    <row r="1285">
      <c r="A1285" s="3">
        <v>1856.0</v>
      </c>
      <c r="B1285" s="3">
        <v>12.0</v>
      </c>
      <c r="C1285" s="8">
        <f>iferror('Anomaly Format'!C1286+Raw!$M$24,"NaN")</f>
        <v>3.436</v>
      </c>
      <c r="D1285" s="8">
        <f>'Anomaly Format'!D1286</f>
        <v>0.913</v>
      </c>
      <c r="E1285" s="8">
        <f>iferror('Anomaly Format'!E1286+Raw!$O$24,"NaN")</f>
        <v>7.746</v>
      </c>
      <c r="F1285" s="8">
        <f>'Anomaly Format'!F1286</f>
        <v>0.292</v>
      </c>
      <c r="G1285" s="8">
        <f>iferror('Anomaly Format'!G1286+Raw!$O$24,"NaN")</f>
        <v>8.141</v>
      </c>
      <c r="H1285" s="8">
        <f>'Anomaly Format'!H1286</f>
        <v>0.146</v>
      </c>
      <c r="I1285" s="8">
        <f>iferror('Anomaly Format'!I1286+Raw!$O$24,"NaN")</f>
        <v>8.068</v>
      </c>
      <c r="J1285" s="8">
        <f>'Anomaly Format'!J1286</f>
        <v>0.177</v>
      </c>
      <c r="K1285" s="8">
        <f>iferror('Anomaly Format'!K1286+Raw!$O$24,"NaN")</f>
        <v>8.044</v>
      </c>
      <c r="L1285" s="8">
        <f>'Anomaly Format'!L1286</f>
        <v>0.181</v>
      </c>
    </row>
    <row r="1286">
      <c r="A1286" s="3">
        <v>1857.0</v>
      </c>
      <c r="B1286" s="3">
        <v>1.0</v>
      </c>
      <c r="C1286" s="8">
        <f>iferror('Anomaly Format'!C1287+Raw!$B$24,"NaN")</f>
        <v>1.922</v>
      </c>
      <c r="D1286" s="8">
        <f>'Anomaly Format'!D1287</f>
        <v>1.006</v>
      </c>
      <c r="E1286" s="8">
        <f>iferror('Anomaly Format'!E1287+Raw!$O$24,"NaN")</f>
        <v>7.713</v>
      </c>
      <c r="F1286" s="8">
        <f>'Anomaly Format'!F1287</f>
        <v>0.299</v>
      </c>
      <c r="G1286" s="8">
        <f>iferror('Anomaly Format'!G1287+Raw!$O$24,"NaN")</f>
        <v>8.134</v>
      </c>
      <c r="H1286" s="8">
        <f>'Anomaly Format'!H1287</f>
        <v>0.144</v>
      </c>
      <c r="I1286" s="8">
        <f>iferror('Anomaly Format'!I1287+Raw!$O$24,"NaN")</f>
        <v>8.053</v>
      </c>
      <c r="J1286" s="8">
        <f>'Anomaly Format'!J1287</f>
        <v>0.18</v>
      </c>
      <c r="K1286" s="8">
        <f>iferror('Anomaly Format'!K1287+Raw!$O$24,"NaN")</f>
        <v>8.043</v>
      </c>
      <c r="L1286" s="8">
        <f>'Anomaly Format'!L1287</f>
        <v>0.181</v>
      </c>
    </row>
    <row r="1287">
      <c r="A1287" s="3">
        <v>1857.0</v>
      </c>
      <c r="B1287" s="3">
        <v>2.0</v>
      </c>
      <c r="C1287" s="8">
        <f>iferror('Anomaly Format'!C1288+Raw!$C$24,"NaN")</f>
        <v>2.364</v>
      </c>
      <c r="D1287" s="8">
        <f>'Anomaly Format'!D1288</f>
        <v>0.841</v>
      </c>
      <c r="E1287" s="8">
        <f>iferror('Anomaly Format'!E1288+Raw!$O$24,"NaN")</f>
        <v>7.732</v>
      </c>
      <c r="F1287" s="8">
        <f>'Anomaly Format'!F1288</f>
        <v>0.32</v>
      </c>
      <c r="G1287" s="8">
        <f>iferror('Anomaly Format'!G1288+Raw!$O$24,"NaN")</f>
        <v>8.128</v>
      </c>
      <c r="H1287" s="8">
        <f>'Anomaly Format'!H1288</f>
        <v>0.146</v>
      </c>
      <c r="I1287" s="8">
        <f>iferror('Anomaly Format'!I1288+Raw!$O$24,"NaN")</f>
        <v>8.046</v>
      </c>
      <c r="J1287" s="8">
        <f>'Anomaly Format'!J1288</f>
        <v>0.181</v>
      </c>
      <c r="K1287" s="8">
        <f>iferror('Anomaly Format'!K1288+Raw!$O$24,"NaN")</f>
        <v>8.038</v>
      </c>
      <c r="L1287" s="8">
        <f>'Anomaly Format'!L1288</f>
        <v>0.181</v>
      </c>
    </row>
    <row r="1288">
      <c r="A1288" s="3">
        <v>1857.0</v>
      </c>
      <c r="B1288" s="3">
        <v>3.0</v>
      </c>
      <c r="C1288" s="8">
        <f>iferror('Anomaly Format'!C1289+Raw!$D$24,"NaN")</f>
        <v>4.427</v>
      </c>
      <c r="D1288" s="8">
        <f>'Anomaly Format'!D1289</f>
        <v>0.971</v>
      </c>
      <c r="E1288" s="8">
        <f>iferror('Anomaly Format'!E1289+Raw!$O$24,"NaN")</f>
        <v>7.758</v>
      </c>
      <c r="F1288" s="8">
        <f>'Anomaly Format'!F1289</f>
        <v>0.327</v>
      </c>
      <c r="G1288" s="8">
        <f>iferror('Anomaly Format'!G1289+Raw!$O$24,"NaN")</f>
        <v>8.122</v>
      </c>
      <c r="H1288" s="8">
        <f>'Anomaly Format'!H1289</f>
        <v>0.145</v>
      </c>
      <c r="I1288" s="8">
        <f>iferror('Anomaly Format'!I1289+Raw!$O$24,"NaN")</f>
        <v>8.052</v>
      </c>
      <c r="J1288" s="8">
        <f>'Anomaly Format'!J1289</f>
        <v>0.179</v>
      </c>
      <c r="K1288" s="8">
        <f>iferror('Anomaly Format'!K1289+Raw!$O$24,"NaN")</f>
        <v>8.041</v>
      </c>
      <c r="L1288" s="8">
        <f>'Anomaly Format'!L1289</f>
        <v>0.179</v>
      </c>
    </row>
    <row r="1289">
      <c r="A1289" s="3">
        <v>1857.0</v>
      </c>
      <c r="B1289" s="3">
        <v>4.0</v>
      </c>
      <c r="C1289" s="8">
        <f>iferror('Anomaly Format'!C1290+Raw!$E$24,"NaN")</f>
        <v>6.805</v>
      </c>
      <c r="D1289" s="8">
        <f>'Anomaly Format'!D1290</f>
        <v>0.587</v>
      </c>
      <c r="E1289" s="8">
        <f>iferror('Anomaly Format'!E1290+Raw!$O$24,"NaN")</f>
        <v>7.773</v>
      </c>
      <c r="F1289" s="8">
        <f>'Anomaly Format'!F1290</f>
        <v>0.328</v>
      </c>
      <c r="G1289" s="8">
        <f>iferror('Anomaly Format'!G1290+Raw!$O$24,"NaN")</f>
        <v>8.108</v>
      </c>
      <c r="H1289" s="8">
        <f>'Anomaly Format'!H1290</f>
        <v>0.146</v>
      </c>
      <c r="I1289" s="8">
        <f>iferror('Anomaly Format'!I1290+Raw!$O$24,"NaN")</f>
        <v>8.05</v>
      </c>
      <c r="J1289" s="8">
        <f>'Anomaly Format'!J1290</f>
        <v>0.18</v>
      </c>
      <c r="K1289" s="8">
        <f>iferror('Anomaly Format'!K1290+Raw!$O$24,"NaN")</f>
        <v>8.042</v>
      </c>
      <c r="L1289" s="8">
        <f>'Anomaly Format'!L1290</f>
        <v>0.177</v>
      </c>
    </row>
    <row r="1290">
      <c r="A1290" s="3">
        <v>1857.0</v>
      </c>
      <c r="B1290" s="3">
        <v>5.0</v>
      </c>
      <c r="C1290" s="8">
        <f>iferror('Anomaly Format'!C1291+Raw!$F$24,"NaN")</f>
        <v>9.832</v>
      </c>
      <c r="D1290" s="8">
        <f>'Anomaly Format'!D1291</f>
        <v>0.539</v>
      </c>
      <c r="E1290" s="8">
        <f>iferror('Anomaly Format'!E1291+Raw!$O$24,"NaN")</f>
        <v>7.774</v>
      </c>
      <c r="F1290" s="8">
        <f>'Anomaly Format'!F1291</f>
        <v>0.337</v>
      </c>
      <c r="G1290" s="8">
        <f>iferror('Anomaly Format'!G1291+Raw!$O$24,"NaN")</f>
        <v>8.111</v>
      </c>
      <c r="H1290" s="8">
        <f>'Anomaly Format'!H1291</f>
        <v>0.141</v>
      </c>
      <c r="I1290" s="8">
        <f>iferror('Anomaly Format'!I1291+Raw!$O$24,"NaN")</f>
        <v>8.048</v>
      </c>
      <c r="J1290" s="8">
        <f>'Anomaly Format'!J1291</f>
        <v>0.179</v>
      </c>
      <c r="K1290" s="8">
        <f>iferror('Anomaly Format'!K1291+Raw!$O$24,"NaN")</f>
        <v>8.042</v>
      </c>
      <c r="L1290" s="8">
        <f>'Anomaly Format'!L1291</f>
        <v>0.176</v>
      </c>
    </row>
    <row r="1291">
      <c r="A1291" s="3">
        <v>1857.0</v>
      </c>
      <c r="B1291" s="3">
        <v>6.0</v>
      </c>
      <c r="C1291" s="8">
        <f>iferror('Anomaly Format'!C1292+Raw!$G$24,"NaN")</f>
        <v>12.564</v>
      </c>
      <c r="D1291" s="8">
        <f>'Anomaly Format'!D1292</f>
        <v>0.941</v>
      </c>
      <c r="E1291" s="8">
        <f>iferror('Anomaly Format'!E1292+Raw!$O$24,"NaN")</f>
        <v>7.794</v>
      </c>
      <c r="F1291" s="8">
        <f>'Anomaly Format'!F1292</f>
        <v>0.331</v>
      </c>
      <c r="G1291" s="8">
        <f>iferror('Anomaly Format'!G1292+Raw!$O$24,"NaN")</f>
        <v>8.109</v>
      </c>
      <c r="H1291" s="8">
        <f>'Anomaly Format'!H1292</f>
        <v>0.135</v>
      </c>
      <c r="I1291" s="8">
        <f>iferror('Anomaly Format'!I1292+Raw!$O$24,"NaN")</f>
        <v>8.048</v>
      </c>
      <c r="J1291" s="8">
        <f>'Anomaly Format'!J1292</f>
        <v>0.178</v>
      </c>
      <c r="K1291" s="8">
        <f>iferror('Anomaly Format'!K1292+Raw!$O$24,"NaN")</f>
        <v>8.045</v>
      </c>
      <c r="L1291" s="8">
        <f>'Anomaly Format'!L1292</f>
        <v>0.176</v>
      </c>
    </row>
    <row r="1292">
      <c r="A1292" s="3">
        <v>1857.0</v>
      </c>
      <c r="B1292" s="3">
        <v>7.0</v>
      </c>
      <c r="C1292" s="8">
        <f>iferror('Anomaly Format'!C1293+Raw!$H$24,"NaN")</f>
        <v>13.852</v>
      </c>
      <c r="D1292" s="8">
        <f>'Anomaly Format'!D1293</f>
        <v>0.648</v>
      </c>
      <c r="E1292" s="8">
        <f>iferror('Anomaly Format'!E1293+Raw!$O$24,"NaN")</f>
        <v>7.856</v>
      </c>
      <c r="F1292" s="8">
        <f>'Anomaly Format'!F1293</f>
        <v>0.326</v>
      </c>
      <c r="G1292" s="8">
        <f>iferror('Anomaly Format'!G1293+Raw!$O$24,"NaN")</f>
        <v>8.097</v>
      </c>
      <c r="H1292" s="8">
        <f>'Anomaly Format'!H1293</f>
        <v>0.131</v>
      </c>
      <c r="I1292" s="8">
        <f>iferror('Anomaly Format'!I1293+Raw!$O$24,"NaN")</f>
        <v>8.046</v>
      </c>
      <c r="J1292" s="8">
        <f>'Anomaly Format'!J1293</f>
        <v>0.177</v>
      </c>
      <c r="K1292" s="8">
        <f>iferror('Anomaly Format'!K1293+Raw!$O$24,"NaN")</f>
        <v>8.046</v>
      </c>
      <c r="L1292" s="8">
        <f>'Anomaly Format'!L1293</f>
        <v>0.176</v>
      </c>
    </row>
    <row r="1293">
      <c r="A1293" s="3">
        <v>1857.0</v>
      </c>
      <c r="B1293" s="3">
        <v>8.0</v>
      </c>
      <c r="C1293" s="8">
        <f>iferror('Anomaly Format'!C1294+Raw!$I$24,"NaN")</f>
        <v>13.214</v>
      </c>
      <c r="D1293" s="8">
        <f>'Anomaly Format'!D1294</f>
        <v>0.419</v>
      </c>
      <c r="E1293" s="8">
        <f>iferror('Anomaly Format'!E1294+Raw!$O$24,"NaN")</f>
        <v>7.85</v>
      </c>
      <c r="F1293" s="8">
        <f>'Anomaly Format'!F1294</f>
        <v>0.324</v>
      </c>
      <c r="G1293" s="8">
        <f>iferror('Anomaly Format'!G1294+Raw!$O$24,"NaN")</f>
        <v>8.089</v>
      </c>
      <c r="H1293" s="8">
        <f>'Anomaly Format'!H1294</f>
        <v>0.133</v>
      </c>
      <c r="I1293" s="8">
        <f>iferror('Anomaly Format'!I1294+Raw!$O$24,"NaN")</f>
        <v>8.046</v>
      </c>
      <c r="J1293" s="8">
        <f>'Anomaly Format'!J1294</f>
        <v>0.177</v>
      </c>
      <c r="K1293" s="8">
        <f>iferror('Anomaly Format'!K1294+Raw!$O$24,"NaN")</f>
        <v>8.049</v>
      </c>
      <c r="L1293" s="8">
        <f>'Anomaly Format'!L1294</f>
        <v>0.176</v>
      </c>
    </row>
    <row r="1294">
      <c r="A1294" s="3">
        <v>1857.0</v>
      </c>
      <c r="B1294" s="3">
        <v>9.0</v>
      </c>
      <c r="C1294" s="8">
        <f>iferror('Anomaly Format'!C1295+Raw!$J$24,"NaN")</f>
        <v>11.174</v>
      </c>
      <c r="D1294" s="8">
        <f>'Anomaly Format'!D1295</f>
        <v>0.485</v>
      </c>
      <c r="E1294" s="8">
        <f>iferror('Anomaly Format'!E1295+Raw!$O$24,"NaN")</f>
        <v>7.887</v>
      </c>
      <c r="F1294" s="8">
        <f>'Anomaly Format'!F1295</f>
        <v>0.304</v>
      </c>
      <c r="G1294" s="8">
        <f>iferror('Anomaly Format'!G1295+Raw!$O$24,"NaN")</f>
        <v>8.069</v>
      </c>
      <c r="H1294" s="8">
        <f>'Anomaly Format'!H1295</f>
        <v>0.139</v>
      </c>
      <c r="I1294" s="8">
        <f>iferror('Anomaly Format'!I1295+Raw!$O$24,"NaN")</f>
        <v>8.044</v>
      </c>
      <c r="J1294" s="8">
        <f>'Anomaly Format'!J1295</f>
        <v>0.177</v>
      </c>
      <c r="K1294" s="8">
        <f>iferror('Anomaly Format'!K1295+Raw!$O$24,"NaN")</f>
        <v>8.051</v>
      </c>
      <c r="L1294" s="8">
        <f>'Anomaly Format'!L1295</f>
        <v>0.176</v>
      </c>
    </row>
    <row r="1295">
      <c r="A1295" s="3">
        <v>1857.0</v>
      </c>
      <c r="B1295" s="3">
        <v>10.0</v>
      </c>
      <c r="C1295" s="8">
        <f>iferror('Anomaly Format'!C1296+Raw!$K$24,"NaN")</f>
        <v>8.3</v>
      </c>
      <c r="D1295" s="8">
        <f>'Anomaly Format'!D1296</f>
        <v>0.486</v>
      </c>
      <c r="E1295" s="8">
        <f>iferror('Anomaly Format'!E1296+Raw!$O$24,"NaN")</f>
        <v>8.011</v>
      </c>
      <c r="F1295" s="8">
        <f>'Anomaly Format'!F1296</f>
        <v>0.276</v>
      </c>
      <c r="G1295" s="8">
        <f>iferror('Anomaly Format'!G1296+Raw!$O$24,"NaN")</f>
        <v>8.056</v>
      </c>
      <c r="H1295" s="8">
        <f>'Anomaly Format'!H1296</f>
        <v>0.149</v>
      </c>
      <c r="I1295" s="8">
        <f>iferror('Anomaly Format'!I1296+Raw!$O$24,"NaN")</f>
        <v>8.038</v>
      </c>
      <c r="J1295" s="8">
        <f>'Anomaly Format'!J1296</f>
        <v>0.176</v>
      </c>
      <c r="K1295" s="8">
        <f>iferror('Anomaly Format'!K1296+Raw!$O$24,"NaN")</f>
        <v>8.054</v>
      </c>
      <c r="L1295" s="8">
        <f>'Anomaly Format'!L1296</f>
        <v>0.177</v>
      </c>
    </row>
    <row r="1296">
      <c r="A1296" s="3">
        <v>1857.0</v>
      </c>
      <c r="B1296" s="3">
        <v>11.0</v>
      </c>
      <c r="C1296" s="8">
        <f>iferror('Anomaly Format'!C1297+Raw!$L$24,"NaN")</f>
        <v>5.368</v>
      </c>
      <c r="D1296" s="8">
        <f>'Anomaly Format'!D1297</f>
        <v>0.795</v>
      </c>
      <c r="E1296" s="8">
        <f>iferror('Anomaly Format'!E1297+Raw!$O$24,"NaN")</f>
        <v>8.102</v>
      </c>
      <c r="F1296" s="8">
        <f>'Anomaly Format'!F1297</f>
        <v>0.248</v>
      </c>
      <c r="G1296" s="8">
        <f>iferror('Anomaly Format'!G1297+Raw!$O$24,"NaN")</f>
        <v>8.054</v>
      </c>
      <c r="H1296" s="8">
        <f>'Anomaly Format'!H1297</f>
        <v>0.152</v>
      </c>
      <c r="I1296" s="8">
        <f>iferror('Anomaly Format'!I1297+Raw!$O$24,"NaN")</f>
        <v>8.04</v>
      </c>
      <c r="J1296" s="8">
        <f>'Anomaly Format'!J1297</f>
        <v>0.176</v>
      </c>
      <c r="K1296" s="8">
        <f>iferror('Anomaly Format'!K1297+Raw!$O$24,"NaN")</f>
        <v>8.059</v>
      </c>
      <c r="L1296" s="8">
        <f>'Anomaly Format'!L1297</f>
        <v>0.177</v>
      </c>
    </row>
    <row r="1297">
      <c r="A1297" s="3">
        <v>1857.0</v>
      </c>
      <c r="B1297" s="3">
        <v>12.0</v>
      </c>
      <c r="C1297" s="8">
        <f>iferror('Anomaly Format'!C1298+Raw!$M$24,"NaN")</f>
        <v>3.671</v>
      </c>
      <c r="D1297" s="8">
        <f>'Anomaly Format'!D1298</f>
        <v>0.729</v>
      </c>
      <c r="E1297" s="8">
        <f>iferror('Anomaly Format'!E1298+Raw!$O$24,"NaN")</f>
        <v>8.162</v>
      </c>
      <c r="F1297" s="8">
        <f>'Anomaly Format'!F1298</f>
        <v>0.231</v>
      </c>
      <c r="G1297" s="8">
        <f>iferror('Anomaly Format'!G1298+Raw!$O$24,"NaN")</f>
        <v>8.06</v>
      </c>
      <c r="H1297" s="8">
        <f>'Anomaly Format'!H1298</f>
        <v>0.159</v>
      </c>
      <c r="I1297" s="8">
        <f>iferror('Anomaly Format'!I1298+Raw!$O$24,"NaN")</f>
        <v>8.022</v>
      </c>
      <c r="J1297" s="8">
        <f>'Anomaly Format'!J1298</f>
        <v>0.175</v>
      </c>
      <c r="K1297" s="8">
        <f>iferror('Anomaly Format'!K1298+Raw!$O$24,"NaN")</f>
        <v>8.067</v>
      </c>
      <c r="L1297" s="8">
        <f>'Anomaly Format'!L1298</f>
        <v>0.177</v>
      </c>
    </row>
    <row r="1298">
      <c r="A1298" s="3">
        <v>1858.0</v>
      </c>
      <c r="B1298" s="3">
        <v>1.0</v>
      </c>
      <c r="C1298" s="8">
        <f>iferror('Anomaly Format'!C1299+Raw!$B$24,"NaN")</f>
        <v>2.667</v>
      </c>
      <c r="D1298" s="8">
        <f>'Anomaly Format'!D1299</f>
        <v>1.153</v>
      </c>
      <c r="E1298" s="8">
        <f>iferror('Anomaly Format'!E1299+Raw!$O$24,"NaN")</f>
        <v>8.165</v>
      </c>
      <c r="F1298" s="8">
        <f>'Anomaly Format'!F1299</f>
        <v>0.226</v>
      </c>
      <c r="G1298" s="8">
        <f>iferror('Anomaly Format'!G1299+Raw!$O$24,"NaN")</f>
        <v>8.069</v>
      </c>
      <c r="H1298" s="8">
        <f>'Anomaly Format'!H1299</f>
        <v>0.162</v>
      </c>
      <c r="I1298" s="8">
        <f>iferror('Anomaly Format'!I1299+Raw!$O$24,"NaN")</f>
        <v>8.031</v>
      </c>
      <c r="J1298" s="8">
        <f>'Anomaly Format'!J1299</f>
        <v>0.172</v>
      </c>
      <c r="K1298" s="8">
        <f>iferror('Anomaly Format'!K1299+Raw!$O$24,"NaN")</f>
        <v>8.072</v>
      </c>
      <c r="L1298" s="8">
        <f>'Anomaly Format'!L1299</f>
        <v>0.176</v>
      </c>
    </row>
    <row r="1299">
      <c r="A1299" s="3">
        <v>1858.0</v>
      </c>
      <c r="B1299" s="3">
        <v>2.0</v>
      </c>
      <c r="C1299" s="8">
        <f>iferror('Anomaly Format'!C1300+Raw!$C$24,"NaN")</f>
        <v>2.287</v>
      </c>
      <c r="D1299" s="8">
        <f>'Anomaly Format'!D1300</f>
        <v>0.796</v>
      </c>
      <c r="E1299" s="8">
        <f>iferror('Anomaly Format'!E1300+Raw!$O$24,"NaN")</f>
        <v>8.174</v>
      </c>
      <c r="F1299" s="8">
        <f>'Anomaly Format'!F1300</f>
        <v>0.228</v>
      </c>
      <c r="G1299" s="8">
        <f>iferror('Anomaly Format'!G1300+Raw!$O$24,"NaN")</f>
        <v>8.077</v>
      </c>
      <c r="H1299" s="8">
        <f>'Anomaly Format'!H1300</f>
        <v>0.165</v>
      </c>
      <c r="I1299" s="8">
        <f>iferror('Anomaly Format'!I1300+Raw!$O$24,"NaN")</f>
        <v>8.038</v>
      </c>
      <c r="J1299" s="8">
        <f>'Anomaly Format'!J1300</f>
        <v>0.161</v>
      </c>
      <c r="K1299" s="8">
        <f>iferror('Anomaly Format'!K1300+Raw!$O$24,"NaN")</f>
        <v>8.063</v>
      </c>
      <c r="L1299" s="8">
        <f>'Anomaly Format'!L1300</f>
        <v>0.176</v>
      </c>
    </row>
    <row r="1300">
      <c r="A1300" s="3">
        <v>1858.0</v>
      </c>
      <c r="B1300" s="3">
        <v>3.0</v>
      </c>
      <c r="C1300" s="8">
        <f>iferror('Anomaly Format'!C1301+Raw!$D$24,"NaN")</f>
        <v>4.877</v>
      </c>
      <c r="D1300" s="8">
        <f>'Anomaly Format'!D1301</f>
        <v>0.79</v>
      </c>
      <c r="E1300" s="8">
        <f>iferror('Anomaly Format'!E1301+Raw!$O$24,"NaN")</f>
        <v>8.178</v>
      </c>
      <c r="F1300" s="8">
        <f>'Anomaly Format'!F1301</f>
        <v>0.229</v>
      </c>
      <c r="G1300" s="8">
        <f>iferror('Anomaly Format'!G1301+Raw!$O$24,"NaN")</f>
        <v>8.088</v>
      </c>
      <c r="H1300" s="8">
        <f>'Anomaly Format'!H1301</f>
        <v>0.165</v>
      </c>
      <c r="I1300" s="8">
        <f>iferror('Anomaly Format'!I1301+Raw!$O$24,"NaN")</f>
        <v>8.044</v>
      </c>
      <c r="J1300" s="8">
        <f>'Anomaly Format'!J1301</f>
        <v>0.16</v>
      </c>
      <c r="K1300" s="8">
        <f>iferror('Anomaly Format'!K1301+Raw!$O$24,"NaN")</f>
        <v>8.063</v>
      </c>
      <c r="L1300" s="8">
        <f>'Anomaly Format'!L1301</f>
        <v>0.177</v>
      </c>
    </row>
    <row r="1301">
      <c r="A1301" s="3">
        <v>1858.0</v>
      </c>
      <c r="B1301" s="3">
        <v>4.0</v>
      </c>
      <c r="C1301" s="8">
        <f>iferror('Anomaly Format'!C1302+Raw!$E$24,"NaN")</f>
        <v>8.293</v>
      </c>
      <c r="D1301" s="8">
        <f>'Anomaly Format'!D1302</f>
        <v>0.747</v>
      </c>
      <c r="E1301" s="8">
        <f>iferror('Anomaly Format'!E1302+Raw!$O$24,"NaN")</f>
        <v>8.227</v>
      </c>
      <c r="F1301" s="8">
        <f>'Anomaly Format'!F1302</f>
        <v>0.231</v>
      </c>
      <c r="G1301" s="8">
        <f>iferror('Anomaly Format'!G1302+Raw!$O$24,"NaN")</f>
        <v>8.091</v>
      </c>
      <c r="H1301" s="8">
        <f>'Anomaly Format'!H1302</f>
        <v>0.168</v>
      </c>
      <c r="I1301" s="8">
        <f>iferror('Anomaly Format'!I1302+Raw!$O$24,"NaN")</f>
        <v>8.048</v>
      </c>
      <c r="J1301" s="8">
        <f>'Anomaly Format'!J1302</f>
        <v>0.157</v>
      </c>
      <c r="K1301" s="8">
        <f>iferror('Anomaly Format'!K1302+Raw!$O$24,"NaN")</f>
        <v>8.063</v>
      </c>
      <c r="L1301" s="8">
        <f>'Anomaly Format'!L1302</f>
        <v>0.176</v>
      </c>
    </row>
    <row r="1302">
      <c r="A1302" s="3">
        <v>1858.0</v>
      </c>
      <c r="B1302" s="3">
        <v>5.0</v>
      </c>
      <c r="C1302" s="8">
        <f>iferror('Anomaly Format'!C1303+Raw!$F$24,"NaN")</f>
        <v>10.926</v>
      </c>
      <c r="D1302" s="8">
        <f>'Anomaly Format'!D1303</f>
        <v>0.571</v>
      </c>
      <c r="E1302" s="8">
        <f>iferror('Anomaly Format'!E1303+Raw!$O$24,"NaN")</f>
        <v>8.282</v>
      </c>
      <c r="F1302" s="8">
        <f>'Anomaly Format'!F1303</f>
        <v>0.241</v>
      </c>
      <c r="G1302" s="8">
        <f>iferror('Anomaly Format'!G1303+Raw!$O$24,"NaN")</f>
        <v>8.087</v>
      </c>
      <c r="H1302" s="8">
        <f>'Anomaly Format'!H1303</f>
        <v>0.169</v>
      </c>
      <c r="I1302" s="8">
        <f>iferror('Anomaly Format'!I1303+Raw!$O$24,"NaN")</f>
        <v>8.052</v>
      </c>
      <c r="J1302" s="8">
        <f>'Anomaly Format'!J1303</f>
        <v>0.155</v>
      </c>
      <c r="K1302" s="8">
        <f>iferror('Anomaly Format'!K1303+Raw!$O$24,"NaN")</f>
        <v>8.066</v>
      </c>
      <c r="L1302" s="8">
        <f>'Anomaly Format'!L1303</f>
        <v>0.174</v>
      </c>
    </row>
    <row r="1303">
      <c r="A1303" s="3">
        <v>1858.0</v>
      </c>
      <c r="B1303" s="3">
        <v>6.0</v>
      </c>
      <c r="C1303" s="8">
        <f>iferror('Anomaly Format'!C1304+Raw!$G$24,"NaN")</f>
        <v>13.277</v>
      </c>
      <c r="D1303" s="8">
        <f>'Anomaly Format'!D1304</f>
        <v>0.435</v>
      </c>
      <c r="E1303" s="8">
        <f>iferror('Anomaly Format'!E1304+Raw!$O$24,"NaN")</f>
        <v>8.193</v>
      </c>
      <c r="F1303" s="8">
        <f>'Anomaly Format'!F1304</f>
        <v>0.234</v>
      </c>
      <c r="G1303" s="8">
        <f>iferror('Anomaly Format'!G1304+Raw!$O$24,"NaN")</f>
        <v>8.08</v>
      </c>
      <c r="H1303" s="8">
        <f>'Anomaly Format'!H1304</f>
        <v>0.18</v>
      </c>
      <c r="I1303" s="8">
        <f>iferror('Anomaly Format'!I1304+Raw!$O$24,"NaN")</f>
        <v>8.05</v>
      </c>
      <c r="J1303" s="8">
        <f>'Anomaly Format'!J1304</f>
        <v>0.157</v>
      </c>
      <c r="K1303" s="8">
        <f>iferror('Anomaly Format'!K1304+Raw!$O$24,"NaN")</f>
        <v>8.067</v>
      </c>
      <c r="L1303" s="8">
        <f>'Anomaly Format'!L1304</f>
        <v>0.173</v>
      </c>
    </row>
    <row r="1304">
      <c r="A1304" s="3">
        <v>1858.0</v>
      </c>
      <c r="B1304" s="3">
        <v>7.0</v>
      </c>
      <c r="C1304" s="8">
        <f>iferror('Anomaly Format'!C1305+Raw!$H$24,"NaN")</f>
        <v>13.897</v>
      </c>
      <c r="D1304" s="8">
        <f>'Anomaly Format'!D1305</f>
        <v>0.403</v>
      </c>
      <c r="E1304" s="8">
        <f>iferror('Anomaly Format'!E1305+Raw!$O$24,"NaN")</f>
        <v>8.146</v>
      </c>
      <c r="F1304" s="8">
        <f>'Anomaly Format'!F1305</f>
        <v>0.254</v>
      </c>
      <c r="G1304" s="8">
        <f>iferror('Anomaly Format'!G1305+Raw!$O$24,"NaN")</f>
        <v>8.041</v>
      </c>
      <c r="H1304" s="8">
        <f>'Anomaly Format'!H1305</f>
        <v>0.186</v>
      </c>
      <c r="I1304" s="8">
        <f>iferror('Anomaly Format'!I1305+Raw!$O$24,"NaN")</f>
        <v>8.044</v>
      </c>
      <c r="J1304" s="8">
        <f>'Anomaly Format'!J1305</f>
        <v>0.156</v>
      </c>
      <c r="K1304" s="8">
        <f>iferror('Anomaly Format'!K1305+Raw!$O$24,"NaN")</f>
        <v>8.068</v>
      </c>
      <c r="L1304" s="8">
        <f>'Anomaly Format'!L1305</f>
        <v>0.173</v>
      </c>
    </row>
    <row r="1305">
      <c r="A1305" s="3">
        <v>1858.0</v>
      </c>
      <c r="B1305" s="3">
        <v>8.0</v>
      </c>
      <c r="C1305" s="8">
        <f>iferror('Anomaly Format'!C1306+Raw!$I$24,"NaN")</f>
        <v>13.314</v>
      </c>
      <c r="D1305" s="8">
        <f>'Anomaly Format'!D1306</f>
        <v>0.547</v>
      </c>
      <c r="E1305" s="8">
        <f>iferror('Anomaly Format'!E1306+Raw!$O$24,"NaN")</f>
        <v>8.185</v>
      </c>
      <c r="F1305" s="8">
        <f>'Anomaly Format'!F1306</f>
        <v>0.274</v>
      </c>
      <c r="G1305" s="8">
        <f>iferror('Anomaly Format'!G1306+Raw!$O$24,"NaN")</f>
        <v>8.041</v>
      </c>
      <c r="H1305" s="8">
        <f>'Anomaly Format'!H1306</f>
        <v>0.191</v>
      </c>
      <c r="I1305" s="8">
        <f>iferror('Anomaly Format'!I1306+Raw!$O$24,"NaN")</f>
        <v>8.039</v>
      </c>
      <c r="J1305" s="8">
        <f>'Anomaly Format'!J1306</f>
        <v>0.156</v>
      </c>
      <c r="K1305" s="8">
        <f>iferror('Anomaly Format'!K1306+Raw!$O$24,"NaN")</f>
        <v>8.071</v>
      </c>
      <c r="L1305" s="8">
        <f>'Anomaly Format'!L1306</f>
        <v>0.173</v>
      </c>
    </row>
    <row r="1306">
      <c r="A1306" s="3">
        <v>1858.0</v>
      </c>
      <c r="B1306" s="3">
        <v>9.0</v>
      </c>
      <c r="C1306" s="8">
        <f>iferror('Anomaly Format'!C1307+Raw!$J$24,"NaN")</f>
        <v>11.226</v>
      </c>
      <c r="D1306" s="8">
        <f>'Anomaly Format'!D1307</f>
        <v>0.436</v>
      </c>
      <c r="E1306" s="8">
        <f>iferror('Anomaly Format'!E1307+Raw!$O$24,"NaN")</f>
        <v>8.192</v>
      </c>
      <c r="F1306" s="8">
        <f>'Anomaly Format'!F1307</f>
        <v>0.299</v>
      </c>
      <c r="G1306" s="8">
        <f>iferror('Anomaly Format'!G1307+Raw!$O$24,"NaN")</f>
        <v>8.043</v>
      </c>
      <c r="H1306" s="8">
        <f>'Anomaly Format'!H1307</f>
        <v>0.185</v>
      </c>
      <c r="I1306" s="8">
        <f>iferror('Anomaly Format'!I1307+Raw!$O$24,"NaN")</f>
        <v>8.035</v>
      </c>
      <c r="J1306" s="8">
        <f>'Anomaly Format'!J1307</f>
        <v>0.158</v>
      </c>
      <c r="K1306" s="8">
        <f>iferror('Anomaly Format'!K1307+Raw!$O$24,"NaN")</f>
        <v>8.074</v>
      </c>
      <c r="L1306" s="8">
        <f>'Anomaly Format'!L1307</f>
        <v>0.172</v>
      </c>
    </row>
    <row r="1307">
      <c r="A1307" s="3">
        <v>1858.0</v>
      </c>
      <c r="B1307" s="3">
        <v>10.0</v>
      </c>
      <c r="C1307" s="8">
        <f>iferror('Anomaly Format'!C1308+Raw!$K$24,"NaN")</f>
        <v>8.881</v>
      </c>
      <c r="D1307" s="8">
        <f>'Anomaly Format'!D1308</f>
        <v>0.683</v>
      </c>
      <c r="E1307" s="8">
        <f>iferror('Anomaly Format'!E1308+Raw!$O$24,"NaN")</f>
        <v>8.224</v>
      </c>
      <c r="F1307" s="8">
        <f>'Anomaly Format'!F1308</f>
        <v>0.257</v>
      </c>
      <c r="G1307" s="8">
        <f>iferror('Anomaly Format'!G1308+Raw!$O$24,"NaN")</f>
        <v>8.038</v>
      </c>
      <c r="H1307" s="8">
        <f>'Anomaly Format'!H1308</f>
        <v>0.185</v>
      </c>
      <c r="I1307" s="8">
        <f>iferror('Anomaly Format'!I1308+Raw!$O$24,"NaN")</f>
        <v>8.031</v>
      </c>
      <c r="J1307" s="8">
        <f>'Anomaly Format'!J1308</f>
        <v>0.157</v>
      </c>
      <c r="K1307" s="8">
        <f>iferror('Anomaly Format'!K1308+Raw!$O$24,"NaN")</f>
        <v>8.077</v>
      </c>
      <c r="L1307" s="8">
        <f>'Anomaly Format'!L1308</f>
        <v>0.174</v>
      </c>
    </row>
    <row r="1308">
      <c r="A1308" s="3">
        <v>1858.0</v>
      </c>
      <c r="B1308" s="3">
        <v>11.0</v>
      </c>
      <c r="C1308" s="8">
        <f>iferror('Anomaly Format'!C1309+Raw!$L$24,"NaN")</f>
        <v>6.039</v>
      </c>
      <c r="D1308" s="8">
        <f>'Anomaly Format'!D1309</f>
        <v>0.803</v>
      </c>
      <c r="E1308" s="8">
        <f>iferror('Anomaly Format'!E1309+Raw!$O$24,"NaN")</f>
        <v>8.277</v>
      </c>
      <c r="F1308" s="8">
        <f>'Anomaly Format'!F1309</f>
        <v>0.221</v>
      </c>
      <c r="G1308" s="8">
        <f>iferror('Anomaly Format'!G1309+Raw!$O$24,"NaN")</f>
        <v>8.036</v>
      </c>
      <c r="H1308" s="8">
        <f>'Anomaly Format'!H1309</f>
        <v>0.188</v>
      </c>
      <c r="I1308" s="8">
        <f>iferror('Anomaly Format'!I1309+Raw!$O$24,"NaN")</f>
        <v>8.038</v>
      </c>
      <c r="J1308" s="8">
        <f>'Anomaly Format'!J1309</f>
        <v>0.154</v>
      </c>
      <c r="K1308" s="8">
        <f>iferror('Anomaly Format'!K1309+Raw!$O$24,"NaN")</f>
        <v>8.076</v>
      </c>
      <c r="L1308" s="8">
        <f>'Anomaly Format'!L1309</f>
        <v>0.173</v>
      </c>
    </row>
    <row r="1309">
      <c r="A1309" s="3">
        <v>1858.0</v>
      </c>
      <c r="B1309" s="3">
        <v>12.0</v>
      </c>
      <c r="C1309" s="8">
        <f>iferror('Anomaly Format'!C1310+Raw!$M$24,"NaN")</f>
        <v>2.598</v>
      </c>
      <c r="D1309" s="8">
        <f>'Anomaly Format'!D1310</f>
        <v>0.652</v>
      </c>
      <c r="E1309" s="8">
        <f>iferror('Anomaly Format'!E1310+Raw!$O$24,"NaN")</f>
        <v>8.289</v>
      </c>
      <c r="F1309" s="8">
        <f>'Anomaly Format'!F1310</f>
        <v>0.223</v>
      </c>
      <c r="G1309" s="8">
        <f>iferror('Anomaly Format'!G1310+Raw!$O$24,"NaN")</f>
        <v>8.028</v>
      </c>
      <c r="H1309" s="8">
        <f>'Anomaly Format'!H1310</f>
        <v>0.18</v>
      </c>
      <c r="I1309" s="8">
        <f>iferror('Anomaly Format'!I1310+Raw!$O$24,"NaN")</f>
        <v>8.035</v>
      </c>
      <c r="J1309" s="8">
        <f>'Anomaly Format'!J1310</f>
        <v>0.157</v>
      </c>
      <c r="K1309" s="8">
        <f>iferror('Anomaly Format'!K1310+Raw!$O$24,"NaN")</f>
        <v>8.08</v>
      </c>
      <c r="L1309" s="8">
        <f>'Anomaly Format'!L1310</f>
        <v>0.177</v>
      </c>
    </row>
    <row r="1310">
      <c r="A1310" s="3">
        <v>1859.0</v>
      </c>
      <c r="B1310" s="3">
        <v>1.0</v>
      </c>
      <c r="C1310" s="8">
        <f>iferror('Anomaly Format'!C1311+Raw!$B$24,"NaN")</f>
        <v>2.097</v>
      </c>
      <c r="D1310" s="8">
        <f>'Anomaly Format'!D1311</f>
        <v>1.016</v>
      </c>
      <c r="E1310" s="8">
        <f>iferror('Anomaly Format'!E1311+Raw!$O$24,"NaN")</f>
        <v>8.3</v>
      </c>
      <c r="F1310" s="8">
        <f>'Anomaly Format'!F1311</f>
        <v>0.216</v>
      </c>
      <c r="G1310" s="8">
        <f>iferror('Anomaly Format'!G1311+Raw!$O$24,"NaN")</f>
        <v>8.025</v>
      </c>
      <c r="H1310" s="8">
        <f>'Anomaly Format'!H1311</f>
        <v>0.18</v>
      </c>
      <c r="I1310" s="8">
        <f>iferror('Anomaly Format'!I1311+Raw!$O$24,"NaN")</f>
        <v>8.038</v>
      </c>
      <c r="J1310" s="8">
        <f>'Anomaly Format'!J1311</f>
        <v>0.156</v>
      </c>
      <c r="K1310" s="8">
        <f>iferror('Anomaly Format'!K1311+Raw!$O$24,"NaN")</f>
        <v>8.081</v>
      </c>
      <c r="L1310" s="8">
        <f>'Anomaly Format'!L1311</f>
        <v>0.179</v>
      </c>
    </row>
    <row r="1311">
      <c r="A1311" s="3">
        <v>1859.0</v>
      </c>
      <c r="B1311" s="3">
        <v>2.0</v>
      </c>
      <c r="C1311" s="8">
        <f>iferror('Anomaly Format'!C1312+Raw!$C$24,"NaN")</f>
        <v>2.756</v>
      </c>
      <c r="D1311" s="8">
        <f>'Anomaly Format'!D1312</f>
        <v>0.856</v>
      </c>
      <c r="E1311" s="8">
        <f>iferror('Anomaly Format'!E1312+Raw!$O$24,"NaN")</f>
        <v>8.303</v>
      </c>
      <c r="F1311" s="8">
        <f>'Anomaly Format'!F1312</f>
        <v>0.227</v>
      </c>
      <c r="G1311" s="8">
        <f>iferror('Anomaly Format'!G1312+Raw!$O$24,"NaN")</f>
        <v>8.039</v>
      </c>
      <c r="H1311" s="8">
        <f>'Anomaly Format'!H1312</f>
        <v>0.186</v>
      </c>
      <c r="I1311" s="8">
        <f>iferror('Anomaly Format'!I1312+Raw!$O$24,"NaN")</f>
        <v>8.044</v>
      </c>
      <c r="J1311" s="8">
        <f>'Anomaly Format'!J1312</f>
        <v>0.162</v>
      </c>
      <c r="K1311" s="8">
        <f>iferror('Anomaly Format'!K1312+Raw!$O$24,"NaN")</f>
        <v>8.084</v>
      </c>
      <c r="L1311" s="8">
        <f>'Anomaly Format'!L1312</f>
        <v>0.178</v>
      </c>
    </row>
    <row r="1312">
      <c r="A1312" s="3">
        <v>1859.0</v>
      </c>
      <c r="B1312" s="3">
        <v>3.0</v>
      </c>
      <c r="C1312" s="8">
        <f>iferror('Anomaly Format'!C1313+Raw!$D$24,"NaN")</f>
        <v>4.969</v>
      </c>
      <c r="D1312" s="8">
        <f>'Anomaly Format'!D1313</f>
        <v>0.696</v>
      </c>
      <c r="E1312" s="8">
        <f>iferror('Anomaly Format'!E1313+Raw!$O$24,"NaN")</f>
        <v>8.299</v>
      </c>
      <c r="F1312" s="8">
        <f>'Anomaly Format'!F1313</f>
        <v>0.222</v>
      </c>
      <c r="G1312" s="8">
        <f>iferror('Anomaly Format'!G1313+Raw!$O$24,"NaN")</f>
        <v>8.048</v>
      </c>
      <c r="H1312" s="8">
        <f>'Anomaly Format'!H1313</f>
        <v>0.186</v>
      </c>
      <c r="I1312" s="8">
        <f>iferror('Anomaly Format'!I1313+Raw!$O$24,"NaN")</f>
        <v>8.043</v>
      </c>
      <c r="J1312" s="8">
        <f>'Anomaly Format'!J1313</f>
        <v>0.164</v>
      </c>
      <c r="K1312" s="8">
        <f>iferror('Anomaly Format'!K1313+Raw!$O$24,"NaN")</f>
        <v>8.081</v>
      </c>
      <c r="L1312" s="8">
        <f>'Anomaly Format'!L1313</f>
        <v>0.18</v>
      </c>
    </row>
    <row r="1313">
      <c r="A1313" s="3">
        <v>1859.0</v>
      </c>
      <c r="B1313" s="3">
        <v>4.0</v>
      </c>
      <c r="C1313" s="8">
        <f>iferror('Anomaly Format'!C1314+Raw!$E$24,"NaN")</f>
        <v>8.667</v>
      </c>
      <c r="D1313" s="8">
        <f>'Anomaly Format'!D1314</f>
        <v>0.474</v>
      </c>
      <c r="E1313" s="8">
        <f>iferror('Anomaly Format'!E1314+Raw!$O$24,"NaN")</f>
        <v>8.312</v>
      </c>
      <c r="F1313" s="8">
        <f>'Anomaly Format'!F1314</f>
        <v>0.203</v>
      </c>
      <c r="G1313" s="8">
        <f>iferror('Anomaly Format'!G1314+Raw!$O$24,"NaN")</f>
        <v>8.052</v>
      </c>
      <c r="H1313" s="8">
        <f>'Anomaly Format'!H1314</f>
        <v>0.189</v>
      </c>
      <c r="I1313" s="8">
        <f>iferror('Anomaly Format'!I1314+Raw!$O$24,"NaN")</f>
        <v>8.042</v>
      </c>
      <c r="J1313" s="8">
        <f>'Anomaly Format'!J1314</f>
        <v>0.165</v>
      </c>
      <c r="K1313" s="8">
        <f>iferror('Anomaly Format'!K1314+Raw!$O$24,"NaN")</f>
        <v>8.085</v>
      </c>
      <c r="L1313" s="8">
        <f>'Anomaly Format'!L1314</f>
        <v>0.177</v>
      </c>
    </row>
    <row r="1314">
      <c r="A1314" s="3">
        <v>1859.0</v>
      </c>
      <c r="B1314" s="3">
        <v>5.0</v>
      </c>
      <c r="C1314" s="8">
        <f>iferror('Anomaly Format'!C1315+Raw!$F$24,"NaN")</f>
        <v>11.564</v>
      </c>
      <c r="D1314" s="8">
        <f>'Anomaly Format'!D1315</f>
        <v>0.74</v>
      </c>
      <c r="E1314" s="8">
        <f>iferror('Anomaly Format'!E1315+Raw!$O$24,"NaN")</f>
        <v>8.309</v>
      </c>
      <c r="F1314" s="8">
        <f>'Anomaly Format'!F1315</f>
        <v>0.214</v>
      </c>
      <c r="G1314" s="8">
        <f>iferror('Anomaly Format'!G1315+Raw!$O$24,"NaN")</f>
        <v>8.062</v>
      </c>
      <c r="H1314" s="8">
        <f>'Anomaly Format'!H1315</f>
        <v>0.18</v>
      </c>
      <c r="I1314" s="8">
        <f>iferror('Anomaly Format'!I1315+Raw!$O$24,"NaN")</f>
        <v>8.043</v>
      </c>
      <c r="J1314" s="8">
        <f>'Anomaly Format'!J1315</f>
        <v>0.165</v>
      </c>
      <c r="K1314" s="8">
        <f>iferror('Anomaly Format'!K1315+Raw!$O$24,"NaN")</f>
        <v>8.09</v>
      </c>
      <c r="L1314" s="8">
        <f>'Anomaly Format'!L1315</f>
        <v>0.176</v>
      </c>
    </row>
    <row r="1315">
      <c r="A1315" s="3">
        <v>1859.0</v>
      </c>
      <c r="B1315" s="3">
        <v>6.0</v>
      </c>
      <c r="C1315" s="8">
        <f>iferror('Anomaly Format'!C1316+Raw!$G$24,"NaN")</f>
        <v>13.422</v>
      </c>
      <c r="D1315" s="8">
        <f>'Anomaly Format'!D1316</f>
        <v>0.434</v>
      </c>
      <c r="E1315" s="8">
        <f>iferror('Anomaly Format'!E1316+Raw!$O$24,"NaN")</f>
        <v>8.377</v>
      </c>
      <c r="F1315" s="8">
        <f>'Anomaly Format'!F1316</f>
        <v>0.224</v>
      </c>
      <c r="G1315" s="8">
        <f>iferror('Anomaly Format'!G1316+Raw!$O$24,"NaN")</f>
        <v>8.055</v>
      </c>
      <c r="H1315" s="8">
        <f>'Anomaly Format'!H1316</f>
        <v>0.175</v>
      </c>
      <c r="I1315" s="8">
        <f>iferror('Anomaly Format'!I1316+Raw!$O$24,"NaN")</f>
        <v>8.05</v>
      </c>
      <c r="J1315" s="8">
        <f>'Anomaly Format'!J1316</f>
        <v>0.164</v>
      </c>
      <c r="K1315" s="8">
        <f>iferror('Anomaly Format'!K1316+Raw!$O$24,"NaN")</f>
        <v>8.093</v>
      </c>
      <c r="L1315" s="8">
        <f>'Anomaly Format'!L1316</f>
        <v>0.177</v>
      </c>
    </row>
    <row r="1316">
      <c r="A1316" s="3">
        <v>1859.0</v>
      </c>
      <c r="B1316" s="3">
        <v>7.0</v>
      </c>
      <c r="C1316" s="8">
        <f>iferror('Anomaly Format'!C1317+Raw!$H$24,"NaN")</f>
        <v>14.032</v>
      </c>
      <c r="D1316" s="8">
        <f>'Anomaly Format'!D1317</f>
        <v>0.505</v>
      </c>
      <c r="E1316" s="8">
        <f>iferror('Anomaly Format'!E1317+Raw!$O$24,"NaN")</f>
        <v>8.363</v>
      </c>
      <c r="F1316" s="8">
        <f>'Anomaly Format'!F1317</f>
        <v>0.258</v>
      </c>
      <c r="G1316" s="8">
        <f>iferror('Anomaly Format'!G1317+Raw!$O$24,"NaN")</f>
        <v>8.033</v>
      </c>
      <c r="H1316" s="8">
        <f>'Anomaly Format'!H1317</f>
        <v>0.182</v>
      </c>
      <c r="I1316" s="8">
        <f>iferror('Anomaly Format'!I1317+Raw!$O$24,"NaN")</f>
        <v>8.048</v>
      </c>
      <c r="J1316" s="8">
        <f>'Anomaly Format'!J1317</f>
        <v>0.165</v>
      </c>
      <c r="K1316" s="8">
        <f>iferror('Anomaly Format'!K1317+Raw!$O$24,"NaN")</f>
        <v>8.094</v>
      </c>
      <c r="L1316" s="8">
        <f>'Anomaly Format'!L1317</f>
        <v>0.176</v>
      </c>
    </row>
    <row r="1317">
      <c r="A1317" s="3">
        <v>1859.0</v>
      </c>
      <c r="B1317" s="3">
        <v>8.0</v>
      </c>
      <c r="C1317" s="8">
        <f>iferror('Anomaly Format'!C1318+Raw!$I$24,"NaN")</f>
        <v>13.354</v>
      </c>
      <c r="D1317" s="8">
        <f>'Anomaly Format'!D1318</f>
        <v>0.445</v>
      </c>
      <c r="E1317" s="8">
        <f>iferror('Anomaly Format'!E1318+Raw!$O$24,"NaN")</f>
        <v>8.35</v>
      </c>
      <c r="F1317" s="8">
        <f>'Anomaly Format'!F1318</f>
        <v>0.294</v>
      </c>
      <c r="G1317" s="8">
        <f>iferror('Anomaly Format'!G1318+Raw!$O$24,"NaN")</f>
        <v>8.022</v>
      </c>
      <c r="H1317" s="8">
        <f>'Anomaly Format'!H1318</f>
        <v>0.185</v>
      </c>
      <c r="I1317" s="8">
        <f>iferror('Anomaly Format'!I1318+Raw!$O$24,"NaN")</f>
        <v>8.045</v>
      </c>
      <c r="J1317" s="8">
        <f>'Anomaly Format'!J1318</f>
        <v>0.166</v>
      </c>
      <c r="K1317" s="8">
        <f>iferror('Anomaly Format'!K1318+Raw!$O$24,"NaN")</f>
        <v>8.096</v>
      </c>
      <c r="L1317" s="8">
        <f>'Anomaly Format'!L1318</f>
        <v>0.179</v>
      </c>
    </row>
    <row r="1318">
      <c r="A1318" s="3">
        <v>1859.0</v>
      </c>
      <c r="B1318" s="3">
        <v>9.0</v>
      </c>
      <c r="C1318" s="8">
        <f>iferror('Anomaly Format'!C1319+Raw!$J$24,"NaN")</f>
        <v>11.177</v>
      </c>
      <c r="D1318" s="8">
        <f>'Anomaly Format'!D1319</f>
        <v>0.532</v>
      </c>
      <c r="E1318" s="8">
        <f>iferror('Anomaly Format'!E1319+Raw!$O$24,"NaN")</f>
        <v>8.223</v>
      </c>
      <c r="F1318" s="8">
        <f>'Anomaly Format'!F1319</f>
        <v>0.368</v>
      </c>
      <c r="G1318" s="8">
        <f>iferror('Anomaly Format'!G1319+Raw!$O$24,"NaN")</f>
        <v>8.02</v>
      </c>
      <c r="H1318" s="8">
        <f>'Anomaly Format'!H1319</f>
        <v>0.179</v>
      </c>
      <c r="I1318" s="8">
        <f>iferror('Anomaly Format'!I1319+Raw!$O$24,"NaN")</f>
        <v>8.044</v>
      </c>
      <c r="J1318" s="8">
        <f>'Anomaly Format'!J1319</f>
        <v>0.165</v>
      </c>
      <c r="K1318" s="8">
        <f>iferror('Anomaly Format'!K1319+Raw!$O$24,"NaN")</f>
        <v>8.102</v>
      </c>
      <c r="L1318" s="8">
        <f>'Anomaly Format'!L1319</f>
        <v>0.179</v>
      </c>
    </row>
    <row r="1319">
      <c r="A1319" s="3">
        <v>1859.0</v>
      </c>
      <c r="B1319" s="3">
        <v>10.0</v>
      </c>
      <c r="C1319" s="8">
        <f>iferror('Anomaly Format'!C1320+Raw!$K$24,"NaN")</f>
        <v>9.035</v>
      </c>
      <c r="D1319" s="8">
        <f>'Anomaly Format'!D1320</f>
        <v>0.657</v>
      </c>
      <c r="E1319" s="8">
        <f>iferror('Anomaly Format'!E1320+Raw!$O$24,"NaN")</f>
        <v>8.157</v>
      </c>
      <c r="F1319" s="8">
        <f>'Anomaly Format'!F1320</f>
        <v>0.364</v>
      </c>
      <c r="G1319" s="8">
        <f>iferror('Anomaly Format'!G1320+Raw!$O$24,"NaN")</f>
        <v>8.026</v>
      </c>
      <c r="H1319" s="8">
        <f>'Anomaly Format'!H1320</f>
        <v>0.18</v>
      </c>
      <c r="I1319" s="8">
        <f>iferror('Anomaly Format'!I1320+Raw!$O$24,"NaN")</f>
        <v>8.034</v>
      </c>
      <c r="J1319" s="8">
        <f>'Anomaly Format'!J1320</f>
        <v>0.162</v>
      </c>
      <c r="K1319" s="8">
        <f>iferror('Anomaly Format'!K1320+Raw!$O$24,"NaN")</f>
        <v>8.102</v>
      </c>
      <c r="L1319" s="8">
        <f>'Anomaly Format'!L1320</f>
        <v>0.181</v>
      </c>
    </row>
    <row r="1320">
      <c r="A1320" s="3">
        <v>1859.0</v>
      </c>
      <c r="B1320" s="3">
        <v>11.0</v>
      </c>
      <c r="C1320" s="8">
        <f>iferror('Anomaly Format'!C1321+Raw!$L$24,"NaN")</f>
        <v>6.005</v>
      </c>
      <c r="D1320" s="8">
        <f>'Anomaly Format'!D1321</f>
        <v>0.523</v>
      </c>
      <c r="E1320" s="8">
        <f>iferror('Anomaly Format'!E1321+Raw!$O$24,"NaN")</f>
        <v>8.117</v>
      </c>
      <c r="F1320" s="8">
        <f>'Anomaly Format'!F1321</f>
        <v>0.339</v>
      </c>
      <c r="G1320" s="8">
        <f>iferror('Anomaly Format'!G1321+Raw!$O$24,"NaN")</f>
        <v>8.044</v>
      </c>
      <c r="H1320" s="8">
        <f>'Anomaly Format'!H1321</f>
        <v>0.178</v>
      </c>
      <c r="I1320" s="8">
        <f>iferror('Anomaly Format'!I1321+Raw!$O$24,"NaN")</f>
        <v>8.029</v>
      </c>
      <c r="J1320" s="8">
        <f>'Anomaly Format'!J1321</f>
        <v>0.158</v>
      </c>
      <c r="K1320" s="8">
        <f>iferror('Anomaly Format'!K1321+Raw!$O$24,"NaN")</f>
        <v>8.102</v>
      </c>
      <c r="L1320" s="8">
        <f>'Anomaly Format'!L1321</f>
        <v>0.182</v>
      </c>
    </row>
    <row r="1321">
      <c r="A1321" s="3">
        <v>1859.0</v>
      </c>
      <c r="B1321" s="3">
        <v>12.0</v>
      </c>
      <c r="C1321" s="8">
        <f>iferror('Anomaly Format'!C1322+Raw!$M$24,"NaN")</f>
        <v>3.416</v>
      </c>
      <c r="D1321" s="8">
        <f>'Anomaly Format'!D1322</f>
        <v>0.888</v>
      </c>
      <c r="E1321" s="8">
        <f>iferror('Anomaly Format'!E1322+Raw!$O$24,"NaN")</f>
        <v>8.112</v>
      </c>
      <c r="F1321" s="8">
        <f>'Anomaly Format'!F1322</f>
        <v>0.361</v>
      </c>
      <c r="G1321" s="8">
        <f>iferror('Anomaly Format'!G1322+Raw!$O$24,"NaN")</f>
        <v>8.049</v>
      </c>
      <c r="H1321" s="8">
        <f>'Anomaly Format'!H1322</f>
        <v>0.18</v>
      </c>
      <c r="I1321" s="8">
        <f>iferror('Anomaly Format'!I1322+Raw!$O$24,"NaN")</f>
        <v>8.018</v>
      </c>
      <c r="J1321" s="8">
        <f>'Anomaly Format'!J1322</f>
        <v>0.157</v>
      </c>
      <c r="K1321" s="8">
        <f>iferror('Anomaly Format'!K1322+Raw!$O$24,"NaN")</f>
        <v>8.105</v>
      </c>
      <c r="L1321" s="8">
        <f>'Anomaly Format'!L1322</f>
        <v>0.184</v>
      </c>
    </row>
    <row r="1322">
      <c r="A1322" s="3">
        <v>1860.0</v>
      </c>
      <c r="B1322" s="3">
        <v>1.0</v>
      </c>
      <c r="C1322" s="8">
        <f>iferror('Anomaly Format'!C1323+Raw!$B$24,"NaN")</f>
        <v>1.93</v>
      </c>
      <c r="D1322" s="8">
        <f>'Anomaly Format'!D1323</f>
        <v>1.028</v>
      </c>
      <c r="E1322" s="8">
        <f>iferror('Anomaly Format'!E1323+Raw!$O$24,"NaN")</f>
        <v>8.131</v>
      </c>
      <c r="F1322" s="8">
        <f>'Anomaly Format'!F1323</f>
        <v>0.368</v>
      </c>
      <c r="G1322" s="8">
        <f>iferror('Anomaly Format'!G1323+Raw!$O$24,"NaN")</f>
        <v>8.052</v>
      </c>
      <c r="H1322" s="8">
        <f>'Anomaly Format'!H1323</f>
        <v>0.181</v>
      </c>
      <c r="I1322" s="8">
        <f>iferror('Anomaly Format'!I1323+Raw!$O$24,"NaN")</f>
        <v>8.021</v>
      </c>
      <c r="J1322" s="8">
        <f>'Anomaly Format'!J1323</f>
        <v>0.152</v>
      </c>
      <c r="K1322" s="8">
        <f>iferror('Anomaly Format'!K1323+Raw!$O$24,"NaN")</f>
        <v>8.11</v>
      </c>
      <c r="L1322" s="8">
        <f>'Anomaly Format'!L1323</f>
        <v>0.184</v>
      </c>
    </row>
    <row r="1323">
      <c r="A1323" s="3">
        <v>1860.0</v>
      </c>
      <c r="B1323" s="3">
        <v>2.0</v>
      </c>
      <c r="C1323" s="8">
        <f>iferror('Anomaly Format'!C1324+Raw!$C$24,"NaN")</f>
        <v>2.592</v>
      </c>
      <c r="D1323" s="8">
        <f>'Anomaly Format'!D1324</f>
        <v>0.926</v>
      </c>
      <c r="E1323" s="8">
        <f>iferror('Anomaly Format'!E1324+Raw!$O$24,"NaN")</f>
        <v>8.175</v>
      </c>
      <c r="F1323" s="8">
        <f>'Anomaly Format'!F1324</f>
        <v>0.38</v>
      </c>
      <c r="G1323" s="8">
        <f>iferror('Anomaly Format'!G1324+Raw!$O$24,"NaN")</f>
        <v>8.049</v>
      </c>
      <c r="H1323" s="8">
        <f>'Anomaly Format'!H1324</f>
        <v>0.18</v>
      </c>
      <c r="I1323" s="8">
        <f>iferror('Anomaly Format'!I1324+Raw!$O$24,"NaN")</f>
        <v>8.015</v>
      </c>
      <c r="J1323" s="8">
        <f>'Anomaly Format'!J1324</f>
        <v>0.154</v>
      </c>
      <c r="K1323" s="8">
        <f>iferror('Anomaly Format'!K1324+Raw!$O$24,"NaN")</f>
        <v>8.105</v>
      </c>
      <c r="L1323" s="8">
        <f>'Anomaly Format'!L1324</f>
        <v>0.185</v>
      </c>
    </row>
    <row r="1324">
      <c r="A1324" s="3">
        <v>1860.0</v>
      </c>
      <c r="B1324" s="3">
        <v>3.0</v>
      </c>
      <c r="C1324" s="8">
        <f>iferror('Anomaly Format'!C1325+Raw!$D$24,"NaN")</f>
        <v>3.447</v>
      </c>
      <c r="D1324" s="8">
        <f>'Anomaly Format'!D1325</f>
        <v>1.14</v>
      </c>
      <c r="E1324" s="8">
        <f>iferror('Anomaly Format'!E1325+Raw!$O$24,"NaN")</f>
        <v>8.229</v>
      </c>
      <c r="F1324" s="8">
        <f>'Anomaly Format'!F1325</f>
        <v>0.36</v>
      </c>
      <c r="G1324" s="8">
        <f>iferror('Anomaly Format'!G1325+Raw!$O$24,"NaN")</f>
        <v>8.048</v>
      </c>
      <c r="H1324" s="8">
        <f>'Anomaly Format'!H1325</f>
        <v>0.182</v>
      </c>
      <c r="I1324" s="8">
        <f>iferror('Anomaly Format'!I1325+Raw!$O$24,"NaN")</f>
        <v>8.009</v>
      </c>
      <c r="J1324" s="8">
        <f>'Anomaly Format'!J1325</f>
        <v>0.154</v>
      </c>
      <c r="K1324" s="8">
        <f>iferror('Anomaly Format'!K1325+Raw!$O$24,"NaN")</f>
        <v>8.104</v>
      </c>
      <c r="L1324" s="8">
        <f>'Anomaly Format'!L1325</f>
        <v>0.184</v>
      </c>
    </row>
    <row r="1325">
      <c r="A1325" s="3">
        <v>1860.0</v>
      </c>
      <c r="B1325" s="3">
        <v>4.0</v>
      </c>
      <c r="C1325" s="8">
        <f>iferror('Anomaly Format'!C1326+Raw!$E$24,"NaN")</f>
        <v>7.878</v>
      </c>
      <c r="D1325" s="8">
        <f>'Anomaly Format'!D1326</f>
        <v>0.488</v>
      </c>
      <c r="E1325" s="8">
        <f>iferror('Anomaly Format'!E1326+Raw!$O$24,"NaN")</f>
        <v>8.205</v>
      </c>
      <c r="F1325" s="8">
        <f>'Anomaly Format'!F1326</f>
        <v>0.355</v>
      </c>
      <c r="G1325" s="8">
        <f>iferror('Anomaly Format'!G1326+Raw!$O$24,"NaN")</f>
        <v>8.047</v>
      </c>
      <c r="H1325" s="8">
        <f>'Anomaly Format'!H1326</f>
        <v>0.181</v>
      </c>
      <c r="I1325" s="8">
        <f>iferror('Anomaly Format'!I1326+Raw!$O$24,"NaN")</f>
        <v>7.999</v>
      </c>
      <c r="J1325" s="8">
        <f>'Anomaly Format'!J1326</f>
        <v>0.157</v>
      </c>
      <c r="K1325" s="8">
        <f>iferror('Anomaly Format'!K1326+Raw!$O$24,"NaN")</f>
        <v>8.107</v>
      </c>
      <c r="L1325" s="8">
        <f>'Anomaly Format'!L1326</f>
        <v>0.183</v>
      </c>
    </row>
    <row r="1326">
      <c r="A1326" s="3">
        <v>1860.0</v>
      </c>
      <c r="B1326" s="3">
        <v>5.0</v>
      </c>
      <c r="C1326" s="8">
        <f>iferror('Anomaly Format'!C1327+Raw!$F$24,"NaN")</f>
        <v>11.08</v>
      </c>
      <c r="D1326" s="8">
        <f>'Anomaly Format'!D1327</f>
        <v>0.562</v>
      </c>
      <c r="E1326" s="8">
        <f>iferror('Anomaly Format'!E1327+Raw!$O$24,"NaN")</f>
        <v>8.125</v>
      </c>
      <c r="F1326" s="8">
        <f>'Anomaly Format'!F1327</f>
        <v>0.371</v>
      </c>
      <c r="G1326" s="8">
        <f>iferror('Anomaly Format'!G1327+Raw!$O$24,"NaN")</f>
        <v>8.039</v>
      </c>
      <c r="H1326" s="8">
        <f>'Anomaly Format'!H1327</f>
        <v>0.185</v>
      </c>
      <c r="I1326" s="8">
        <f>iferror('Anomaly Format'!I1327+Raw!$O$24,"NaN")</f>
        <v>7.997</v>
      </c>
      <c r="J1326" s="8">
        <f>'Anomaly Format'!J1327</f>
        <v>0.157</v>
      </c>
      <c r="K1326" s="8">
        <f>iferror('Anomaly Format'!K1327+Raw!$O$24,"NaN")</f>
        <v>8.112</v>
      </c>
      <c r="L1326" s="8">
        <f>'Anomaly Format'!L1327</f>
        <v>0.182</v>
      </c>
    </row>
    <row r="1327">
      <c r="A1327" s="3">
        <v>1860.0</v>
      </c>
      <c r="B1327" s="3">
        <v>6.0</v>
      </c>
      <c r="C1327" s="8">
        <f>iferror('Anomaly Format'!C1328+Raw!$G$24,"NaN")</f>
        <v>13.358</v>
      </c>
      <c r="D1327" s="8">
        <f>'Anomaly Format'!D1328</f>
        <v>0.516</v>
      </c>
      <c r="E1327" s="8">
        <f>iferror('Anomaly Format'!E1328+Raw!$O$24,"NaN")</f>
        <v>7.981</v>
      </c>
      <c r="F1327" s="8">
        <f>'Anomaly Format'!F1328</f>
        <v>0.432</v>
      </c>
      <c r="G1327" s="8">
        <f>iferror('Anomaly Format'!G1328+Raw!$O$24,"NaN")</f>
        <v>8.007</v>
      </c>
      <c r="H1327" s="8">
        <f>'Anomaly Format'!H1328</f>
        <v>0.188</v>
      </c>
      <c r="I1327" s="8">
        <f>iferror('Anomaly Format'!I1328+Raw!$O$24,"NaN")</f>
        <v>7.999</v>
      </c>
      <c r="J1327" s="8">
        <f>'Anomaly Format'!J1328</f>
        <v>0.159</v>
      </c>
      <c r="K1327" s="8">
        <f>iferror('Anomaly Format'!K1328+Raw!$O$24,"NaN")</f>
        <v>8.115</v>
      </c>
      <c r="L1327" s="8">
        <f>'Anomaly Format'!L1328</f>
        <v>0.181</v>
      </c>
    </row>
    <row r="1328">
      <c r="A1328" s="3">
        <v>1860.0</v>
      </c>
      <c r="B1328" s="3">
        <v>7.0</v>
      </c>
      <c r="C1328" s="8">
        <f>iferror('Anomaly Format'!C1329+Raw!$H$24,"NaN")</f>
        <v>14.26</v>
      </c>
      <c r="D1328" s="8">
        <f>'Anomaly Format'!D1329</f>
        <v>0.529</v>
      </c>
      <c r="E1328" s="8">
        <f>iferror('Anomaly Format'!E1329+Raw!$O$24,"NaN")</f>
        <v>7.867</v>
      </c>
      <c r="F1328" s="8">
        <f>'Anomaly Format'!F1329</f>
        <v>0.42</v>
      </c>
      <c r="G1328" s="8">
        <f>iferror('Anomaly Format'!G1329+Raw!$O$24,"NaN")</f>
        <v>8.013</v>
      </c>
      <c r="H1328" s="8">
        <f>'Anomaly Format'!H1329</f>
        <v>0.182</v>
      </c>
      <c r="I1328" s="8">
        <f>iferror('Anomaly Format'!I1329+Raw!$O$24,"NaN")</f>
        <v>8.003</v>
      </c>
      <c r="J1328" s="8">
        <f>'Anomaly Format'!J1329</f>
        <v>0.16</v>
      </c>
      <c r="K1328" s="8">
        <f>iferror('Anomaly Format'!K1329+Raw!$O$24,"NaN")</f>
        <v>8.116</v>
      </c>
      <c r="L1328" s="8">
        <f>'Anomaly Format'!L1329</f>
        <v>0.181</v>
      </c>
    </row>
    <row r="1329">
      <c r="A1329" s="3">
        <v>1860.0</v>
      </c>
      <c r="B1329" s="3">
        <v>8.0</v>
      </c>
      <c r="C1329" s="8">
        <f>iferror('Anomaly Format'!C1330+Raw!$I$24,"NaN")</f>
        <v>13.884</v>
      </c>
      <c r="D1329" s="8">
        <f>'Anomaly Format'!D1330</f>
        <v>0.495</v>
      </c>
      <c r="E1329" s="8">
        <f>iferror('Anomaly Format'!E1330+Raw!$O$24,"NaN")</f>
        <v>7.844</v>
      </c>
      <c r="F1329" s="8">
        <f>'Anomaly Format'!F1330</f>
        <v>0.423</v>
      </c>
      <c r="G1329" s="8">
        <f>iferror('Anomaly Format'!G1330+Raw!$O$24,"NaN")</f>
        <v>8.027</v>
      </c>
      <c r="H1329" s="8">
        <f>'Anomaly Format'!H1330</f>
        <v>0.173</v>
      </c>
      <c r="I1329" s="8">
        <f>iferror('Anomaly Format'!I1330+Raw!$O$24,"NaN")</f>
        <v>8.005</v>
      </c>
      <c r="J1329" s="8">
        <f>'Anomaly Format'!J1330</f>
        <v>0.161</v>
      </c>
      <c r="K1329" s="8">
        <f>iferror('Anomaly Format'!K1330+Raw!$O$24,"NaN")</f>
        <v>8.115</v>
      </c>
      <c r="L1329" s="8">
        <f>'Anomaly Format'!L1330</f>
        <v>0.182</v>
      </c>
    </row>
    <row r="1330">
      <c r="A1330" s="3">
        <v>1860.0</v>
      </c>
      <c r="B1330" s="3">
        <v>9.0</v>
      </c>
      <c r="C1330" s="8">
        <f>iferror('Anomaly Format'!C1331+Raw!$J$24,"NaN")</f>
        <v>11.826</v>
      </c>
      <c r="D1330" s="8">
        <f>'Anomaly Format'!D1331</f>
        <v>0.471</v>
      </c>
      <c r="E1330" s="8">
        <f>iferror('Anomaly Format'!E1331+Raw!$O$24,"NaN")</f>
        <v>7.931</v>
      </c>
      <c r="F1330" s="8">
        <f>'Anomaly Format'!F1331</f>
        <v>0.371</v>
      </c>
      <c r="G1330" s="8">
        <f>iferror('Anomaly Format'!G1331+Raw!$O$24,"NaN")</f>
        <v>8.024</v>
      </c>
      <c r="H1330" s="8">
        <f>'Anomaly Format'!H1331</f>
        <v>0.173</v>
      </c>
      <c r="I1330" s="8">
        <f>iferror('Anomaly Format'!I1331+Raw!$O$24,"NaN")</f>
        <v>8.011</v>
      </c>
      <c r="J1330" s="8">
        <f>'Anomaly Format'!J1331</f>
        <v>0.163</v>
      </c>
      <c r="K1330" s="8">
        <f>iferror('Anomaly Format'!K1331+Raw!$O$24,"NaN")</f>
        <v>8.117</v>
      </c>
      <c r="L1330" s="8">
        <f>'Anomaly Format'!L1331</f>
        <v>0.182</v>
      </c>
    </row>
    <row r="1331">
      <c r="A1331" s="3">
        <v>1860.0</v>
      </c>
      <c r="B1331" s="3">
        <v>10.0</v>
      </c>
      <c r="C1331" s="8">
        <f>iferror('Anomaly Format'!C1332+Raw!$K$24,"NaN")</f>
        <v>8.753</v>
      </c>
      <c r="D1331" s="8">
        <f>'Anomaly Format'!D1332</f>
        <v>0.536</v>
      </c>
      <c r="E1331" s="8">
        <f>iferror('Anomaly Format'!E1332+Raw!$O$24,"NaN")</f>
        <v>7.904</v>
      </c>
      <c r="F1331" s="8">
        <f>'Anomaly Format'!F1332</f>
        <v>0.371</v>
      </c>
      <c r="G1331" s="8">
        <f>iferror('Anomaly Format'!G1332+Raw!$O$24,"NaN")</f>
        <v>8.021</v>
      </c>
      <c r="H1331" s="8">
        <f>'Anomaly Format'!H1332</f>
        <v>0.175</v>
      </c>
      <c r="I1331" s="8">
        <f>iferror('Anomaly Format'!I1332+Raw!$O$24,"NaN")</f>
        <v>8.016</v>
      </c>
      <c r="J1331" s="8">
        <f>'Anomaly Format'!J1332</f>
        <v>0.164</v>
      </c>
      <c r="K1331" s="8">
        <f>iferror('Anomaly Format'!K1332+Raw!$O$24,"NaN")</f>
        <v>8.12</v>
      </c>
      <c r="L1331" s="8">
        <f>'Anomaly Format'!L1332</f>
        <v>0.181</v>
      </c>
    </row>
    <row r="1332">
      <c r="A1332" s="3">
        <v>1860.0</v>
      </c>
      <c r="B1332" s="3">
        <v>11.0</v>
      </c>
      <c r="C1332" s="8">
        <f>iferror('Anomaly Format'!C1333+Raw!$L$24,"NaN")</f>
        <v>5.042</v>
      </c>
      <c r="D1332" s="8">
        <f>'Anomaly Format'!D1333</f>
        <v>0.613</v>
      </c>
      <c r="E1332" s="8">
        <f>iferror('Anomaly Format'!E1333+Raw!$O$24,"NaN")</f>
        <v>7.858</v>
      </c>
      <c r="F1332" s="8">
        <f>'Anomaly Format'!F1333</f>
        <v>0.4</v>
      </c>
      <c r="G1332" s="8">
        <f>iferror('Anomaly Format'!G1333+Raw!$O$24,"NaN")</f>
        <v>8.026</v>
      </c>
      <c r="H1332" s="8">
        <f>'Anomaly Format'!H1333</f>
        <v>0.175</v>
      </c>
      <c r="I1332" s="8">
        <f>iferror('Anomaly Format'!I1333+Raw!$O$24,"NaN")</f>
        <v>8.024</v>
      </c>
      <c r="J1332" s="8">
        <f>'Anomaly Format'!J1333</f>
        <v>0.164</v>
      </c>
      <c r="K1332" s="8">
        <f>iferror('Anomaly Format'!K1333+Raw!$O$24,"NaN")</f>
        <v>8.124</v>
      </c>
      <c r="L1332" s="8">
        <f>'Anomaly Format'!L1333</f>
        <v>0.182</v>
      </c>
    </row>
    <row r="1333">
      <c r="A1333" s="3">
        <v>1860.0</v>
      </c>
      <c r="B1333" s="3">
        <v>12.0</v>
      </c>
      <c r="C1333" s="8">
        <f>iferror('Anomaly Format'!C1334+Raw!$M$24,"NaN")</f>
        <v>1.683</v>
      </c>
      <c r="D1333" s="8">
        <f>'Anomaly Format'!D1334</f>
        <v>1.181</v>
      </c>
      <c r="E1333" s="8">
        <f>iferror('Anomaly Format'!E1334+Raw!$O$24,"NaN")</f>
        <v>7.832</v>
      </c>
      <c r="F1333" s="8">
        <f>'Anomaly Format'!F1334</f>
        <v>0.375</v>
      </c>
      <c r="G1333" s="8">
        <f>iferror('Anomaly Format'!G1334+Raw!$O$24,"NaN")</f>
        <v>8.023</v>
      </c>
      <c r="H1333" s="8">
        <f>'Anomaly Format'!H1334</f>
        <v>0.183</v>
      </c>
      <c r="I1333" s="8">
        <f>iferror('Anomaly Format'!I1334+Raw!$O$24,"NaN")</f>
        <v>8.03</v>
      </c>
      <c r="J1333" s="8">
        <f>'Anomaly Format'!J1334</f>
        <v>0.164</v>
      </c>
      <c r="K1333" s="8">
        <f>iferror('Anomaly Format'!K1334+Raw!$O$24,"NaN")</f>
        <v>8.122</v>
      </c>
      <c r="L1333" s="8">
        <f>'Anomaly Format'!L1334</f>
        <v>0.183</v>
      </c>
    </row>
    <row r="1334">
      <c r="A1334" s="3">
        <v>1861.0</v>
      </c>
      <c r="B1334" s="3">
        <v>1.0</v>
      </c>
      <c r="C1334" s="8">
        <f>iferror('Anomaly Format'!C1335+Raw!$B$24,"NaN")</f>
        <v>0.563</v>
      </c>
      <c r="D1334" s="8">
        <f>'Anomaly Format'!D1335</f>
        <v>0.988</v>
      </c>
      <c r="E1334" s="8">
        <f>iferror('Anomaly Format'!E1335+Raw!$O$24,"NaN")</f>
        <v>7.818</v>
      </c>
      <c r="F1334" s="8">
        <f>'Anomaly Format'!F1335</f>
        <v>0.382</v>
      </c>
      <c r="G1334" s="8">
        <f>iferror('Anomaly Format'!G1335+Raw!$O$24,"NaN")</f>
        <v>8.023</v>
      </c>
      <c r="H1334" s="8">
        <f>'Anomaly Format'!H1335</f>
        <v>0.186</v>
      </c>
      <c r="I1334" s="8">
        <f>iferror('Anomaly Format'!I1335+Raw!$O$24,"NaN")</f>
        <v>8.031</v>
      </c>
      <c r="J1334" s="8">
        <f>'Anomaly Format'!J1335</f>
        <v>0.164</v>
      </c>
      <c r="K1334" s="8">
        <f>iferror('Anomaly Format'!K1335+Raw!$O$24,"NaN")</f>
        <v>8.117</v>
      </c>
      <c r="L1334" s="8">
        <f>'Anomaly Format'!L1335</f>
        <v>0.183</v>
      </c>
    </row>
    <row r="1335">
      <c r="A1335" s="3">
        <v>1861.0</v>
      </c>
      <c r="B1335" s="3">
        <v>2.0</v>
      </c>
      <c r="C1335" s="8">
        <f>iferror('Anomaly Format'!C1336+Raw!$C$24,"NaN")</f>
        <v>2.313</v>
      </c>
      <c r="D1335" s="8">
        <f>'Anomaly Format'!D1336</f>
        <v>0.954</v>
      </c>
      <c r="E1335" s="8">
        <f>iferror('Anomaly Format'!E1336+Raw!$O$24,"NaN")</f>
        <v>7.813</v>
      </c>
      <c r="F1335" s="8">
        <f>'Anomaly Format'!F1336</f>
        <v>0.391</v>
      </c>
      <c r="G1335" s="8">
        <f>iferror('Anomaly Format'!G1336+Raw!$O$24,"NaN")</f>
        <v>8.021</v>
      </c>
      <c r="H1335" s="8">
        <f>'Anomaly Format'!H1336</f>
        <v>0.188</v>
      </c>
      <c r="I1335" s="8">
        <f>iferror('Anomaly Format'!I1336+Raw!$O$24,"NaN")</f>
        <v>8.031</v>
      </c>
      <c r="J1335" s="8">
        <f>'Anomaly Format'!J1336</f>
        <v>0.166</v>
      </c>
      <c r="K1335" s="8">
        <f>iferror('Anomaly Format'!K1336+Raw!$O$24,"NaN")</f>
        <v>8.113</v>
      </c>
      <c r="L1335" s="8">
        <f>'Anomaly Format'!L1336</f>
        <v>0.182</v>
      </c>
    </row>
    <row r="1336">
      <c r="A1336" s="3">
        <v>1861.0</v>
      </c>
      <c r="B1336" s="3">
        <v>3.0</v>
      </c>
      <c r="C1336" s="8">
        <f>iferror('Anomaly Format'!C1337+Raw!$D$24,"NaN")</f>
        <v>4.496</v>
      </c>
      <c r="D1336" s="8">
        <f>'Anomaly Format'!D1337</f>
        <v>0.892</v>
      </c>
      <c r="E1336" s="8">
        <f>iferror('Anomaly Format'!E1337+Raw!$O$24,"NaN")</f>
        <v>7.776</v>
      </c>
      <c r="F1336" s="8">
        <f>'Anomaly Format'!F1337</f>
        <v>0.397</v>
      </c>
      <c r="G1336" s="8">
        <f>iferror('Anomaly Format'!G1337+Raw!$O$24,"NaN")</f>
        <v>8.018</v>
      </c>
      <c r="H1336" s="8">
        <f>'Anomaly Format'!H1337</f>
        <v>0.192</v>
      </c>
      <c r="I1336" s="8">
        <f>iferror('Anomaly Format'!I1337+Raw!$O$24,"NaN")</f>
        <v>8.031</v>
      </c>
      <c r="J1336" s="8">
        <f>'Anomaly Format'!J1337</f>
        <v>0.165</v>
      </c>
      <c r="K1336" s="8">
        <f>iferror('Anomaly Format'!K1337+Raw!$O$24,"NaN")</f>
        <v>8.115</v>
      </c>
      <c r="L1336" s="8">
        <f>'Anomaly Format'!L1337</f>
        <v>0.183</v>
      </c>
    </row>
    <row r="1337">
      <c r="A1337" s="3">
        <v>1861.0</v>
      </c>
      <c r="B1337" s="3">
        <v>4.0</v>
      </c>
      <c r="C1337" s="8">
        <f>iferror('Anomaly Format'!C1338+Raw!$E$24,"NaN")</f>
        <v>7.556</v>
      </c>
      <c r="D1337" s="8">
        <f>'Anomaly Format'!D1338</f>
        <v>0.759</v>
      </c>
      <c r="E1337" s="8">
        <f>iferror('Anomaly Format'!E1338+Raw!$O$24,"NaN")</f>
        <v>7.745</v>
      </c>
      <c r="F1337" s="8">
        <f>'Anomaly Format'!F1338</f>
        <v>0.383</v>
      </c>
      <c r="G1337" s="8">
        <f>iferror('Anomaly Format'!G1338+Raw!$O$24,"NaN")</f>
        <v>8.006</v>
      </c>
      <c r="H1337" s="8">
        <f>'Anomaly Format'!H1338</f>
        <v>0.191</v>
      </c>
      <c r="I1337" s="8">
        <f>iferror('Anomaly Format'!I1338+Raw!$O$24,"NaN")</f>
        <v>8.031</v>
      </c>
      <c r="J1337" s="8">
        <f>'Anomaly Format'!J1338</f>
        <v>0.167</v>
      </c>
      <c r="K1337" s="8">
        <f>iferror('Anomaly Format'!K1338+Raw!$O$24,"NaN")</f>
        <v>8.12</v>
      </c>
      <c r="L1337" s="8">
        <f>'Anomaly Format'!L1338</f>
        <v>0.181</v>
      </c>
    </row>
    <row r="1338">
      <c r="A1338" s="3">
        <v>1861.0</v>
      </c>
      <c r="B1338" s="3">
        <v>5.0</v>
      </c>
      <c r="C1338" s="8">
        <f>iferror('Anomaly Format'!C1339+Raw!$F$24,"NaN")</f>
        <v>10.529</v>
      </c>
      <c r="D1338" s="8">
        <f>'Anomaly Format'!D1339</f>
        <v>0.645</v>
      </c>
      <c r="E1338" s="8">
        <f>iferror('Anomaly Format'!E1339+Raw!$O$24,"NaN")</f>
        <v>7.819</v>
      </c>
      <c r="F1338" s="8">
        <f>'Anomaly Format'!F1339</f>
        <v>0.353</v>
      </c>
      <c r="G1338" s="8">
        <f>iferror('Anomaly Format'!G1339+Raw!$O$24,"NaN")</f>
        <v>7.997</v>
      </c>
      <c r="H1338" s="8">
        <f>'Anomaly Format'!H1339</f>
        <v>0.194</v>
      </c>
      <c r="I1338" s="8">
        <f>iferror('Anomaly Format'!I1339+Raw!$O$24,"NaN")</f>
        <v>8.033</v>
      </c>
      <c r="J1338" s="8">
        <f>'Anomaly Format'!J1339</f>
        <v>0.166</v>
      </c>
      <c r="K1338" s="8">
        <f>iferror('Anomaly Format'!K1339+Raw!$O$24,"NaN")</f>
        <v>8.119</v>
      </c>
      <c r="L1338" s="8">
        <f>'Anomaly Format'!L1339</f>
        <v>0.179</v>
      </c>
    </row>
    <row r="1339">
      <c r="A1339" s="3">
        <v>1861.0</v>
      </c>
      <c r="B1339" s="3">
        <v>6.0</v>
      </c>
      <c r="C1339" s="8">
        <f>iferror('Anomaly Format'!C1340+Raw!$G$24,"NaN")</f>
        <v>13.047</v>
      </c>
      <c r="D1339" s="8">
        <f>'Anomaly Format'!D1340</f>
        <v>0.475</v>
      </c>
      <c r="E1339" s="8">
        <f>iferror('Anomaly Format'!E1340+Raw!$O$24,"NaN")</f>
        <v>7.929</v>
      </c>
      <c r="F1339" s="8">
        <f>'Anomaly Format'!F1340</f>
        <v>0.302</v>
      </c>
      <c r="G1339" s="8">
        <f>iferror('Anomaly Format'!G1340+Raw!$O$24,"NaN")</f>
        <v>8</v>
      </c>
      <c r="H1339" s="8">
        <f>'Anomaly Format'!H1340</f>
        <v>0.202</v>
      </c>
      <c r="I1339" s="8">
        <f>iferror('Anomaly Format'!I1340+Raw!$O$24,"NaN")</f>
        <v>8.028</v>
      </c>
      <c r="J1339" s="8">
        <f>'Anomaly Format'!J1340</f>
        <v>0.165</v>
      </c>
      <c r="K1339" s="8">
        <f>iferror('Anomaly Format'!K1340+Raw!$O$24,"NaN")</f>
        <v>8.119</v>
      </c>
      <c r="L1339" s="8">
        <f>'Anomaly Format'!L1340</f>
        <v>0.178</v>
      </c>
    </row>
    <row r="1340">
      <c r="A1340" s="3">
        <v>1861.0</v>
      </c>
      <c r="B1340" s="3">
        <v>7.0</v>
      </c>
      <c r="C1340" s="8">
        <f>iferror('Anomaly Format'!C1341+Raw!$H$24,"NaN")</f>
        <v>14.088</v>
      </c>
      <c r="D1340" s="8">
        <f>'Anomaly Format'!D1341</f>
        <v>0.475</v>
      </c>
      <c r="E1340" s="8">
        <f>iferror('Anomaly Format'!E1341+Raw!$O$24,"NaN")</f>
        <v>7.933</v>
      </c>
      <c r="F1340" s="8">
        <f>'Anomaly Format'!F1341</f>
        <v>0.322</v>
      </c>
      <c r="G1340" s="8">
        <f>iferror('Anomaly Format'!G1341+Raw!$O$24,"NaN")</f>
        <v>7.991</v>
      </c>
      <c r="H1340" s="8">
        <f>'Anomaly Format'!H1341</f>
        <v>0.199</v>
      </c>
      <c r="I1340" s="8">
        <f>iferror('Anomaly Format'!I1341+Raw!$O$24,"NaN")</f>
        <v>8.032</v>
      </c>
      <c r="J1340" s="8">
        <f>'Anomaly Format'!J1341</f>
        <v>0.162</v>
      </c>
      <c r="K1340" s="8">
        <f>iferror('Anomaly Format'!K1341+Raw!$O$24,"NaN")</f>
        <v>8.119</v>
      </c>
      <c r="L1340" s="8">
        <f>'Anomaly Format'!L1341</f>
        <v>0.178</v>
      </c>
    </row>
    <row r="1341">
      <c r="A1341" s="3">
        <v>1861.0</v>
      </c>
      <c r="B1341" s="3">
        <v>8.0</v>
      </c>
      <c r="C1341" s="8">
        <f>iferror('Anomaly Format'!C1342+Raw!$I$24,"NaN")</f>
        <v>13.822</v>
      </c>
      <c r="D1341" s="8">
        <f>'Anomaly Format'!D1342</f>
        <v>0.476</v>
      </c>
      <c r="E1341" s="8">
        <f>iferror('Anomaly Format'!E1342+Raw!$O$24,"NaN")</f>
        <v>7.881</v>
      </c>
      <c r="F1341" s="8">
        <f>'Anomaly Format'!F1342</f>
        <v>0.31</v>
      </c>
      <c r="G1341" s="8">
        <f>iferror('Anomaly Format'!G1342+Raw!$O$24,"NaN")</f>
        <v>7.989</v>
      </c>
      <c r="H1341" s="8">
        <f>'Anomaly Format'!H1342</f>
        <v>0.206</v>
      </c>
      <c r="I1341" s="8">
        <f>iferror('Anomaly Format'!I1342+Raw!$O$24,"NaN")</f>
        <v>8.036</v>
      </c>
      <c r="J1341" s="8">
        <f>'Anomaly Format'!J1342</f>
        <v>0.164</v>
      </c>
      <c r="K1341" s="8">
        <f>iferror('Anomaly Format'!K1342+Raw!$O$24,"NaN")</f>
        <v>8.12</v>
      </c>
      <c r="L1341" s="8">
        <f>'Anomaly Format'!L1342</f>
        <v>0.178</v>
      </c>
    </row>
    <row r="1342">
      <c r="A1342" s="3">
        <v>1861.0</v>
      </c>
      <c r="B1342" s="3">
        <v>9.0</v>
      </c>
      <c r="C1342" s="8">
        <f>iferror('Anomaly Format'!C1343+Raw!$J$24,"NaN")</f>
        <v>11.388</v>
      </c>
      <c r="D1342" s="8">
        <f>'Anomaly Format'!D1343</f>
        <v>0.583</v>
      </c>
      <c r="E1342" s="8">
        <f>iferror('Anomaly Format'!E1343+Raw!$O$24,"NaN")</f>
        <v>7.864</v>
      </c>
      <c r="F1342" s="8">
        <f>'Anomaly Format'!F1343</f>
        <v>0.298</v>
      </c>
      <c r="G1342" s="8">
        <f>iferror('Anomaly Format'!G1343+Raw!$O$24,"NaN")</f>
        <v>7.984</v>
      </c>
      <c r="H1342" s="8">
        <f>'Anomaly Format'!H1343</f>
        <v>0.211</v>
      </c>
      <c r="I1342" s="8">
        <f>iferror('Anomaly Format'!I1343+Raw!$O$24,"NaN")</f>
        <v>8.043</v>
      </c>
      <c r="J1342" s="8">
        <f>'Anomaly Format'!J1343</f>
        <v>0.165</v>
      </c>
      <c r="K1342" s="8">
        <f>iferror('Anomaly Format'!K1343+Raw!$O$24,"NaN")</f>
        <v>8.12</v>
      </c>
      <c r="L1342" s="8">
        <f>'Anomaly Format'!L1343</f>
        <v>0.178</v>
      </c>
    </row>
    <row r="1343">
      <c r="A1343" s="3">
        <v>1861.0</v>
      </c>
      <c r="B1343" s="3">
        <v>10.0</v>
      </c>
      <c r="C1343" s="8">
        <f>iferror('Anomaly Format'!C1344+Raw!$K$24,"NaN")</f>
        <v>8.382</v>
      </c>
      <c r="D1343" s="8">
        <f>'Anomaly Format'!D1344</f>
        <v>0.504</v>
      </c>
      <c r="E1343" s="8">
        <f>iferror('Anomaly Format'!E1344+Raw!$O$24,"NaN")</f>
        <v>7.833</v>
      </c>
      <c r="F1343" s="8">
        <f>'Anomaly Format'!F1344</f>
        <v>0.296</v>
      </c>
      <c r="G1343" s="8">
        <f>iferror('Anomaly Format'!G1344+Raw!$O$24,"NaN")</f>
        <v>7.965</v>
      </c>
      <c r="H1343" s="8">
        <f>'Anomaly Format'!H1344</f>
        <v>0.218</v>
      </c>
      <c r="I1343" s="8">
        <f>iferror('Anomaly Format'!I1344+Raw!$O$24,"NaN")</f>
        <v>8.047</v>
      </c>
      <c r="J1343" s="8">
        <f>'Anomaly Format'!J1344</f>
        <v>0.168</v>
      </c>
      <c r="K1343" s="8">
        <f>iferror('Anomaly Format'!K1344+Raw!$O$24,"NaN")</f>
        <v>8.12</v>
      </c>
      <c r="L1343" s="8">
        <f>'Anomaly Format'!L1344</f>
        <v>0.178</v>
      </c>
    </row>
    <row r="1344">
      <c r="A1344" s="3">
        <v>1861.0</v>
      </c>
      <c r="B1344" s="3">
        <v>11.0</v>
      </c>
      <c r="C1344" s="8">
        <f>iferror('Anomaly Format'!C1345+Raw!$L$24,"NaN")</f>
        <v>5.926</v>
      </c>
      <c r="D1344" s="8">
        <f>'Anomaly Format'!D1345</f>
        <v>0.633</v>
      </c>
      <c r="E1344" s="8">
        <f>iferror('Anomaly Format'!E1345+Raw!$O$24,"NaN")</f>
        <v>7.864</v>
      </c>
      <c r="F1344" s="8">
        <f>'Anomaly Format'!F1345</f>
        <v>0.291</v>
      </c>
      <c r="G1344" s="8">
        <f>iferror('Anomaly Format'!G1345+Raw!$O$24,"NaN")</f>
        <v>7.958</v>
      </c>
      <c r="H1344" s="8">
        <f>'Anomaly Format'!H1345</f>
        <v>0.223</v>
      </c>
      <c r="I1344" s="8">
        <f>iferror('Anomaly Format'!I1345+Raw!$O$24,"NaN")</f>
        <v>8.053</v>
      </c>
      <c r="J1344" s="8">
        <f>'Anomaly Format'!J1345</f>
        <v>0.168</v>
      </c>
      <c r="K1344" s="8">
        <f>iferror('Anomaly Format'!K1345+Raw!$O$24,"NaN")</f>
        <v>8.12</v>
      </c>
      <c r="L1344" s="8">
        <f>'Anomaly Format'!L1345</f>
        <v>0.178</v>
      </c>
    </row>
    <row r="1345">
      <c r="A1345" s="3">
        <v>1861.0</v>
      </c>
      <c r="B1345" s="3">
        <v>12.0</v>
      </c>
      <c r="C1345" s="8">
        <f>iferror('Anomaly Format'!C1346+Raw!$M$24,"NaN")</f>
        <v>3.006</v>
      </c>
      <c r="D1345" s="8">
        <f>'Anomaly Format'!D1346</f>
        <v>0.707</v>
      </c>
      <c r="E1345" s="8">
        <f>iferror('Anomaly Format'!E1346+Raw!$O$24,"NaN")</f>
        <v>7.853</v>
      </c>
      <c r="F1345" s="8">
        <f>'Anomaly Format'!F1346</f>
        <v>0.313</v>
      </c>
      <c r="G1345" s="8">
        <f>iferror('Anomaly Format'!G1346+Raw!$O$24,"NaN")</f>
        <v>7.958</v>
      </c>
      <c r="H1345" s="8">
        <f>'Anomaly Format'!H1346</f>
        <v>0.227</v>
      </c>
      <c r="I1345" s="8">
        <f>iferror('Anomaly Format'!I1346+Raw!$O$24,"NaN")</f>
        <v>8.059</v>
      </c>
      <c r="J1345" s="8">
        <f>'Anomaly Format'!J1346</f>
        <v>0.167</v>
      </c>
      <c r="K1345" s="8">
        <f>iferror('Anomaly Format'!K1346+Raw!$O$24,"NaN")</f>
        <v>8.118</v>
      </c>
      <c r="L1345" s="8">
        <f>'Anomaly Format'!L1346</f>
        <v>0.179</v>
      </c>
    </row>
    <row r="1346">
      <c r="A1346" s="3">
        <v>1862.0</v>
      </c>
      <c r="B1346" s="3">
        <v>1.0</v>
      </c>
      <c r="C1346" s="8">
        <f>iferror('Anomaly Format'!C1347+Raw!$B$24,"NaN")</f>
        <v>0.613</v>
      </c>
      <c r="D1346" s="8">
        <f>'Anomaly Format'!D1347</f>
        <v>1.008</v>
      </c>
      <c r="E1346" s="8">
        <f>iferror('Anomaly Format'!E1347+Raw!$O$24,"NaN")</f>
        <v>7.844</v>
      </c>
      <c r="F1346" s="8">
        <f>'Anomaly Format'!F1347</f>
        <v>0.311</v>
      </c>
      <c r="G1346" s="8">
        <f>iferror('Anomaly Format'!G1347+Raw!$O$24,"NaN")</f>
        <v>7.962</v>
      </c>
      <c r="H1346" s="8">
        <f>'Anomaly Format'!H1347</f>
        <v>0.231</v>
      </c>
      <c r="I1346" s="8">
        <f>iferror('Anomaly Format'!I1347+Raw!$O$24,"NaN")</f>
        <v>8.064</v>
      </c>
      <c r="J1346" s="8">
        <f>'Anomaly Format'!J1347</f>
        <v>0.17</v>
      </c>
      <c r="K1346" s="8">
        <f>iferror('Anomaly Format'!K1347+Raw!$O$24,"NaN")</f>
        <v>8.115</v>
      </c>
      <c r="L1346" s="8">
        <f>'Anomaly Format'!L1347</f>
        <v>0.178</v>
      </c>
    </row>
    <row r="1347">
      <c r="A1347" s="3">
        <v>1862.0</v>
      </c>
      <c r="B1347" s="3">
        <v>2.0</v>
      </c>
      <c r="C1347" s="8">
        <f>iferror('Anomaly Format'!C1348+Raw!$C$24,"NaN")</f>
        <v>1.689</v>
      </c>
      <c r="D1347" s="8">
        <f>'Anomaly Format'!D1348</f>
        <v>0.897</v>
      </c>
      <c r="E1347" s="8">
        <f>iferror('Anomaly Format'!E1348+Raw!$O$24,"NaN")</f>
        <v>7.781</v>
      </c>
      <c r="F1347" s="8">
        <f>'Anomaly Format'!F1348</f>
        <v>0.31</v>
      </c>
      <c r="G1347" s="8">
        <f>iferror('Anomaly Format'!G1348+Raw!$O$24,"NaN")</f>
        <v>7.963</v>
      </c>
      <c r="H1347" s="8">
        <f>'Anomaly Format'!H1348</f>
        <v>0.233</v>
      </c>
      <c r="I1347" s="8">
        <f>iferror('Anomaly Format'!I1348+Raw!$O$24,"NaN")</f>
        <v>8.066</v>
      </c>
      <c r="J1347" s="8">
        <f>'Anomaly Format'!J1348</f>
        <v>0.171</v>
      </c>
      <c r="K1347" s="8">
        <f>iferror('Anomaly Format'!K1348+Raw!$O$24,"NaN")</f>
        <v>8.115</v>
      </c>
      <c r="L1347" s="8">
        <f>'Anomaly Format'!L1348</f>
        <v>0.177</v>
      </c>
    </row>
    <row r="1348">
      <c r="A1348" s="3">
        <v>1862.0</v>
      </c>
      <c r="B1348" s="3">
        <v>3.0</v>
      </c>
      <c r="C1348" s="8">
        <f>iferror('Anomaly Format'!C1349+Raw!$D$24,"NaN")</f>
        <v>4.29</v>
      </c>
      <c r="D1348" s="8">
        <f>'Anomaly Format'!D1349</f>
        <v>0.667</v>
      </c>
      <c r="E1348" s="8">
        <f>iferror('Anomaly Format'!E1349+Raw!$O$24,"NaN")</f>
        <v>7.755</v>
      </c>
      <c r="F1348" s="8">
        <f>'Anomaly Format'!F1349</f>
        <v>0.315</v>
      </c>
      <c r="G1348" s="8">
        <f>iferror('Anomaly Format'!G1349+Raw!$O$24,"NaN")</f>
        <v>7.966</v>
      </c>
      <c r="H1348" s="8">
        <f>'Anomaly Format'!H1349</f>
        <v>0.232</v>
      </c>
      <c r="I1348" s="8">
        <f>iferror('Anomaly Format'!I1349+Raw!$O$24,"NaN")</f>
        <v>8.067</v>
      </c>
      <c r="J1348" s="8">
        <f>'Anomaly Format'!J1349</f>
        <v>0.166</v>
      </c>
      <c r="K1348" s="8">
        <f>iferror('Anomaly Format'!K1349+Raw!$O$24,"NaN")</f>
        <v>8.119</v>
      </c>
      <c r="L1348" s="8">
        <f>'Anomaly Format'!L1349</f>
        <v>0.176</v>
      </c>
    </row>
    <row r="1349">
      <c r="A1349" s="3">
        <v>1862.0</v>
      </c>
      <c r="B1349" s="3">
        <v>4.0</v>
      </c>
      <c r="C1349" s="8">
        <f>iferror('Anomaly Format'!C1350+Raw!$E$24,"NaN")</f>
        <v>7.182</v>
      </c>
      <c r="D1349" s="8">
        <f>'Anomaly Format'!D1350</f>
        <v>0.805</v>
      </c>
      <c r="E1349" s="8">
        <f>iferror('Anomaly Format'!E1350+Raw!$O$24,"NaN")</f>
        <v>7.747</v>
      </c>
      <c r="F1349" s="8">
        <f>'Anomaly Format'!F1350</f>
        <v>0.316</v>
      </c>
      <c r="G1349" s="8">
        <f>iferror('Anomaly Format'!G1350+Raw!$O$24,"NaN")</f>
        <v>7.961</v>
      </c>
      <c r="H1349" s="8">
        <f>'Anomaly Format'!H1350</f>
        <v>0.231</v>
      </c>
      <c r="I1349" s="8">
        <f>iferror('Anomaly Format'!I1350+Raw!$O$24,"NaN")</f>
        <v>8.078</v>
      </c>
      <c r="J1349" s="8">
        <f>'Anomaly Format'!J1350</f>
        <v>0.165</v>
      </c>
      <c r="K1349" s="8">
        <f>iferror('Anomaly Format'!K1350+Raw!$O$24,"NaN")</f>
        <v>8.121</v>
      </c>
      <c r="L1349" s="8">
        <f>'Anomaly Format'!L1350</f>
        <v>0.177</v>
      </c>
    </row>
    <row r="1350">
      <c r="A1350" s="3">
        <v>1862.0</v>
      </c>
      <c r="B1350" s="3">
        <v>5.0</v>
      </c>
      <c r="C1350" s="8">
        <f>iferror('Anomaly Format'!C1351+Raw!$F$24,"NaN")</f>
        <v>10.896</v>
      </c>
      <c r="D1350" s="8">
        <f>'Anomaly Format'!D1351</f>
        <v>0.533</v>
      </c>
      <c r="E1350" s="8">
        <f>iferror('Anomaly Format'!E1351+Raw!$O$24,"NaN")</f>
        <v>7.662</v>
      </c>
      <c r="F1350" s="8">
        <f>'Anomaly Format'!F1351</f>
        <v>0.327</v>
      </c>
      <c r="G1350" s="8">
        <f>iferror('Anomaly Format'!G1351+Raw!$O$24,"NaN")</f>
        <v>7.947</v>
      </c>
      <c r="H1350" s="8">
        <f>'Anomaly Format'!H1351</f>
        <v>0.231</v>
      </c>
      <c r="I1350" s="8">
        <f>iferror('Anomaly Format'!I1351+Raw!$O$24,"NaN")</f>
        <v>8.085</v>
      </c>
      <c r="J1350" s="8">
        <f>'Anomaly Format'!J1351</f>
        <v>0.166</v>
      </c>
      <c r="K1350" s="8">
        <f>iferror('Anomaly Format'!K1351+Raw!$O$24,"NaN")</f>
        <v>8.121</v>
      </c>
      <c r="L1350" s="8">
        <f>'Anomaly Format'!L1351</f>
        <v>0.177</v>
      </c>
    </row>
    <row r="1351">
      <c r="A1351" s="3">
        <v>1862.0</v>
      </c>
      <c r="B1351" s="3">
        <v>6.0</v>
      </c>
      <c r="C1351" s="8">
        <f>iferror('Anomaly Format'!C1352+Raw!$G$24,"NaN")</f>
        <v>12.919</v>
      </c>
      <c r="D1351" s="8">
        <f>'Anomaly Format'!D1352</f>
        <v>0.504</v>
      </c>
      <c r="E1351" s="8">
        <f>iferror('Anomaly Format'!E1352+Raw!$O$24,"NaN")</f>
        <v>7.552</v>
      </c>
      <c r="F1351" s="8">
        <f>'Anomaly Format'!F1352</f>
        <v>0.341</v>
      </c>
      <c r="G1351" s="8">
        <f>iferror('Anomaly Format'!G1352+Raw!$O$24,"NaN")</f>
        <v>7.927</v>
      </c>
      <c r="H1351" s="8">
        <f>'Anomaly Format'!H1352</f>
        <v>0.236</v>
      </c>
      <c r="I1351" s="8">
        <f>iferror('Anomaly Format'!I1352+Raw!$O$24,"NaN")</f>
        <v>8.092</v>
      </c>
      <c r="J1351" s="8">
        <f>'Anomaly Format'!J1352</f>
        <v>0.169</v>
      </c>
      <c r="K1351" s="8">
        <f>iferror('Anomaly Format'!K1352+Raw!$O$24,"NaN")</f>
        <v>8.122</v>
      </c>
      <c r="L1351" s="8">
        <f>'Anomaly Format'!L1352</f>
        <v>0.176</v>
      </c>
    </row>
    <row r="1352">
      <c r="A1352" s="3">
        <v>1862.0</v>
      </c>
      <c r="B1352" s="3">
        <v>7.0</v>
      </c>
      <c r="C1352" s="8">
        <f>iferror('Anomaly Format'!C1353+Raw!$H$24,"NaN")</f>
        <v>13.981</v>
      </c>
      <c r="D1352" s="8">
        <f>'Anomaly Format'!D1353</f>
        <v>0.441</v>
      </c>
      <c r="E1352" s="8">
        <f>iferror('Anomaly Format'!E1353+Raw!$O$24,"NaN")</f>
        <v>7.757</v>
      </c>
      <c r="F1352" s="8">
        <f>'Anomaly Format'!F1353</f>
        <v>0.323</v>
      </c>
      <c r="G1352" s="8">
        <f>iferror('Anomaly Format'!G1353+Raw!$O$24,"NaN")</f>
        <v>7.945</v>
      </c>
      <c r="H1352" s="8">
        <f>'Anomaly Format'!H1353</f>
        <v>0.233</v>
      </c>
      <c r="I1352" s="8">
        <f>iferror('Anomaly Format'!I1353+Raw!$O$24,"NaN")</f>
        <v>8.096</v>
      </c>
      <c r="J1352" s="8">
        <f>'Anomaly Format'!J1353</f>
        <v>0.172</v>
      </c>
      <c r="K1352" s="8">
        <f>iferror('Anomaly Format'!K1353+Raw!$O$24,"NaN")</f>
        <v>8.122</v>
      </c>
      <c r="L1352" s="8">
        <f>'Anomaly Format'!L1353</f>
        <v>0.176</v>
      </c>
    </row>
    <row r="1353">
      <c r="A1353" s="3">
        <v>1862.0</v>
      </c>
      <c r="B1353" s="3">
        <v>8.0</v>
      </c>
      <c r="C1353" s="8">
        <f>iferror('Anomaly Format'!C1354+Raw!$I$24,"NaN")</f>
        <v>13.064</v>
      </c>
      <c r="D1353" s="8">
        <f>'Anomaly Format'!D1354</f>
        <v>0.398</v>
      </c>
      <c r="E1353" s="8">
        <f>iferror('Anomaly Format'!E1354+Raw!$O$24,"NaN")</f>
        <v>7.873</v>
      </c>
      <c r="F1353" s="8">
        <f>'Anomaly Format'!F1354</f>
        <v>0.361</v>
      </c>
      <c r="G1353" s="8">
        <f>iferror('Anomaly Format'!G1354+Raw!$O$24,"NaN")</f>
        <v>7.94</v>
      </c>
      <c r="H1353" s="8">
        <f>'Anomaly Format'!H1354</f>
        <v>0.235</v>
      </c>
      <c r="I1353" s="8">
        <f>iferror('Anomaly Format'!I1354+Raw!$O$24,"NaN")</f>
        <v>8.1</v>
      </c>
      <c r="J1353" s="8">
        <f>'Anomaly Format'!J1354</f>
        <v>0.172</v>
      </c>
      <c r="K1353" s="8">
        <f>iferror('Anomaly Format'!K1354+Raw!$O$24,"NaN")</f>
        <v>8.125</v>
      </c>
      <c r="L1353" s="8">
        <f>'Anomaly Format'!L1354</f>
        <v>0.177</v>
      </c>
    </row>
    <row r="1354">
      <c r="A1354" s="3">
        <v>1862.0</v>
      </c>
      <c r="B1354" s="3">
        <v>9.0</v>
      </c>
      <c r="C1354" s="8">
        <f>iferror('Anomaly Format'!C1355+Raw!$J$24,"NaN")</f>
        <v>11.079</v>
      </c>
      <c r="D1354" s="8">
        <f>'Anomaly Format'!D1355</f>
        <v>0.452</v>
      </c>
      <c r="E1354" s="8">
        <f>iferror('Anomaly Format'!E1355+Raw!$O$24,"NaN")</f>
        <v>7.908</v>
      </c>
      <c r="F1354" s="8">
        <f>'Anomaly Format'!F1355</f>
        <v>0.393</v>
      </c>
      <c r="G1354" s="8">
        <f>iferror('Anomaly Format'!G1355+Raw!$O$24,"NaN")</f>
        <v>7.95</v>
      </c>
      <c r="H1354" s="8">
        <f>'Anomaly Format'!H1355</f>
        <v>0.236</v>
      </c>
      <c r="I1354" s="8">
        <f>iferror('Anomaly Format'!I1355+Raw!$O$24,"NaN")</f>
        <v>8.107</v>
      </c>
      <c r="J1354" s="8">
        <f>'Anomaly Format'!J1355</f>
        <v>0.173</v>
      </c>
      <c r="K1354" s="8">
        <f>iferror('Anomaly Format'!K1355+Raw!$O$24,"NaN")</f>
        <v>8.127</v>
      </c>
      <c r="L1354" s="8">
        <f>'Anomaly Format'!L1355</f>
        <v>0.177</v>
      </c>
    </row>
    <row r="1355">
      <c r="A1355" s="3">
        <v>1862.0</v>
      </c>
      <c r="B1355" s="3">
        <v>10.0</v>
      </c>
      <c r="C1355" s="8">
        <f>iferror('Anomaly Format'!C1356+Raw!$K$24,"NaN")</f>
        <v>8.284</v>
      </c>
      <c r="D1355" s="8">
        <f>'Anomaly Format'!D1356</f>
        <v>0.539</v>
      </c>
      <c r="E1355" s="8">
        <f>iferror('Anomaly Format'!E1356+Raw!$O$24,"NaN")</f>
        <v>7.985</v>
      </c>
      <c r="F1355" s="8">
        <f>'Anomaly Format'!F1356</f>
        <v>0.399</v>
      </c>
      <c r="G1355" s="8">
        <f>iferror('Anomaly Format'!G1356+Raw!$O$24,"NaN")</f>
        <v>7.943</v>
      </c>
      <c r="H1355" s="8">
        <f>'Anomaly Format'!H1356</f>
        <v>0.239</v>
      </c>
      <c r="I1355" s="8">
        <f>iferror('Anomaly Format'!I1356+Raw!$O$24,"NaN")</f>
        <v>8.115</v>
      </c>
      <c r="J1355" s="8">
        <f>'Anomaly Format'!J1356</f>
        <v>0.176</v>
      </c>
      <c r="K1355" s="8">
        <f>iferror('Anomaly Format'!K1356+Raw!$O$24,"NaN")</f>
        <v>8.128</v>
      </c>
      <c r="L1355" s="8">
        <f>'Anomaly Format'!L1356</f>
        <v>0.178</v>
      </c>
    </row>
    <row r="1356">
      <c r="A1356" s="3">
        <v>1862.0</v>
      </c>
      <c r="B1356" s="3">
        <v>11.0</v>
      </c>
      <c r="C1356" s="8">
        <f>iferror('Anomaly Format'!C1357+Raw!$L$24,"NaN")</f>
        <v>4.9</v>
      </c>
      <c r="D1356" s="8">
        <f>'Anomaly Format'!D1357</f>
        <v>0.81</v>
      </c>
      <c r="E1356" s="8">
        <f>iferror('Anomaly Format'!E1357+Raw!$O$24,"NaN")</f>
        <v>8.015</v>
      </c>
      <c r="F1356" s="8">
        <f>'Anomaly Format'!F1357</f>
        <v>0.388</v>
      </c>
      <c r="G1356" s="8">
        <f>iferror('Anomaly Format'!G1357+Raw!$O$24,"NaN")</f>
        <v>7.94</v>
      </c>
      <c r="H1356" s="8">
        <f>'Anomaly Format'!H1357</f>
        <v>0.241</v>
      </c>
      <c r="I1356" s="8">
        <f>iferror('Anomaly Format'!I1357+Raw!$O$24,"NaN")</f>
        <v>8.129</v>
      </c>
      <c r="J1356" s="8">
        <f>'Anomaly Format'!J1357</f>
        <v>0.179</v>
      </c>
      <c r="K1356" s="8">
        <f>iferror('Anomaly Format'!K1357+Raw!$O$24,"NaN")</f>
        <v>8.13</v>
      </c>
      <c r="L1356" s="8">
        <f>'Anomaly Format'!L1357</f>
        <v>0.178</v>
      </c>
    </row>
    <row r="1357">
      <c r="A1357" s="3">
        <v>1862.0</v>
      </c>
      <c r="B1357" s="3">
        <v>12.0</v>
      </c>
      <c r="C1357" s="8">
        <f>iferror('Anomaly Format'!C1358+Raw!$M$24,"NaN")</f>
        <v>1.694</v>
      </c>
      <c r="D1357" s="8">
        <f>'Anomaly Format'!D1358</f>
        <v>0.844</v>
      </c>
      <c r="E1357" s="8">
        <f>iferror('Anomaly Format'!E1358+Raw!$O$24,"NaN")</f>
        <v>8.031</v>
      </c>
      <c r="F1357" s="8">
        <f>'Anomaly Format'!F1358</f>
        <v>0.388</v>
      </c>
      <c r="G1357" s="8">
        <f>iferror('Anomaly Format'!G1358+Raw!$O$24,"NaN")</f>
        <v>7.937</v>
      </c>
      <c r="H1357" s="8">
        <f>'Anomaly Format'!H1358</f>
        <v>0.243</v>
      </c>
      <c r="I1357" s="8">
        <f>iferror('Anomaly Format'!I1358+Raw!$O$24,"NaN")</f>
        <v>8.13</v>
      </c>
      <c r="J1357" s="8">
        <f>'Anomaly Format'!J1358</f>
        <v>0.183</v>
      </c>
      <c r="K1357" s="8">
        <f>iferror('Anomaly Format'!K1358+Raw!$O$24,"NaN")</f>
        <v>8.124</v>
      </c>
      <c r="L1357" s="8">
        <f>'Anomaly Format'!L1358</f>
        <v>0.176</v>
      </c>
    </row>
    <row r="1358">
      <c r="A1358" s="3">
        <v>1863.0</v>
      </c>
      <c r="B1358" s="3">
        <v>1.0</v>
      </c>
      <c r="C1358" s="8">
        <f>iferror('Anomaly Format'!C1359+Raw!$B$24,"NaN")</f>
        <v>3.074</v>
      </c>
      <c r="D1358" s="8">
        <f>'Anomaly Format'!D1359</f>
        <v>1.171</v>
      </c>
      <c r="E1358" s="8">
        <f>iferror('Anomaly Format'!E1359+Raw!$O$24,"NaN")</f>
        <v>8.021</v>
      </c>
      <c r="F1358" s="8">
        <f>'Anomaly Format'!F1359</f>
        <v>0.387</v>
      </c>
      <c r="G1358" s="8">
        <f>iferror('Anomaly Format'!G1359+Raw!$O$24,"NaN")</f>
        <v>7.937</v>
      </c>
      <c r="H1358" s="8">
        <f>'Anomaly Format'!H1359</f>
        <v>0.24</v>
      </c>
      <c r="I1358" s="8">
        <f>iferror('Anomaly Format'!I1359+Raw!$O$24,"NaN")</f>
        <v>8.123</v>
      </c>
      <c r="J1358" s="8">
        <f>'Anomaly Format'!J1359</f>
        <v>0.181</v>
      </c>
      <c r="K1358" s="8">
        <f>iferror('Anomaly Format'!K1359+Raw!$O$24,"NaN")</f>
        <v>8.123</v>
      </c>
      <c r="L1358" s="8">
        <f>'Anomaly Format'!L1359</f>
        <v>0.176</v>
      </c>
    </row>
    <row r="1359">
      <c r="A1359" s="3">
        <v>1863.0</v>
      </c>
      <c r="B1359" s="3">
        <v>2.0</v>
      </c>
      <c r="C1359" s="8">
        <f>iferror('Anomaly Format'!C1360+Raw!$C$24,"NaN")</f>
        <v>3.084</v>
      </c>
      <c r="D1359" s="8">
        <f>'Anomaly Format'!D1360</f>
        <v>1.732</v>
      </c>
      <c r="E1359" s="8">
        <f>iferror('Anomaly Format'!E1360+Raw!$O$24,"NaN")</f>
        <v>8.035</v>
      </c>
      <c r="F1359" s="8">
        <f>'Anomaly Format'!F1360</f>
        <v>0.406</v>
      </c>
      <c r="G1359" s="8">
        <f>iferror('Anomaly Format'!G1360+Raw!$O$24,"NaN")</f>
        <v>7.934</v>
      </c>
      <c r="H1359" s="8">
        <f>'Anomaly Format'!H1360</f>
        <v>0.243</v>
      </c>
      <c r="I1359" s="8">
        <f>iferror('Anomaly Format'!I1360+Raw!$O$24,"NaN")</f>
        <v>8.119</v>
      </c>
      <c r="J1359" s="8">
        <f>'Anomaly Format'!J1360</f>
        <v>0.184</v>
      </c>
      <c r="K1359" s="8">
        <f>iferror('Anomaly Format'!K1360+Raw!$O$24,"NaN")</f>
        <v>8.127</v>
      </c>
      <c r="L1359" s="8">
        <f>'Anomaly Format'!L1360</f>
        <v>0.177</v>
      </c>
    </row>
    <row r="1360">
      <c r="A1360" s="3">
        <v>1863.0</v>
      </c>
      <c r="B1360" s="3">
        <v>3.0</v>
      </c>
      <c r="C1360" s="8">
        <f>iferror('Anomaly Format'!C1361+Raw!$D$24,"NaN")</f>
        <v>4.707</v>
      </c>
      <c r="D1360" s="8">
        <f>'Anomaly Format'!D1361</f>
        <v>0.912</v>
      </c>
      <c r="E1360" s="8">
        <f>iferror('Anomaly Format'!E1361+Raw!$O$24,"NaN")</f>
        <v>8.032</v>
      </c>
      <c r="F1360" s="8">
        <f>'Anomaly Format'!F1361</f>
        <v>0.416</v>
      </c>
      <c r="G1360" s="8">
        <f>iferror('Anomaly Format'!G1361+Raw!$O$24,"NaN")</f>
        <v>7.933</v>
      </c>
      <c r="H1360" s="8">
        <f>'Anomaly Format'!H1361</f>
        <v>0.245</v>
      </c>
      <c r="I1360" s="8">
        <f>iferror('Anomaly Format'!I1361+Raw!$O$24,"NaN")</f>
        <v>8.116</v>
      </c>
      <c r="J1360" s="8">
        <f>'Anomaly Format'!J1361</f>
        <v>0.186</v>
      </c>
      <c r="K1360" s="8">
        <f>iferror('Anomaly Format'!K1361+Raw!$O$24,"NaN")</f>
        <v>8.13</v>
      </c>
      <c r="L1360" s="8">
        <f>'Anomaly Format'!L1361</f>
        <v>0.176</v>
      </c>
    </row>
    <row r="1361">
      <c r="A1361" s="3">
        <v>1863.0</v>
      </c>
      <c r="B1361" s="3">
        <v>4.0</v>
      </c>
      <c r="C1361" s="8">
        <f>iferror('Anomaly Format'!C1362+Raw!$E$24,"NaN")</f>
        <v>8.105</v>
      </c>
      <c r="D1361" s="8">
        <f>'Anomaly Format'!D1362</f>
        <v>0.727</v>
      </c>
      <c r="E1361" s="8">
        <f>iferror('Anomaly Format'!E1362+Raw!$O$24,"NaN")</f>
        <v>8.019</v>
      </c>
      <c r="F1361" s="8">
        <f>'Anomaly Format'!F1362</f>
        <v>0.417</v>
      </c>
      <c r="G1361" s="8">
        <f>iferror('Anomaly Format'!G1362+Raw!$O$24,"NaN")</f>
        <v>7.94</v>
      </c>
      <c r="H1361" s="8">
        <f>'Anomaly Format'!H1362</f>
        <v>0.241</v>
      </c>
      <c r="I1361" s="8">
        <f>iferror('Anomaly Format'!I1362+Raw!$O$24,"NaN")</f>
        <v>8.115</v>
      </c>
      <c r="J1361" s="8">
        <f>'Anomaly Format'!J1362</f>
        <v>0.189</v>
      </c>
      <c r="K1361" s="8">
        <f>iferror('Anomaly Format'!K1362+Raw!$O$24,"NaN")</f>
        <v>8.129</v>
      </c>
      <c r="L1361" s="8">
        <f>'Anomaly Format'!L1362</f>
        <v>0.177</v>
      </c>
    </row>
    <row r="1362">
      <c r="A1362" s="3">
        <v>1863.0</v>
      </c>
      <c r="B1362" s="3">
        <v>5.0</v>
      </c>
      <c r="C1362" s="8">
        <f>iferror('Anomaly Format'!C1363+Raw!$F$24,"NaN")</f>
        <v>11.255</v>
      </c>
      <c r="D1362" s="8">
        <f>'Anomaly Format'!D1363</f>
        <v>0.417</v>
      </c>
      <c r="E1362" s="8">
        <f>iferror('Anomaly Format'!E1363+Raw!$O$24,"NaN")</f>
        <v>8.071</v>
      </c>
      <c r="F1362" s="8">
        <f>'Anomaly Format'!F1363</f>
        <v>0.44</v>
      </c>
      <c r="G1362" s="8">
        <f>iferror('Anomaly Format'!G1363+Raw!$O$24,"NaN")</f>
        <v>7.961</v>
      </c>
      <c r="H1362" s="8">
        <f>'Anomaly Format'!H1363</f>
        <v>0.241</v>
      </c>
      <c r="I1362" s="8">
        <f>iferror('Anomaly Format'!I1363+Raw!$O$24,"NaN")</f>
        <v>8.117</v>
      </c>
      <c r="J1362" s="8">
        <f>'Anomaly Format'!J1363</f>
        <v>0.189</v>
      </c>
      <c r="K1362" s="8">
        <f>iferror('Anomaly Format'!K1363+Raw!$O$24,"NaN")</f>
        <v>8.129</v>
      </c>
      <c r="L1362" s="8">
        <f>'Anomaly Format'!L1363</f>
        <v>0.178</v>
      </c>
    </row>
    <row r="1363">
      <c r="A1363" s="3">
        <v>1863.0</v>
      </c>
      <c r="B1363" s="3">
        <v>6.0</v>
      </c>
      <c r="C1363" s="8">
        <f>iferror('Anomaly Format'!C1364+Raw!$G$24,"NaN")</f>
        <v>13.11</v>
      </c>
      <c r="D1363" s="8">
        <f>'Anomaly Format'!D1364</f>
        <v>0.565</v>
      </c>
      <c r="E1363" s="8">
        <f>iferror('Anomaly Format'!E1364+Raw!$O$24,"NaN")</f>
        <v>8.159</v>
      </c>
      <c r="F1363" s="8">
        <f>'Anomaly Format'!F1364</f>
        <v>0.474</v>
      </c>
      <c r="G1363" s="8">
        <f>iferror('Anomaly Format'!G1364+Raw!$O$24,"NaN")</f>
        <v>7.98</v>
      </c>
      <c r="H1363" s="8">
        <f>'Anomaly Format'!H1364</f>
        <v>0.236</v>
      </c>
      <c r="I1363" s="8">
        <f>iferror('Anomaly Format'!I1364+Raw!$O$24,"NaN")</f>
        <v>8.117</v>
      </c>
      <c r="J1363" s="8">
        <f>'Anomaly Format'!J1364</f>
        <v>0.191</v>
      </c>
      <c r="K1363" s="8">
        <f>iferror('Anomaly Format'!K1364+Raw!$O$24,"NaN")</f>
        <v>8.13</v>
      </c>
      <c r="L1363" s="8">
        <f>'Anomaly Format'!L1364</f>
        <v>0.178</v>
      </c>
    </row>
    <row r="1364">
      <c r="A1364" s="3">
        <v>1863.0</v>
      </c>
      <c r="B1364" s="3">
        <v>7.0</v>
      </c>
      <c r="C1364" s="8">
        <f>iferror('Anomaly Format'!C1365+Raw!$H$24,"NaN")</f>
        <v>13.859</v>
      </c>
      <c r="D1364" s="8">
        <f>'Anomaly Format'!D1365</f>
        <v>0.42</v>
      </c>
      <c r="E1364" s="8">
        <f>iferror('Anomaly Format'!E1365+Raw!$O$24,"NaN")</f>
        <v>8.033</v>
      </c>
      <c r="F1364" s="8">
        <f>'Anomaly Format'!F1365</f>
        <v>0.504</v>
      </c>
      <c r="G1364" s="8">
        <f>iferror('Anomaly Format'!G1365+Raw!$O$24,"NaN")</f>
        <v>8.021</v>
      </c>
      <c r="H1364" s="8">
        <f>'Anomaly Format'!H1365</f>
        <v>0.233</v>
      </c>
      <c r="I1364" s="8">
        <f>iferror('Anomaly Format'!I1365+Raw!$O$24,"NaN")</f>
        <v>8.123</v>
      </c>
      <c r="J1364" s="8">
        <f>'Anomaly Format'!J1365</f>
        <v>0.192</v>
      </c>
      <c r="K1364" s="8">
        <f>iferror('Anomaly Format'!K1365+Raw!$O$24,"NaN")</f>
        <v>8.129</v>
      </c>
      <c r="L1364" s="8">
        <f>'Anomaly Format'!L1365</f>
        <v>0.177</v>
      </c>
    </row>
    <row r="1365">
      <c r="A1365" s="3">
        <v>1863.0</v>
      </c>
      <c r="B1365" s="3">
        <v>8.0</v>
      </c>
      <c r="C1365" s="8">
        <f>iferror('Anomaly Format'!C1366+Raw!$I$24,"NaN")</f>
        <v>13.24</v>
      </c>
      <c r="D1365" s="8">
        <f>'Anomaly Format'!D1366</f>
        <v>0.594</v>
      </c>
      <c r="E1365" s="8">
        <f>iferror('Anomaly Format'!E1366+Raw!$O$24,"NaN")</f>
        <v>7.998</v>
      </c>
      <c r="F1365" s="8">
        <f>'Anomaly Format'!F1366</f>
        <v>0.434</v>
      </c>
      <c r="G1365" s="8">
        <f>iferror('Anomaly Format'!G1366+Raw!$O$24,"NaN")</f>
        <v>8.021</v>
      </c>
      <c r="H1365" s="8">
        <f>'Anomaly Format'!H1366</f>
        <v>0.227</v>
      </c>
      <c r="I1365" s="8">
        <f>iferror('Anomaly Format'!I1366+Raw!$O$24,"NaN")</f>
        <v>8.128</v>
      </c>
      <c r="J1365" s="8">
        <f>'Anomaly Format'!J1366</f>
        <v>0.192</v>
      </c>
      <c r="K1365" s="8">
        <f>iferror('Anomaly Format'!K1366+Raw!$O$24,"NaN")</f>
        <v>8.128</v>
      </c>
      <c r="L1365" s="8">
        <f>'Anomaly Format'!L1366</f>
        <v>0.178</v>
      </c>
    </row>
    <row r="1366">
      <c r="A1366" s="3">
        <v>1863.0</v>
      </c>
      <c r="B1366" s="3">
        <v>9.0</v>
      </c>
      <c r="C1366" s="8">
        <f>iferror('Anomaly Format'!C1367+Raw!$J$24,"NaN")</f>
        <v>11.043</v>
      </c>
      <c r="D1366" s="8">
        <f>'Anomaly Format'!D1367</f>
        <v>0.619</v>
      </c>
      <c r="E1366" s="8">
        <f>iferror('Anomaly Format'!E1367+Raw!$O$24,"NaN")</f>
        <v>7.996</v>
      </c>
      <c r="F1366" s="8">
        <f>'Anomaly Format'!F1367</f>
        <v>0.391</v>
      </c>
      <c r="G1366" s="8">
        <f>iferror('Anomaly Format'!G1367+Raw!$O$24,"NaN")</f>
        <v>8.019</v>
      </c>
      <c r="H1366" s="8">
        <f>'Anomaly Format'!H1367</f>
        <v>0.22</v>
      </c>
      <c r="I1366" s="8">
        <f>iferror('Anomaly Format'!I1367+Raw!$O$24,"NaN")</f>
        <v>8.13</v>
      </c>
      <c r="J1366" s="8">
        <f>'Anomaly Format'!J1367</f>
        <v>0.193</v>
      </c>
      <c r="K1366" s="8">
        <f>iferror('Anomaly Format'!K1367+Raw!$O$24,"NaN")</f>
        <v>8.128</v>
      </c>
      <c r="L1366" s="8">
        <f>'Anomaly Format'!L1367</f>
        <v>0.179</v>
      </c>
    </row>
    <row r="1367">
      <c r="A1367" s="3">
        <v>1863.0</v>
      </c>
      <c r="B1367" s="3">
        <v>10.0</v>
      </c>
      <c r="C1367" s="8">
        <f>iferror('Anomaly Format'!C1368+Raw!$K$24,"NaN")</f>
        <v>8.123</v>
      </c>
      <c r="D1367" s="8">
        <f>'Anomaly Format'!D1368</f>
        <v>0.479</v>
      </c>
      <c r="E1367" s="8">
        <f>iferror('Anomaly Format'!E1368+Raw!$O$24,"NaN")</f>
        <v>7.947</v>
      </c>
      <c r="F1367" s="8">
        <f>'Anomaly Format'!F1368</f>
        <v>0.399</v>
      </c>
      <c r="G1367" s="8">
        <f>iferror('Anomaly Format'!G1368+Raw!$O$24,"NaN")</f>
        <v>8.024</v>
      </c>
      <c r="H1367" s="8">
        <f>'Anomaly Format'!H1368</f>
        <v>0.217</v>
      </c>
      <c r="I1367" s="8">
        <f>iferror('Anomaly Format'!I1368+Raw!$O$24,"NaN")</f>
        <v>8.134</v>
      </c>
      <c r="J1367" s="8">
        <f>'Anomaly Format'!J1368</f>
        <v>0.196</v>
      </c>
      <c r="K1367" s="8">
        <f>iferror('Anomaly Format'!K1368+Raw!$O$24,"NaN")</f>
        <v>8.13</v>
      </c>
      <c r="L1367" s="8">
        <f>'Anomaly Format'!L1368</f>
        <v>0.178</v>
      </c>
    </row>
    <row r="1368">
      <c r="A1368" s="3">
        <v>1863.0</v>
      </c>
      <c r="B1368" s="3">
        <v>11.0</v>
      </c>
      <c r="C1368" s="8">
        <f>iferror('Anomaly Format'!C1369+Raw!$L$24,"NaN")</f>
        <v>5.522</v>
      </c>
      <c r="D1368" s="8">
        <f>'Anomaly Format'!D1369</f>
        <v>0.609</v>
      </c>
      <c r="E1368" s="8">
        <f>iferror('Anomaly Format'!E1369+Raw!$O$24,"NaN")</f>
        <v>7.935</v>
      </c>
      <c r="F1368" s="8">
        <f>'Anomaly Format'!F1369</f>
        <v>0.406</v>
      </c>
      <c r="G1368" s="8">
        <f>iferror('Anomaly Format'!G1369+Raw!$O$24,"NaN")</f>
        <v>8.03</v>
      </c>
      <c r="H1368" s="8">
        <f>'Anomaly Format'!H1369</f>
        <v>0.211</v>
      </c>
      <c r="I1368" s="8">
        <f>iferror('Anomaly Format'!I1369+Raw!$O$24,"NaN")</f>
        <v>8.126</v>
      </c>
      <c r="J1368" s="8">
        <f>'Anomaly Format'!J1369</f>
        <v>0.199</v>
      </c>
      <c r="K1368" s="8">
        <f>iferror('Anomaly Format'!K1369+Raw!$O$24,"NaN")</f>
        <v>8.134</v>
      </c>
      <c r="L1368" s="8">
        <f>'Anomaly Format'!L1369</f>
        <v>0.176</v>
      </c>
    </row>
    <row r="1369">
      <c r="A1369" s="3">
        <v>1863.0</v>
      </c>
      <c r="B1369" s="3">
        <v>12.0</v>
      </c>
      <c r="C1369" s="8">
        <f>iferror('Anomaly Format'!C1370+Raw!$M$24,"NaN")</f>
        <v>2.747</v>
      </c>
      <c r="D1369" s="8">
        <f>'Anomaly Format'!D1370</f>
        <v>1.123</v>
      </c>
      <c r="E1369" s="8">
        <f>iferror('Anomaly Format'!E1370+Raw!$O$24,"NaN")</f>
        <v>7.962</v>
      </c>
      <c r="F1369" s="8">
        <f>'Anomaly Format'!F1370</f>
        <v>0.397</v>
      </c>
      <c r="G1369" s="8">
        <f>iferror('Anomaly Format'!G1370+Raw!$O$24,"NaN")</f>
        <v>8.027</v>
      </c>
      <c r="H1369" s="8">
        <f>'Anomaly Format'!H1370</f>
        <v>0.214</v>
      </c>
      <c r="I1369" s="8">
        <f>iferror('Anomaly Format'!I1370+Raw!$O$24,"NaN")</f>
        <v>8.132</v>
      </c>
      <c r="J1369" s="8">
        <f>'Anomaly Format'!J1370</f>
        <v>0.206</v>
      </c>
      <c r="K1369" s="8">
        <f>iferror('Anomaly Format'!K1370+Raw!$O$24,"NaN")</f>
        <v>8.136</v>
      </c>
      <c r="L1369" s="8">
        <f>'Anomaly Format'!L1370</f>
        <v>0.175</v>
      </c>
    </row>
    <row r="1370">
      <c r="A1370" s="3">
        <v>1864.0</v>
      </c>
      <c r="B1370" s="3">
        <v>1.0</v>
      </c>
      <c r="C1370" s="8">
        <f>iferror('Anomaly Format'!C1371+Raw!$B$24,"NaN")</f>
        <v>1.562</v>
      </c>
      <c r="D1370" s="8">
        <f>'Anomaly Format'!D1371</f>
        <v>1.566</v>
      </c>
      <c r="E1370" s="8">
        <f>iferror('Anomaly Format'!E1371+Raw!$O$24,"NaN")</f>
        <v>7.995</v>
      </c>
      <c r="F1370" s="8">
        <f>'Anomaly Format'!F1371</f>
        <v>0.393</v>
      </c>
      <c r="G1370" s="8">
        <f>iferror('Anomaly Format'!G1371+Raw!$O$24,"NaN")</f>
        <v>8.038</v>
      </c>
      <c r="H1370" s="8">
        <f>'Anomaly Format'!H1371</f>
        <v>0.21</v>
      </c>
      <c r="I1370" s="8">
        <f>iferror('Anomaly Format'!I1371+Raw!$O$24,"NaN")</f>
        <v>8.133</v>
      </c>
      <c r="J1370" s="8">
        <f>'Anomaly Format'!J1371</f>
        <v>0.209</v>
      </c>
      <c r="K1370" s="8">
        <f>iferror('Anomaly Format'!K1371+Raw!$O$24,"NaN")</f>
        <v>8.141</v>
      </c>
      <c r="L1370" s="8">
        <f>'Anomaly Format'!L1371</f>
        <v>0.174</v>
      </c>
    </row>
    <row r="1371">
      <c r="A1371" s="3">
        <v>1864.0</v>
      </c>
      <c r="B1371" s="3">
        <v>2.0</v>
      </c>
      <c r="C1371" s="8">
        <f>iferror('Anomaly Format'!C1372+Raw!$C$24,"NaN")</f>
        <v>2.673</v>
      </c>
      <c r="D1371" s="8">
        <f>'Anomaly Format'!D1372</f>
        <v>1.135</v>
      </c>
      <c r="E1371" s="8">
        <f>iferror('Anomaly Format'!E1372+Raw!$O$24,"NaN")</f>
        <v>8.012</v>
      </c>
      <c r="F1371" s="8">
        <f>'Anomaly Format'!F1372</f>
        <v>0.378</v>
      </c>
      <c r="G1371" s="8">
        <f>iferror('Anomaly Format'!G1372+Raw!$O$24,"NaN")</f>
        <v>8.033</v>
      </c>
      <c r="H1371" s="8">
        <f>'Anomaly Format'!H1372</f>
        <v>0.211</v>
      </c>
      <c r="I1371" s="8">
        <f>iferror('Anomaly Format'!I1372+Raw!$O$24,"NaN")</f>
        <v>8.14</v>
      </c>
      <c r="J1371" s="8">
        <f>'Anomaly Format'!J1372</f>
        <v>0.211</v>
      </c>
      <c r="K1371" s="8">
        <f>iferror('Anomaly Format'!K1372+Raw!$O$24,"NaN")</f>
        <v>8.146</v>
      </c>
      <c r="L1371" s="8">
        <f>'Anomaly Format'!L1372</f>
        <v>0.174</v>
      </c>
    </row>
    <row r="1372">
      <c r="A1372" s="3">
        <v>1864.0</v>
      </c>
      <c r="B1372" s="3">
        <v>3.0</v>
      </c>
      <c r="C1372" s="8">
        <f>iferror('Anomaly Format'!C1373+Raw!$D$24,"NaN")</f>
        <v>4.673</v>
      </c>
      <c r="D1372" s="8">
        <f>'Anomaly Format'!D1373</f>
        <v>0.887</v>
      </c>
      <c r="E1372" s="8">
        <f>iferror('Anomaly Format'!E1373+Raw!$O$24,"NaN")</f>
        <v>8.036</v>
      </c>
      <c r="F1372" s="8">
        <f>'Anomaly Format'!F1373</f>
        <v>0.361</v>
      </c>
      <c r="G1372" s="8">
        <f>iferror('Anomaly Format'!G1373+Raw!$O$24,"NaN")</f>
        <v>8.038</v>
      </c>
      <c r="H1372" s="8">
        <f>'Anomaly Format'!H1373</f>
        <v>0.208</v>
      </c>
      <c r="I1372" s="8">
        <f>iferror('Anomaly Format'!I1373+Raw!$O$24,"NaN")</f>
        <v>8.135</v>
      </c>
      <c r="J1372" s="8">
        <f>'Anomaly Format'!J1373</f>
        <v>0.214</v>
      </c>
      <c r="K1372" s="8">
        <f>iferror('Anomaly Format'!K1373+Raw!$O$24,"NaN")</f>
        <v>8.143</v>
      </c>
      <c r="L1372" s="8">
        <f>'Anomaly Format'!L1373</f>
        <v>0.174</v>
      </c>
    </row>
    <row r="1373">
      <c r="A1373" s="3">
        <v>1864.0</v>
      </c>
      <c r="B1373" s="3">
        <v>4.0</v>
      </c>
      <c r="C1373" s="8">
        <f>iferror('Anomaly Format'!C1374+Raw!$E$24,"NaN")</f>
        <v>7.525</v>
      </c>
      <c r="D1373" s="8">
        <f>'Anomaly Format'!D1374</f>
        <v>0.675</v>
      </c>
      <c r="E1373" s="8">
        <f>iferror('Anomaly Format'!E1374+Raw!$O$24,"NaN")</f>
        <v>8.086</v>
      </c>
      <c r="F1373" s="8">
        <f>'Anomaly Format'!F1374</f>
        <v>0.346</v>
      </c>
      <c r="G1373" s="8">
        <f>iferror('Anomaly Format'!G1374+Raw!$O$24,"NaN")</f>
        <v>8.042</v>
      </c>
      <c r="H1373" s="8">
        <f>'Anomaly Format'!H1374</f>
        <v>0.21</v>
      </c>
      <c r="I1373" s="8">
        <f>iferror('Anomaly Format'!I1374+Raw!$O$24,"NaN")</f>
        <v>8.129</v>
      </c>
      <c r="J1373" s="8">
        <f>'Anomaly Format'!J1374</f>
        <v>0.213</v>
      </c>
      <c r="K1373" s="8">
        <f>iferror('Anomaly Format'!K1374+Raw!$O$24,"NaN")</f>
        <v>8.146</v>
      </c>
      <c r="L1373" s="8">
        <f>'Anomaly Format'!L1374</f>
        <v>0.173</v>
      </c>
    </row>
    <row r="1374">
      <c r="A1374" s="3">
        <v>1864.0</v>
      </c>
      <c r="B1374" s="3">
        <v>5.0</v>
      </c>
      <c r="C1374" s="8">
        <f>iferror('Anomaly Format'!C1375+Raw!$F$24,"NaN")</f>
        <v>11.104</v>
      </c>
      <c r="D1374" s="8">
        <f>'Anomaly Format'!D1375</f>
        <v>0.664</v>
      </c>
      <c r="E1374" s="8">
        <f>iferror('Anomaly Format'!E1375+Raw!$O$24,"NaN")</f>
        <v>8.058</v>
      </c>
      <c r="F1374" s="8">
        <f>'Anomaly Format'!F1375</f>
        <v>0.353</v>
      </c>
      <c r="G1374" s="8">
        <f>iferror('Anomaly Format'!G1375+Raw!$O$24,"NaN")</f>
        <v>8.044</v>
      </c>
      <c r="H1374" s="8">
        <f>'Anomaly Format'!H1375</f>
        <v>0.214</v>
      </c>
      <c r="I1374" s="8">
        <f>iferror('Anomaly Format'!I1375+Raw!$O$24,"NaN")</f>
        <v>8.127</v>
      </c>
      <c r="J1374" s="8">
        <f>'Anomaly Format'!J1375</f>
        <v>0.214</v>
      </c>
      <c r="K1374" s="8">
        <f>iferror('Anomaly Format'!K1375+Raw!$O$24,"NaN")</f>
        <v>8.148</v>
      </c>
      <c r="L1374" s="8">
        <f>'Anomaly Format'!L1375</f>
        <v>0.173</v>
      </c>
    </row>
    <row r="1375">
      <c r="A1375" s="3">
        <v>1864.0</v>
      </c>
      <c r="B1375" s="3">
        <v>6.0</v>
      </c>
      <c r="C1375" s="8">
        <f>iferror('Anomaly Format'!C1376+Raw!$G$24,"NaN")</f>
        <v>13.44</v>
      </c>
      <c r="D1375" s="8">
        <f>'Anomaly Format'!D1376</f>
        <v>0.441</v>
      </c>
      <c r="E1375" s="8">
        <f>iferror('Anomaly Format'!E1376+Raw!$O$24,"NaN")</f>
        <v>8.016</v>
      </c>
      <c r="F1375" s="8">
        <f>'Anomaly Format'!F1376</f>
        <v>0.342</v>
      </c>
      <c r="G1375" s="8">
        <f>iferror('Anomaly Format'!G1376+Raw!$O$24,"NaN")</f>
        <v>8.063</v>
      </c>
      <c r="H1375" s="8">
        <f>'Anomaly Format'!H1376</f>
        <v>0.22</v>
      </c>
      <c r="I1375" s="8">
        <f>iferror('Anomaly Format'!I1376+Raw!$O$24,"NaN")</f>
        <v>8.128</v>
      </c>
      <c r="J1375" s="8">
        <f>'Anomaly Format'!J1376</f>
        <v>0.219</v>
      </c>
      <c r="K1375" s="8">
        <f>iferror('Anomaly Format'!K1376+Raw!$O$24,"NaN")</f>
        <v>8.15</v>
      </c>
      <c r="L1375" s="8">
        <f>'Anomaly Format'!L1376</f>
        <v>0.173</v>
      </c>
    </row>
    <row r="1376">
      <c r="A1376" s="3">
        <v>1864.0</v>
      </c>
      <c r="B1376" s="3">
        <v>7.0</v>
      </c>
      <c r="C1376" s="8">
        <f>iferror('Anomaly Format'!C1377+Raw!$H$24,"NaN")</f>
        <v>14.259</v>
      </c>
      <c r="D1376" s="8">
        <f>'Anomaly Format'!D1377</f>
        <v>0.48</v>
      </c>
      <c r="E1376" s="8">
        <f>iferror('Anomaly Format'!E1377+Raw!$O$24,"NaN")</f>
        <v>8.137</v>
      </c>
      <c r="F1376" s="8">
        <f>'Anomaly Format'!F1377</f>
        <v>0.354</v>
      </c>
      <c r="G1376" s="8">
        <f>iferror('Anomaly Format'!G1377+Raw!$O$24,"NaN")</f>
        <v>8.095</v>
      </c>
      <c r="H1376" s="8">
        <f>'Anomaly Format'!H1377</f>
        <v>0.216</v>
      </c>
      <c r="I1376" s="8">
        <f>iferror('Anomaly Format'!I1377+Raw!$O$24,"NaN")</f>
        <v>8.131</v>
      </c>
      <c r="J1376" s="8">
        <f>'Anomaly Format'!J1377</f>
        <v>0.222</v>
      </c>
      <c r="K1376" s="8">
        <f>iferror('Anomaly Format'!K1377+Raw!$O$24,"NaN")</f>
        <v>8.149</v>
      </c>
      <c r="L1376" s="8">
        <f>'Anomaly Format'!L1377</f>
        <v>0.175</v>
      </c>
    </row>
    <row r="1377">
      <c r="A1377" s="3">
        <v>1864.0</v>
      </c>
      <c r="B1377" s="3">
        <v>8.0</v>
      </c>
      <c r="C1377" s="8">
        <f>iferror('Anomaly Format'!C1378+Raw!$I$24,"NaN")</f>
        <v>13.436</v>
      </c>
      <c r="D1377" s="8">
        <f>'Anomaly Format'!D1378</f>
        <v>0.569</v>
      </c>
      <c r="E1377" s="8">
        <f>iferror('Anomaly Format'!E1378+Raw!$O$24,"NaN")</f>
        <v>8.102</v>
      </c>
      <c r="F1377" s="8">
        <f>'Anomaly Format'!F1378</f>
        <v>0.333</v>
      </c>
      <c r="G1377" s="8">
        <f>iferror('Anomaly Format'!G1378+Raw!$O$24,"NaN")</f>
        <v>8.111</v>
      </c>
      <c r="H1377" s="8">
        <f>'Anomaly Format'!H1378</f>
        <v>0.214</v>
      </c>
      <c r="I1377" s="8">
        <f>iferror('Anomaly Format'!I1378+Raw!$O$24,"NaN")</f>
        <v>8.137</v>
      </c>
      <c r="J1377" s="8">
        <f>'Anomaly Format'!J1378</f>
        <v>0.226</v>
      </c>
      <c r="K1377" s="8">
        <f>iferror('Anomaly Format'!K1378+Raw!$O$24,"NaN")</f>
        <v>8.149</v>
      </c>
      <c r="L1377" s="8">
        <f>'Anomaly Format'!L1378</f>
        <v>0.175</v>
      </c>
    </row>
    <row r="1378">
      <c r="A1378" s="3">
        <v>1864.0</v>
      </c>
      <c r="B1378" s="3">
        <v>9.0</v>
      </c>
      <c r="C1378" s="8">
        <f>iferror('Anomaly Format'!C1379+Raw!$J$24,"NaN")</f>
        <v>11.339</v>
      </c>
      <c r="D1378" s="8">
        <f>'Anomaly Format'!D1379</f>
        <v>0.488</v>
      </c>
      <c r="E1378" s="8">
        <f>iferror('Anomaly Format'!E1379+Raw!$O$24,"NaN")</f>
        <v>8.053</v>
      </c>
      <c r="F1378" s="8">
        <f>'Anomaly Format'!F1379</f>
        <v>0.328</v>
      </c>
      <c r="G1378" s="8">
        <f>iferror('Anomaly Format'!G1379+Raw!$O$24,"NaN")</f>
        <v>8.115</v>
      </c>
      <c r="H1378" s="8">
        <f>'Anomaly Format'!H1379</f>
        <v>0.207</v>
      </c>
      <c r="I1378" s="8">
        <f>iferror('Anomaly Format'!I1379+Raw!$O$24,"NaN")</f>
        <v>8.146</v>
      </c>
      <c r="J1378" s="8">
        <f>'Anomaly Format'!J1379</f>
        <v>0.227</v>
      </c>
      <c r="K1378" s="8">
        <f>iferror('Anomaly Format'!K1379+Raw!$O$24,"NaN")</f>
        <v>8.152</v>
      </c>
      <c r="L1378" s="8">
        <f>'Anomaly Format'!L1379</f>
        <v>0.174</v>
      </c>
    </row>
    <row r="1379">
      <c r="A1379" s="3">
        <v>1864.0</v>
      </c>
      <c r="B1379" s="3">
        <v>10.0</v>
      </c>
      <c r="C1379" s="8">
        <f>iferror('Anomaly Format'!C1380+Raw!$K$24,"NaN")</f>
        <v>8.721</v>
      </c>
      <c r="D1379" s="8">
        <f>'Anomaly Format'!D1380</f>
        <v>0.581</v>
      </c>
      <c r="E1379" s="8">
        <f>iferror('Anomaly Format'!E1380+Raw!$O$24,"NaN")</f>
        <v>8.043</v>
      </c>
      <c r="F1379" s="8">
        <f>'Anomaly Format'!F1380</f>
        <v>0.303</v>
      </c>
      <c r="G1379" s="8">
        <f>iferror('Anomaly Format'!G1380+Raw!$O$24,"NaN")</f>
        <v>8.131</v>
      </c>
      <c r="H1379" s="8">
        <f>'Anomaly Format'!H1380</f>
        <v>0.203</v>
      </c>
      <c r="I1379" s="8">
        <f>iferror('Anomaly Format'!I1380+Raw!$O$24,"NaN")</f>
        <v>8.146</v>
      </c>
      <c r="J1379" s="8">
        <f>'Anomaly Format'!J1380</f>
        <v>0.231</v>
      </c>
      <c r="K1379" s="8">
        <f>iferror('Anomaly Format'!K1380+Raw!$O$24,"NaN")</f>
        <v>8.148</v>
      </c>
      <c r="L1379" s="8">
        <f>'Anomaly Format'!L1380</f>
        <v>0.173</v>
      </c>
    </row>
    <row r="1380">
      <c r="A1380" s="3">
        <v>1864.0</v>
      </c>
      <c r="B1380" s="3">
        <v>11.0</v>
      </c>
      <c r="C1380" s="8">
        <f>iferror('Anomaly Format'!C1381+Raw!$L$24,"NaN")</f>
        <v>5.179</v>
      </c>
      <c r="D1380" s="8">
        <f>'Anomaly Format'!D1381</f>
        <v>0.757</v>
      </c>
      <c r="E1380" s="8">
        <f>iferror('Anomaly Format'!E1381+Raw!$O$24,"NaN")</f>
        <v>8.03</v>
      </c>
      <c r="F1380" s="8">
        <f>'Anomaly Format'!F1381</f>
        <v>0.28</v>
      </c>
      <c r="G1380" s="8">
        <f>iferror('Anomaly Format'!G1381+Raw!$O$24,"NaN")</f>
        <v>8.125</v>
      </c>
      <c r="H1380" s="8">
        <f>'Anomaly Format'!H1381</f>
        <v>0.204</v>
      </c>
      <c r="I1380" s="8">
        <f>iferror('Anomaly Format'!I1381+Raw!$O$24,"NaN")</f>
        <v>8.144</v>
      </c>
      <c r="J1380" s="8">
        <f>'Anomaly Format'!J1381</f>
        <v>0.235</v>
      </c>
      <c r="K1380" s="8">
        <f>iferror('Anomaly Format'!K1381+Raw!$O$24,"NaN")</f>
        <v>8.148</v>
      </c>
      <c r="L1380" s="8">
        <f>'Anomaly Format'!L1381</f>
        <v>0.172</v>
      </c>
    </row>
    <row r="1381">
      <c r="A1381" s="3">
        <v>1864.0</v>
      </c>
      <c r="B1381" s="3">
        <v>12.0</v>
      </c>
      <c r="C1381" s="8">
        <f>iferror('Anomaly Format'!C1382+Raw!$M$24,"NaN")</f>
        <v>2.247</v>
      </c>
      <c r="D1381" s="8">
        <f>'Anomaly Format'!D1382</f>
        <v>0.849</v>
      </c>
      <c r="E1381" s="8">
        <f>iferror('Anomaly Format'!E1382+Raw!$O$24,"NaN")</f>
        <v>8.006</v>
      </c>
      <c r="F1381" s="8">
        <f>'Anomaly Format'!F1382</f>
        <v>0.281</v>
      </c>
      <c r="G1381" s="8">
        <f>iferror('Anomaly Format'!G1382+Raw!$O$24,"NaN")</f>
        <v>8.134</v>
      </c>
      <c r="H1381" s="8">
        <f>'Anomaly Format'!H1382</f>
        <v>0.204</v>
      </c>
      <c r="I1381" s="8">
        <f>iferror('Anomaly Format'!I1382+Raw!$O$24,"NaN")</f>
        <v>8.139</v>
      </c>
      <c r="J1381" s="8">
        <f>'Anomaly Format'!J1382</f>
        <v>0.241</v>
      </c>
      <c r="K1381" s="8">
        <f>iferror('Anomaly Format'!K1382+Raw!$O$24,"NaN")</f>
        <v>8.147</v>
      </c>
      <c r="L1381" s="8">
        <f>'Anomaly Format'!L1382</f>
        <v>0.17</v>
      </c>
    </row>
    <row r="1382">
      <c r="A1382" s="3">
        <v>1865.0</v>
      </c>
      <c r="B1382" s="3">
        <v>1.0</v>
      </c>
      <c r="C1382" s="8">
        <f>iferror('Anomaly Format'!C1383+Raw!$B$24,"NaN")</f>
        <v>3.008</v>
      </c>
      <c r="D1382" s="8">
        <f>'Anomaly Format'!D1383</f>
        <v>0.876</v>
      </c>
      <c r="E1382" s="8">
        <f>iferror('Anomaly Format'!E1383+Raw!$O$24,"NaN")</f>
        <v>8.007</v>
      </c>
      <c r="F1382" s="8">
        <f>'Anomaly Format'!F1383</f>
        <v>0.282</v>
      </c>
      <c r="G1382" s="8">
        <f>iferror('Anomaly Format'!G1383+Raw!$O$24,"NaN")</f>
        <v>8.141</v>
      </c>
      <c r="H1382" s="8">
        <f>'Anomaly Format'!H1383</f>
        <v>0.207</v>
      </c>
      <c r="I1382" s="8">
        <f>iferror('Anomaly Format'!I1383+Raw!$O$24,"NaN")</f>
        <v>8.14</v>
      </c>
      <c r="J1382" s="8">
        <f>'Anomaly Format'!J1383</f>
        <v>0.241</v>
      </c>
      <c r="K1382" s="8">
        <f>iferror('Anomaly Format'!K1383+Raw!$O$24,"NaN")</f>
        <v>8.142</v>
      </c>
      <c r="L1382" s="8">
        <f>'Anomaly Format'!L1383</f>
        <v>0.167</v>
      </c>
    </row>
    <row r="1383">
      <c r="A1383" s="3">
        <v>1865.0</v>
      </c>
      <c r="B1383" s="3">
        <v>2.0</v>
      </c>
      <c r="C1383" s="8">
        <f>iferror('Anomaly Format'!C1384+Raw!$C$24,"NaN")</f>
        <v>2.263</v>
      </c>
      <c r="D1383" s="8">
        <f>'Anomaly Format'!D1384</f>
        <v>0.768</v>
      </c>
      <c r="E1383" s="8">
        <f>iferror('Anomaly Format'!E1384+Raw!$O$24,"NaN")</f>
        <v>8.028</v>
      </c>
      <c r="F1383" s="8">
        <f>'Anomaly Format'!F1384</f>
        <v>0.279</v>
      </c>
      <c r="G1383" s="8">
        <f>iferror('Anomaly Format'!G1384+Raw!$O$24,"NaN")</f>
        <v>8.152</v>
      </c>
      <c r="H1383" s="8">
        <f>'Anomaly Format'!H1384</f>
        <v>0.205</v>
      </c>
      <c r="I1383" s="8">
        <f>iferror('Anomaly Format'!I1384+Raw!$O$24,"NaN")</f>
        <v>8.135</v>
      </c>
      <c r="J1383" s="8">
        <f>'Anomaly Format'!J1384</f>
        <v>0.243</v>
      </c>
      <c r="K1383" s="8">
        <f>iferror('Anomaly Format'!K1384+Raw!$O$24,"NaN")</f>
        <v>8.14</v>
      </c>
      <c r="L1383" s="8">
        <f>'Anomaly Format'!L1384</f>
        <v>0.168</v>
      </c>
    </row>
    <row r="1384">
      <c r="A1384" s="3">
        <v>1865.0</v>
      </c>
      <c r="B1384" s="3">
        <v>3.0</v>
      </c>
      <c r="C1384" s="8">
        <f>iferror('Anomaly Format'!C1385+Raw!$D$24,"NaN")</f>
        <v>4.075</v>
      </c>
      <c r="D1384" s="8">
        <f>'Anomaly Format'!D1385</f>
        <v>0.866</v>
      </c>
      <c r="E1384" s="8">
        <f>iferror('Anomaly Format'!E1385+Raw!$O$24,"NaN")</f>
        <v>8.067</v>
      </c>
      <c r="F1384" s="8">
        <f>'Anomaly Format'!F1385</f>
        <v>0.287</v>
      </c>
      <c r="G1384" s="8">
        <f>iferror('Anomaly Format'!G1385+Raw!$O$24,"NaN")</f>
        <v>8.166</v>
      </c>
      <c r="H1384" s="8">
        <f>'Anomaly Format'!H1385</f>
        <v>0.203</v>
      </c>
      <c r="I1384" s="8">
        <f>iferror('Anomaly Format'!I1385+Raw!$O$24,"NaN")</f>
        <v>8.144</v>
      </c>
      <c r="J1384" s="8">
        <f>'Anomaly Format'!J1385</f>
        <v>0.24</v>
      </c>
      <c r="K1384" s="8">
        <f>iferror('Anomaly Format'!K1385+Raw!$O$24,"NaN")</f>
        <v>8.138</v>
      </c>
      <c r="L1384" s="8">
        <f>'Anomaly Format'!L1385</f>
        <v>0.166</v>
      </c>
    </row>
    <row r="1385">
      <c r="A1385" s="3">
        <v>1865.0</v>
      </c>
      <c r="B1385" s="3">
        <v>4.0</v>
      </c>
      <c r="C1385" s="8">
        <f>iferror('Anomaly Format'!C1386+Raw!$E$24,"NaN")</f>
        <v>7.41</v>
      </c>
      <c r="D1385" s="8">
        <f>'Anomaly Format'!D1386</f>
        <v>0.814</v>
      </c>
      <c r="E1385" s="8">
        <f>iferror('Anomaly Format'!E1386+Raw!$O$24,"NaN")</f>
        <v>8.105</v>
      </c>
      <c r="F1385" s="8">
        <f>'Anomaly Format'!F1386</f>
        <v>0.292</v>
      </c>
      <c r="G1385" s="8">
        <f>iferror('Anomaly Format'!G1386+Raw!$O$24,"NaN")</f>
        <v>8.183</v>
      </c>
      <c r="H1385" s="8">
        <f>'Anomaly Format'!H1386</f>
        <v>0.209</v>
      </c>
      <c r="I1385" s="8">
        <f>iferror('Anomaly Format'!I1386+Raw!$O$24,"NaN")</f>
        <v>8.144</v>
      </c>
      <c r="J1385" s="8">
        <f>'Anomaly Format'!J1386</f>
        <v>0.239</v>
      </c>
      <c r="K1385" s="8">
        <f>iferror('Anomaly Format'!K1386+Raw!$O$24,"NaN")</f>
        <v>8.133</v>
      </c>
      <c r="L1385" s="8">
        <f>'Anomaly Format'!L1386</f>
        <v>0.166</v>
      </c>
    </row>
    <row r="1386">
      <c r="A1386" s="3">
        <v>1865.0</v>
      </c>
      <c r="B1386" s="3">
        <v>5.0</v>
      </c>
      <c r="C1386" s="8">
        <f>iferror('Anomaly Format'!C1387+Raw!$F$24,"NaN")</f>
        <v>10.944</v>
      </c>
      <c r="D1386" s="8">
        <f>'Anomaly Format'!D1387</f>
        <v>0.476</v>
      </c>
      <c r="E1386" s="8">
        <f>iferror('Anomaly Format'!E1387+Raw!$O$24,"NaN")</f>
        <v>8.195</v>
      </c>
      <c r="F1386" s="8">
        <f>'Anomaly Format'!F1387</f>
        <v>0.297</v>
      </c>
      <c r="G1386" s="8">
        <f>iferror('Anomaly Format'!G1387+Raw!$O$24,"NaN")</f>
        <v>8.218</v>
      </c>
      <c r="H1386" s="8">
        <f>'Anomaly Format'!H1387</f>
        <v>0.212</v>
      </c>
      <c r="I1386" s="8">
        <f>iferror('Anomaly Format'!I1387+Raw!$O$24,"NaN")</f>
        <v>8.145</v>
      </c>
      <c r="J1386" s="8">
        <f>'Anomaly Format'!J1387</f>
        <v>0.239</v>
      </c>
      <c r="K1386" s="8">
        <f>iferror('Anomaly Format'!K1387+Raw!$O$24,"NaN")</f>
        <v>8.131</v>
      </c>
      <c r="L1386" s="8">
        <f>'Anomaly Format'!L1387</f>
        <v>0.166</v>
      </c>
    </row>
    <row r="1387">
      <c r="A1387" s="3">
        <v>1865.0</v>
      </c>
      <c r="B1387" s="3">
        <v>6.0</v>
      </c>
      <c r="C1387" s="8">
        <f>iferror('Anomaly Format'!C1388+Raw!$G$24,"NaN")</f>
        <v>13.156</v>
      </c>
      <c r="D1387" s="8">
        <f>'Anomaly Format'!D1388</f>
        <v>0.403</v>
      </c>
      <c r="E1387" s="8">
        <f>iferror('Anomaly Format'!E1388+Raw!$O$24,"NaN")</f>
        <v>8.241</v>
      </c>
      <c r="F1387" s="8">
        <f>'Anomaly Format'!F1388</f>
        <v>0.29</v>
      </c>
      <c r="G1387" s="8">
        <f>iferror('Anomaly Format'!G1388+Raw!$O$24,"NaN")</f>
        <v>8.252</v>
      </c>
      <c r="H1387" s="8">
        <f>'Anomaly Format'!H1388</f>
        <v>0.217</v>
      </c>
      <c r="I1387" s="8">
        <f>iferror('Anomaly Format'!I1388+Raw!$O$24,"NaN")</f>
        <v>8.149</v>
      </c>
      <c r="J1387" s="8">
        <f>'Anomaly Format'!J1388</f>
        <v>0.24</v>
      </c>
      <c r="K1387" s="8">
        <f>iferror('Anomaly Format'!K1388+Raw!$O$24,"NaN")</f>
        <v>8.133</v>
      </c>
      <c r="L1387" s="8">
        <f>'Anomaly Format'!L1388</f>
        <v>0.166</v>
      </c>
    </row>
    <row r="1388">
      <c r="A1388" s="3">
        <v>1865.0</v>
      </c>
      <c r="B1388" s="3">
        <v>7.0</v>
      </c>
      <c r="C1388" s="8">
        <f>iferror('Anomaly Format'!C1389+Raw!$H$24,"NaN")</f>
        <v>14.274</v>
      </c>
      <c r="D1388" s="8">
        <f>'Anomaly Format'!D1389</f>
        <v>0.564</v>
      </c>
      <c r="E1388" s="8">
        <f>iferror('Anomaly Format'!E1389+Raw!$O$24,"NaN")</f>
        <v>8.245</v>
      </c>
      <c r="F1388" s="8">
        <f>'Anomaly Format'!F1389</f>
        <v>0.291</v>
      </c>
      <c r="G1388" s="8">
        <f>iferror('Anomaly Format'!G1389+Raw!$O$24,"NaN")</f>
        <v>8.232</v>
      </c>
      <c r="H1388" s="8">
        <f>'Anomaly Format'!H1389</f>
        <v>0.217</v>
      </c>
      <c r="I1388" s="8">
        <f>iferror('Anomaly Format'!I1389+Raw!$O$24,"NaN")</f>
        <v>8.151</v>
      </c>
      <c r="J1388" s="8">
        <f>'Anomaly Format'!J1389</f>
        <v>0.24</v>
      </c>
      <c r="K1388" s="8">
        <f>iferror('Anomaly Format'!K1389+Raw!$O$24,"NaN")</f>
        <v>8.134</v>
      </c>
      <c r="L1388" s="8">
        <f>'Anomaly Format'!L1389</f>
        <v>0.167</v>
      </c>
    </row>
    <row r="1389">
      <c r="A1389" s="3">
        <v>1865.0</v>
      </c>
      <c r="B1389" s="3">
        <v>8.0</v>
      </c>
      <c r="C1389" s="8">
        <f>iferror('Anomaly Format'!C1390+Raw!$I$24,"NaN")</f>
        <v>13.679</v>
      </c>
      <c r="D1389" s="8">
        <f>'Anomaly Format'!D1390</f>
        <v>0.413</v>
      </c>
      <c r="E1389" s="8">
        <f>iferror('Anomaly Format'!E1390+Raw!$O$24,"NaN")</f>
        <v>8.248</v>
      </c>
      <c r="F1389" s="8">
        <f>'Anomaly Format'!F1390</f>
        <v>0.31</v>
      </c>
      <c r="G1389" s="8">
        <f>iferror('Anomaly Format'!G1390+Raw!$O$24,"NaN")</f>
        <v>8.212</v>
      </c>
      <c r="H1389" s="8">
        <f>'Anomaly Format'!H1390</f>
        <v>0.226</v>
      </c>
      <c r="I1389" s="8">
        <f>iferror('Anomaly Format'!I1390+Raw!$O$24,"NaN")</f>
        <v>8.148</v>
      </c>
      <c r="J1389" s="8">
        <f>'Anomaly Format'!J1390</f>
        <v>0.242</v>
      </c>
      <c r="K1389" s="8">
        <f>iferror('Anomaly Format'!K1390+Raw!$O$24,"NaN")</f>
        <v>8.134</v>
      </c>
      <c r="L1389" s="8">
        <f>'Anomaly Format'!L1390</f>
        <v>0.167</v>
      </c>
    </row>
    <row r="1390">
      <c r="A1390" s="3">
        <v>1865.0</v>
      </c>
      <c r="B1390" s="3">
        <v>9.0</v>
      </c>
      <c r="C1390" s="8">
        <f>iferror('Anomaly Format'!C1391+Raw!$J$24,"NaN")</f>
        <v>11.806</v>
      </c>
      <c r="D1390" s="8">
        <f>'Anomaly Format'!D1391</f>
        <v>0.548</v>
      </c>
      <c r="E1390" s="8">
        <f>iferror('Anomaly Format'!E1391+Raw!$O$24,"NaN")</f>
        <v>8.276</v>
      </c>
      <c r="F1390" s="8">
        <f>'Anomaly Format'!F1391</f>
        <v>0.316</v>
      </c>
      <c r="G1390" s="8">
        <f>iferror('Anomaly Format'!G1391+Raw!$O$24,"NaN")</f>
        <v>8.209</v>
      </c>
      <c r="H1390" s="8">
        <f>'Anomaly Format'!H1391</f>
        <v>0.229</v>
      </c>
      <c r="I1390" s="8">
        <f>iferror('Anomaly Format'!I1391+Raw!$O$24,"NaN")</f>
        <v>8.149</v>
      </c>
      <c r="J1390" s="8">
        <f>'Anomaly Format'!J1391</f>
        <v>0.24</v>
      </c>
      <c r="K1390" s="8">
        <f>iferror('Anomaly Format'!K1391+Raw!$O$24,"NaN")</f>
        <v>8.135</v>
      </c>
      <c r="L1390" s="8">
        <f>'Anomaly Format'!L1391</f>
        <v>0.167</v>
      </c>
    </row>
    <row r="1391">
      <c r="A1391" s="3">
        <v>1865.0</v>
      </c>
      <c r="B1391" s="3">
        <v>10.0</v>
      </c>
      <c r="C1391" s="8">
        <f>iferror('Anomaly Format'!C1392+Raw!$K$24,"NaN")</f>
        <v>9.176</v>
      </c>
      <c r="D1391" s="8">
        <f>'Anomaly Format'!D1392</f>
        <v>0.459</v>
      </c>
      <c r="E1391" s="8">
        <f>iferror('Anomaly Format'!E1392+Raw!$O$24,"NaN")</f>
        <v>8.312</v>
      </c>
      <c r="F1391" s="8">
        <f>'Anomaly Format'!F1392</f>
        <v>0.35</v>
      </c>
      <c r="G1391" s="8">
        <f>iferror('Anomaly Format'!G1392+Raw!$O$24,"NaN")</f>
        <v>8.209</v>
      </c>
      <c r="H1391" s="8">
        <f>'Anomaly Format'!H1392</f>
        <v>0.234</v>
      </c>
      <c r="I1391" s="8">
        <f>iferror('Anomaly Format'!I1392+Raw!$O$24,"NaN")</f>
        <v>8.15</v>
      </c>
      <c r="J1391" s="8">
        <f>'Anomaly Format'!J1392</f>
        <v>0.238</v>
      </c>
      <c r="K1391" s="8">
        <f>iferror('Anomaly Format'!K1392+Raw!$O$24,"NaN")</f>
        <v>8.135</v>
      </c>
      <c r="L1391" s="8">
        <f>'Anomaly Format'!L1392</f>
        <v>0.168</v>
      </c>
    </row>
    <row r="1392">
      <c r="A1392" s="3">
        <v>1865.0</v>
      </c>
      <c r="B1392" s="3">
        <v>11.0</v>
      </c>
      <c r="C1392" s="8">
        <f>iferror('Anomaly Format'!C1393+Raw!$L$24,"NaN")</f>
        <v>6.259</v>
      </c>
      <c r="D1392" s="8">
        <f>'Anomaly Format'!D1393</f>
        <v>0.555</v>
      </c>
      <c r="E1392" s="8">
        <f>iferror('Anomaly Format'!E1393+Raw!$O$24,"NaN")</f>
        <v>8.308</v>
      </c>
      <c r="F1392" s="8">
        <f>'Anomaly Format'!F1393</f>
        <v>0.357</v>
      </c>
      <c r="G1392" s="8">
        <f>iferror('Anomaly Format'!G1393+Raw!$O$24,"NaN")</f>
        <v>8.208</v>
      </c>
      <c r="H1392" s="8">
        <f>'Anomaly Format'!H1393</f>
        <v>0.232</v>
      </c>
      <c r="I1392" s="8">
        <f>iferror('Anomaly Format'!I1393+Raw!$O$24,"NaN")</f>
        <v>8.154</v>
      </c>
      <c r="J1392" s="8">
        <f>'Anomaly Format'!J1393</f>
        <v>0.241</v>
      </c>
      <c r="K1392" s="8">
        <f>iferror('Anomaly Format'!K1393+Raw!$O$24,"NaN")</f>
        <v>8.132</v>
      </c>
      <c r="L1392" s="8">
        <f>'Anomaly Format'!L1393</f>
        <v>0.168</v>
      </c>
    </row>
    <row r="1393">
      <c r="A1393" s="3">
        <v>1865.0</v>
      </c>
      <c r="B1393" s="3">
        <v>12.0</v>
      </c>
      <c r="C1393" s="8">
        <f>iferror('Anomaly Format'!C1394+Raw!$M$24,"NaN")</f>
        <v>2.809</v>
      </c>
      <c r="D1393" s="8">
        <f>'Anomaly Format'!D1394</f>
        <v>0.885</v>
      </c>
      <c r="E1393" s="8">
        <f>iferror('Anomaly Format'!E1394+Raw!$O$24,"NaN")</f>
        <v>8.284</v>
      </c>
      <c r="F1393" s="8">
        <f>'Anomaly Format'!F1394</f>
        <v>0.353</v>
      </c>
      <c r="G1393" s="8">
        <f>iferror('Anomaly Format'!G1394+Raw!$O$24,"NaN")</f>
        <v>8.211</v>
      </c>
      <c r="H1393" s="8">
        <f>'Anomaly Format'!H1394</f>
        <v>0.228</v>
      </c>
      <c r="I1393" s="8">
        <f>iferror('Anomaly Format'!I1394+Raw!$O$24,"NaN")</f>
        <v>8.158</v>
      </c>
      <c r="J1393" s="8">
        <f>'Anomaly Format'!J1394</f>
        <v>0.242</v>
      </c>
      <c r="K1393" s="8">
        <f>iferror('Anomaly Format'!K1394+Raw!$O$24,"NaN")</f>
        <v>8.135</v>
      </c>
      <c r="L1393" s="8">
        <f>'Anomaly Format'!L1394</f>
        <v>0.168</v>
      </c>
    </row>
    <row r="1394">
      <c r="A1394" s="3">
        <v>1866.0</v>
      </c>
      <c r="B1394" s="3">
        <v>1.0</v>
      </c>
      <c r="C1394" s="8">
        <f>iferror('Anomaly Format'!C1395+Raw!$B$24,"NaN")</f>
        <v>3.051</v>
      </c>
      <c r="D1394" s="8">
        <f>'Anomaly Format'!D1395</f>
        <v>0.945</v>
      </c>
      <c r="E1394" s="8">
        <f>iferror('Anomaly Format'!E1395+Raw!$O$24,"NaN")</f>
        <v>8.321</v>
      </c>
      <c r="F1394" s="8">
        <f>'Anomaly Format'!F1395</f>
        <v>0.342</v>
      </c>
      <c r="G1394" s="8">
        <f>iferror('Anomaly Format'!G1395+Raw!$O$24,"NaN")</f>
        <v>8.224</v>
      </c>
      <c r="H1394" s="8">
        <f>'Anomaly Format'!H1395</f>
        <v>0.227</v>
      </c>
      <c r="I1394" s="8">
        <f>iferror('Anomaly Format'!I1395+Raw!$O$24,"NaN")</f>
        <v>8.164</v>
      </c>
      <c r="J1394" s="8">
        <f>'Anomaly Format'!J1395</f>
        <v>0.242</v>
      </c>
      <c r="K1394" s="8">
        <f>iferror('Anomaly Format'!K1395+Raw!$O$24,"NaN")</f>
        <v>8.131</v>
      </c>
      <c r="L1394" s="8">
        <f>'Anomaly Format'!L1395</f>
        <v>0.169</v>
      </c>
    </row>
    <row r="1395">
      <c r="A1395" s="3">
        <v>1866.0</v>
      </c>
      <c r="B1395" s="3">
        <v>2.0</v>
      </c>
      <c r="C1395" s="8">
        <f>iferror('Anomaly Format'!C1396+Raw!$C$24,"NaN")</f>
        <v>2.3</v>
      </c>
      <c r="D1395" s="8">
        <f>'Anomaly Format'!D1396</f>
        <v>0.965</v>
      </c>
      <c r="E1395" s="8">
        <f>iferror('Anomaly Format'!E1396+Raw!$O$24,"NaN")</f>
        <v>8.31</v>
      </c>
      <c r="F1395" s="8">
        <f>'Anomaly Format'!F1396</f>
        <v>0.331</v>
      </c>
      <c r="G1395" s="8">
        <f>iferror('Anomaly Format'!G1396+Raw!$O$24,"NaN")</f>
        <v>8.234</v>
      </c>
      <c r="H1395" s="8">
        <f>'Anomaly Format'!H1396</f>
        <v>0.226</v>
      </c>
      <c r="I1395" s="8">
        <f>iferror('Anomaly Format'!I1396+Raw!$O$24,"NaN")</f>
        <v>8.159</v>
      </c>
      <c r="J1395" s="8">
        <f>'Anomaly Format'!J1396</f>
        <v>0.241</v>
      </c>
      <c r="K1395" s="8">
        <f>iferror('Anomaly Format'!K1396+Raw!$O$24,"NaN")</f>
        <v>8.133</v>
      </c>
      <c r="L1395" s="8">
        <f>'Anomaly Format'!L1396</f>
        <v>0.17</v>
      </c>
    </row>
    <row r="1396">
      <c r="A1396" s="3">
        <v>1866.0</v>
      </c>
      <c r="B1396" s="3">
        <v>3.0</v>
      </c>
      <c r="C1396" s="8">
        <f>iferror('Anomaly Format'!C1397+Raw!$D$24,"NaN")</f>
        <v>4.407</v>
      </c>
      <c r="D1396" s="8">
        <f>'Anomaly Format'!D1397</f>
        <v>0.868</v>
      </c>
      <c r="E1396" s="8">
        <f>iferror('Anomaly Format'!E1397+Raw!$O$24,"NaN")</f>
        <v>8.298</v>
      </c>
      <c r="F1396" s="8">
        <f>'Anomaly Format'!F1397</f>
        <v>0.338</v>
      </c>
      <c r="G1396" s="8">
        <f>iferror('Anomaly Format'!G1397+Raw!$O$24,"NaN")</f>
        <v>8.242</v>
      </c>
      <c r="H1396" s="8">
        <f>'Anomaly Format'!H1397</f>
        <v>0.224</v>
      </c>
      <c r="I1396" s="8">
        <f>iferror('Anomaly Format'!I1397+Raw!$O$24,"NaN")</f>
        <v>8.161</v>
      </c>
      <c r="J1396" s="8">
        <f>'Anomaly Format'!J1397</f>
        <v>0.24</v>
      </c>
      <c r="K1396" s="8">
        <f>iferror('Anomaly Format'!K1397+Raw!$O$24,"NaN")</f>
        <v>8.135</v>
      </c>
      <c r="L1396" s="8">
        <f>'Anomaly Format'!L1397</f>
        <v>0.168</v>
      </c>
    </row>
    <row r="1397">
      <c r="A1397" s="3">
        <v>1866.0</v>
      </c>
      <c r="B1397" s="3">
        <v>4.0</v>
      </c>
      <c r="C1397" s="8">
        <f>iferror('Anomaly Format'!C1398+Raw!$E$24,"NaN")</f>
        <v>7.844</v>
      </c>
      <c r="D1397" s="8">
        <f>'Anomaly Format'!D1398</f>
        <v>0.701</v>
      </c>
      <c r="E1397" s="8">
        <f>iferror('Anomaly Format'!E1398+Raw!$O$24,"NaN")</f>
        <v>8.253</v>
      </c>
      <c r="F1397" s="8">
        <f>'Anomaly Format'!F1398</f>
        <v>0.346</v>
      </c>
      <c r="G1397" s="8">
        <f>iferror('Anomaly Format'!G1398+Raw!$O$24,"NaN")</f>
        <v>8.262</v>
      </c>
      <c r="H1397" s="8">
        <f>'Anomaly Format'!H1398</f>
        <v>0.23</v>
      </c>
      <c r="I1397" s="8">
        <f>iferror('Anomaly Format'!I1398+Raw!$O$24,"NaN")</f>
        <v>8.168</v>
      </c>
      <c r="J1397" s="8">
        <f>'Anomaly Format'!J1398</f>
        <v>0.236</v>
      </c>
      <c r="K1397" s="8">
        <f>iferror('Anomaly Format'!K1398+Raw!$O$24,"NaN")</f>
        <v>8.137</v>
      </c>
      <c r="L1397" s="8">
        <f>'Anomaly Format'!L1398</f>
        <v>0.167</v>
      </c>
    </row>
    <row r="1398">
      <c r="A1398" s="3">
        <v>1866.0</v>
      </c>
      <c r="B1398" s="3">
        <v>5.0</v>
      </c>
      <c r="C1398" s="8">
        <f>iferror('Anomaly Format'!C1399+Raw!$F$24,"NaN")</f>
        <v>10.898</v>
      </c>
      <c r="D1398" s="8">
        <f>'Anomaly Format'!D1399</f>
        <v>0.55</v>
      </c>
      <c r="E1398" s="8">
        <f>iferror('Anomaly Format'!E1399+Raw!$O$24,"NaN")</f>
        <v>8.237</v>
      </c>
      <c r="F1398" s="8">
        <f>'Anomaly Format'!F1399</f>
        <v>0.334</v>
      </c>
      <c r="G1398" s="8">
        <f>iferror('Anomaly Format'!G1399+Raw!$O$24,"NaN")</f>
        <v>8.256</v>
      </c>
      <c r="H1398" s="8">
        <f>'Anomaly Format'!H1399</f>
        <v>0.234</v>
      </c>
      <c r="I1398" s="8">
        <f>iferror('Anomaly Format'!I1399+Raw!$O$24,"NaN")</f>
        <v>8.17</v>
      </c>
      <c r="J1398" s="8">
        <f>'Anomaly Format'!J1399</f>
        <v>0.234</v>
      </c>
      <c r="K1398" s="8">
        <f>iferror('Anomaly Format'!K1399+Raw!$O$24,"NaN")</f>
        <v>8.137</v>
      </c>
      <c r="L1398" s="8">
        <f>'Anomaly Format'!L1399</f>
        <v>0.167</v>
      </c>
    </row>
    <row r="1399">
      <c r="A1399" s="3">
        <v>1866.0</v>
      </c>
      <c r="B1399" s="3">
        <v>6.0</v>
      </c>
      <c r="C1399" s="8">
        <f>iferror('Anomaly Format'!C1400+Raw!$G$24,"NaN")</f>
        <v>12.869</v>
      </c>
      <c r="D1399" s="8">
        <f>'Anomaly Format'!D1400</f>
        <v>0.404</v>
      </c>
      <c r="E1399" s="8">
        <f>iferror('Anomaly Format'!E1400+Raw!$O$24,"NaN")</f>
        <v>8.349</v>
      </c>
      <c r="F1399" s="8">
        <f>'Anomaly Format'!F1400</f>
        <v>0.321</v>
      </c>
      <c r="G1399" s="8">
        <f>iferror('Anomaly Format'!G1400+Raw!$O$24,"NaN")</f>
        <v>8.264</v>
      </c>
      <c r="H1399" s="8">
        <f>'Anomaly Format'!H1400</f>
        <v>0.24</v>
      </c>
      <c r="I1399" s="8">
        <f>iferror('Anomaly Format'!I1400+Raw!$O$24,"NaN")</f>
        <v>8.17</v>
      </c>
      <c r="J1399" s="8">
        <f>'Anomaly Format'!J1400</f>
        <v>0.236</v>
      </c>
      <c r="K1399" s="8">
        <f>iferror('Anomaly Format'!K1400+Raw!$O$24,"NaN")</f>
        <v>8.135</v>
      </c>
      <c r="L1399" s="8">
        <f>'Anomaly Format'!L1400</f>
        <v>0.166</v>
      </c>
    </row>
    <row r="1400">
      <c r="A1400" s="3">
        <v>1866.0</v>
      </c>
      <c r="B1400" s="3">
        <v>7.0</v>
      </c>
      <c r="C1400" s="8">
        <f>iferror('Anomaly Format'!C1401+Raw!$H$24,"NaN")</f>
        <v>14.719</v>
      </c>
      <c r="D1400" s="8">
        <f>'Anomaly Format'!D1401</f>
        <v>0.399</v>
      </c>
      <c r="E1400" s="8">
        <f>iferror('Anomaly Format'!E1401+Raw!$O$24,"NaN")</f>
        <v>8.304</v>
      </c>
      <c r="F1400" s="8">
        <f>'Anomaly Format'!F1401</f>
        <v>0.325</v>
      </c>
      <c r="G1400" s="8">
        <f>iferror('Anomaly Format'!G1401+Raw!$O$24,"NaN")</f>
        <v>8.276</v>
      </c>
      <c r="H1400" s="8">
        <f>'Anomaly Format'!H1401</f>
        <v>0.254</v>
      </c>
      <c r="I1400" s="8">
        <f>iferror('Anomaly Format'!I1401+Raw!$O$24,"NaN")</f>
        <v>8.172</v>
      </c>
      <c r="J1400" s="8">
        <f>'Anomaly Format'!J1401</f>
        <v>0.233</v>
      </c>
      <c r="K1400" s="8">
        <f>iferror('Anomaly Format'!K1401+Raw!$O$24,"NaN")</f>
        <v>8.135</v>
      </c>
      <c r="L1400" s="8">
        <f>'Anomaly Format'!L1401</f>
        <v>0.165</v>
      </c>
    </row>
    <row r="1401">
      <c r="A1401" s="3">
        <v>1866.0</v>
      </c>
      <c r="B1401" s="3">
        <v>8.0</v>
      </c>
      <c r="C1401" s="8">
        <f>iferror('Anomaly Format'!C1402+Raw!$I$24,"NaN")</f>
        <v>13.543</v>
      </c>
      <c r="D1401" s="8">
        <f>'Anomaly Format'!D1402</f>
        <v>0.486</v>
      </c>
      <c r="E1401" s="8">
        <f>iferror('Anomaly Format'!E1402+Raw!$O$24,"NaN")</f>
        <v>8.332</v>
      </c>
      <c r="F1401" s="8">
        <f>'Anomaly Format'!F1402</f>
        <v>0.32</v>
      </c>
      <c r="G1401" s="8">
        <f>iferror('Anomaly Format'!G1402+Raw!$O$24,"NaN")</f>
        <v>8.29</v>
      </c>
      <c r="H1401" s="8">
        <f>'Anomaly Format'!H1402</f>
        <v>0.249</v>
      </c>
      <c r="I1401" s="8">
        <f>iferror('Anomaly Format'!I1402+Raw!$O$24,"NaN")</f>
        <v>8.173</v>
      </c>
      <c r="J1401" s="8">
        <f>'Anomaly Format'!J1402</f>
        <v>0.233</v>
      </c>
      <c r="K1401" s="8">
        <f>iferror('Anomaly Format'!K1402+Raw!$O$24,"NaN")</f>
        <v>8.137</v>
      </c>
      <c r="L1401" s="8">
        <f>'Anomaly Format'!L1402</f>
        <v>0.166</v>
      </c>
    </row>
    <row r="1402">
      <c r="A1402" s="3">
        <v>1866.0</v>
      </c>
      <c r="B1402" s="3">
        <v>9.0</v>
      </c>
      <c r="C1402" s="8">
        <f>iferror('Anomaly Format'!C1403+Raw!$J$24,"NaN")</f>
        <v>11.668</v>
      </c>
      <c r="D1402" s="8">
        <f>'Anomaly Format'!D1403</f>
        <v>0.486</v>
      </c>
      <c r="E1402" s="8">
        <f>iferror('Anomaly Format'!E1403+Raw!$O$24,"NaN")</f>
        <v>8.341</v>
      </c>
      <c r="F1402" s="8">
        <f>'Anomaly Format'!F1403</f>
        <v>0.288</v>
      </c>
      <c r="G1402" s="8">
        <f>iferror('Anomaly Format'!G1403+Raw!$O$24,"NaN")</f>
        <v>8.285</v>
      </c>
      <c r="H1402" s="8">
        <f>'Anomaly Format'!H1403</f>
        <v>0.249</v>
      </c>
      <c r="I1402" s="8">
        <f>iferror('Anomaly Format'!I1403+Raw!$O$24,"NaN")</f>
        <v>8.174</v>
      </c>
      <c r="J1402" s="8">
        <f>'Anomaly Format'!J1403</f>
        <v>0.231</v>
      </c>
      <c r="K1402" s="8">
        <f>iferror('Anomaly Format'!K1403+Raw!$O$24,"NaN")</f>
        <v>8.141</v>
      </c>
      <c r="L1402" s="8">
        <f>'Anomaly Format'!L1403</f>
        <v>0.167</v>
      </c>
    </row>
    <row r="1403">
      <c r="A1403" s="3">
        <v>1866.0</v>
      </c>
      <c r="B1403" s="3">
        <v>10.0</v>
      </c>
      <c r="C1403" s="8">
        <f>iferror('Anomaly Format'!C1404+Raw!$K$24,"NaN")</f>
        <v>8.628</v>
      </c>
      <c r="D1403" s="8">
        <f>'Anomaly Format'!D1404</f>
        <v>0.638</v>
      </c>
      <c r="E1403" s="8">
        <f>iferror('Anomaly Format'!E1404+Raw!$O$24,"NaN")</f>
        <v>8.368</v>
      </c>
      <c r="F1403" s="8">
        <f>'Anomaly Format'!F1404</f>
        <v>0.267</v>
      </c>
      <c r="G1403" s="8">
        <f>iferror('Anomaly Format'!G1404+Raw!$O$24,"NaN")</f>
        <v>8.292</v>
      </c>
      <c r="H1403" s="8">
        <f>'Anomaly Format'!H1404</f>
        <v>0.24</v>
      </c>
      <c r="I1403" s="8">
        <f>iferror('Anomaly Format'!I1404+Raw!$O$24,"NaN")</f>
        <v>8.18</v>
      </c>
      <c r="J1403" s="8">
        <f>'Anomaly Format'!J1404</f>
        <v>0.23</v>
      </c>
      <c r="K1403" s="8">
        <f>iferror('Anomaly Format'!K1404+Raw!$O$24,"NaN")</f>
        <v>8.144</v>
      </c>
      <c r="L1403" s="8">
        <f>'Anomaly Format'!L1404</f>
        <v>0.167</v>
      </c>
    </row>
    <row r="1404">
      <c r="A1404" s="3">
        <v>1866.0</v>
      </c>
      <c r="B1404" s="3">
        <v>11.0</v>
      </c>
      <c r="C1404" s="8">
        <f>iferror('Anomaly Format'!C1405+Raw!$L$24,"NaN")</f>
        <v>6.076</v>
      </c>
      <c r="D1404" s="8">
        <f>'Anomaly Format'!D1405</f>
        <v>0.638</v>
      </c>
      <c r="E1404" s="8">
        <f>iferror('Anomaly Format'!E1405+Raw!$O$24,"NaN")</f>
        <v>8.34</v>
      </c>
      <c r="F1404" s="8">
        <f>'Anomaly Format'!F1405</f>
        <v>0.285</v>
      </c>
      <c r="G1404" s="8">
        <f>iferror('Anomaly Format'!G1405+Raw!$O$24,"NaN")</f>
        <v>8.295</v>
      </c>
      <c r="H1404" s="8">
        <f>'Anomaly Format'!H1405</f>
        <v>0.239</v>
      </c>
      <c r="I1404" s="8">
        <f>iferror('Anomaly Format'!I1405+Raw!$O$24,"NaN")</f>
        <v>8.171</v>
      </c>
      <c r="J1404" s="8">
        <f>'Anomaly Format'!J1405</f>
        <v>0.23</v>
      </c>
      <c r="K1404" s="8">
        <f>iferror('Anomaly Format'!K1405+Raw!$O$24,"NaN")</f>
        <v>8.143</v>
      </c>
      <c r="L1404" s="8">
        <f>'Anomaly Format'!L1405</f>
        <v>0.165</v>
      </c>
    </row>
    <row r="1405">
      <c r="A1405" s="3">
        <v>1866.0</v>
      </c>
      <c r="B1405" s="3">
        <v>12.0</v>
      </c>
      <c r="C1405" s="8">
        <f>iferror('Anomaly Format'!C1406+Raw!$M$24,"NaN")</f>
        <v>4.151</v>
      </c>
      <c r="D1405" s="8">
        <f>'Anomaly Format'!D1406</f>
        <v>0.665</v>
      </c>
      <c r="E1405" s="8">
        <f>iferror('Anomaly Format'!E1406+Raw!$O$24,"NaN")</f>
        <v>8.385</v>
      </c>
      <c r="F1405" s="8">
        <f>'Anomaly Format'!F1406</f>
        <v>0.29</v>
      </c>
      <c r="G1405" s="8">
        <f>iferror('Anomaly Format'!G1406+Raw!$O$24,"NaN")</f>
        <v>8.297</v>
      </c>
      <c r="H1405" s="8">
        <f>'Anomaly Format'!H1406</f>
        <v>0.246</v>
      </c>
      <c r="I1405" s="8">
        <f>iferror('Anomaly Format'!I1406+Raw!$O$24,"NaN")</f>
        <v>8.169</v>
      </c>
      <c r="J1405" s="8">
        <f>'Anomaly Format'!J1406</f>
        <v>0.234</v>
      </c>
      <c r="K1405" s="8">
        <f>iferror('Anomaly Format'!K1406+Raw!$O$24,"NaN")</f>
        <v>8.138</v>
      </c>
      <c r="L1405" s="8">
        <f>'Anomaly Format'!L1406</f>
        <v>0.164</v>
      </c>
    </row>
    <row r="1406">
      <c r="A1406" s="3">
        <v>1867.0</v>
      </c>
      <c r="B1406" s="3">
        <v>1.0</v>
      </c>
      <c r="C1406" s="8">
        <f>iferror('Anomaly Format'!C1407+Raw!$B$24,"NaN")</f>
        <v>2.507</v>
      </c>
      <c r="D1406" s="8">
        <f>'Anomaly Format'!D1407</f>
        <v>0.938</v>
      </c>
      <c r="E1406" s="8">
        <f>iferror('Anomaly Format'!E1407+Raw!$O$24,"NaN")</f>
        <v>8.359</v>
      </c>
      <c r="F1406" s="8">
        <f>'Anomaly Format'!F1407</f>
        <v>0.298</v>
      </c>
      <c r="G1406" s="8">
        <f>iferror('Anomaly Format'!G1407+Raw!$O$24,"NaN")</f>
        <v>8.301</v>
      </c>
      <c r="H1406" s="8">
        <f>'Anomaly Format'!H1407</f>
        <v>0.247</v>
      </c>
      <c r="I1406" s="8">
        <f>iferror('Anomaly Format'!I1407+Raw!$O$24,"NaN")</f>
        <v>8.178</v>
      </c>
      <c r="J1406" s="8">
        <f>'Anomaly Format'!J1407</f>
        <v>0.229</v>
      </c>
      <c r="K1406" s="8">
        <f>iferror('Anomaly Format'!K1407+Raw!$O$24,"NaN")</f>
        <v>8.139</v>
      </c>
      <c r="L1406" s="8">
        <f>'Anomaly Format'!L1407</f>
        <v>0.165</v>
      </c>
    </row>
    <row r="1407">
      <c r="A1407" s="3">
        <v>1867.0</v>
      </c>
      <c r="B1407" s="3">
        <v>2.0</v>
      </c>
      <c r="C1407" s="8">
        <f>iferror('Anomaly Format'!C1408+Raw!$C$24,"NaN")</f>
        <v>2.635</v>
      </c>
      <c r="D1407" s="8">
        <f>'Anomaly Format'!D1408</f>
        <v>0.925</v>
      </c>
      <c r="E1407" s="8">
        <f>iferror('Anomaly Format'!E1408+Raw!$O$24,"NaN")</f>
        <v>8.374</v>
      </c>
      <c r="F1407" s="8">
        <f>'Anomaly Format'!F1408</f>
        <v>0.308</v>
      </c>
      <c r="G1407" s="8">
        <f>iferror('Anomaly Format'!G1408+Raw!$O$24,"NaN")</f>
        <v>8.31</v>
      </c>
      <c r="H1407" s="8">
        <f>'Anomaly Format'!H1408</f>
        <v>0.256</v>
      </c>
      <c r="I1407" s="8">
        <f>iferror('Anomaly Format'!I1408+Raw!$O$24,"NaN")</f>
        <v>8.183</v>
      </c>
      <c r="J1407" s="8">
        <f>'Anomaly Format'!J1408</f>
        <v>0.228</v>
      </c>
      <c r="K1407" s="8">
        <f>iferror('Anomaly Format'!K1408+Raw!$O$24,"NaN")</f>
        <v>8.142</v>
      </c>
      <c r="L1407" s="8">
        <f>'Anomaly Format'!L1408</f>
        <v>0.165</v>
      </c>
    </row>
    <row r="1408">
      <c r="A1408" s="3">
        <v>1867.0</v>
      </c>
      <c r="B1408" s="3">
        <v>3.0</v>
      </c>
      <c r="C1408" s="8">
        <f>iferror('Anomaly Format'!C1409+Raw!$D$24,"NaN")</f>
        <v>4.513</v>
      </c>
      <c r="D1408" s="8">
        <f>'Anomaly Format'!D1409</f>
        <v>0.675</v>
      </c>
      <c r="E1408" s="8">
        <f>iferror('Anomaly Format'!E1409+Raw!$O$24,"NaN")</f>
        <v>8.395</v>
      </c>
      <c r="F1408" s="8">
        <f>'Anomaly Format'!F1409</f>
        <v>0.298</v>
      </c>
      <c r="G1408" s="8">
        <f>iferror('Anomaly Format'!G1409+Raw!$O$24,"NaN")</f>
        <v>8.327</v>
      </c>
      <c r="H1408" s="8">
        <f>'Anomaly Format'!H1409</f>
        <v>0.259</v>
      </c>
      <c r="I1408" s="8">
        <f>iferror('Anomaly Format'!I1409+Raw!$O$24,"NaN")</f>
        <v>8.187</v>
      </c>
      <c r="J1408" s="8">
        <f>'Anomaly Format'!J1409</f>
        <v>0.227</v>
      </c>
      <c r="K1408" s="8">
        <f>iferror('Anomaly Format'!K1409+Raw!$O$24,"NaN")</f>
        <v>8.145</v>
      </c>
      <c r="L1408" s="8">
        <f>'Anomaly Format'!L1409</f>
        <v>0.164</v>
      </c>
    </row>
    <row r="1409">
      <c r="A1409" s="3">
        <v>1867.0</v>
      </c>
      <c r="B1409" s="3">
        <v>4.0</v>
      </c>
      <c r="C1409" s="8">
        <f>iferror('Anomaly Format'!C1410+Raw!$E$24,"NaN")</f>
        <v>8.177</v>
      </c>
      <c r="D1409" s="8">
        <f>'Anomaly Format'!D1410</f>
        <v>0.683</v>
      </c>
      <c r="E1409" s="8">
        <f>iferror('Anomaly Format'!E1410+Raw!$O$24,"NaN")</f>
        <v>8.451</v>
      </c>
      <c r="F1409" s="8">
        <f>'Anomaly Format'!F1410</f>
        <v>0.292</v>
      </c>
      <c r="G1409" s="8">
        <f>iferror('Anomaly Format'!G1410+Raw!$O$24,"NaN")</f>
        <v>8.331</v>
      </c>
      <c r="H1409" s="8">
        <f>'Anomaly Format'!H1410</f>
        <v>0.267</v>
      </c>
      <c r="I1409" s="8">
        <f>iferror('Anomaly Format'!I1410+Raw!$O$24,"NaN")</f>
        <v>8.192</v>
      </c>
      <c r="J1409" s="8">
        <f>'Anomaly Format'!J1410</f>
        <v>0.224</v>
      </c>
      <c r="K1409" s="8">
        <f>iferror('Anomaly Format'!K1410+Raw!$O$24,"NaN")</f>
        <v>8.15</v>
      </c>
      <c r="L1409" s="8">
        <f>'Anomaly Format'!L1410</f>
        <v>0.163</v>
      </c>
    </row>
    <row r="1410">
      <c r="A1410" s="3">
        <v>1867.0</v>
      </c>
      <c r="B1410" s="3">
        <v>5.0</v>
      </c>
      <c r="C1410" s="8">
        <f>iferror('Anomaly Format'!C1411+Raw!$F$24,"NaN")</f>
        <v>10.555</v>
      </c>
      <c r="D1410" s="8">
        <f>'Anomaly Format'!D1411</f>
        <v>0.513</v>
      </c>
      <c r="E1410" s="8">
        <f>iferror('Anomaly Format'!E1411+Raw!$O$24,"NaN")</f>
        <v>8.53</v>
      </c>
      <c r="F1410" s="8">
        <f>'Anomaly Format'!F1411</f>
        <v>0.299</v>
      </c>
      <c r="G1410" s="8">
        <f>iferror('Anomaly Format'!G1411+Raw!$O$24,"NaN")</f>
        <v>8.342</v>
      </c>
      <c r="H1410" s="8">
        <f>'Anomaly Format'!H1411</f>
        <v>0.275</v>
      </c>
      <c r="I1410" s="8">
        <f>iferror('Anomaly Format'!I1411+Raw!$O$24,"NaN")</f>
        <v>8.194</v>
      </c>
      <c r="J1410" s="8">
        <f>'Anomaly Format'!J1411</f>
        <v>0.224</v>
      </c>
      <c r="K1410" s="8">
        <f>iferror('Anomaly Format'!K1411+Raw!$O$24,"NaN")</f>
        <v>8.156</v>
      </c>
      <c r="L1410" s="8">
        <f>'Anomaly Format'!L1411</f>
        <v>0.163</v>
      </c>
    </row>
    <row r="1411">
      <c r="A1411" s="3">
        <v>1867.0</v>
      </c>
      <c r="B1411" s="3">
        <v>6.0</v>
      </c>
      <c r="C1411" s="8">
        <f>iferror('Anomaly Format'!C1412+Raw!$G$24,"NaN")</f>
        <v>13.408</v>
      </c>
      <c r="D1411" s="8">
        <f>'Anomaly Format'!D1412</f>
        <v>0.503</v>
      </c>
      <c r="E1411" s="8">
        <f>iferror('Anomaly Format'!E1412+Raw!$O$24,"NaN")</f>
        <v>8.497</v>
      </c>
      <c r="F1411" s="8">
        <f>'Anomaly Format'!F1412</f>
        <v>0.331</v>
      </c>
      <c r="G1411" s="8">
        <f>iferror('Anomaly Format'!G1412+Raw!$O$24,"NaN")</f>
        <v>8.351</v>
      </c>
      <c r="H1411" s="8">
        <f>'Anomaly Format'!H1412</f>
        <v>0.281</v>
      </c>
      <c r="I1411" s="8">
        <f>iferror('Anomaly Format'!I1412+Raw!$O$24,"NaN")</f>
        <v>8.195</v>
      </c>
      <c r="J1411" s="8">
        <f>'Anomaly Format'!J1412</f>
        <v>0.224</v>
      </c>
      <c r="K1411" s="8">
        <f>iferror('Anomaly Format'!K1412+Raw!$O$24,"NaN")</f>
        <v>8.159</v>
      </c>
      <c r="L1411" s="8">
        <f>'Anomaly Format'!L1412</f>
        <v>0.164</v>
      </c>
    </row>
    <row r="1412">
      <c r="A1412" s="3">
        <v>1867.0</v>
      </c>
      <c r="B1412" s="3">
        <v>7.0</v>
      </c>
      <c r="C1412" s="8">
        <f>iferror('Anomaly Format'!C1413+Raw!$H$24,"NaN")</f>
        <v>14.408</v>
      </c>
      <c r="D1412" s="8">
        <f>'Anomaly Format'!D1413</f>
        <v>0.473</v>
      </c>
      <c r="E1412" s="8">
        <f>iferror('Anomaly Format'!E1413+Raw!$O$24,"NaN")</f>
        <v>8.441</v>
      </c>
      <c r="F1412" s="8">
        <f>'Anomaly Format'!F1413</f>
        <v>0.344</v>
      </c>
      <c r="G1412" s="8">
        <f>iferror('Anomaly Format'!G1413+Raw!$O$24,"NaN")</f>
        <v>8.334</v>
      </c>
      <c r="H1412" s="8">
        <f>'Anomaly Format'!H1413</f>
        <v>0.284</v>
      </c>
      <c r="I1412" s="8">
        <f>iferror('Anomaly Format'!I1413+Raw!$O$24,"NaN")</f>
        <v>8.198</v>
      </c>
      <c r="J1412" s="8">
        <f>'Anomaly Format'!J1413</f>
        <v>0.224</v>
      </c>
      <c r="K1412" s="8">
        <f>iferror('Anomaly Format'!K1413+Raw!$O$24,"NaN")</f>
        <v>8.162</v>
      </c>
      <c r="L1412" s="8">
        <f>'Anomaly Format'!L1413</f>
        <v>0.166</v>
      </c>
    </row>
    <row r="1413">
      <c r="A1413" s="3">
        <v>1867.0</v>
      </c>
      <c r="B1413" s="3">
        <v>8.0</v>
      </c>
      <c r="C1413" s="8">
        <f>iferror('Anomaly Format'!C1414+Raw!$I$24,"NaN")</f>
        <v>13.731</v>
      </c>
      <c r="D1413" s="8">
        <f>'Anomaly Format'!D1414</f>
        <v>0.501</v>
      </c>
      <c r="E1413" s="8">
        <f>iferror('Anomaly Format'!E1414+Raw!$O$24,"NaN")</f>
        <v>8.377</v>
      </c>
      <c r="F1413" s="8">
        <f>'Anomaly Format'!F1414</f>
        <v>0.37</v>
      </c>
      <c r="G1413" s="8">
        <f>iferror('Anomaly Format'!G1414+Raw!$O$24,"NaN")</f>
        <v>8.331</v>
      </c>
      <c r="H1413" s="8">
        <f>'Anomaly Format'!H1414</f>
        <v>0.288</v>
      </c>
      <c r="I1413" s="8">
        <f>iferror('Anomaly Format'!I1414+Raw!$O$24,"NaN")</f>
        <v>8.204</v>
      </c>
      <c r="J1413" s="8">
        <f>'Anomaly Format'!J1414</f>
        <v>0.225</v>
      </c>
      <c r="K1413" s="8">
        <f>iferror('Anomaly Format'!K1414+Raw!$O$24,"NaN")</f>
        <v>8.166</v>
      </c>
      <c r="L1413" s="8">
        <f>'Anomaly Format'!L1414</f>
        <v>0.166</v>
      </c>
    </row>
    <row r="1414">
      <c r="A1414" s="3">
        <v>1867.0</v>
      </c>
      <c r="B1414" s="3">
        <v>9.0</v>
      </c>
      <c r="C1414" s="8">
        <f>iferror('Anomaly Format'!C1415+Raw!$J$24,"NaN")</f>
        <v>11.911</v>
      </c>
      <c r="D1414" s="8">
        <f>'Anomaly Format'!D1415</f>
        <v>0.452</v>
      </c>
      <c r="E1414" s="8">
        <f>iferror('Anomaly Format'!E1415+Raw!$O$24,"NaN")</f>
        <v>8.38</v>
      </c>
      <c r="F1414" s="8">
        <f>'Anomaly Format'!F1415</f>
        <v>0.395</v>
      </c>
      <c r="G1414" s="8">
        <f>iferror('Anomaly Format'!G1415+Raw!$O$24,"NaN")</f>
        <v>8.338</v>
      </c>
      <c r="H1414" s="8">
        <f>'Anomaly Format'!H1415</f>
        <v>0.282</v>
      </c>
      <c r="I1414" s="8">
        <f>iferror('Anomaly Format'!I1415+Raw!$O$24,"NaN")</f>
        <v>8.21</v>
      </c>
      <c r="J1414" s="8">
        <f>'Anomaly Format'!J1415</f>
        <v>0.225</v>
      </c>
      <c r="K1414" s="8">
        <f>iferror('Anomaly Format'!K1415+Raw!$O$24,"NaN")</f>
        <v>8.17</v>
      </c>
      <c r="L1414" s="8">
        <f>'Anomaly Format'!L1415</f>
        <v>0.166</v>
      </c>
    </row>
    <row r="1415">
      <c r="A1415" s="3">
        <v>1867.0</v>
      </c>
      <c r="B1415" s="3">
        <v>10.0</v>
      </c>
      <c r="C1415" s="8">
        <f>iferror('Anomaly Format'!C1416+Raw!$K$24,"NaN")</f>
        <v>9.304</v>
      </c>
      <c r="D1415" s="8">
        <f>'Anomaly Format'!D1416</f>
        <v>0.632</v>
      </c>
      <c r="E1415" s="8">
        <f>iferror('Anomaly Format'!E1416+Raw!$O$24,"NaN")</f>
        <v>8.373</v>
      </c>
      <c r="F1415" s="8">
        <f>'Anomaly Format'!F1416</f>
        <v>0.412</v>
      </c>
      <c r="G1415" s="8">
        <f>iferror('Anomaly Format'!G1416+Raw!$O$24,"NaN")</f>
        <v>8.346</v>
      </c>
      <c r="H1415" s="8">
        <f>'Anomaly Format'!H1416</f>
        <v>0.278</v>
      </c>
      <c r="I1415" s="8">
        <f>iferror('Anomaly Format'!I1416+Raw!$O$24,"NaN")</f>
        <v>8.217</v>
      </c>
      <c r="J1415" s="8">
        <f>'Anomaly Format'!J1416</f>
        <v>0.227</v>
      </c>
      <c r="K1415" s="8">
        <f>iferror('Anomaly Format'!K1416+Raw!$O$24,"NaN")</f>
        <v>8.174</v>
      </c>
      <c r="L1415" s="8">
        <f>'Anomaly Format'!L1416</f>
        <v>0.166</v>
      </c>
    </row>
    <row r="1416">
      <c r="A1416" s="3">
        <v>1867.0</v>
      </c>
      <c r="B1416" s="3">
        <v>11.0</v>
      </c>
      <c r="C1416" s="8">
        <f>iferror('Anomaly Format'!C1417+Raw!$L$24,"NaN")</f>
        <v>7.022</v>
      </c>
      <c r="D1416" s="8">
        <f>'Anomaly Format'!D1417</f>
        <v>0.947</v>
      </c>
      <c r="E1416" s="8">
        <f>iferror('Anomaly Format'!E1417+Raw!$O$24,"NaN")</f>
        <v>8.427</v>
      </c>
      <c r="F1416" s="8">
        <f>'Anomaly Format'!F1417</f>
        <v>0.392</v>
      </c>
      <c r="G1416" s="8">
        <f>iferror('Anomaly Format'!G1417+Raw!$O$24,"NaN")</f>
        <v>8.35</v>
      </c>
      <c r="H1416" s="8">
        <f>'Anomaly Format'!H1417</f>
        <v>0.278</v>
      </c>
      <c r="I1416" s="8">
        <f>iferror('Anomaly Format'!I1417+Raw!$O$24,"NaN")</f>
        <v>8.219</v>
      </c>
      <c r="J1416" s="8">
        <f>'Anomaly Format'!J1417</f>
        <v>0.227</v>
      </c>
      <c r="K1416" s="8">
        <f>iferror('Anomaly Format'!K1417+Raw!$O$24,"NaN")</f>
        <v>8.177</v>
      </c>
      <c r="L1416" s="8">
        <f>'Anomaly Format'!L1417</f>
        <v>0.167</v>
      </c>
    </row>
    <row r="1417">
      <c r="A1417" s="3">
        <v>1867.0</v>
      </c>
      <c r="B1417" s="3">
        <v>12.0</v>
      </c>
      <c r="C1417" s="8">
        <f>iferror('Anomaly Format'!C1418+Raw!$M$24,"NaN")</f>
        <v>3.758</v>
      </c>
      <c r="D1417" s="8">
        <f>'Anomaly Format'!D1418</f>
        <v>1.043</v>
      </c>
      <c r="E1417" s="8">
        <f>iferror('Anomaly Format'!E1418+Raw!$O$24,"NaN")</f>
        <v>8.419</v>
      </c>
      <c r="F1417" s="8">
        <f>'Anomaly Format'!F1418</f>
        <v>0.392</v>
      </c>
      <c r="G1417" s="8">
        <f>iferror('Anomaly Format'!G1418+Raw!$O$24,"NaN")</f>
        <v>8.36</v>
      </c>
      <c r="H1417" s="8">
        <f>'Anomaly Format'!H1418</f>
        <v>0.275</v>
      </c>
      <c r="I1417" s="8">
        <f>iferror('Anomaly Format'!I1418+Raw!$O$24,"NaN")</f>
        <v>8.225</v>
      </c>
      <c r="J1417" s="8">
        <f>'Anomaly Format'!J1418</f>
        <v>0.224</v>
      </c>
      <c r="K1417" s="8">
        <f>iferror('Anomaly Format'!K1418+Raw!$O$24,"NaN")</f>
        <v>8.174</v>
      </c>
      <c r="L1417" s="8">
        <f>'Anomaly Format'!L1418</f>
        <v>0.167</v>
      </c>
    </row>
    <row r="1418">
      <c r="A1418" s="3">
        <v>1868.0</v>
      </c>
      <c r="B1418" s="3">
        <v>1.0</v>
      </c>
      <c r="C1418" s="8">
        <f>iferror('Anomaly Format'!C1419+Raw!$B$24,"NaN")</f>
        <v>1.831</v>
      </c>
      <c r="D1418" s="8">
        <f>'Anomaly Format'!D1419</f>
        <v>0.89</v>
      </c>
      <c r="E1418" s="8">
        <f>iferror('Anomaly Format'!E1419+Raw!$O$24,"NaN")</f>
        <v>8.438</v>
      </c>
      <c r="F1418" s="8">
        <f>'Anomaly Format'!F1419</f>
        <v>0.378</v>
      </c>
      <c r="G1418" s="8">
        <f>iferror('Anomaly Format'!G1419+Raw!$O$24,"NaN")</f>
        <v>8.365</v>
      </c>
      <c r="H1418" s="8">
        <f>'Anomaly Format'!H1419</f>
        <v>0.277</v>
      </c>
      <c r="I1418" s="8">
        <f>iferror('Anomaly Format'!I1419+Raw!$O$24,"NaN")</f>
        <v>8.215</v>
      </c>
      <c r="J1418" s="8">
        <f>'Anomaly Format'!J1419</f>
        <v>0.223</v>
      </c>
      <c r="K1418" s="8">
        <f>iferror('Anomaly Format'!K1419+Raw!$O$24,"NaN")</f>
        <v>8.171</v>
      </c>
      <c r="L1418" s="8">
        <f>'Anomaly Format'!L1419</f>
        <v>0.166</v>
      </c>
    </row>
    <row r="1419">
      <c r="A1419" s="3">
        <v>1868.0</v>
      </c>
      <c r="B1419" s="3">
        <v>2.0</v>
      </c>
      <c r="C1419" s="8">
        <f>iferror('Anomaly Format'!C1420+Raw!$C$24,"NaN")</f>
        <v>1.873</v>
      </c>
      <c r="D1419" s="8">
        <f>'Anomaly Format'!D1420</f>
        <v>0.816</v>
      </c>
      <c r="E1419" s="8">
        <f>iferror('Anomaly Format'!E1420+Raw!$O$24,"NaN")</f>
        <v>8.445</v>
      </c>
      <c r="F1419" s="8">
        <f>'Anomaly Format'!F1420</f>
        <v>0.374</v>
      </c>
      <c r="G1419" s="8">
        <f>iferror('Anomaly Format'!G1420+Raw!$O$24,"NaN")</f>
        <v>8.363</v>
      </c>
      <c r="H1419" s="8">
        <f>'Anomaly Format'!H1420</f>
        <v>0.278</v>
      </c>
      <c r="I1419" s="8">
        <f>iferror('Anomaly Format'!I1420+Raw!$O$24,"NaN")</f>
        <v>8.215</v>
      </c>
      <c r="J1419" s="8">
        <f>'Anomaly Format'!J1420</f>
        <v>0.225</v>
      </c>
      <c r="K1419" s="8">
        <f>iferror('Anomaly Format'!K1420+Raw!$O$24,"NaN")</f>
        <v>8.177</v>
      </c>
      <c r="L1419" s="8">
        <f>'Anomaly Format'!L1420</f>
        <v>0.165</v>
      </c>
    </row>
    <row r="1420">
      <c r="A1420" s="3">
        <v>1868.0</v>
      </c>
      <c r="B1420" s="3">
        <v>3.0</v>
      </c>
      <c r="C1420" s="8">
        <f>iferror('Anomaly Format'!C1421+Raw!$D$24,"NaN")</f>
        <v>4.548</v>
      </c>
      <c r="D1420" s="8">
        <f>'Anomaly Format'!D1421</f>
        <v>0.854</v>
      </c>
      <c r="E1420" s="8">
        <f>iferror('Anomaly Format'!E1421+Raw!$O$24,"NaN")</f>
        <v>8.412</v>
      </c>
      <c r="F1420" s="8">
        <f>'Anomaly Format'!F1421</f>
        <v>0.389</v>
      </c>
      <c r="G1420" s="8">
        <f>iferror('Anomaly Format'!G1421+Raw!$O$24,"NaN")</f>
        <v>8.365</v>
      </c>
      <c r="H1420" s="8">
        <f>'Anomaly Format'!H1421</f>
        <v>0.274</v>
      </c>
      <c r="I1420" s="8">
        <f>iferror('Anomaly Format'!I1421+Raw!$O$24,"NaN")</f>
        <v>8.216</v>
      </c>
      <c r="J1420" s="8">
        <f>'Anomaly Format'!J1421</f>
        <v>0.223</v>
      </c>
      <c r="K1420" s="8">
        <f>iferror('Anomaly Format'!K1421+Raw!$O$24,"NaN")</f>
        <v>8.185</v>
      </c>
      <c r="L1420" s="8">
        <f>'Anomaly Format'!L1421</f>
        <v>0.164</v>
      </c>
    </row>
    <row r="1421">
      <c r="A1421" s="3">
        <v>1868.0</v>
      </c>
      <c r="B1421" s="3">
        <v>4.0</v>
      </c>
      <c r="C1421" s="8">
        <f>iferror('Anomaly Format'!C1422+Raw!$E$24,"NaN")</f>
        <v>8.096</v>
      </c>
      <c r="D1421" s="8">
        <f>'Anomaly Format'!D1422</f>
        <v>0.714</v>
      </c>
      <c r="E1421" s="8">
        <f>iferror('Anomaly Format'!E1422+Raw!$O$24,"NaN")</f>
        <v>8.417</v>
      </c>
      <c r="F1421" s="8">
        <f>'Anomaly Format'!F1422</f>
        <v>0.387</v>
      </c>
      <c r="G1421" s="8">
        <f>iferror('Anomaly Format'!G1422+Raw!$O$24,"NaN")</f>
        <v>8.359</v>
      </c>
      <c r="H1421" s="8">
        <f>'Anomaly Format'!H1422</f>
        <v>0.273</v>
      </c>
      <c r="I1421" s="8">
        <f>iferror('Anomaly Format'!I1422+Raw!$O$24,"NaN")</f>
        <v>8.21</v>
      </c>
      <c r="J1421" s="8">
        <f>'Anomaly Format'!J1422</f>
        <v>0.225</v>
      </c>
      <c r="K1421" s="8">
        <f>iferror('Anomaly Format'!K1422+Raw!$O$24,"NaN")</f>
        <v>8.188</v>
      </c>
      <c r="L1421" s="8">
        <f>'Anomaly Format'!L1422</f>
        <v>0.165</v>
      </c>
    </row>
    <row r="1422">
      <c r="A1422" s="3">
        <v>1868.0</v>
      </c>
      <c r="B1422" s="3">
        <v>5.0</v>
      </c>
      <c r="C1422" s="8">
        <f>iferror('Anomaly Format'!C1423+Raw!$F$24,"NaN")</f>
        <v>11.2</v>
      </c>
      <c r="D1422" s="8">
        <f>'Anomaly Format'!D1423</f>
        <v>0.543</v>
      </c>
      <c r="E1422" s="8">
        <f>iferror('Anomaly Format'!E1423+Raw!$O$24,"NaN")</f>
        <v>8.26</v>
      </c>
      <c r="F1422" s="8">
        <f>'Anomaly Format'!F1423</f>
        <v>0.359</v>
      </c>
      <c r="G1422" s="8">
        <f>iferror('Anomaly Format'!G1423+Raw!$O$24,"NaN")</f>
        <v>8.347</v>
      </c>
      <c r="H1422" s="8">
        <f>'Anomaly Format'!H1423</f>
        <v>0.279</v>
      </c>
      <c r="I1422" s="8">
        <f>iferror('Anomaly Format'!I1423+Raw!$O$24,"NaN")</f>
        <v>8.207</v>
      </c>
      <c r="J1422" s="8">
        <f>'Anomaly Format'!J1423</f>
        <v>0.226</v>
      </c>
      <c r="K1422" s="8">
        <f>iferror('Anomaly Format'!K1423+Raw!$O$24,"NaN")</f>
        <v>8.188</v>
      </c>
      <c r="L1422" s="8">
        <f>'Anomaly Format'!L1423</f>
        <v>0.165</v>
      </c>
    </row>
    <row r="1423">
      <c r="A1423" s="3">
        <v>1868.0</v>
      </c>
      <c r="B1423" s="3">
        <v>6.0</v>
      </c>
      <c r="C1423" s="8">
        <f>iferror('Anomaly Format'!C1424+Raw!$G$24,"NaN")</f>
        <v>13.317</v>
      </c>
      <c r="D1423" s="8">
        <f>'Anomaly Format'!D1424</f>
        <v>0.382</v>
      </c>
      <c r="E1423" s="8">
        <f>iferror('Anomaly Format'!E1424+Raw!$O$24,"NaN")</f>
        <v>8.218</v>
      </c>
      <c r="F1423" s="8">
        <f>'Anomaly Format'!F1424</f>
        <v>0.368</v>
      </c>
      <c r="G1423" s="8">
        <f>iferror('Anomaly Format'!G1424+Raw!$O$24,"NaN")</f>
        <v>8.337</v>
      </c>
      <c r="H1423" s="8">
        <f>'Anomaly Format'!H1424</f>
        <v>0.284</v>
      </c>
      <c r="I1423" s="8">
        <f>iferror('Anomaly Format'!I1424+Raw!$O$24,"NaN")</f>
        <v>8.209</v>
      </c>
      <c r="J1423" s="8">
        <f>'Anomaly Format'!J1424</f>
        <v>0.226</v>
      </c>
      <c r="K1423" s="8">
        <f>iferror('Anomaly Format'!K1424+Raw!$O$24,"NaN")</f>
        <v>8.19</v>
      </c>
      <c r="L1423" s="8">
        <f>'Anomaly Format'!L1424</f>
        <v>0.166</v>
      </c>
    </row>
    <row r="1424">
      <c r="A1424" s="3">
        <v>1868.0</v>
      </c>
      <c r="B1424" s="3">
        <v>7.0</v>
      </c>
      <c r="C1424" s="8">
        <f>iferror('Anomaly Format'!C1425+Raw!$H$24,"NaN")</f>
        <v>14.625</v>
      </c>
      <c r="D1424" s="8">
        <f>'Anomaly Format'!D1425</f>
        <v>0.374</v>
      </c>
      <c r="E1424" s="8">
        <f>iferror('Anomaly Format'!E1425+Raw!$O$24,"NaN")</f>
        <v>8.254</v>
      </c>
      <c r="F1424" s="8">
        <f>'Anomaly Format'!F1425</f>
        <v>0.392</v>
      </c>
      <c r="G1424" s="8">
        <f>iferror('Anomaly Format'!G1425+Raw!$O$24,"NaN")</f>
        <v>8.308</v>
      </c>
      <c r="H1424" s="8">
        <f>'Anomaly Format'!H1425</f>
        <v>0.287</v>
      </c>
      <c r="I1424" s="8">
        <f>iferror('Anomaly Format'!I1425+Raw!$O$24,"NaN")</f>
        <v>8.213</v>
      </c>
      <c r="J1424" s="8">
        <f>'Anomaly Format'!J1425</f>
        <v>0.224</v>
      </c>
      <c r="K1424" s="8">
        <f>iferror('Anomaly Format'!K1425+Raw!$O$24,"NaN")</f>
        <v>8.194</v>
      </c>
      <c r="L1424" s="8">
        <f>'Anomaly Format'!L1425</f>
        <v>0.166</v>
      </c>
    </row>
    <row r="1425">
      <c r="A1425" s="3">
        <v>1868.0</v>
      </c>
      <c r="B1425" s="3">
        <v>8.0</v>
      </c>
      <c r="C1425" s="8">
        <f>iferror('Anomaly Format'!C1426+Raw!$I$24,"NaN")</f>
        <v>13.824</v>
      </c>
      <c r="D1425" s="8">
        <f>'Anomaly Format'!D1426</f>
        <v>0.426</v>
      </c>
      <c r="E1425" s="8">
        <f>iferror('Anomaly Format'!E1426+Raw!$O$24,"NaN")</f>
        <v>8.391</v>
      </c>
      <c r="F1425" s="8">
        <f>'Anomaly Format'!F1426</f>
        <v>0.38</v>
      </c>
      <c r="G1425" s="8">
        <f>iferror('Anomaly Format'!G1426+Raw!$O$24,"NaN")</f>
        <v>8.298</v>
      </c>
      <c r="H1425" s="8">
        <f>'Anomaly Format'!H1426</f>
        <v>0.29</v>
      </c>
      <c r="I1425" s="8">
        <f>iferror('Anomaly Format'!I1426+Raw!$O$24,"NaN")</f>
        <v>8.217</v>
      </c>
      <c r="J1425" s="8">
        <f>'Anomaly Format'!J1426</f>
        <v>0.223</v>
      </c>
      <c r="K1425" s="8">
        <f>iferror('Anomaly Format'!K1426+Raw!$O$24,"NaN")</f>
        <v>8.198</v>
      </c>
      <c r="L1425" s="8">
        <f>'Anomaly Format'!L1426</f>
        <v>0.166</v>
      </c>
    </row>
    <row r="1426">
      <c r="A1426" s="3">
        <v>1868.0</v>
      </c>
      <c r="B1426" s="3">
        <v>9.0</v>
      </c>
      <c r="C1426" s="8">
        <f>iferror('Anomaly Format'!C1427+Raw!$J$24,"NaN")</f>
        <v>11.513</v>
      </c>
      <c r="D1426" s="8">
        <f>'Anomaly Format'!D1427</f>
        <v>0.456</v>
      </c>
      <c r="E1426" s="8">
        <f>iferror('Anomaly Format'!E1427+Raw!$O$24,"NaN")</f>
        <v>8.376</v>
      </c>
      <c r="F1426" s="8">
        <f>'Anomaly Format'!F1427</f>
        <v>0.384</v>
      </c>
      <c r="G1426" s="8">
        <f>iferror('Anomaly Format'!G1427+Raw!$O$24,"NaN")</f>
        <v>8.303</v>
      </c>
      <c r="H1426" s="8">
        <f>'Anomaly Format'!H1427</f>
        <v>0.292</v>
      </c>
      <c r="I1426" s="8">
        <f>iferror('Anomaly Format'!I1427+Raw!$O$24,"NaN")</f>
        <v>8.221</v>
      </c>
      <c r="J1426" s="8">
        <f>'Anomaly Format'!J1427</f>
        <v>0.223</v>
      </c>
      <c r="K1426" s="8">
        <f>iferror('Anomaly Format'!K1427+Raw!$O$24,"NaN")</f>
        <v>8.201</v>
      </c>
      <c r="L1426" s="8">
        <f>'Anomaly Format'!L1427</f>
        <v>0.166</v>
      </c>
    </row>
    <row r="1427">
      <c r="A1427" s="3">
        <v>1868.0</v>
      </c>
      <c r="B1427" s="3">
        <v>10.0</v>
      </c>
      <c r="C1427" s="8">
        <f>iferror('Anomaly Format'!C1428+Raw!$K$24,"NaN")</f>
        <v>9.362</v>
      </c>
      <c r="D1427" s="8">
        <f>'Anomaly Format'!D1428</f>
        <v>0.707</v>
      </c>
      <c r="E1427" s="8">
        <f>iferror('Anomaly Format'!E1428+Raw!$O$24,"NaN")</f>
        <v>8.364</v>
      </c>
      <c r="F1427" s="8">
        <f>'Anomaly Format'!F1428</f>
        <v>0.347</v>
      </c>
      <c r="G1427" s="8">
        <f>iferror('Anomaly Format'!G1428+Raw!$O$24,"NaN")</f>
        <v>8.311</v>
      </c>
      <c r="H1427" s="8">
        <f>'Anomaly Format'!H1428</f>
        <v>0.286</v>
      </c>
      <c r="I1427" s="8">
        <f>iferror('Anomaly Format'!I1428+Raw!$O$24,"NaN")</f>
        <v>8.229</v>
      </c>
      <c r="J1427" s="8">
        <f>'Anomaly Format'!J1428</f>
        <v>0.223</v>
      </c>
      <c r="K1427" s="8">
        <f>iferror('Anomaly Format'!K1428+Raw!$O$24,"NaN")</f>
        <v>8.203</v>
      </c>
      <c r="L1427" s="8">
        <f>'Anomaly Format'!L1428</f>
        <v>0.165</v>
      </c>
    </row>
    <row r="1428">
      <c r="A1428" s="3">
        <v>1868.0</v>
      </c>
      <c r="B1428" s="3">
        <v>11.0</v>
      </c>
      <c r="C1428" s="8">
        <f>iferror('Anomaly Format'!C1429+Raw!$L$24,"NaN")</f>
        <v>5.134</v>
      </c>
      <c r="D1428" s="8">
        <f>'Anomaly Format'!D1429</f>
        <v>0.508</v>
      </c>
      <c r="E1428" s="8">
        <f>iferror('Anomaly Format'!E1429+Raw!$O$24,"NaN")</f>
        <v>8.373</v>
      </c>
      <c r="F1428" s="8">
        <f>'Anomaly Format'!F1429</f>
        <v>0.358</v>
      </c>
      <c r="G1428" s="8">
        <f>iferror('Anomaly Format'!G1429+Raw!$O$24,"NaN")</f>
        <v>8.31</v>
      </c>
      <c r="H1428" s="8">
        <f>'Anomaly Format'!H1429</f>
        <v>0.288</v>
      </c>
      <c r="I1428" s="8">
        <f>iferror('Anomaly Format'!I1429+Raw!$O$24,"NaN")</f>
        <v>8.23</v>
      </c>
      <c r="J1428" s="8">
        <f>'Anomaly Format'!J1429</f>
        <v>0.222</v>
      </c>
      <c r="K1428" s="8">
        <f>iferror('Anomaly Format'!K1429+Raw!$O$24,"NaN")</f>
        <v>8.205</v>
      </c>
      <c r="L1428" s="8">
        <f>'Anomaly Format'!L1429</f>
        <v>0.166</v>
      </c>
    </row>
    <row r="1429">
      <c r="A1429" s="3">
        <v>1868.0</v>
      </c>
      <c r="B1429" s="3">
        <v>12.0</v>
      </c>
      <c r="C1429" s="8">
        <f>iferror('Anomaly Format'!C1430+Raw!$M$24,"NaN")</f>
        <v>3.257</v>
      </c>
      <c r="D1429" s="8">
        <f>'Anomaly Format'!D1430</f>
        <v>1.071</v>
      </c>
      <c r="E1429" s="8">
        <f>iferror('Anomaly Format'!E1430+Raw!$O$24,"NaN")</f>
        <v>8.393</v>
      </c>
      <c r="F1429" s="8">
        <f>'Anomaly Format'!F1430</f>
        <v>0.387</v>
      </c>
      <c r="G1429" s="8">
        <f>iferror('Anomaly Format'!G1430+Raw!$O$24,"NaN")</f>
        <v>8.314</v>
      </c>
      <c r="H1429" s="8">
        <f>'Anomaly Format'!H1430</f>
        <v>0.288</v>
      </c>
      <c r="I1429" s="8">
        <f>iferror('Anomaly Format'!I1430+Raw!$O$24,"NaN")</f>
        <v>8.237</v>
      </c>
      <c r="J1429" s="8">
        <f>'Anomaly Format'!J1430</f>
        <v>0.218</v>
      </c>
      <c r="K1429" s="8">
        <f>iferror('Anomaly Format'!K1430+Raw!$O$24,"NaN")</f>
        <v>8.208</v>
      </c>
      <c r="L1429" s="8">
        <f>'Anomaly Format'!L1430</f>
        <v>0.166</v>
      </c>
    </row>
    <row r="1430">
      <c r="A1430" s="3">
        <v>1869.0</v>
      </c>
      <c r="B1430" s="3">
        <v>1.0</v>
      </c>
      <c r="C1430" s="8">
        <f>iferror('Anomaly Format'!C1431+Raw!$B$24,"NaN")</f>
        <v>2.262</v>
      </c>
      <c r="D1430" s="8">
        <f>'Anomaly Format'!D1431</f>
        <v>1.004</v>
      </c>
      <c r="E1430" s="8">
        <f>iferror('Anomaly Format'!E1431+Raw!$O$24,"NaN")</f>
        <v>8.378</v>
      </c>
      <c r="F1430" s="8">
        <f>'Anomaly Format'!F1431</f>
        <v>0.392</v>
      </c>
      <c r="G1430" s="8">
        <f>iferror('Anomaly Format'!G1431+Raw!$O$24,"NaN")</f>
        <v>8.307</v>
      </c>
      <c r="H1430" s="8">
        <f>'Anomaly Format'!H1431</f>
        <v>0.287</v>
      </c>
      <c r="I1430" s="8">
        <f>iferror('Anomaly Format'!I1431+Raw!$O$24,"NaN")</f>
        <v>8.245</v>
      </c>
      <c r="J1430" s="8">
        <f>'Anomaly Format'!J1431</f>
        <v>0.215</v>
      </c>
      <c r="K1430" s="8">
        <f>iferror('Anomaly Format'!K1431+Raw!$O$24,"NaN")</f>
        <v>8.209</v>
      </c>
      <c r="L1430" s="8">
        <f>'Anomaly Format'!L1431</f>
        <v>0.165</v>
      </c>
    </row>
    <row r="1431">
      <c r="A1431" s="3">
        <v>1869.0</v>
      </c>
      <c r="B1431" s="3">
        <v>2.0</v>
      </c>
      <c r="C1431" s="8">
        <f>iferror('Anomaly Format'!C1432+Raw!$C$24,"NaN")</f>
        <v>3.515</v>
      </c>
      <c r="D1431" s="8">
        <f>'Anomaly Format'!D1432</f>
        <v>1.036</v>
      </c>
      <c r="E1431" s="8">
        <f>iferror('Anomaly Format'!E1432+Raw!$O$24,"NaN")</f>
        <v>8.393</v>
      </c>
      <c r="F1431" s="8">
        <f>'Anomaly Format'!F1432</f>
        <v>0.435</v>
      </c>
      <c r="G1431" s="8">
        <f>iferror('Anomaly Format'!G1432+Raw!$O$24,"NaN")</f>
        <v>8.312</v>
      </c>
      <c r="H1431" s="8">
        <f>'Anomaly Format'!H1432</f>
        <v>0.286</v>
      </c>
      <c r="I1431" s="8">
        <f>iferror('Anomaly Format'!I1432+Raw!$O$24,"NaN")</f>
        <v>8.249</v>
      </c>
      <c r="J1431" s="8">
        <f>'Anomaly Format'!J1432</f>
        <v>0.211</v>
      </c>
      <c r="K1431" s="8">
        <f>iferror('Anomaly Format'!K1432+Raw!$O$24,"NaN")</f>
        <v>8.209</v>
      </c>
      <c r="L1431" s="8">
        <f>'Anomaly Format'!L1432</f>
        <v>0.164</v>
      </c>
    </row>
    <row r="1432">
      <c r="A1432" s="3">
        <v>1869.0</v>
      </c>
      <c r="B1432" s="3">
        <v>3.0</v>
      </c>
      <c r="C1432" s="8">
        <f>iferror('Anomaly Format'!C1433+Raw!$D$24,"NaN")</f>
        <v>4.368</v>
      </c>
      <c r="D1432" s="8">
        <f>'Anomaly Format'!D1433</f>
        <v>0.725</v>
      </c>
      <c r="E1432" s="8">
        <f>iferror('Anomaly Format'!E1433+Raw!$O$24,"NaN")</f>
        <v>8.463</v>
      </c>
      <c r="F1432" s="8">
        <f>'Anomaly Format'!F1433</f>
        <v>0.439</v>
      </c>
      <c r="G1432" s="8">
        <f>iferror('Anomaly Format'!G1433+Raw!$O$24,"NaN")</f>
        <v>8.31</v>
      </c>
      <c r="H1432" s="8">
        <f>'Anomaly Format'!H1433</f>
        <v>0.285</v>
      </c>
      <c r="I1432" s="8">
        <f>iferror('Anomaly Format'!I1433+Raw!$O$24,"NaN")</f>
        <v>8.244</v>
      </c>
      <c r="J1432" s="8">
        <f>'Anomaly Format'!J1433</f>
        <v>0.208</v>
      </c>
      <c r="K1432" s="8">
        <f>iferror('Anomaly Format'!K1433+Raw!$O$24,"NaN")</f>
        <v>8.209</v>
      </c>
      <c r="L1432" s="8">
        <f>'Anomaly Format'!L1433</f>
        <v>0.163</v>
      </c>
    </row>
    <row r="1433">
      <c r="A1433" s="3">
        <v>1869.0</v>
      </c>
      <c r="B1433" s="3">
        <v>4.0</v>
      </c>
      <c r="C1433" s="8">
        <f>iferror('Anomaly Format'!C1434+Raw!$E$24,"NaN")</f>
        <v>7.958</v>
      </c>
      <c r="D1433" s="8">
        <f>'Anomaly Format'!D1434</f>
        <v>0.606</v>
      </c>
      <c r="E1433" s="8">
        <f>iferror('Anomaly Format'!E1434+Raw!$O$24,"NaN")</f>
        <v>8.432</v>
      </c>
      <c r="F1433" s="8">
        <f>'Anomaly Format'!F1434</f>
        <v>0.444</v>
      </c>
      <c r="G1433" s="8">
        <f>iferror('Anomaly Format'!G1434+Raw!$O$24,"NaN")</f>
        <v>8.317</v>
      </c>
      <c r="H1433" s="8">
        <f>'Anomaly Format'!H1434</f>
        <v>0.28</v>
      </c>
      <c r="I1433" s="8">
        <f>iferror('Anomaly Format'!I1434+Raw!$O$24,"NaN")</f>
        <v>8.249</v>
      </c>
      <c r="J1433" s="8">
        <f>'Anomaly Format'!J1434</f>
        <v>0.206</v>
      </c>
      <c r="K1433" s="8">
        <f>iferror('Anomaly Format'!K1434+Raw!$O$24,"NaN")</f>
        <v>8.205</v>
      </c>
      <c r="L1433" s="8">
        <f>'Anomaly Format'!L1434</f>
        <v>0.164</v>
      </c>
    </row>
    <row r="1434">
      <c r="A1434" s="3">
        <v>1869.0</v>
      </c>
      <c r="B1434" s="3">
        <v>5.0</v>
      </c>
      <c r="C1434" s="8">
        <f>iferror('Anomaly Format'!C1435+Raw!$F$24,"NaN")</f>
        <v>11.302</v>
      </c>
      <c r="D1434" s="8">
        <f>'Anomaly Format'!D1435</f>
        <v>0.434</v>
      </c>
      <c r="E1434" s="8">
        <f>iferror('Anomaly Format'!E1435+Raw!$O$24,"NaN")</f>
        <v>8.488</v>
      </c>
      <c r="F1434" s="8">
        <f>'Anomaly Format'!F1435</f>
        <v>0.477</v>
      </c>
      <c r="G1434" s="8">
        <f>iferror('Anomaly Format'!G1435+Raw!$O$24,"NaN")</f>
        <v>8.297</v>
      </c>
      <c r="H1434" s="8">
        <f>'Anomaly Format'!H1435</f>
        <v>0.275</v>
      </c>
      <c r="I1434" s="8">
        <f>iferror('Anomaly Format'!I1435+Raw!$O$24,"NaN")</f>
        <v>8.252</v>
      </c>
      <c r="J1434" s="8">
        <f>'Anomaly Format'!J1435</f>
        <v>0.207</v>
      </c>
      <c r="K1434" s="8">
        <f>iferror('Anomaly Format'!K1435+Raw!$O$24,"NaN")</f>
        <v>8.202</v>
      </c>
      <c r="L1434" s="8">
        <f>'Anomaly Format'!L1435</f>
        <v>0.165</v>
      </c>
    </row>
    <row r="1435">
      <c r="A1435" s="3">
        <v>1869.0</v>
      </c>
      <c r="B1435" s="3">
        <v>6.0</v>
      </c>
      <c r="C1435" s="8">
        <f>iferror('Anomaly Format'!C1436+Raw!$G$24,"NaN")</f>
        <v>13.559</v>
      </c>
      <c r="D1435" s="8">
        <f>'Anomaly Format'!D1436</f>
        <v>0.757</v>
      </c>
      <c r="E1435" s="8">
        <f>iferror('Anomaly Format'!E1436+Raw!$O$24,"NaN")</f>
        <v>8.45</v>
      </c>
      <c r="F1435" s="8">
        <f>'Anomaly Format'!F1436</f>
        <v>0.467</v>
      </c>
      <c r="G1435" s="8">
        <f>iferror('Anomaly Format'!G1436+Raw!$O$24,"NaN")</f>
        <v>8.275</v>
      </c>
      <c r="H1435" s="8">
        <f>'Anomaly Format'!H1436</f>
        <v>0.275</v>
      </c>
      <c r="I1435" s="8">
        <f>iferror('Anomaly Format'!I1436+Raw!$O$24,"NaN")</f>
        <v>8.251</v>
      </c>
      <c r="J1435" s="8">
        <f>'Anomaly Format'!J1436</f>
        <v>0.208</v>
      </c>
      <c r="K1435" s="8">
        <f>iferror('Anomaly Format'!K1436+Raw!$O$24,"NaN")</f>
        <v>8.201</v>
      </c>
      <c r="L1435" s="8">
        <f>'Anomaly Format'!L1436</f>
        <v>0.166</v>
      </c>
    </row>
    <row r="1436">
      <c r="A1436" s="3">
        <v>1869.0</v>
      </c>
      <c r="B1436" s="3">
        <v>7.0</v>
      </c>
      <c r="C1436" s="8">
        <f>iferror('Anomaly Format'!C1437+Raw!$H$24,"NaN")</f>
        <v>14.451</v>
      </c>
      <c r="D1436" s="8">
        <f>'Anomaly Format'!D1437</f>
        <v>0.414</v>
      </c>
      <c r="E1436" s="8">
        <f>iferror('Anomaly Format'!E1437+Raw!$O$24,"NaN")</f>
        <v>8.429</v>
      </c>
      <c r="F1436" s="8">
        <f>'Anomaly Format'!F1437</f>
        <v>0.449</v>
      </c>
      <c r="G1436" s="8">
        <f>iferror('Anomaly Format'!G1437+Raw!$O$24,"NaN")</f>
        <v>8.26</v>
      </c>
      <c r="H1436" s="8">
        <f>'Anomaly Format'!H1437</f>
        <v>0.269</v>
      </c>
      <c r="I1436" s="8">
        <f>iferror('Anomaly Format'!I1437+Raw!$O$24,"NaN")</f>
        <v>8.25</v>
      </c>
      <c r="J1436" s="8">
        <f>'Anomaly Format'!J1437</f>
        <v>0.211</v>
      </c>
      <c r="K1436" s="8">
        <f>iferror('Anomaly Format'!K1437+Raw!$O$24,"NaN")</f>
        <v>8.202</v>
      </c>
      <c r="L1436" s="8">
        <f>'Anomaly Format'!L1437</f>
        <v>0.168</v>
      </c>
    </row>
    <row r="1437">
      <c r="A1437" s="3">
        <v>1869.0</v>
      </c>
      <c r="B1437" s="3">
        <v>8.0</v>
      </c>
      <c r="C1437" s="8">
        <f>iferror('Anomaly Format'!C1438+Raw!$I$24,"NaN")</f>
        <v>13.996</v>
      </c>
      <c r="D1437" s="8">
        <f>'Anomaly Format'!D1438</f>
        <v>0.867</v>
      </c>
      <c r="E1437" s="8">
        <f>iferror('Anomaly Format'!E1438+Raw!$O$24,"NaN")</f>
        <v>8.307</v>
      </c>
      <c r="F1437" s="8">
        <f>'Anomaly Format'!F1438</f>
        <v>0.488</v>
      </c>
      <c r="G1437" s="8">
        <f>iferror('Anomaly Format'!G1438+Raw!$O$24,"NaN")</f>
        <v>8.256</v>
      </c>
      <c r="H1437" s="8">
        <f>'Anomaly Format'!H1438</f>
        <v>0.27</v>
      </c>
      <c r="I1437" s="8">
        <f>iferror('Anomaly Format'!I1438+Raw!$O$24,"NaN")</f>
        <v>8.253</v>
      </c>
      <c r="J1437" s="8">
        <f>'Anomaly Format'!J1438</f>
        <v>0.211</v>
      </c>
      <c r="K1437" s="8">
        <f>iferror('Anomaly Format'!K1438+Raw!$O$24,"NaN")</f>
        <v>8.202</v>
      </c>
      <c r="L1437" s="8">
        <f>'Anomaly Format'!L1438</f>
        <v>0.168</v>
      </c>
    </row>
    <row r="1438">
      <c r="A1438" s="3">
        <v>1869.0</v>
      </c>
      <c r="B1438" s="3">
        <v>9.0</v>
      </c>
      <c r="C1438" s="8">
        <f>iferror('Anomaly Format'!C1439+Raw!$J$24,"NaN")</f>
        <v>12.358</v>
      </c>
      <c r="D1438" s="8">
        <f>'Anomaly Format'!D1439</f>
        <v>0.56</v>
      </c>
      <c r="E1438" s="8">
        <f>iferror('Anomaly Format'!E1439+Raw!$O$24,"NaN")</f>
        <v>8.32</v>
      </c>
      <c r="F1438" s="8">
        <f>'Anomaly Format'!F1439</f>
        <v>0.46</v>
      </c>
      <c r="G1438" s="8">
        <f>iferror('Anomaly Format'!G1439+Raw!$O$24,"NaN")</f>
        <v>8.26</v>
      </c>
      <c r="H1438" s="8">
        <f>'Anomaly Format'!H1439</f>
        <v>0.274</v>
      </c>
      <c r="I1438" s="8">
        <f>iferror('Anomaly Format'!I1439+Raw!$O$24,"NaN")</f>
        <v>8.259</v>
      </c>
      <c r="J1438" s="8">
        <f>'Anomaly Format'!J1439</f>
        <v>0.211</v>
      </c>
      <c r="K1438" s="8">
        <f>iferror('Anomaly Format'!K1439+Raw!$O$24,"NaN")</f>
        <v>8.203</v>
      </c>
      <c r="L1438" s="8">
        <f>'Anomaly Format'!L1439</f>
        <v>0.168</v>
      </c>
    </row>
    <row r="1439">
      <c r="A1439" s="3">
        <v>1869.0</v>
      </c>
      <c r="B1439" s="3">
        <v>10.0</v>
      </c>
      <c r="C1439" s="8">
        <f>iferror('Anomaly Format'!C1440+Raw!$K$24,"NaN")</f>
        <v>8.989</v>
      </c>
      <c r="D1439" s="8">
        <f>'Anomaly Format'!D1440</f>
        <v>0.743</v>
      </c>
      <c r="E1439" s="8">
        <f>iferror('Anomaly Format'!E1440+Raw!$O$24,"NaN")</f>
        <v>8.311</v>
      </c>
      <c r="F1439" s="8">
        <f>'Anomaly Format'!F1440</f>
        <v>0.464</v>
      </c>
      <c r="G1439" s="8">
        <f>iferror('Anomaly Format'!G1440+Raw!$O$24,"NaN")</f>
        <v>8.253</v>
      </c>
      <c r="H1439" s="8">
        <f>'Anomaly Format'!H1440</f>
        <v>0.273</v>
      </c>
      <c r="I1439" s="8">
        <f>iferror('Anomaly Format'!I1440+Raw!$O$24,"NaN")</f>
        <v>8.262</v>
      </c>
      <c r="J1439" s="8">
        <f>'Anomaly Format'!J1440</f>
        <v>0.212</v>
      </c>
      <c r="K1439" s="8">
        <f>iferror('Anomaly Format'!K1440+Raw!$O$24,"NaN")</f>
        <v>8.204</v>
      </c>
      <c r="L1439" s="8">
        <f>'Anomaly Format'!L1440</f>
        <v>0.169</v>
      </c>
    </row>
    <row r="1440">
      <c r="A1440" s="3">
        <v>1869.0</v>
      </c>
      <c r="B1440" s="3">
        <v>11.0</v>
      </c>
      <c r="C1440" s="8">
        <f>iferror('Anomaly Format'!C1441+Raw!$L$24,"NaN")</f>
        <v>5.809</v>
      </c>
      <c r="D1440" s="8">
        <f>'Anomaly Format'!D1441</f>
        <v>0.786</v>
      </c>
      <c r="E1440" s="8">
        <f>iferror('Anomaly Format'!E1441+Raw!$O$24,"NaN")</f>
        <v>8.304</v>
      </c>
      <c r="F1440" s="8">
        <f>'Anomaly Format'!F1441</f>
        <v>0.454</v>
      </c>
      <c r="G1440" s="8">
        <f>iferror('Anomaly Format'!G1441+Raw!$O$24,"NaN")</f>
        <v>8.262</v>
      </c>
      <c r="H1440" s="8">
        <f>'Anomaly Format'!H1441</f>
        <v>0.27</v>
      </c>
      <c r="I1440" s="8">
        <f>iferror('Anomaly Format'!I1441+Raw!$O$24,"NaN")</f>
        <v>8.266</v>
      </c>
      <c r="J1440" s="8">
        <f>'Anomaly Format'!J1441</f>
        <v>0.211</v>
      </c>
      <c r="K1440" s="8">
        <f>iferror('Anomaly Format'!K1441+Raw!$O$24,"NaN")</f>
        <v>8.202</v>
      </c>
      <c r="L1440" s="8">
        <f>'Anomaly Format'!L1441</f>
        <v>0.169</v>
      </c>
    </row>
    <row r="1441">
      <c r="A1441" s="3">
        <v>1869.0</v>
      </c>
      <c r="B1441" s="3">
        <v>12.0</v>
      </c>
      <c r="C1441" s="8">
        <f>iferror('Anomaly Format'!C1442+Raw!$M$24,"NaN")</f>
        <v>2.794</v>
      </c>
      <c r="D1441" s="8">
        <f>'Anomaly Format'!D1442</f>
        <v>0.952</v>
      </c>
      <c r="E1441" s="8">
        <f>iferror('Anomaly Format'!E1442+Raw!$O$24,"NaN")</f>
        <v>8.319</v>
      </c>
      <c r="F1441" s="8">
        <f>'Anomaly Format'!F1442</f>
        <v>0.408</v>
      </c>
      <c r="G1441" s="8">
        <f>iferror('Anomaly Format'!G1442+Raw!$O$24,"NaN")</f>
        <v>8.257</v>
      </c>
      <c r="H1441" s="8">
        <f>'Anomaly Format'!H1442</f>
        <v>0.27</v>
      </c>
      <c r="I1441" s="8">
        <f>iferror('Anomaly Format'!I1442+Raw!$O$24,"NaN")</f>
        <v>8.275</v>
      </c>
      <c r="J1441" s="8">
        <f>'Anomaly Format'!J1442</f>
        <v>0.212</v>
      </c>
      <c r="K1441" s="8">
        <f>iferror('Anomaly Format'!K1442+Raw!$O$24,"NaN")</f>
        <v>8.198</v>
      </c>
      <c r="L1441" s="8">
        <f>'Anomaly Format'!L1442</f>
        <v>0.17</v>
      </c>
    </row>
    <row r="1442">
      <c r="A1442" s="3">
        <v>1870.0</v>
      </c>
      <c r="B1442" s="3">
        <v>1.0</v>
      </c>
      <c r="C1442" s="8">
        <f>iferror('Anomaly Format'!C1443+Raw!$B$24,"NaN")</f>
        <v>2.008</v>
      </c>
      <c r="D1442" s="8">
        <f>'Anomaly Format'!D1443</f>
        <v>0.813</v>
      </c>
      <c r="E1442" s="8">
        <f>iferror('Anomaly Format'!E1443+Raw!$O$24,"NaN")</f>
        <v>8.331</v>
      </c>
      <c r="F1442" s="8">
        <f>'Anomaly Format'!F1443</f>
        <v>0.401</v>
      </c>
      <c r="G1442" s="8">
        <f>iferror('Anomaly Format'!G1443+Raw!$O$24,"NaN")</f>
        <v>8.255</v>
      </c>
      <c r="H1442" s="8">
        <f>'Anomaly Format'!H1443</f>
        <v>0.268</v>
      </c>
      <c r="I1442" s="8">
        <f>iferror('Anomaly Format'!I1443+Raw!$O$24,"NaN")</f>
        <v>8.263</v>
      </c>
      <c r="J1442" s="8">
        <f>'Anomaly Format'!J1443</f>
        <v>0.211</v>
      </c>
      <c r="K1442" s="8">
        <f>iferror('Anomaly Format'!K1443+Raw!$O$24,"NaN")</f>
        <v>8.198</v>
      </c>
      <c r="L1442" s="8">
        <f>'Anomaly Format'!L1443</f>
        <v>0.17</v>
      </c>
    </row>
    <row r="1443">
      <c r="A1443" s="3">
        <v>1870.0</v>
      </c>
      <c r="B1443" s="3">
        <v>2.0</v>
      </c>
      <c r="C1443" s="8">
        <f>iferror('Anomaly Format'!C1444+Raw!$C$24,"NaN")</f>
        <v>2.052</v>
      </c>
      <c r="D1443" s="8">
        <f>'Anomaly Format'!D1444</f>
        <v>0.956</v>
      </c>
      <c r="E1443" s="8">
        <f>iferror('Anomaly Format'!E1444+Raw!$O$24,"NaN")</f>
        <v>8.29</v>
      </c>
      <c r="F1443" s="8">
        <f>'Anomaly Format'!F1444</f>
        <v>0.369</v>
      </c>
      <c r="G1443" s="8">
        <f>iferror('Anomaly Format'!G1444+Raw!$O$24,"NaN")</f>
        <v>8.256</v>
      </c>
      <c r="H1443" s="8">
        <f>'Anomaly Format'!H1444</f>
        <v>0.272</v>
      </c>
      <c r="I1443" s="8">
        <f>iferror('Anomaly Format'!I1444+Raw!$O$24,"NaN")</f>
        <v>8.265</v>
      </c>
      <c r="J1443" s="8">
        <f>'Anomaly Format'!J1444</f>
        <v>0.21</v>
      </c>
      <c r="K1443" s="8">
        <f>iferror('Anomaly Format'!K1444+Raw!$O$24,"NaN")</f>
        <v>8.195</v>
      </c>
      <c r="L1443" s="8">
        <f>'Anomaly Format'!L1444</f>
        <v>0.17</v>
      </c>
    </row>
    <row r="1444">
      <c r="A1444" s="3">
        <v>1870.0</v>
      </c>
      <c r="B1444" s="3">
        <v>3.0</v>
      </c>
      <c r="C1444" s="8">
        <f>iferror('Anomaly Format'!C1445+Raw!$D$24,"NaN")</f>
        <v>4.525</v>
      </c>
      <c r="D1444" s="8">
        <f>'Anomaly Format'!D1445</f>
        <v>0.645</v>
      </c>
      <c r="E1444" s="8">
        <f>iferror('Anomaly Format'!E1445+Raw!$O$24,"NaN")</f>
        <v>8.259</v>
      </c>
      <c r="F1444" s="8">
        <f>'Anomaly Format'!F1445</f>
        <v>0.354</v>
      </c>
      <c r="G1444" s="8">
        <f>iferror('Anomaly Format'!G1445+Raw!$O$24,"NaN")</f>
        <v>8.255</v>
      </c>
      <c r="H1444" s="8">
        <f>'Anomaly Format'!H1445</f>
        <v>0.274</v>
      </c>
      <c r="I1444" s="8">
        <f>iferror('Anomaly Format'!I1445+Raw!$O$24,"NaN")</f>
        <v>8.266</v>
      </c>
      <c r="J1444" s="8">
        <f>'Anomaly Format'!J1445</f>
        <v>0.208</v>
      </c>
      <c r="K1444" s="8">
        <f>iferror('Anomaly Format'!K1445+Raw!$O$24,"NaN")</f>
        <v>8.199</v>
      </c>
      <c r="L1444" s="8">
        <f>'Anomaly Format'!L1445</f>
        <v>0.17</v>
      </c>
    </row>
    <row r="1445">
      <c r="A1445" s="3">
        <v>1870.0</v>
      </c>
      <c r="B1445" s="3">
        <v>4.0</v>
      </c>
      <c r="C1445" s="8">
        <f>iferror('Anomaly Format'!C1446+Raw!$E$24,"NaN")</f>
        <v>7.848</v>
      </c>
      <c r="D1445" s="8">
        <f>'Anomaly Format'!D1446</f>
        <v>0.593</v>
      </c>
      <c r="E1445" s="8">
        <f>iferror('Anomaly Format'!E1446+Raw!$O$24,"NaN")</f>
        <v>8.243</v>
      </c>
      <c r="F1445" s="8">
        <f>'Anomaly Format'!F1446</f>
        <v>0.341</v>
      </c>
      <c r="G1445" s="8">
        <f>iferror('Anomaly Format'!G1446+Raw!$O$24,"NaN")</f>
        <v>8.251</v>
      </c>
      <c r="H1445" s="8">
        <f>'Anomaly Format'!H1446</f>
        <v>0.271</v>
      </c>
      <c r="I1445" s="8">
        <f>iferror('Anomaly Format'!I1446+Raw!$O$24,"NaN")</f>
        <v>8.267</v>
      </c>
      <c r="J1445" s="8">
        <f>'Anomaly Format'!J1446</f>
        <v>0.204</v>
      </c>
      <c r="K1445" s="8">
        <f>iferror('Anomaly Format'!K1446+Raw!$O$24,"NaN")</f>
        <v>8.197</v>
      </c>
      <c r="L1445" s="8">
        <f>'Anomaly Format'!L1446</f>
        <v>0.17</v>
      </c>
    </row>
    <row r="1446">
      <c r="A1446" s="3">
        <v>1870.0</v>
      </c>
      <c r="B1446" s="3">
        <v>5.0</v>
      </c>
      <c r="C1446" s="8">
        <f>iferror('Anomaly Format'!C1447+Raw!$F$24,"NaN")</f>
        <v>11.222</v>
      </c>
      <c r="D1446" s="8">
        <f>'Anomaly Format'!D1447</f>
        <v>0.52</v>
      </c>
      <c r="E1446" s="8">
        <f>iferror('Anomaly Format'!E1447+Raw!$O$24,"NaN")</f>
        <v>8.222</v>
      </c>
      <c r="F1446" s="8">
        <f>'Anomaly Format'!F1447</f>
        <v>0.359</v>
      </c>
      <c r="G1446" s="8">
        <f>iferror('Anomaly Format'!G1447+Raw!$O$24,"NaN")</f>
        <v>8.22</v>
      </c>
      <c r="H1446" s="8">
        <f>'Anomaly Format'!H1447</f>
        <v>0.266</v>
      </c>
      <c r="I1446" s="8">
        <f>iferror('Anomaly Format'!I1447+Raw!$O$24,"NaN")</f>
        <v>8.266</v>
      </c>
      <c r="J1446" s="8">
        <f>'Anomaly Format'!J1447</f>
        <v>0.202</v>
      </c>
      <c r="K1446" s="8">
        <f>iferror('Anomaly Format'!K1447+Raw!$O$24,"NaN")</f>
        <v>8.197</v>
      </c>
      <c r="L1446" s="8">
        <f>'Anomaly Format'!L1447</f>
        <v>0.17</v>
      </c>
    </row>
    <row r="1447">
      <c r="A1447" s="3">
        <v>1870.0</v>
      </c>
      <c r="B1447" s="3">
        <v>6.0</v>
      </c>
      <c r="C1447" s="8">
        <f>iferror('Anomaly Format'!C1448+Raw!$G$24,"NaN")</f>
        <v>13.745</v>
      </c>
      <c r="D1447" s="8">
        <f>'Anomaly Format'!D1448</f>
        <v>0.539</v>
      </c>
      <c r="E1447" s="8">
        <f>iferror('Anomaly Format'!E1448+Raw!$O$24,"NaN")</f>
        <v>8.172</v>
      </c>
      <c r="F1447" s="8">
        <f>'Anomaly Format'!F1448</f>
        <v>0.35</v>
      </c>
      <c r="G1447" s="8">
        <f>iferror('Anomaly Format'!G1448+Raw!$O$24,"NaN")</f>
        <v>8.197</v>
      </c>
      <c r="H1447" s="8">
        <f>'Anomaly Format'!H1448</f>
        <v>0.255</v>
      </c>
      <c r="I1447" s="8">
        <f>iferror('Anomaly Format'!I1448+Raw!$O$24,"NaN")</f>
        <v>8.266</v>
      </c>
      <c r="J1447" s="8">
        <f>'Anomaly Format'!J1448</f>
        <v>0.201</v>
      </c>
      <c r="K1447" s="8">
        <f>iferror('Anomaly Format'!K1448+Raw!$O$24,"NaN")</f>
        <v>8.196</v>
      </c>
      <c r="L1447" s="8">
        <f>'Anomaly Format'!L1448</f>
        <v>0.171</v>
      </c>
    </row>
    <row r="1448">
      <c r="A1448" s="3">
        <v>1870.0</v>
      </c>
      <c r="B1448" s="3">
        <v>7.0</v>
      </c>
      <c r="C1448" s="8">
        <f>iferror('Anomaly Format'!C1449+Raw!$H$24,"NaN")</f>
        <v>14.584</v>
      </c>
      <c r="D1448" s="8">
        <f>'Anomaly Format'!D1449</f>
        <v>0.431</v>
      </c>
      <c r="E1448" s="8">
        <f>iferror('Anomaly Format'!E1449+Raw!$O$24,"NaN")</f>
        <v>8.113</v>
      </c>
      <c r="F1448" s="8">
        <f>'Anomaly Format'!F1449</f>
        <v>0.352</v>
      </c>
      <c r="G1448" s="8">
        <f>iferror('Anomaly Format'!G1449+Raw!$O$24,"NaN")</f>
        <v>8.198</v>
      </c>
      <c r="H1448" s="8">
        <f>'Anomaly Format'!H1449</f>
        <v>0.252</v>
      </c>
      <c r="I1448" s="8">
        <f>iferror('Anomaly Format'!I1449+Raw!$O$24,"NaN")</f>
        <v>8.266</v>
      </c>
      <c r="J1448" s="8">
        <f>'Anomaly Format'!J1449</f>
        <v>0.202</v>
      </c>
      <c r="K1448" s="8">
        <f>iferror('Anomaly Format'!K1449+Raw!$O$24,"NaN")</f>
        <v>8.195</v>
      </c>
      <c r="L1448" s="8">
        <f>'Anomaly Format'!L1449</f>
        <v>0.171</v>
      </c>
    </row>
    <row r="1449">
      <c r="A1449" s="3">
        <v>1870.0</v>
      </c>
      <c r="B1449" s="3">
        <v>8.0</v>
      </c>
      <c r="C1449" s="8">
        <f>iferror('Anomaly Format'!C1450+Raw!$I$24,"NaN")</f>
        <v>13.514</v>
      </c>
      <c r="D1449" s="8">
        <f>'Anomaly Format'!D1450</f>
        <v>0.416</v>
      </c>
      <c r="E1449" s="8">
        <f>iferror('Anomaly Format'!E1450+Raw!$O$24,"NaN")</f>
        <v>8.084</v>
      </c>
      <c r="F1449" s="8">
        <f>'Anomaly Format'!F1450</f>
        <v>0.359</v>
      </c>
      <c r="G1449" s="8">
        <f>iferror('Anomaly Format'!G1450+Raw!$O$24,"NaN")</f>
        <v>8.219</v>
      </c>
      <c r="H1449" s="8">
        <f>'Anomaly Format'!H1450</f>
        <v>0.251</v>
      </c>
      <c r="I1449" s="8">
        <f>iferror('Anomaly Format'!I1450+Raw!$O$24,"NaN")</f>
        <v>8.263</v>
      </c>
      <c r="J1449" s="8">
        <f>'Anomaly Format'!J1450</f>
        <v>0.203</v>
      </c>
      <c r="K1449" s="8">
        <f>iferror('Anomaly Format'!K1450+Raw!$O$24,"NaN")</f>
        <v>8.195</v>
      </c>
      <c r="L1449" s="8">
        <f>'Anomaly Format'!L1450</f>
        <v>0.172</v>
      </c>
    </row>
    <row r="1450">
      <c r="A1450" s="3">
        <v>1870.0</v>
      </c>
      <c r="B1450" s="3">
        <v>9.0</v>
      </c>
      <c r="C1450" s="8">
        <f>iferror('Anomaly Format'!C1451+Raw!$J$24,"NaN")</f>
        <v>11.982</v>
      </c>
      <c r="D1450" s="8">
        <f>'Anomaly Format'!D1451</f>
        <v>0.411</v>
      </c>
      <c r="E1450" s="8">
        <f>iferror('Anomaly Format'!E1451+Raw!$O$24,"NaN")</f>
        <v>8.098</v>
      </c>
      <c r="F1450" s="8">
        <f>'Anomaly Format'!F1451</f>
        <v>0.359</v>
      </c>
      <c r="G1450" s="8">
        <f>iferror('Anomaly Format'!G1451+Raw!$O$24,"NaN")</f>
        <v>8.222</v>
      </c>
      <c r="H1450" s="8">
        <f>'Anomaly Format'!H1451</f>
        <v>0.248</v>
      </c>
      <c r="I1450" s="8">
        <f>iferror('Anomaly Format'!I1451+Raw!$O$24,"NaN")</f>
        <v>8.258</v>
      </c>
      <c r="J1450" s="8">
        <f>'Anomaly Format'!J1451</f>
        <v>0.201</v>
      </c>
      <c r="K1450" s="8">
        <f>iferror('Anomaly Format'!K1451+Raw!$O$24,"NaN")</f>
        <v>8.193</v>
      </c>
      <c r="L1450" s="8">
        <f>'Anomaly Format'!L1451</f>
        <v>0.172</v>
      </c>
    </row>
    <row r="1451">
      <c r="A1451" s="3">
        <v>1870.0</v>
      </c>
      <c r="B1451" s="3">
        <v>10.0</v>
      </c>
      <c r="C1451" s="8">
        <f>iferror('Anomaly Format'!C1452+Raw!$K$24,"NaN")</f>
        <v>8.801</v>
      </c>
      <c r="D1451" s="8">
        <f>'Anomaly Format'!D1452</f>
        <v>0.466</v>
      </c>
      <c r="E1451" s="8">
        <f>iferror('Anomaly Format'!E1452+Raw!$O$24,"NaN")</f>
        <v>8.14</v>
      </c>
      <c r="F1451" s="8">
        <f>'Anomaly Format'!F1452</f>
        <v>0.34</v>
      </c>
      <c r="G1451" s="8">
        <f>iferror('Anomaly Format'!G1452+Raw!$O$24,"NaN")</f>
        <v>8.21</v>
      </c>
      <c r="H1451" s="8">
        <f>'Anomaly Format'!H1452</f>
        <v>0.244</v>
      </c>
      <c r="I1451" s="8">
        <f>iferror('Anomaly Format'!I1452+Raw!$O$24,"NaN")</f>
        <v>8.254</v>
      </c>
      <c r="J1451" s="8">
        <f>'Anomaly Format'!J1452</f>
        <v>0.201</v>
      </c>
      <c r="K1451" s="8">
        <f>iferror('Anomaly Format'!K1452+Raw!$O$24,"NaN")</f>
        <v>8.192</v>
      </c>
      <c r="L1451" s="8">
        <f>'Anomaly Format'!L1452</f>
        <v>0.171</v>
      </c>
    </row>
    <row r="1452">
      <c r="A1452" s="3">
        <v>1870.0</v>
      </c>
      <c r="B1452" s="3">
        <v>11.0</v>
      </c>
      <c r="C1452" s="8">
        <f>iferror('Anomaly Format'!C1453+Raw!$L$24,"NaN")</f>
        <v>5.551</v>
      </c>
      <c r="D1452" s="8">
        <f>'Anomaly Format'!D1453</f>
        <v>0.753</v>
      </c>
      <c r="E1452" s="8">
        <f>iferror('Anomaly Format'!E1453+Raw!$O$24,"NaN")</f>
        <v>8.104</v>
      </c>
      <c r="F1452" s="8">
        <f>'Anomaly Format'!F1453</f>
        <v>0.331</v>
      </c>
      <c r="G1452" s="8">
        <f>iferror('Anomaly Format'!G1453+Raw!$O$24,"NaN")</f>
        <v>8.207</v>
      </c>
      <c r="H1452" s="8">
        <f>'Anomaly Format'!H1453</f>
        <v>0.249</v>
      </c>
      <c r="I1452" s="8">
        <f>iferror('Anomaly Format'!I1453+Raw!$O$24,"NaN")</f>
        <v>8.241</v>
      </c>
      <c r="J1452" s="8">
        <f>'Anomaly Format'!J1453</f>
        <v>0.201</v>
      </c>
      <c r="K1452" s="8">
        <f>iferror('Anomaly Format'!K1453+Raw!$O$24,"NaN")</f>
        <v>8.196</v>
      </c>
      <c r="L1452" s="8">
        <f>'Anomaly Format'!L1453</f>
        <v>0.171</v>
      </c>
    </row>
    <row r="1453">
      <c r="A1453" s="3">
        <v>1870.0</v>
      </c>
      <c r="B1453" s="3">
        <v>12.0</v>
      </c>
      <c r="C1453" s="8">
        <f>iferror('Anomaly Format'!C1454+Raw!$M$24,"NaN")</f>
        <v>2.195</v>
      </c>
      <c r="D1453" s="8">
        <f>'Anomaly Format'!D1454</f>
        <v>0.655</v>
      </c>
      <c r="E1453" s="8">
        <f>iferror('Anomaly Format'!E1454+Raw!$O$24,"NaN")</f>
        <v>8.052</v>
      </c>
      <c r="F1453" s="8">
        <f>'Anomaly Format'!F1454</f>
        <v>0.32</v>
      </c>
      <c r="G1453" s="8">
        <f>iferror('Anomaly Format'!G1454+Raw!$O$24,"NaN")</f>
        <v>8.208</v>
      </c>
      <c r="H1453" s="8">
        <f>'Anomaly Format'!H1454</f>
        <v>0.252</v>
      </c>
      <c r="I1453" s="8">
        <f>iferror('Anomaly Format'!I1454+Raw!$O$24,"NaN")</f>
        <v>8.24</v>
      </c>
      <c r="J1453" s="8">
        <f>'Anomaly Format'!J1454</f>
        <v>0.202</v>
      </c>
      <c r="K1453" s="8">
        <f>iferror('Anomaly Format'!K1454+Raw!$O$24,"NaN")</f>
        <v>8.202</v>
      </c>
      <c r="L1453" s="8">
        <f>'Anomaly Format'!L1454</f>
        <v>0.172</v>
      </c>
    </row>
    <row r="1454">
      <c r="A1454" s="3">
        <v>1871.0</v>
      </c>
      <c r="B1454" s="3">
        <v>1.0</v>
      </c>
      <c r="C1454" s="8">
        <f>iferror('Anomaly Format'!C1455+Raw!$B$24,"NaN")</f>
        <v>1.297</v>
      </c>
      <c r="D1454" s="8">
        <f>'Anomaly Format'!D1455</f>
        <v>0.741</v>
      </c>
      <c r="E1454" s="8">
        <f>iferror('Anomaly Format'!E1455+Raw!$O$24,"NaN")</f>
        <v>8.027</v>
      </c>
      <c r="F1454" s="8">
        <f>'Anomaly Format'!F1455</f>
        <v>0.302</v>
      </c>
      <c r="G1454" s="8">
        <f>iferror('Anomaly Format'!G1455+Raw!$O$24,"NaN")</f>
        <v>8.202</v>
      </c>
      <c r="H1454" s="8">
        <f>'Anomaly Format'!H1455</f>
        <v>0.25</v>
      </c>
      <c r="I1454" s="8">
        <f>iferror('Anomaly Format'!I1455+Raw!$O$24,"NaN")</f>
        <v>8.232</v>
      </c>
      <c r="J1454" s="8">
        <f>'Anomaly Format'!J1455</f>
        <v>0.203</v>
      </c>
      <c r="K1454" s="8">
        <f>iferror('Anomaly Format'!K1455+Raw!$O$24,"NaN")</f>
        <v>8.21</v>
      </c>
      <c r="L1454" s="8">
        <f>'Anomaly Format'!L1455</f>
        <v>0.172</v>
      </c>
    </row>
    <row r="1455">
      <c r="A1455" s="3">
        <v>1871.0</v>
      </c>
      <c r="B1455" s="3">
        <v>2.0</v>
      </c>
      <c r="C1455" s="8">
        <f>iferror('Anomaly Format'!C1456+Raw!$C$24,"NaN")</f>
        <v>1.712</v>
      </c>
      <c r="D1455" s="8">
        <f>'Anomaly Format'!D1456</f>
        <v>0.989</v>
      </c>
      <c r="E1455" s="8">
        <f>iferror('Anomaly Format'!E1456+Raw!$O$24,"NaN")</f>
        <v>8.058</v>
      </c>
      <c r="F1455" s="8">
        <f>'Anomaly Format'!F1456</f>
        <v>0.295</v>
      </c>
      <c r="G1455" s="8">
        <f>iferror('Anomaly Format'!G1456+Raw!$O$24,"NaN")</f>
        <v>8.201</v>
      </c>
      <c r="H1455" s="8">
        <f>'Anomaly Format'!H1456</f>
        <v>0.25</v>
      </c>
      <c r="I1455" s="8">
        <f>iferror('Anomaly Format'!I1456+Raw!$O$24,"NaN")</f>
        <v>8.235</v>
      </c>
      <c r="J1455" s="8">
        <f>'Anomaly Format'!J1456</f>
        <v>0.202</v>
      </c>
      <c r="K1455" s="8">
        <f>iferror('Anomaly Format'!K1456+Raw!$O$24,"NaN")</f>
        <v>8.211</v>
      </c>
      <c r="L1455" s="8">
        <f>'Anomaly Format'!L1456</f>
        <v>0.172</v>
      </c>
    </row>
    <row r="1456">
      <c r="A1456" s="3">
        <v>1871.0</v>
      </c>
      <c r="B1456" s="3">
        <v>3.0</v>
      </c>
      <c r="C1456" s="8">
        <f>iferror('Anomaly Format'!C1457+Raw!$D$24,"NaN")</f>
        <v>4.691</v>
      </c>
      <c r="D1456" s="8">
        <f>'Anomaly Format'!D1457</f>
        <v>0.687</v>
      </c>
      <c r="E1456" s="8">
        <f>iferror('Anomaly Format'!E1457+Raw!$O$24,"NaN")</f>
        <v>8.023</v>
      </c>
      <c r="F1456" s="8">
        <f>'Anomaly Format'!F1457</f>
        <v>0.286</v>
      </c>
      <c r="G1456" s="8">
        <f>iferror('Anomaly Format'!G1457+Raw!$O$24,"NaN")</f>
        <v>8.2</v>
      </c>
      <c r="H1456" s="8">
        <f>'Anomaly Format'!H1457</f>
        <v>0.251</v>
      </c>
      <c r="I1456" s="8">
        <f>iferror('Anomaly Format'!I1457+Raw!$O$24,"NaN")</f>
        <v>8.239</v>
      </c>
      <c r="J1456" s="8">
        <f>'Anomaly Format'!J1457</f>
        <v>0.202</v>
      </c>
      <c r="K1456" s="8">
        <f>iferror('Anomaly Format'!K1457+Raw!$O$24,"NaN")</f>
        <v>8.214</v>
      </c>
      <c r="L1456" s="8">
        <f>'Anomaly Format'!L1457</f>
        <v>0.17</v>
      </c>
    </row>
    <row r="1457">
      <c r="A1457" s="3">
        <v>1871.0</v>
      </c>
      <c r="B1457" s="3">
        <v>4.0</v>
      </c>
      <c r="C1457" s="8">
        <f>iferror('Anomaly Format'!C1458+Raw!$E$24,"NaN")</f>
        <v>8.345</v>
      </c>
      <c r="D1457" s="8">
        <f>'Anomaly Format'!D1458</f>
        <v>0.493</v>
      </c>
      <c r="E1457" s="8">
        <f>iferror('Anomaly Format'!E1458+Raw!$O$24,"NaN")</f>
        <v>8.042</v>
      </c>
      <c r="F1457" s="8">
        <f>'Anomaly Format'!F1458</f>
        <v>0.283</v>
      </c>
      <c r="G1457" s="8">
        <f>iferror('Anomaly Format'!G1458+Raw!$O$24,"NaN")</f>
        <v>8.196</v>
      </c>
      <c r="H1457" s="8">
        <f>'Anomaly Format'!H1458</f>
        <v>0.248</v>
      </c>
      <c r="I1457" s="8">
        <f>iferror('Anomaly Format'!I1458+Raw!$O$24,"NaN")</f>
        <v>8.242</v>
      </c>
      <c r="J1457" s="8">
        <f>'Anomaly Format'!J1458</f>
        <v>0.2</v>
      </c>
      <c r="K1457" s="8">
        <f>iferror('Anomaly Format'!K1458+Raw!$O$24,"NaN")</f>
        <v>8.217</v>
      </c>
      <c r="L1457" s="8">
        <f>'Anomaly Format'!L1458</f>
        <v>0.169</v>
      </c>
    </row>
    <row r="1458">
      <c r="A1458" s="3">
        <v>1871.0</v>
      </c>
      <c r="B1458" s="3">
        <v>5.0</v>
      </c>
      <c r="C1458" s="8">
        <f>iferror('Anomaly Format'!C1459+Raw!$F$24,"NaN")</f>
        <v>10.798</v>
      </c>
      <c r="D1458" s="8">
        <f>'Anomaly Format'!D1459</f>
        <v>0.474</v>
      </c>
      <c r="E1458" s="8">
        <f>iferror('Anomaly Format'!E1459+Raw!$O$24,"NaN")</f>
        <v>7.985</v>
      </c>
      <c r="F1458" s="8">
        <f>'Anomaly Format'!F1459</f>
        <v>0.269</v>
      </c>
      <c r="G1458" s="8">
        <f>iferror('Anomaly Format'!G1459+Raw!$O$24,"NaN")</f>
        <v>8.205</v>
      </c>
      <c r="H1458" s="8">
        <f>'Anomaly Format'!H1459</f>
        <v>0.245</v>
      </c>
      <c r="I1458" s="8">
        <f>iferror('Anomaly Format'!I1459+Raw!$O$24,"NaN")</f>
        <v>8.24</v>
      </c>
      <c r="J1458" s="8">
        <f>'Anomaly Format'!J1459</f>
        <v>0.201</v>
      </c>
      <c r="K1458" s="8">
        <f>iferror('Anomaly Format'!K1459+Raw!$O$24,"NaN")</f>
        <v>8.22</v>
      </c>
      <c r="L1458" s="8">
        <f>'Anomaly Format'!L1459</f>
        <v>0.167</v>
      </c>
    </row>
    <row r="1459">
      <c r="A1459" s="3">
        <v>1871.0</v>
      </c>
      <c r="B1459" s="3">
        <v>6.0</v>
      </c>
      <c r="C1459" s="8">
        <f>iferror('Anomaly Format'!C1460+Raw!$G$24,"NaN")</f>
        <v>13.115</v>
      </c>
      <c r="D1459" s="8">
        <f>'Anomaly Format'!D1460</f>
        <v>0.44</v>
      </c>
      <c r="E1459" s="8">
        <f>iferror('Anomaly Format'!E1460+Raw!$O$24,"NaN")</f>
        <v>8.038</v>
      </c>
      <c r="F1459" s="8">
        <f>'Anomaly Format'!F1460</f>
        <v>0.267</v>
      </c>
      <c r="G1459" s="8">
        <f>iferror('Anomaly Format'!G1460+Raw!$O$24,"NaN")</f>
        <v>8.209</v>
      </c>
      <c r="H1459" s="8">
        <f>'Anomaly Format'!H1460</f>
        <v>0.238</v>
      </c>
      <c r="I1459" s="8">
        <f>iferror('Anomaly Format'!I1460+Raw!$O$24,"NaN")</f>
        <v>8.242</v>
      </c>
      <c r="J1459" s="8">
        <f>'Anomaly Format'!J1460</f>
        <v>0.201</v>
      </c>
      <c r="K1459" s="8">
        <f>iferror('Anomaly Format'!K1460+Raw!$O$24,"NaN")</f>
        <v>8.218</v>
      </c>
      <c r="L1459" s="8">
        <f>'Anomaly Format'!L1460</f>
        <v>0.168</v>
      </c>
    </row>
    <row r="1460">
      <c r="A1460" s="3">
        <v>1871.0</v>
      </c>
      <c r="B1460" s="3">
        <v>7.0</v>
      </c>
      <c r="C1460" s="8">
        <f>iferror('Anomaly Format'!C1461+Raw!$H$24,"NaN")</f>
        <v>14.293</v>
      </c>
      <c r="D1460" s="8">
        <f>'Anomaly Format'!D1461</f>
        <v>0.465</v>
      </c>
      <c r="E1460" s="8">
        <f>iferror('Anomaly Format'!E1461+Raw!$O$24,"NaN")</f>
        <v>8.067</v>
      </c>
      <c r="F1460" s="8">
        <f>'Anomaly Format'!F1461</f>
        <v>0.271</v>
      </c>
      <c r="G1460" s="8">
        <f>iferror('Anomaly Format'!G1461+Raw!$O$24,"NaN")</f>
        <v>8.214</v>
      </c>
      <c r="H1460" s="8">
        <f>'Anomaly Format'!H1461</f>
        <v>0.228</v>
      </c>
      <c r="I1460" s="8">
        <f>iferror('Anomaly Format'!I1461+Raw!$O$24,"NaN")</f>
        <v>8.239</v>
      </c>
      <c r="J1460" s="8">
        <f>'Anomaly Format'!J1461</f>
        <v>0.201</v>
      </c>
      <c r="K1460" s="8">
        <f>iferror('Anomaly Format'!K1461+Raw!$O$24,"NaN")</f>
        <v>8.218</v>
      </c>
      <c r="L1460" s="8">
        <f>'Anomaly Format'!L1461</f>
        <v>0.167</v>
      </c>
    </row>
    <row r="1461">
      <c r="A1461" s="3">
        <v>1871.0</v>
      </c>
      <c r="B1461" s="3">
        <v>8.0</v>
      </c>
      <c r="C1461" s="8">
        <f>iferror('Anomaly Format'!C1462+Raw!$I$24,"NaN")</f>
        <v>13.882</v>
      </c>
      <c r="D1461" s="8">
        <f>'Anomaly Format'!D1462</f>
        <v>0.481</v>
      </c>
      <c r="E1461" s="8">
        <f>iferror('Anomaly Format'!E1462+Raw!$O$24,"NaN")</f>
        <v>8.121</v>
      </c>
      <c r="F1461" s="8">
        <f>'Anomaly Format'!F1462</f>
        <v>0.263</v>
      </c>
      <c r="G1461" s="8">
        <f>iferror('Anomaly Format'!G1462+Raw!$O$24,"NaN")</f>
        <v>8.207</v>
      </c>
      <c r="H1461" s="8">
        <f>'Anomaly Format'!H1462</f>
        <v>0.222</v>
      </c>
      <c r="I1461" s="8">
        <f>iferror('Anomaly Format'!I1462+Raw!$O$24,"NaN")</f>
        <v>8.238</v>
      </c>
      <c r="J1461" s="8">
        <f>'Anomaly Format'!J1462</f>
        <v>0.202</v>
      </c>
      <c r="K1461" s="8">
        <f>iferror('Anomaly Format'!K1462+Raw!$O$24,"NaN")</f>
        <v>8.218</v>
      </c>
      <c r="L1461" s="8">
        <f>'Anomaly Format'!L1462</f>
        <v>0.167</v>
      </c>
    </row>
    <row r="1462">
      <c r="A1462" s="3">
        <v>1871.0</v>
      </c>
      <c r="B1462" s="3">
        <v>9.0</v>
      </c>
      <c r="C1462" s="8">
        <f>iferror('Anomaly Format'!C1463+Raw!$J$24,"NaN")</f>
        <v>11.561</v>
      </c>
      <c r="D1462" s="8">
        <f>'Anomaly Format'!D1463</f>
        <v>0.513</v>
      </c>
      <c r="E1462" s="8">
        <f>iferror('Anomaly Format'!E1463+Raw!$O$24,"NaN")</f>
        <v>8.127</v>
      </c>
      <c r="F1462" s="8">
        <f>'Anomaly Format'!F1463</f>
        <v>0.266</v>
      </c>
      <c r="G1462" s="8">
        <f>iferror('Anomaly Format'!G1463+Raw!$O$24,"NaN")</f>
        <v>8.203</v>
      </c>
      <c r="H1462" s="8">
        <f>'Anomaly Format'!H1463</f>
        <v>0.218</v>
      </c>
      <c r="I1462" s="8">
        <f>iferror('Anomaly Format'!I1463+Raw!$O$24,"NaN")</f>
        <v>8.239</v>
      </c>
      <c r="J1462" s="8">
        <f>'Anomaly Format'!J1463</f>
        <v>0.202</v>
      </c>
      <c r="K1462" s="8">
        <f>iferror('Anomaly Format'!K1463+Raw!$O$24,"NaN")</f>
        <v>8.219</v>
      </c>
      <c r="L1462" s="8">
        <f>'Anomaly Format'!L1463</f>
        <v>0.167</v>
      </c>
    </row>
    <row r="1463">
      <c r="A1463" s="3">
        <v>1871.0</v>
      </c>
      <c r="B1463" s="3">
        <v>10.0</v>
      </c>
      <c r="C1463" s="8">
        <f>iferror('Anomaly Format'!C1464+Raw!$K$24,"NaN")</f>
        <v>9.03</v>
      </c>
      <c r="D1463" s="8">
        <f>'Anomaly Format'!D1464</f>
        <v>0.503</v>
      </c>
      <c r="E1463" s="8">
        <f>iferror('Anomaly Format'!E1464+Raw!$O$24,"NaN")</f>
        <v>8.077</v>
      </c>
      <c r="F1463" s="8">
        <f>'Anomaly Format'!F1464</f>
        <v>0.261</v>
      </c>
      <c r="G1463" s="8">
        <f>iferror('Anomaly Format'!G1464+Raw!$O$24,"NaN")</f>
        <v>8.206</v>
      </c>
      <c r="H1463" s="8">
        <f>'Anomaly Format'!H1464</f>
        <v>0.219</v>
      </c>
      <c r="I1463" s="8">
        <f>iferror('Anomaly Format'!I1464+Raw!$O$24,"NaN")</f>
        <v>8.242</v>
      </c>
      <c r="J1463" s="8">
        <f>'Anomaly Format'!J1464</f>
        <v>0.2</v>
      </c>
      <c r="K1463" s="8">
        <f>iferror('Anomaly Format'!K1464+Raw!$O$24,"NaN")</f>
        <v>8.221</v>
      </c>
      <c r="L1463" s="8">
        <f>'Anomaly Format'!L1464</f>
        <v>0.166</v>
      </c>
    </row>
    <row r="1464">
      <c r="A1464" s="3">
        <v>1871.0</v>
      </c>
      <c r="B1464" s="3">
        <v>11.0</v>
      </c>
      <c r="C1464" s="8">
        <f>iferror('Anomaly Format'!C1465+Raw!$L$24,"NaN")</f>
        <v>4.863</v>
      </c>
      <c r="D1464" s="8">
        <f>'Anomaly Format'!D1465</f>
        <v>0.54</v>
      </c>
      <c r="E1464" s="8">
        <f>iferror('Anomaly Format'!E1465+Raw!$O$24,"NaN")</f>
        <v>8.104</v>
      </c>
      <c r="F1464" s="8">
        <f>'Anomaly Format'!F1465</f>
        <v>0.265</v>
      </c>
      <c r="G1464" s="8">
        <f>iferror('Anomaly Format'!G1465+Raw!$O$24,"NaN")</f>
        <v>8.209</v>
      </c>
      <c r="H1464" s="8">
        <f>'Anomaly Format'!H1465</f>
        <v>0.22</v>
      </c>
      <c r="I1464" s="8">
        <f>iferror('Anomaly Format'!I1465+Raw!$O$24,"NaN")</f>
        <v>8.233</v>
      </c>
      <c r="J1464" s="8">
        <f>'Anomaly Format'!J1465</f>
        <v>0.197</v>
      </c>
      <c r="K1464" s="8">
        <f>iferror('Anomaly Format'!K1465+Raw!$O$24,"NaN")</f>
        <v>8.219</v>
      </c>
      <c r="L1464" s="8">
        <f>'Anomaly Format'!L1465</f>
        <v>0.165</v>
      </c>
    </row>
    <row r="1465">
      <c r="A1465" s="3">
        <v>1871.0</v>
      </c>
      <c r="B1465" s="3">
        <v>12.0</v>
      </c>
      <c r="C1465" s="8">
        <f>iferror('Anomaly Format'!C1466+Raw!$M$24,"NaN")</f>
        <v>2.834</v>
      </c>
      <c r="D1465" s="8">
        <f>'Anomaly Format'!D1466</f>
        <v>0.63</v>
      </c>
      <c r="E1465" s="8">
        <f>iferror('Anomaly Format'!E1466+Raw!$O$24,"NaN")</f>
        <v>8.101</v>
      </c>
      <c r="F1465" s="8">
        <f>'Anomaly Format'!F1466</f>
        <v>0.266</v>
      </c>
      <c r="G1465" s="8">
        <f>iferror('Anomaly Format'!G1466+Raw!$O$24,"NaN")</f>
        <v>8.204</v>
      </c>
      <c r="H1465" s="8">
        <f>'Anomaly Format'!H1466</f>
        <v>0.218</v>
      </c>
      <c r="I1465" s="8">
        <f>iferror('Anomaly Format'!I1466+Raw!$O$24,"NaN")</f>
        <v>8.217</v>
      </c>
      <c r="J1465" s="8">
        <f>'Anomaly Format'!J1466</f>
        <v>0.195</v>
      </c>
      <c r="K1465" s="8">
        <f>iferror('Anomaly Format'!K1466+Raw!$O$24,"NaN")</f>
        <v>8.22</v>
      </c>
      <c r="L1465" s="8">
        <f>'Anomaly Format'!L1466</f>
        <v>0.165</v>
      </c>
    </row>
    <row r="1466">
      <c r="A1466" s="3">
        <v>1872.0</v>
      </c>
      <c r="B1466" s="3">
        <v>1.0</v>
      </c>
      <c r="C1466" s="8">
        <f>iferror('Anomaly Format'!C1467+Raw!$B$24,"NaN")</f>
        <v>1.639</v>
      </c>
      <c r="D1466" s="8">
        <f>'Anomaly Format'!D1467</f>
        <v>0.999</v>
      </c>
      <c r="E1466" s="8">
        <f>iferror('Anomaly Format'!E1467+Raw!$O$24,"NaN")</f>
        <v>8.1</v>
      </c>
      <c r="F1466" s="8">
        <f>'Anomaly Format'!F1467</f>
        <v>0.259</v>
      </c>
      <c r="G1466" s="8">
        <f>iferror('Anomaly Format'!G1467+Raw!$O$24,"NaN")</f>
        <v>8.199</v>
      </c>
      <c r="H1466" s="8">
        <f>'Anomaly Format'!H1467</f>
        <v>0.22</v>
      </c>
      <c r="I1466" s="8">
        <f>iferror('Anomaly Format'!I1467+Raw!$O$24,"NaN")</f>
        <v>8.214</v>
      </c>
      <c r="J1466" s="8">
        <f>'Anomaly Format'!J1467</f>
        <v>0.193</v>
      </c>
      <c r="K1466" s="8">
        <f>iferror('Anomaly Format'!K1467+Raw!$O$24,"NaN")</f>
        <v>8.23</v>
      </c>
      <c r="L1466" s="8">
        <f>'Anomaly Format'!L1467</f>
        <v>0.163</v>
      </c>
    </row>
    <row r="1467">
      <c r="A1467" s="3">
        <v>1872.0</v>
      </c>
      <c r="B1467" s="3">
        <v>2.0</v>
      </c>
      <c r="C1467" s="8">
        <f>iferror('Anomaly Format'!C1468+Raw!$C$24,"NaN")</f>
        <v>2.367</v>
      </c>
      <c r="D1467" s="8">
        <f>'Anomaly Format'!D1468</f>
        <v>0.712</v>
      </c>
      <c r="E1467" s="8">
        <f>iferror('Anomaly Format'!E1468+Raw!$O$24,"NaN")</f>
        <v>8.095</v>
      </c>
      <c r="F1467" s="8">
        <f>'Anomaly Format'!F1468</f>
        <v>0.253</v>
      </c>
      <c r="G1467" s="8">
        <f>iferror('Anomaly Format'!G1468+Raw!$O$24,"NaN")</f>
        <v>8.195</v>
      </c>
      <c r="H1467" s="8">
        <f>'Anomaly Format'!H1468</f>
        <v>0.22</v>
      </c>
      <c r="I1467" s="8">
        <f>iferror('Anomaly Format'!I1468+Raw!$O$24,"NaN")</f>
        <v>8.217</v>
      </c>
      <c r="J1467" s="8">
        <f>'Anomaly Format'!J1468</f>
        <v>0.194</v>
      </c>
      <c r="K1467" s="8">
        <f>iferror('Anomaly Format'!K1468+Raw!$O$24,"NaN")</f>
        <v>8.237</v>
      </c>
      <c r="L1467" s="8">
        <f>'Anomaly Format'!L1468</f>
        <v>0.162</v>
      </c>
    </row>
    <row r="1468">
      <c r="A1468" s="3">
        <v>1872.0</v>
      </c>
      <c r="B1468" s="3">
        <v>3.0</v>
      </c>
      <c r="C1468" s="8">
        <f>iferror('Anomaly Format'!C1469+Raw!$D$24,"NaN")</f>
        <v>4.757</v>
      </c>
      <c r="D1468" s="8">
        <f>'Anomaly Format'!D1469</f>
        <v>0.577</v>
      </c>
      <c r="E1468" s="8">
        <f>iferror('Anomaly Format'!E1469+Raw!$O$24,"NaN")</f>
        <v>8.118</v>
      </c>
      <c r="F1468" s="8">
        <f>'Anomaly Format'!F1469</f>
        <v>0.251</v>
      </c>
      <c r="G1468" s="8">
        <f>iferror('Anomaly Format'!G1469+Raw!$O$24,"NaN")</f>
        <v>8.191</v>
      </c>
      <c r="H1468" s="8">
        <f>'Anomaly Format'!H1469</f>
        <v>0.22</v>
      </c>
      <c r="I1468" s="8">
        <f>iferror('Anomaly Format'!I1469+Raw!$O$24,"NaN")</f>
        <v>8.224</v>
      </c>
      <c r="J1468" s="8">
        <f>'Anomaly Format'!J1469</f>
        <v>0.195</v>
      </c>
      <c r="K1468" s="8">
        <f>iferror('Anomaly Format'!K1469+Raw!$O$24,"NaN")</f>
        <v>8.24</v>
      </c>
      <c r="L1468" s="8">
        <f>'Anomaly Format'!L1469</f>
        <v>0.16</v>
      </c>
    </row>
    <row r="1469">
      <c r="A1469" s="3">
        <v>1872.0</v>
      </c>
      <c r="B1469" s="3">
        <v>4.0</v>
      </c>
      <c r="C1469" s="8">
        <f>iferror('Anomaly Format'!C1470+Raw!$E$24,"NaN")</f>
        <v>7.747</v>
      </c>
      <c r="D1469" s="8">
        <f>'Anomaly Format'!D1470</f>
        <v>0.492</v>
      </c>
      <c r="E1469" s="8">
        <f>iferror('Anomaly Format'!E1470+Raw!$O$24,"NaN")</f>
        <v>8.12</v>
      </c>
      <c r="F1469" s="8">
        <f>'Anomaly Format'!F1470</f>
        <v>0.248</v>
      </c>
      <c r="G1469" s="8">
        <f>iferror('Anomaly Format'!G1470+Raw!$O$24,"NaN")</f>
        <v>8.194</v>
      </c>
      <c r="H1469" s="8">
        <f>'Anomaly Format'!H1470</f>
        <v>0.221</v>
      </c>
      <c r="I1469" s="8">
        <f>iferror('Anomaly Format'!I1470+Raw!$O$24,"NaN")</f>
        <v>8.222</v>
      </c>
      <c r="J1469" s="8">
        <f>'Anomaly Format'!J1470</f>
        <v>0.193</v>
      </c>
      <c r="K1469" s="8">
        <f>iferror('Anomaly Format'!K1470+Raw!$O$24,"NaN")</f>
        <v>8.242</v>
      </c>
      <c r="L1469" s="8">
        <f>'Anomaly Format'!L1470</f>
        <v>0.159</v>
      </c>
    </row>
    <row r="1470">
      <c r="A1470" s="3">
        <v>1872.0</v>
      </c>
      <c r="B1470" s="3">
        <v>5.0</v>
      </c>
      <c r="C1470" s="8">
        <f>iferror('Anomaly Format'!C1471+Raw!$F$24,"NaN")</f>
        <v>11.128</v>
      </c>
      <c r="D1470" s="8">
        <f>'Anomaly Format'!D1471</f>
        <v>0.487</v>
      </c>
      <c r="E1470" s="8">
        <f>iferror('Anomaly Format'!E1471+Raw!$O$24,"NaN")</f>
        <v>8.145</v>
      </c>
      <c r="F1470" s="8">
        <f>'Anomaly Format'!F1471</f>
        <v>0.25</v>
      </c>
      <c r="G1470" s="8">
        <f>iferror('Anomaly Format'!G1471+Raw!$O$24,"NaN")</f>
        <v>8.191</v>
      </c>
      <c r="H1470" s="8">
        <f>'Anomaly Format'!H1471</f>
        <v>0.222</v>
      </c>
      <c r="I1470" s="8">
        <f>iferror('Anomaly Format'!I1471+Raw!$O$24,"NaN")</f>
        <v>8.227</v>
      </c>
      <c r="J1470" s="8">
        <f>'Anomaly Format'!J1471</f>
        <v>0.192</v>
      </c>
      <c r="K1470" s="8">
        <f>iferror('Anomaly Format'!K1471+Raw!$O$24,"NaN")</f>
        <v>8.242</v>
      </c>
      <c r="L1470" s="8">
        <f>'Anomaly Format'!L1471</f>
        <v>0.158</v>
      </c>
    </row>
    <row r="1471">
      <c r="A1471" s="3">
        <v>1872.0</v>
      </c>
      <c r="B1471" s="3">
        <v>6.0</v>
      </c>
      <c r="C1471" s="8">
        <f>iferror('Anomaly Format'!C1472+Raw!$G$24,"NaN")</f>
        <v>13.069</v>
      </c>
      <c r="D1471" s="8">
        <f>'Anomaly Format'!D1472</f>
        <v>0.49</v>
      </c>
      <c r="E1471" s="8">
        <f>iferror('Anomaly Format'!E1472+Raw!$O$24,"NaN")</f>
        <v>8.109</v>
      </c>
      <c r="F1471" s="8">
        <f>'Anomaly Format'!F1472</f>
        <v>0.26</v>
      </c>
      <c r="G1471" s="8">
        <f>iferror('Anomaly Format'!G1472+Raw!$O$24,"NaN")</f>
        <v>8.199</v>
      </c>
      <c r="H1471" s="8">
        <f>'Anomaly Format'!H1472</f>
        <v>0.222</v>
      </c>
      <c r="I1471" s="8">
        <f>iferror('Anomaly Format'!I1472+Raw!$O$24,"NaN")</f>
        <v>8.226</v>
      </c>
      <c r="J1471" s="8">
        <f>'Anomaly Format'!J1472</f>
        <v>0.191</v>
      </c>
      <c r="K1471" s="8">
        <f>iferror('Anomaly Format'!K1472+Raw!$O$24,"NaN")</f>
        <v>8.242</v>
      </c>
      <c r="L1471" s="8">
        <f>'Anomaly Format'!L1472</f>
        <v>0.158</v>
      </c>
    </row>
    <row r="1472">
      <c r="A1472" s="3">
        <v>1872.0</v>
      </c>
      <c r="B1472" s="3">
        <v>7.0</v>
      </c>
      <c r="C1472" s="8">
        <f>iferror('Anomaly Format'!C1473+Raw!$H$24,"NaN")</f>
        <v>14.287</v>
      </c>
      <c r="D1472" s="8">
        <f>'Anomaly Format'!D1473</f>
        <v>0.405</v>
      </c>
      <c r="E1472" s="8">
        <f>iferror('Anomaly Format'!E1473+Raw!$O$24,"NaN")</f>
        <v>8.129</v>
      </c>
      <c r="F1472" s="8">
        <f>'Anomaly Format'!F1473</f>
        <v>0.279</v>
      </c>
      <c r="G1472" s="8">
        <f>iferror('Anomaly Format'!G1473+Raw!$O$24,"NaN")</f>
        <v>8.192</v>
      </c>
      <c r="H1472" s="8">
        <f>'Anomaly Format'!H1473</f>
        <v>0.22</v>
      </c>
      <c r="I1472" s="8">
        <f>iferror('Anomaly Format'!I1473+Raw!$O$24,"NaN")</f>
        <v>8.227</v>
      </c>
      <c r="J1472" s="8">
        <f>'Anomaly Format'!J1473</f>
        <v>0.191</v>
      </c>
      <c r="K1472" s="8">
        <f>iferror('Anomaly Format'!K1473+Raw!$O$24,"NaN")</f>
        <v>8.24</v>
      </c>
      <c r="L1472" s="8">
        <f>'Anomaly Format'!L1473</f>
        <v>0.157</v>
      </c>
    </row>
    <row r="1473">
      <c r="A1473" s="3">
        <v>1872.0</v>
      </c>
      <c r="B1473" s="3">
        <v>8.0</v>
      </c>
      <c r="C1473" s="8">
        <f>iferror('Anomaly Format'!C1474+Raw!$I$24,"NaN")</f>
        <v>13.823</v>
      </c>
      <c r="D1473" s="8">
        <f>'Anomaly Format'!D1474</f>
        <v>0.464</v>
      </c>
      <c r="E1473" s="8">
        <f>iferror('Anomaly Format'!E1474+Raw!$O$24,"NaN")</f>
        <v>8.193</v>
      </c>
      <c r="F1473" s="8">
        <f>'Anomaly Format'!F1474</f>
        <v>0.288</v>
      </c>
      <c r="G1473" s="8">
        <f>iferror('Anomaly Format'!G1474+Raw!$O$24,"NaN")</f>
        <v>8.199</v>
      </c>
      <c r="H1473" s="8">
        <f>'Anomaly Format'!H1474</f>
        <v>0.213</v>
      </c>
      <c r="I1473" s="8">
        <f>iferror('Anomaly Format'!I1474+Raw!$O$24,"NaN")</f>
        <v>8.231</v>
      </c>
      <c r="J1473" s="8">
        <f>'Anomaly Format'!J1474</f>
        <v>0.193</v>
      </c>
      <c r="K1473" s="8">
        <f>iferror('Anomaly Format'!K1474+Raw!$O$24,"NaN")</f>
        <v>8.243</v>
      </c>
      <c r="L1473" s="8">
        <f>'Anomaly Format'!L1474</f>
        <v>0.158</v>
      </c>
    </row>
    <row r="1474">
      <c r="A1474" s="3">
        <v>1872.0</v>
      </c>
      <c r="B1474" s="3">
        <v>9.0</v>
      </c>
      <c r="C1474" s="8">
        <f>iferror('Anomaly Format'!C1475+Raw!$J$24,"NaN")</f>
        <v>11.836</v>
      </c>
      <c r="D1474" s="8">
        <f>'Anomaly Format'!D1475</f>
        <v>0.398</v>
      </c>
      <c r="E1474" s="8">
        <f>iferror('Anomaly Format'!E1475+Raw!$O$24,"NaN")</f>
        <v>8.192</v>
      </c>
      <c r="F1474" s="8">
        <f>'Anomaly Format'!F1475</f>
        <v>0.289</v>
      </c>
      <c r="G1474" s="8">
        <f>iferror('Anomaly Format'!G1475+Raw!$O$24,"NaN")</f>
        <v>8.194</v>
      </c>
      <c r="H1474" s="8">
        <f>'Anomaly Format'!H1475</f>
        <v>0.21</v>
      </c>
      <c r="I1474" s="8">
        <f>iferror('Anomaly Format'!I1475+Raw!$O$24,"NaN")</f>
        <v>8.232</v>
      </c>
      <c r="J1474" s="8">
        <f>'Anomaly Format'!J1475</f>
        <v>0.193</v>
      </c>
      <c r="K1474" s="8">
        <f>iferror('Anomaly Format'!K1475+Raw!$O$24,"NaN")</f>
        <v>8.246</v>
      </c>
      <c r="L1474" s="8">
        <f>'Anomaly Format'!L1475</f>
        <v>0.157</v>
      </c>
    </row>
    <row r="1475">
      <c r="A1475" s="3">
        <v>1872.0</v>
      </c>
      <c r="B1475" s="3">
        <v>10.0</v>
      </c>
      <c r="C1475" s="8">
        <f>iferror('Anomaly Format'!C1476+Raw!$K$24,"NaN")</f>
        <v>9.053</v>
      </c>
      <c r="D1475" s="8">
        <f>'Anomaly Format'!D1476</f>
        <v>0.486</v>
      </c>
      <c r="E1475" s="8">
        <f>iferror('Anomaly Format'!E1476+Raw!$O$24,"NaN")</f>
        <v>8.161</v>
      </c>
      <c r="F1475" s="8">
        <f>'Anomaly Format'!F1476</f>
        <v>0.288</v>
      </c>
      <c r="G1475" s="8">
        <f>iferror('Anomaly Format'!G1476+Raw!$O$24,"NaN")</f>
        <v>8.189</v>
      </c>
      <c r="H1475" s="8">
        <f>'Anomaly Format'!H1476</f>
        <v>0.204</v>
      </c>
      <c r="I1475" s="8">
        <f>iferror('Anomaly Format'!I1476+Raw!$O$24,"NaN")</f>
        <v>8.232</v>
      </c>
      <c r="J1475" s="8">
        <f>'Anomaly Format'!J1476</f>
        <v>0.191</v>
      </c>
      <c r="K1475" s="8">
        <f>iferror('Anomaly Format'!K1476+Raw!$O$24,"NaN")</f>
        <v>8.246</v>
      </c>
      <c r="L1475" s="8">
        <f>'Anomaly Format'!L1476</f>
        <v>0.157</v>
      </c>
    </row>
    <row r="1476">
      <c r="A1476" s="3">
        <v>1872.0</v>
      </c>
      <c r="B1476" s="3">
        <v>11.0</v>
      </c>
      <c r="C1476" s="8">
        <f>iferror('Anomaly Format'!C1477+Raw!$L$24,"NaN")</f>
        <v>5.163</v>
      </c>
      <c r="D1476" s="8">
        <f>'Anomaly Format'!D1477</f>
        <v>0.521</v>
      </c>
      <c r="E1476" s="8">
        <f>iferror('Anomaly Format'!E1477+Raw!$O$24,"NaN")</f>
        <v>8.147</v>
      </c>
      <c r="F1476" s="8">
        <f>'Anomaly Format'!F1477</f>
        <v>0.299</v>
      </c>
      <c r="G1476" s="8">
        <f>iferror('Anomaly Format'!G1477+Raw!$O$24,"NaN")</f>
        <v>8.182</v>
      </c>
      <c r="H1476" s="8">
        <f>'Anomaly Format'!H1477</f>
        <v>0.201</v>
      </c>
      <c r="I1476" s="8">
        <f>iferror('Anomaly Format'!I1477+Raw!$O$24,"NaN")</f>
        <v>8.226</v>
      </c>
      <c r="J1476" s="8">
        <f>'Anomaly Format'!J1477</f>
        <v>0.187</v>
      </c>
      <c r="K1476" s="8">
        <f>iferror('Anomaly Format'!K1477+Raw!$O$24,"NaN")</f>
        <v>8.247</v>
      </c>
      <c r="L1476" s="8">
        <f>'Anomaly Format'!L1477</f>
        <v>0.157</v>
      </c>
    </row>
    <row r="1477">
      <c r="A1477" s="3">
        <v>1872.0</v>
      </c>
      <c r="B1477" s="3">
        <v>12.0</v>
      </c>
      <c r="C1477" s="8">
        <f>iferror('Anomaly Format'!C1478+Raw!$M$24,"NaN")</f>
        <v>2.406</v>
      </c>
      <c r="D1477" s="8">
        <f>'Anomaly Format'!D1478</f>
        <v>0.753</v>
      </c>
      <c r="E1477" s="8">
        <f>iferror('Anomaly Format'!E1478+Raw!$O$24,"NaN")</f>
        <v>8.174</v>
      </c>
      <c r="F1477" s="8">
        <f>'Anomaly Format'!F1478</f>
        <v>0.3</v>
      </c>
      <c r="G1477" s="8">
        <f>iferror('Anomaly Format'!G1478+Raw!$O$24,"NaN")</f>
        <v>8.173</v>
      </c>
      <c r="H1477" s="8">
        <f>'Anomaly Format'!H1478</f>
        <v>0.197</v>
      </c>
      <c r="I1477" s="8">
        <f>iferror('Anomaly Format'!I1478+Raw!$O$24,"NaN")</f>
        <v>8.218</v>
      </c>
      <c r="J1477" s="8">
        <f>'Anomaly Format'!J1478</f>
        <v>0.182</v>
      </c>
      <c r="K1477" s="8">
        <f>iferror('Anomaly Format'!K1478+Raw!$O$24,"NaN")</f>
        <v>8.249</v>
      </c>
      <c r="L1477" s="8">
        <f>'Anomaly Format'!L1478</f>
        <v>0.156</v>
      </c>
    </row>
    <row r="1478">
      <c r="A1478" s="3">
        <v>1873.0</v>
      </c>
      <c r="B1478" s="3">
        <v>1.0</v>
      </c>
      <c r="C1478" s="8">
        <f>iferror('Anomaly Format'!C1479+Raw!$B$24,"NaN")</f>
        <v>1.875</v>
      </c>
      <c r="D1478" s="8">
        <f>'Anomaly Format'!D1479</f>
        <v>0.717</v>
      </c>
      <c r="E1478" s="8">
        <f>iferror('Anomaly Format'!E1479+Raw!$O$24,"NaN")</f>
        <v>8.173</v>
      </c>
      <c r="F1478" s="8">
        <f>'Anomaly Format'!F1479</f>
        <v>0.291</v>
      </c>
      <c r="G1478" s="8">
        <f>iferror('Anomaly Format'!G1479+Raw!$O$24,"NaN")</f>
        <v>8.166</v>
      </c>
      <c r="H1478" s="8">
        <f>'Anomaly Format'!H1479</f>
        <v>0.195</v>
      </c>
      <c r="I1478" s="8">
        <f>iferror('Anomaly Format'!I1479+Raw!$O$24,"NaN")</f>
        <v>8.219</v>
      </c>
      <c r="J1478" s="8">
        <f>'Anomaly Format'!J1479</f>
        <v>0.179</v>
      </c>
      <c r="K1478" s="8">
        <f>iferror('Anomaly Format'!K1479+Raw!$O$24,"NaN")</f>
        <v>8.243</v>
      </c>
      <c r="L1478" s="8">
        <f>'Anomaly Format'!L1479</f>
        <v>0.154</v>
      </c>
    </row>
    <row r="1479">
      <c r="A1479" s="3">
        <v>1873.0</v>
      </c>
      <c r="B1479" s="3">
        <v>2.0</v>
      </c>
      <c r="C1479" s="8">
        <f>iferror('Anomaly Format'!C1480+Raw!$C$24,"NaN")</f>
        <v>3.132</v>
      </c>
      <c r="D1479" s="8">
        <f>'Anomaly Format'!D1480</f>
        <v>0.726</v>
      </c>
      <c r="E1479" s="8">
        <f>iferror('Anomaly Format'!E1480+Raw!$O$24,"NaN")</f>
        <v>8.168</v>
      </c>
      <c r="F1479" s="8">
        <f>'Anomaly Format'!F1480</f>
        <v>0.282</v>
      </c>
      <c r="G1479" s="8">
        <f>iferror('Anomaly Format'!G1480+Raw!$O$24,"NaN")</f>
        <v>8.163</v>
      </c>
      <c r="H1479" s="8">
        <f>'Anomaly Format'!H1480</f>
        <v>0.198</v>
      </c>
      <c r="I1479" s="8">
        <f>iferror('Anomaly Format'!I1480+Raw!$O$24,"NaN")</f>
        <v>8.236</v>
      </c>
      <c r="J1479" s="8">
        <f>'Anomaly Format'!J1480</f>
        <v>0.175</v>
      </c>
      <c r="K1479" s="8">
        <f>iferror('Anomaly Format'!K1480+Raw!$O$24,"NaN")</f>
        <v>8.239</v>
      </c>
      <c r="L1479" s="8">
        <f>'Anomaly Format'!L1480</f>
        <v>0.153</v>
      </c>
    </row>
    <row r="1480">
      <c r="A1480" s="3">
        <v>1873.0</v>
      </c>
      <c r="B1480" s="3">
        <v>3.0</v>
      </c>
      <c r="C1480" s="8">
        <f>iferror('Anomaly Format'!C1481+Raw!$D$24,"NaN")</f>
        <v>4.743</v>
      </c>
      <c r="D1480" s="8">
        <f>'Anomaly Format'!D1481</f>
        <v>0.568</v>
      </c>
      <c r="E1480" s="8">
        <f>iferror('Anomaly Format'!E1481+Raw!$O$24,"NaN")</f>
        <v>8.139</v>
      </c>
      <c r="F1480" s="8">
        <f>'Anomaly Format'!F1481</f>
        <v>0.294</v>
      </c>
      <c r="G1480" s="8">
        <f>iferror('Anomaly Format'!G1481+Raw!$O$24,"NaN")</f>
        <v>8.151</v>
      </c>
      <c r="H1480" s="8">
        <f>'Anomaly Format'!H1481</f>
        <v>0.197</v>
      </c>
      <c r="I1480" s="8">
        <f>iferror('Anomaly Format'!I1481+Raw!$O$24,"NaN")</f>
        <v>8.254</v>
      </c>
      <c r="J1480" s="8">
        <f>'Anomaly Format'!J1481</f>
        <v>0.174</v>
      </c>
      <c r="K1480" s="8">
        <f>iferror('Anomaly Format'!K1481+Raw!$O$24,"NaN")</f>
        <v>8.24</v>
      </c>
      <c r="L1480" s="8">
        <f>'Anomaly Format'!L1481</f>
        <v>0.152</v>
      </c>
    </row>
    <row r="1481">
      <c r="A1481" s="3">
        <v>1873.0</v>
      </c>
      <c r="B1481" s="3">
        <v>4.0</v>
      </c>
      <c r="C1481" s="8">
        <f>iferror('Anomaly Format'!C1482+Raw!$E$24,"NaN")</f>
        <v>7.377</v>
      </c>
      <c r="D1481" s="8">
        <f>'Anomaly Format'!D1482</f>
        <v>0.508</v>
      </c>
      <c r="E1481" s="8">
        <f>iferror('Anomaly Format'!E1482+Raw!$O$24,"NaN")</f>
        <v>8.144</v>
      </c>
      <c r="F1481" s="8">
        <f>'Anomaly Format'!F1482</f>
        <v>0.284</v>
      </c>
      <c r="G1481" s="8">
        <f>iferror('Anomaly Format'!G1482+Raw!$O$24,"NaN")</f>
        <v>8.149</v>
      </c>
      <c r="H1481" s="8">
        <f>'Anomaly Format'!H1482</f>
        <v>0.195</v>
      </c>
      <c r="I1481" s="8">
        <f>iferror('Anomaly Format'!I1482+Raw!$O$24,"NaN")</f>
        <v>8.261</v>
      </c>
      <c r="J1481" s="8">
        <f>'Anomaly Format'!J1482</f>
        <v>0.172</v>
      </c>
      <c r="K1481" s="8">
        <f>iferror('Anomaly Format'!K1482+Raw!$O$24,"NaN")</f>
        <v>8.238</v>
      </c>
      <c r="L1481" s="8">
        <f>'Anomaly Format'!L1482</f>
        <v>0.151</v>
      </c>
    </row>
    <row r="1482">
      <c r="A1482" s="3">
        <v>1873.0</v>
      </c>
      <c r="B1482" s="3">
        <v>5.0</v>
      </c>
      <c r="C1482" s="8">
        <f>iferror('Anomaly Format'!C1483+Raw!$F$24,"NaN")</f>
        <v>10.966</v>
      </c>
      <c r="D1482" s="8">
        <f>'Anomaly Format'!D1483</f>
        <v>0.501</v>
      </c>
      <c r="E1482" s="8">
        <f>iferror('Anomaly Format'!E1483+Raw!$O$24,"NaN")</f>
        <v>8.183</v>
      </c>
      <c r="F1482" s="8">
        <f>'Anomaly Format'!F1483</f>
        <v>0.288</v>
      </c>
      <c r="G1482" s="8">
        <f>iferror('Anomaly Format'!G1483+Raw!$O$24,"NaN")</f>
        <v>8.134</v>
      </c>
      <c r="H1482" s="8">
        <f>'Anomaly Format'!H1483</f>
        <v>0.191</v>
      </c>
      <c r="I1482" s="8">
        <f>iferror('Anomaly Format'!I1483+Raw!$O$24,"NaN")</f>
        <v>8.259</v>
      </c>
      <c r="J1482" s="8">
        <f>'Anomaly Format'!J1483</f>
        <v>0.173</v>
      </c>
      <c r="K1482" s="8">
        <f>iferror('Anomaly Format'!K1483+Raw!$O$24,"NaN")</f>
        <v>8.237</v>
      </c>
      <c r="L1482" s="8">
        <f>'Anomaly Format'!L1483</f>
        <v>0.151</v>
      </c>
    </row>
    <row r="1483">
      <c r="A1483" s="3">
        <v>1873.0</v>
      </c>
      <c r="B1483" s="3">
        <v>6.0</v>
      </c>
      <c r="C1483" s="8">
        <f>iferror('Anomaly Format'!C1484+Raw!$G$24,"NaN")</f>
        <v>13.385</v>
      </c>
      <c r="D1483" s="8">
        <f>'Anomaly Format'!D1484</f>
        <v>0.446</v>
      </c>
      <c r="E1483" s="8">
        <f>iferror('Anomaly Format'!E1484+Raw!$O$24,"NaN")</f>
        <v>8.277</v>
      </c>
      <c r="F1483" s="8">
        <f>'Anomaly Format'!F1484</f>
        <v>0.283</v>
      </c>
      <c r="G1483" s="8">
        <f>iferror('Anomaly Format'!G1484+Raw!$O$24,"NaN")</f>
        <v>8.143</v>
      </c>
      <c r="H1483" s="8">
        <f>'Anomaly Format'!H1484</f>
        <v>0.19</v>
      </c>
      <c r="I1483" s="8">
        <f>iferror('Anomaly Format'!I1484+Raw!$O$24,"NaN")</f>
        <v>8.263</v>
      </c>
      <c r="J1483" s="8">
        <f>'Anomaly Format'!J1484</f>
        <v>0.173</v>
      </c>
      <c r="K1483" s="8">
        <f>iferror('Anomaly Format'!K1484+Raw!$O$24,"NaN")</f>
        <v>8.238</v>
      </c>
      <c r="L1483" s="8">
        <f>'Anomaly Format'!L1484</f>
        <v>0.15</v>
      </c>
    </row>
    <row r="1484">
      <c r="A1484" s="3">
        <v>1873.0</v>
      </c>
      <c r="B1484" s="3">
        <v>7.0</v>
      </c>
      <c r="C1484" s="8">
        <f>iferror('Anomaly Format'!C1485+Raw!$H$24,"NaN")</f>
        <v>14.279</v>
      </c>
      <c r="D1484" s="8">
        <f>'Anomaly Format'!D1485</f>
        <v>0.41</v>
      </c>
      <c r="E1484" s="8">
        <f>iferror('Anomaly Format'!E1485+Raw!$O$24,"NaN")</f>
        <v>8.335</v>
      </c>
      <c r="F1484" s="8">
        <f>'Anomaly Format'!F1485</f>
        <v>0.269</v>
      </c>
      <c r="G1484" s="8">
        <f>iferror('Anomaly Format'!G1485+Raw!$O$24,"NaN")</f>
        <v>8.155</v>
      </c>
      <c r="H1484" s="8">
        <f>'Anomaly Format'!H1485</f>
        <v>0.186</v>
      </c>
      <c r="I1484" s="8">
        <f>iferror('Anomaly Format'!I1485+Raw!$O$24,"NaN")</f>
        <v>8.265</v>
      </c>
      <c r="J1484" s="8">
        <f>'Anomaly Format'!J1485</f>
        <v>0.172</v>
      </c>
      <c r="K1484" s="8">
        <f>iferror('Anomaly Format'!K1485+Raw!$O$24,"NaN")</f>
        <v>8.238</v>
      </c>
      <c r="L1484" s="8">
        <f>'Anomaly Format'!L1485</f>
        <v>0.15</v>
      </c>
    </row>
    <row r="1485">
      <c r="A1485" s="3">
        <v>1873.0</v>
      </c>
      <c r="B1485" s="3">
        <v>8.0</v>
      </c>
      <c r="C1485" s="8">
        <f>iferror('Anomaly Format'!C1486+Raw!$I$24,"NaN")</f>
        <v>13.761</v>
      </c>
      <c r="D1485" s="8">
        <f>'Anomaly Format'!D1486</f>
        <v>0.382</v>
      </c>
      <c r="E1485" s="8">
        <f>iferror('Anomaly Format'!E1486+Raw!$O$24,"NaN")</f>
        <v>8.332</v>
      </c>
      <c r="F1485" s="8">
        <f>'Anomaly Format'!F1486</f>
        <v>0.267</v>
      </c>
      <c r="G1485" s="8">
        <f>iferror('Anomaly Format'!G1486+Raw!$O$24,"NaN")</f>
        <v>8.173</v>
      </c>
      <c r="H1485" s="8">
        <f>'Anomaly Format'!H1486</f>
        <v>0.182</v>
      </c>
      <c r="I1485" s="8">
        <f>iferror('Anomaly Format'!I1486+Raw!$O$24,"NaN")</f>
        <v>8.268</v>
      </c>
      <c r="J1485" s="8">
        <f>'Anomaly Format'!J1486</f>
        <v>0.172</v>
      </c>
      <c r="K1485" s="8">
        <f>iferror('Anomaly Format'!K1486+Raw!$O$24,"NaN")</f>
        <v>8.238</v>
      </c>
      <c r="L1485" s="8">
        <f>'Anomaly Format'!L1486</f>
        <v>0.15</v>
      </c>
    </row>
    <row r="1486">
      <c r="A1486" s="3">
        <v>1873.0</v>
      </c>
      <c r="B1486" s="3">
        <v>9.0</v>
      </c>
      <c r="C1486" s="8">
        <f>iferror('Anomaly Format'!C1487+Raw!$J$24,"NaN")</f>
        <v>11.488</v>
      </c>
      <c r="D1486" s="8">
        <f>'Anomaly Format'!D1487</f>
        <v>0.563</v>
      </c>
      <c r="E1486" s="8">
        <f>iferror('Anomaly Format'!E1487+Raw!$O$24,"NaN")</f>
        <v>8.279</v>
      </c>
      <c r="F1486" s="8">
        <f>'Anomaly Format'!F1487</f>
        <v>0.261</v>
      </c>
      <c r="G1486" s="8">
        <f>iferror('Anomaly Format'!G1487+Raw!$O$24,"NaN")</f>
        <v>8.175</v>
      </c>
      <c r="H1486" s="8">
        <f>'Anomaly Format'!H1487</f>
        <v>0.178</v>
      </c>
      <c r="I1486" s="8">
        <f>iferror('Anomaly Format'!I1487+Raw!$O$24,"NaN")</f>
        <v>8.273</v>
      </c>
      <c r="J1486" s="8">
        <f>'Anomaly Format'!J1487</f>
        <v>0.171</v>
      </c>
      <c r="K1486" s="8">
        <f>iferror('Anomaly Format'!K1487+Raw!$O$24,"NaN")</f>
        <v>8.24</v>
      </c>
      <c r="L1486" s="8">
        <f>'Anomaly Format'!L1487</f>
        <v>0.148</v>
      </c>
    </row>
    <row r="1487">
      <c r="A1487" s="3">
        <v>1873.0</v>
      </c>
      <c r="B1487" s="3">
        <v>10.0</v>
      </c>
      <c r="C1487" s="8">
        <f>iferror('Anomaly Format'!C1488+Raw!$K$24,"NaN")</f>
        <v>9.117</v>
      </c>
      <c r="D1487" s="8">
        <f>'Anomaly Format'!D1488</f>
        <v>0.404</v>
      </c>
      <c r="E1487" s="8">
        <f>iferror('Anomaly Format'!E1488+Raw!$O$24,"NaN")</f>
        <v>8.34</v>
      </c>
      <c r="F1487" s="8">
        <f>'Anomaly Format'!F1488</f>
        <v>0.278</v>
      </c>
      <c r="G1487" s="8">
        <f>iferror('Anomaly Format'!G1488+Raw!$O$24,"NaN")</f>
        <v>8.173</v>
      </c>
      <c r="H1487" s="8">
        <f>'Anomaly Format'!H1488</f>
        <v>0.177</v>
      </c>
      <c r="I1487" s="8">
        <f>iferror('Anomaly Format'!I1488+Raw!$O$24,"NaN")</f>
        <v>8.272</v>
      </c>
      <c r="J1487" s="8">
        <f>'Anomaly Format'!J1488</f>
        <v>0.171</v>
      </c>
      <c r="K1487" s="8">
        <f>iferror('Anomaly Format'!K1488+Raw!$O$24,"NaN")</f>
        <v>8.243</v>
      </c>
      <c r="L1487" s="8">
        <f>'Anomaly Format'!L1488</f>
        <v>0.148</v>
      </c>
    </row>
    <row r="1488">
      <c r="A1488" s="3">
        <v>1873.0</v>
      </c>
      <c r="B1488" s="3">
        <v>11.0</v>
      </c>
      <c r="C1488" s="8">
        <f>iferror('Anomaly Format'!C1489+Raw!$L$24,"NaN")</f>
        <v>5.625</v>
      </c>
      <c r="D1488" s="8">
        <f>'Anomaly Format'!D1489</f>
        <v>0.666</v>
      </c>
      <c r="E1488" s="8">
        <f>iferror('Anomaly Format'!E1489+Raw!$O$24,"NaN")</f>
        <v>8.383</v>
      </c>
      <c r="F1488" s="8">
        <f>'Anomaly Format'!F1489</f>
        <v>0.273</v>
      </c>
      <c r="G1488" s="8">
        <f>iferror('Anomaly Format'!G1489+Raw!$O$24,"NaN")</f>
        <v>8.171</v>
      </c>
      <c r="H1488" s="8">
        <f>'Anomaly Format'!H1489</f>
        <v>0.175</v>
      </c>
      <c r="I1488" s="8">
        <f>iferror('Anomaly Format'!I1489+Raw!$O$24,"NaN")</f>
        <v>8.283</v>
      </c>
      <c r="J1488" s="8">
        <f>'Anomaly Format'!J1489</f>
        <v>0.17</v>
      </c>
      <c r="K1488" s="8">
        <f>iferror('Anomaly Format'!K1489+Raw!$O$24,"NaN")</f>
        <v>8.241</v>
      </c>
      <c r="L1488" s="8">
        <f>'Anomaly Format'!L1489</f>
        <v>0.148</v>
      </c>
    </row>
    <row r="1489">
      <c r="A1489" s="3">
        <v>1873.0</v>
      </c>
      <c r="B1489" s="3">
        <v>12.0</v>
      </c>
      <c r="C1489" s="8">
        <f>iferror('Anomaly Format'!C1490+Raw!$M$24,"NaN")</f>
        <v>3.535</v>
      </c>
      <c r="D1489" s="8">
        <f>'Anomaly Format'!D1490</f>
        <v>0.591</v>
      </c>
      <c r="E1489" s="8">
        <f>iferror('Anomaly Format'!E1490+Raw!$O$24,"NaN")</f>
        <v>8.376</v>
      </c>
      <c r="F1489" s="8">
        <f>'Anomaly Format'!F1490</f>
        <v>0.258</v>
      </c>
      <c r="G1489" s="8">
        <f>iferror('Anomaly Format'!G1490+Raw!$O$24,"NaN")</f>
        <v>8.171</v>
      </c>
      <c r="H1489" s="8">
        <f>'Anomaly Format'!H1490</f>
        <v>0.176</v>
      </c>
      <c r="I1489" s="8">
        <f>iferror('Anomaly Format'!I1490+Raw!$O$24,"NaN")</f>
        <v>8.284</v>
      </c>
      <c r="J1489" s="8">
        <f>'Anomaly Format'!J1490</f>
        <v>0.167</v>
      </c>
      <c r="K1489" s="8">
        <f>iferror('Anomaly Format'!K1490+Raw!$O$24,"NaN")</f>
        <v>8.243</v>
      </c>
      <c r="L1489" s="8">
        <f>'Anomaly Format'!L1490</f>
        <v>0.146</v>
      </c>
    </row>
    <row r="1490">
      <c r="A1490" s="3">
        <v>1874.0</v>
      </c>
      <c r="B1490" s="3">
        <v>1.0</v>
      </c>
      <c r="C1490" s="8">
        <f>iferror('Anomaly Format'!C1491+Raw!$B$24,"NaN")</f>
        <v>2.58</v>
      </c>
      <c r="D1490" s="8">
        <f>'Anomaly Format'!D1491</f>
        <v>0.703</v>
      </c>
      <c r="E1490" s="8">
        <f>iferror('Anomaly Format'!E1491+Raw!$O$24,"NaN")</f>
        <v>8.362</v>
      </c>
      <c r="F1490" s="8">
        <f>'Anomaly Format'!F1491</f>
        <v>0.264</v>
      </c>
      <c r="G1490" s="8">
        <f>iferror('Anomaly Format'!G1491+Raw!$O$24,"NaN")</f>
        <v>8.171</v>
      </c>
      <c r="H1490" s="8">
        <f>'Anomaly Format'!H1491</f>
        <v>0.177</v>
      </c>
      <c r="I1490" s="8">
        <f>iferror('Anomaly Format'!I1491+Raw!$O$24,"NaN")</f>
        <v>8.285</v>
      </c>
      <c r="J1490" s="8">
        <f>'Anomaly Format'!J1491</f>
        <v>0.164</v>
      </c>
      <c r="K1490" s="8">
        <f>iferror('Anomaly Format'!K1491+Raw!$O$24,"NaN")</f>
        <v>8.247</v>
      </c>
      <c r="L1490" s="8">
        <f>'Anomaly Format'!L1491</f>
        <v>0.144</v>
      </c>
    </row>
    <row r="1491">
      <c r="A1491" s="3">
        <v>1874.0</v>
      </c>
      <c r="B1491" s="3">
        <v>2.0</v>
      </c>
      <c r="C1491" s="8">
        <f>iferror('Anomaly Format'!C1492+Raw!$C$24,"NaN")</f>
        <v>3.091</v>
      </c>
      <c r="D1491" s="8">
        <f>'Anomaly Format'!D1492</f>
        <v>0.6</v>
      </c>
      <c r="E1491" s="8">
        <f>iferror('Anomaly Format'!E1492+Raw!$O$24,"NaN")</f>
        <v>8.365</v>
      </c>
      <c r="F1491" s="8">
        <f>'Anomaly Format'!F1492</f>
        <v>0.281</v>
      </c>
      <c r="G1491" s="8">
        <f>iferror('Anomaly Format'!G1492+Raw!$O$24,"NaN")</f>
        <v>8.164</v>
      </c>
      <c r="H1491" s="8">
        <f>'Anomaly Format'!H1492</f>
        <v>0.176</v>
      </c>
      <c r="I1491" s="8">
        <f>iferror('Anomaly Format'!I1492+Raw!$O$24,"NaN")</f>
        <v>8.278</v>
      </c>
      <c r="J1491" s="8">
        <f>'Anomaly Format'!J1492</f>
        <v>0.16</v>
      </c>
      <c r="K1491" s="8">
        <f>iferror('Anomaly Format'!K1492+Raw!$O$24,"NaN")</f>
        <v>8.247</v>
      </c>
      <c r="L1491" s="8">
        <f>'Anomaly Format'!L1492</f>
        <v>0.143</v>
      </c>
    </row>
    <row r="1492">
      <c r="A1492" s="3">
        <v>1874.0</v>
      </c>
      <c r="B1492" s="3">
        <v>3.0</v>
      </c>
      <c r="C1492" s="8">
        <f>iferror('Anomaly Format'!C1493+Raw!$D$24,"NaN")</f>
        <v>4.111</v>
      </c>
      <c r="D1492" s="8">
        <f>'Anomaly Format'!D1493</f>
        <v>0.512</v>
      </c>
      <c r="E1492" s="8">
        <f>iferror('Anomaly Format'!E1493+Raw!$O$24,"NaN")</f>
        <v>8.416</v>
      </c>
      <c r="F1492" s="8">
        <f>'Anomaly Format'!F1493</f>
        <v>0.277</v>
      </c>
      <c r="G1492" s="8">
        <f>iferror('Anomaly Format'!G1493+Raw!$O$24,"NaN")</f>
        <v>8.167</v>
      </c>
      <c r="H1492" s="8">
        <f>'Anomaly Format'!H1493</f>
        <v>0.178</v>
      </c>
      <c r="I1492" s="8">
        <f>iferror('Anomaly Format'!I1493+Raw!$O$24,"NaN")</f>
        <v>8.284</v>
      </c>
      <c r="J1492" s="8">
        <f>'Anomaly Format'!J1493</f>
        <v>0.158</v>
      </c>
      <c r="K1492" s="8">
        <f>iferror('Anomaly Format'!K1493+Raw!$O$24,"NaN")</f>
        <v>8.244</v>
      </c>
      <c r="L1492" s="8">
        <f>'Anomaly Format'!L1493</f>
        <v>0.143</v>
      </c>
    </row>
    <row r="1493">
      <c r="A1493" s="3">
        <v>1874.0</v>
      </c>
      <c r="B1493" s="3">
        <v>4.0</v>
      </c>
      <c r="C1493" s="8">
        <f>iferror('Anomaly Format'!C1494+Raw!$E$24,"NaN")</f>
        <v>8.11</v>
      </c>
      <c r="D1493" s="8">
        <f>'Anomaly Format'!D1494</f>
        <v>0.5</v>
      </c>
      <c r="E1493" s="8">
        <f>iferror('Anomaly Format'!E1494+Raw!$O$24,"NaN")</f>
        <v>8.418</v>
      </c>
      <c r="F1493" s="8">
        <f>'Anomaly Format'!F1494</f>
        <v>0.274</v>
      </c>
      <c r="G1493" s="8">
        <f>iferror('Anomaly Format'!G1494+Raw!$O$24,"NaN")</f>
        <v>8.166</v>
      </c>
      <c r="H1493" s="8">
        <f>'Anomaly Format'!H1494</f>
        <v>0.176</v>
      </c>
      <c r="I1493" s="8">
        <f>iferror('Anomaly Format'!I1494+Raw!$O$24,"NaN")</f>
        <v>8.282</v>
      </c>
      <c r="J1493" s="8">
        <f>'Anomaly Format'!J1494</f>
        <v>0.158</v>
      </c>
      <c r="K1493" s="8">
        <f>iferror('Anomaly Format'!K1494+Raw!$O$24,"NaN")</f>
        <v>8.242</v>
      </c>
      <c r="L1493" s="8">
        <f>'Anomaly Format'!L1494</f>
        <v>0.142</v>
      </c>
    </row>
    <row r="1494">
      <c r="A1494" s="3">
        <v>1874.0</v>
      </c>
      <c r="B1494" s="3">
        <v>5.0</v>
      </c>
      <c r="C1494" s="8">
        <f>iferror('Anomaly Format'!C1495+Raw!$F$24,"NaN")</f>
        <v>11.476</v>
      </c>
      <c r="D1494" s="8">
        <f>'Anomaly Format'!D1495</f>
        <v>0.502</v>
      </c>
      <c r="E1494" s="8">
        <f>iferror('Anomaly Format'!E1495+Raw!$O$24,"NaN")</f>
        <v>8.42</v>
      </c>
      <c r="F1494" s="8">
        <f>'Anomaly Format'!F1495</f>
        <v>0.263</v>
      </c>
      <c r="G1494" s="8">
        <f>iferror('Anomaly Format'!G1495+Raw!$O$24,"NaN")</f>
        <v>8.17</v>
      </c>
      <c r="H1494" s="8">
        <f>'Anomaly Format'!H1495</f>
        <v>0.174</v>
      </c>
      <c r="I1494" s="8">
        <f>iferror('Anomaly Format'!I1495+Raw!$O$24,"NaN")</f>
        <v>8.278</v>
      </c>
      <c r="J1494" s="8">
        <f>'Anomaly Format'!J1495</f>
        <v>0.159</v>
      </c>
      <c r="K1494" s="8">
        <f>iferror('Anomaly Format'!K1495+Raw!$O$24,"NaN")</f>
        <v>8.238</v>
      </c>
      <c r="L1494" s="8">
        <f>'Anomaly Format'!L1495</f>
        <v>0.142</v>
      </c>
    </row>
    <row r="1495">
      <c r="A1495" s="3">
        <v>1874.0</v>
      </c>
      <c r="B1495" s="3">
        <v>6.0</v>
      </c>
      <c r="C1495" s="8">
        <f>iferror('Anomaly Format'!C1496+Raw!$G$24,"NaN")</f>
        <v>13.306</v>
      </c>
      <c r="D1495" s="8">
        <f>'Anomaly Format'!D1496</f>
        <v>0.41</v>
      </c>
      <c r="E1495" s="8">
        <f>iferror('Anomaly Format'!E1496+Raw!$O$24,"NaN")</f>
        <v>8.4</v>
      </c>
      <c r="F1495" s="8">
        <f>'Anomaly Format'!F1496</f>
        <v>0.246</v>
      </c>
      <c r="G1495" s="8">
        <f>iferror('Anomaly Format'!G1496+Raw!$O$24,"NaN")</f>
        <v>8.158</v>
      </c>
      <c r="H1495" s="8">
        <f>'Anomaly Format'!H1496</f>
        <v>0.173</v>
      </c>
      <c r="I1495" s="8">
        <f>iferror('Anomaly Format'!I1496+Raw!$O$24,"NaN")</f>
        <v>8.275</v>
      </c>
      <c r="J1495" s="8">
        <f>'Anomaly Format'!J1496</f>
        <v>0.16</v>
      </c>
      <c r="K1495" s="8">
        <f>iferror('Anomaly Format'!K1496+Raw!$O$24,"NaN")</f>
        <v>8.235</v>
      </c>
      <c r="L1495" s="8">
        <f>'Anomaly Format'!L1496</f>
        <v>0.142</v>
      </c>
    </row>
    <row r="1496">
      <c r="A1496" s="3">
        <v>1874.0</v>
      </c>
      <c r="B1496" s="3">
        <v>7.0</v>
      </c>
      <c r="C1496" s="8">
        <f>iferror('Anomaly Format'!C1497+Raw!$H$24,"NaN")</f>
        <v>14.113</v>
      </c>
      <c r="D1496" s="8">
        <f>'Anomaly Format'!D1497</f>
        <v>0.508</v>
      </c>
      <c r="E1496" s="8">
        <f>iferror('Anomaly Format'!E1497+Raw!$O$24,"NaN")</f>
        <v>8.316</v>
      </c>
      <c r="F1496" s="8">
        <f>'Anomaly Format'!F1497</f>
        <v>0.246</v>
      </c>
      <c r="G1496" s="8">
        <f>iferror('Anomaly Format'!G1497+Raw!$O$24,"NaN")</f>
        <v>8.168</v>
      </c>
      <c r="H1496" s="8">
        <f>'Anomaly Format'!H1497</f>
        <v>0.175</v>
      </c>
      <c r="I1496" s="8">
        <f>iferror('Anomaly Format'!I1497+Raw!$O$24,"NaN")</f>
        <v>8.273</v>
      </c>
      <c r="J1496" s="8">
        <f>'Anomaly Format'!J1497</f>
        <v>0.161</v>
      </c>
      <c r="K1496" s="8">
        <f>iferror('Anomaly Format'!K1497+Raw!$O$24,"NaN")</f>
        <v>8.232</v>
      </c>
      <c r="L1496" s="8">
        <f>'Anomaly Format'!L1497</f>
        <v>0.141</v>
      </c>
    </row>
    <row r="1497">
      <c r="A1497" s="3">
        <v>1874.0</v>
      </c>
      <c r="B1497" s="3">
        <v>8.0</v>
      </c>
      <c r="C1497" s="8">
        <f>iferror('Anomaly Format'!C1498+Raw!$I$24,"NaN")</f>
        <v>13.788</v>
      </c>
      <c r="D1497" s="8">
        <f>'Anomaly Format'!D1498</f>
        <v>0.545</v>
      </c>
      <c r="E1497" s="8">
        <f>iferror('Anomaly Format'!E1498+Raw!$O$24,"NaN")</f>
        <v>8.263</v>
      </c>
      <c r="F1497" s="8">
        <f>'Anomaly Format'!F1498</f>
        <v>0.243</v>
      </c>
      <c r="G1497" s="8">
        <f>iferror('Anomaly Format'!G1498+Raw!$O$24,"NaN")</f>
        <v>8.178</v>
      </c>
      <c r="H1497" s="8">
        <f>'Anomaly Format'!H1498</f>
        <v>0.173</v>
      </c>
      <c r="I1497" s="8">
        <f>iferror('Anomaly Format'!I1498+Raw!$O$24,"NaN")</f>
        <v>8.267</v>
      </c>
      <c r="J1497" s="8">
        <f>'Anomaly Format'!J1498</f>
        <v>0.162</v>
      </c>
      <c r="K1497" s="8">
        <f>iferror('Anomaly Format'!K1498+Raw!$O$24,"NaN")</f>
        <v>8.232</v>
      </c>
      <c r="L1497" s="8">
        <f>'Anomaly Format'!L1498</f>
        <v>0.142</v>
      </c>
    </row>
    <row r="1498">
      <c r="A1498" s="3">
        <v>1874.0</v>
      </c>
      <c r="B1498" s="3">
        <v>9.0</v>
      </c>
      <c r="C1498" s="8">
        <f>iferror('Anomaly Format'!C1499+Raw!$J$24,"NaN")</f>
        <v>12.11</v>
      </c>
      <c r="D1498" s="8">
        <f>'Anomaly Format'!D1499</f>
        <v>0.455</v>
      </c>
      <c r="E1498" s="8">
        <f>iferror('Anomaly Format'!E1499+Raw!$O$24,"NaN")</f>
        <v>8.276</v>
      </c>
      <c r="F1498" s="8">
        <f>'Anomaly Format'!F1499</f>
        <v>0.239</v>
      </c>
      <c r="G1498" s="8">
        <f>iferror('Anomaly Format'!G1499+Raw!$O$24,"NaN")</f>
        <v>8.187</v>
      </c>
      <c r="H1498" s="8">
        <f>'Anomaly Format'!H1499</f>
        <v>0.172</v>
      </c>
      <c r="I1498" s="8">
        <f>iferror('Anomaly Format'!I1499+Raw!$O$24,"NaN")</f>
        <v>8.259</v>
      </c>
      <c r="J1498" s="8">
        <f>'Anomaly Format'!J1499</f>
        <v>0.164</v>
      </c>
      <c r="K1498" s="8">
        <f>iferror('Anomaly Format'!K1499+Raw!$O$24,"NaN")</f>
        <v>8.232</v>
      </c>
      <c r="L1498" s="8">
        <f>'Anomaly Format'!L1499</f>
        <v>0.142</v>
      </c>
    </row>
    <row r="1499">
      <c r="A1499" s="3">
        <v>1874.0</v>
      </c>
      <c r="B1499" s="3">
        <v>10.0</v>
      </c>
      <c r="C1499" s="8">
        <f>iferror('Anomaly Format'!C1500+Raw!$K$24,"NaN")</f>
        <v>9.136</v>
      </c>
      <c r="D1499" s="8">
        <f>'Anomaly Format'!D1500</f>
        <v>0.417</v>
      </c>
      <c r="E1499" s="8">
        <f>iferror('Anomaly Format'!E1500+Raw!$O$24,"NaN")</f>
        <v>8.228</v>
      </c>
      <c r="F1499" s="8">
        <f>'Anomaly Format'!F1500</f>
        <v>0.226</v>
      </c>
      <c r="G1499" s="8">
        <f>iferror('Anomaly Format'!G1500+Raw!$O$24,"NaN")</f>
        <v>8.191</v>
      </c>
      <c r="H1499" s="8">
        <f>'Anomaly Format'!H1500</f>
        <v>0.172</v>
      </c>
      <c r="I1499" s="8">
        <f>iferror('Anomaly Format'!I1500+Raw!$O$24,"NaN")</f>
        <v>8.262</v>
      </c>
      <c r="J1499" s="8">
        <f>'Anomaly Format'!J1500</f>
        <v>0.165</v>
      </c>
      <c r="K1499" s="8">
        <f>iferror('Anomaly Format'!K1500+Raw!$O$24,"NaN")</f>
        <v>8.231</v>
      </c>
      <c r="L1499" s="8">
        <f>'Anomaly Format'!L1500</f>
        <v>0.141</v>
      </c>
    </row>
    <row r="1500">
      <c r="A1500" s="3">
        <v>1874.0</v>
      </c>
      <c r="B1500" s="3">
        <v>11.0</v>
      </c>
      <c r="C1500" s="8">
        <f>iferror('Anomaly Format'!C1501+Raw!$L$24,"NaN")</f>
        <v>5.648</v>
      </c>
      <c r="D1500" s="8">
        <f>'Anomaly Format'!D1501</f>
        <v>0.464</v>
      </c>
      <c r="E1500" s="8">
        <f>iferror('Anomaly Format'!E1501+Raw!$O$24,"NaN")</f>
        <v>8.17</v>
      </c>
      <c r="F1500" s="8">
        <f>'Anomaly Format'!F1501</f>
        <v>0.216</v>
      </c>
      <c r="G1500" s="8">
        <f>iferror('Anomaly Format'!G1501+Raw!$O$24,"NaN")</f>
        <v>8.191</v>
      </c>
      <c r="H1500" s="8">
        <f>'Anomaly Format'!H1501</f>
        <v>0.173</v>
      </c>
      <c r="I1500" s="8">
        <f>iferror('Anomaly Format'!I1501+Raw!$O$24,"NaN")</f>
        <v>8.259</v>
      </c>
      <c r="J1500" s="8">
        <f>'Anomaly Format'!J1501</f>
        <v>0.165</v>
      </c>
      <c r="K1500" s="8">
        <f>iferror('Anomaly Format'!K1501+Raw!$O$24,"NaN")</f>
        <v>8.231</v>
      </c>
      <c r="L1500" s="8">
        <f>'Anomaly Format'!L1501</f>
        <v>0.14</v>
      </c>
    </row>
    <row r="1501">
      <c r="A1501" s="3">
        <v>1874.0</v>
      </c>
      <c r="B1501" s="3">
        <v>12.0</v>
      </c>
      <c r="C1501" s="8">
        <f>iferror('Anomaly Format'!C1502+Raw!$M$24,"NaN")</f>
        <v>3.292</v>
      </c>
      <c r="D1501" s="8">
        <f>'Anomaly Format'!D1502</f>
        <v>0.619</v>
      </c>
      <c r="E1501" s="8">
        <f>iferror('Anomaly Format'!E1502+Raw!$O$24,"NaN")</f>
        <v>8.162</v>
      </c>
      <c r="F1501" s="8">
        <f>'Anomaly Format'!F1502</f>
        <v>0.218</v>
      </c>
      <c r="G1501" s="8">
        <f>iferror('Anomaly Format'!G1502+Raw!$O$24,"NaN")</f>
        <v>8.194</v>
      </c>
      <c r="H1501" s="8">
        <f>'Anomaly Format'!H1502</f>
        <v>0.17</v>
      </c>
      <c r="I1501" s="8">
        <f>iferror('Anomaly Format'!I1502+Raw!$O$24,"NaN")</f>
        <v>8.257</v>
      </c>
      <c r="J1501" s="8">
        <f>'Anomaly Format'!J1502</f>
        <v>0.166</v>
      </c>
      <c r="K1501" s="8">
        <f>iferror('Anomaly Format'!K1502+Raw!$O$24,"NaN")</f>
        <v>8.235</v>
      </c>
      <c r="L1501" s="8">
        <f>'Anomaly Format'!L1502</f>
        <v>0.14</v>
      </c>
    </row>
    <row r="1502">
      <c r="A1502" s="3">
        <v>1875.0</v>
      </c>
      <c r="B1502" s="3">
        <v>1.0</v>
      </c>
      <c r="C1502" s="8">
        <f>iferror('Anomaly Format'!C1503+Raw!$B$24,"NaN")</f>
        <v>1.574</v>
      </c>
      <c r="D1502" s="8">
        <f>'Anomaly Format'!D1503</f>
        <v>0.57</v>
      </c>
      <c r="E1502" s="8">
        <f>iferror('Anomaly Format'!E1503+Raw!$O$24,"NaN")</f>
        <v>8.166</v>
      </c>
      <c r="F1502" s="8">
        <f>'Anomaly Format'!F1503</f>
        <v>0.216</v>
      </c>
      <c r="G1502" s="8">
        <f>iferror('Anomaly Format'!G1503+Raw!$O$24,"NaN")</f>
        <v>8.2</v>
      </c>
      <c r="H1502" s="8">
        <f>'Anomaly Format'!H1503</f>
        <v>0.169</v>
      </c>
      <c r="I1502" s="8">
        <f>iferror('Anomaly Format'!I1503+Raw!$O$24,"NaN")</f>
        <v>8.255</v>
      </c>
      <c r="J1502" s="8">
        <f>'Anomaly Format'!J1503</f>
        <v>0.166</v>
      </c>
      <c r="K1502" s="8">
        <f>iferror('Anomaly Format'!K1503+Raw!$O$24,"NaN")</f>
        <v>8.227</v>
      </c>
      <c r="L1502" s="8">
        <f>'Anomaly Format'!L1503</f>
        <v>0.139</v>
      </c>
    </row>
    <row r="1503">
      <c r="A1503" s="3">
        <v>1875.0</v>
      </c>
      <c r="B1503" s="3">
        <v>2.0</v>
      </c>
      <c r="C1503" s="8">
        <f>iferror('Anomaly Format'!C1504+Raw!$C$24,"NaN")</f>
        <v>2.455</v>
      </c>
      <c r="D1503" s="8">
        <f>'Anomaly Format'!D1504</f>
        <v>0.618</v>
      </c>
      <c r="E1503" s="8">
        <f>iferror('Anomaly Format'!E1504+Raw!$O$24,"NaN")</f>
        <v>8.131</v>
      </c>
      <c r="F1503" s="8">
        <f>'Anomaly Format'!F1504</f>
        <v>0.206</v>
      </c>
      <c r="G1503" s="8">
        <f>iferror('Anomaly Format'!G1504+Raw!$O$24,"NaN")</f>
        <v>8.205</v>
      </c>
      <c r="H1503" s="8">
        <f>'Anomaly Format'!H1504</f>
        <v>0.169</v>
      </c>
      <c r="I1503" s="8">
        <f>iferror('Anomaly Format'!I1504+Raw!$O$24,"NaN")</f>
        <v>8.255</v>
      </c>
      <c r="J1503" s="8">
        <f>'Anomaly Format'!J1504</f>
        <v>0.165</v>
      </c>
      <c r="K1503" s="8">
        <f>iferror('Anomaly Format'!K1504+Raw!$O$24,"NaN")</f>
        <v>8.228</v>
      </c>
      <c r="L1503" s="8">
        <f>'Anomaly Format'!L1504</f>
        <v>0.139</v>
      </c>
    </row>
    <row r="1504">
      <c r="A1504" s="3">
        <v>1875.0</v>
      </c>
      <c r="B1504" s="3">
        <v>3.0</v>
      </c>
      <c r="C1504" s="8">
        <f>iferror('Anomaly Format'!C1505+Raw!$D$24,"NaN")</f>
        <v>4.264</v>
      </c>
      <c r="D1504" s="8">
        <f>'Anomaly Format'!D1505</f>
        <v>0.485</v>
      </c>
      <c r="E1504" s="8">
        <f>iferror('Anomaly Format'!E1505+Raw!$O$24,"NaN")</f>
        <v>8.061</v>
      </c>
      <c r="F1504" s="8">
        <f>'Anomaly Format'!F1505</f>
        <v>0.207</v>
      </c>
      <c r="G1504" s="8">
        <f>iferror('Anomaly Format'!G1505+Raw!$O$24,"NaN")</f>
        <v>8.21</v>
      </c>
      <c r="H1504" s="8">
        <f>'Anomaly Format'!H1505</f>
        <v>0.168</v>
      </c>
      <c r="I1504" s="8">
        <f>iferror('Anomaly Format'!I1505+Raw!$O$24,"NaN")</f>
        <v>8.254</v>
      </c>
      <c r="J1504" s="8">
        <f>'Anomaly Format'!J1505</f>
        <v>0.164</v>
      </c>
      <c r="K1504" s="8">
        <f>iferror('Anomaly Format'!K1505+Raw!$O$24,"NaN")</f>
        <v>8.23</v>
      </c>
      <c r="L1504" s="8">
        <f>'Anomaly Format'!L1505</f>
        <v>0.138</v>
      </c>
    </row>
    <row r="1505">
      <c r="A1505" s="3">
        <v>1875.0</v>
      </c>
      <c r="B1505" s="3">
        <v>4.0</v>
      </c>
      <c r="C1505" s="8">
        <f>iferror('Anomaly Format'!C1506+Raw!$E$24,"NaN")</f>
        <v>7.535</v>
      </c>
      <c r="D1505" s="8">
        <f>'Anomaly Format'!D1506</f>
        <v>0.429</v>
      </c>
      <c r="E1505" s="8">
        <f>iferror('Anomaly Format'!E1506+Raw!$O$24,"NaN")</f>
        <v>8.019</v>
      </c>
      <c r="F1505" s="8">
        <f>'Anomaly Format'!F1506</f>
        <v>0.213</v>
      </c>
      <c r="G1505" s="8">
        <f>iferror('Anomaly Format'!G1506+Raw!$O$24,"NaN")</f>
        <v>8.213</v>
      </c>
      <c r="H1505" s="8">
        <f>'Anomaly Format'!H1506</f>
        <v>0.166</v>
      </c>
      <c r="I1505" s="8">
        <f>iferror('Anomaly Format'!I1506+Raw!$O$24,"NaN")</f>
        <v>8.251</v>
      </c>
      <c r="J1505" s="8">
        <f>'Anomaly Format'!J1506</f>
        <v>0.162</v>
      </c>
      <c r="K1505" s="8">
        <f>iferror('Anomaly Format'!K1506+Raw!$O$24,"NaN")</f>
        <v>8.231</v>
      </c>
      <c r="L1505" s="8">
        <f>'Anomaly Format'!L1506</f>
        <v>0.137</v>
      </c>
    </row>
    <row r="1506">
      <c r="A1506" s="3">
        <v>1875.0</v>
      </c>
      <c r="B1506" s="3">
        <v>5.0</v>
      </c>
      <c r="C1506" s="8">
        <f>iferror('Anomaly Format'!C1507+Raw!$F$24,"NaN")</f>
        <v>10.785</v>
      </c>
      <c r="D1506" s="8">
        <f>'Anomaly Format'!D1507</f>
        <v>0.408</v>
      </c>
      <c r="E1506" s="8">
        <f>iferror('Anomaly Format'!E1507+Raw!$O$24,"NaN")</f>
        <v>7.939</v>
      </c>
      <c r="F1506" s="8">
        <f>'Anomaly Format'!F1507</f>
        <v>0.216</v>
      </c>
      <c r="G1506" s="8">
        <f>iferror('Anomaly Format'!G1507+Raw!$O$24,"NaN")</f>
        <v>8.232</v>
      </c>
      <c r="H1506" s="8">
        <f>'Anomaly Format'!H1507</f>
        <v>0.166</v>
      </c>
      <c r="I1506" s="8">
        <f>iferror('Anomaly Format'!I1507+Raw!$O$24,"NaN")</f>
        <v>8.249</v>
      </c>
      <c r="J1506" s="8">
        <f>'Anomaly Format'!J1507</f>
        <v>0.162</v>
      </c>
      <c r="K1506" s="8">
        <f>iferror('Anomaly Format'!K1507+Raw!$O$24,"NaN")</f>
        <v>8.229</v>
      </c>
      <c r="L1506" s="8">
        <f>'Anomaly Format'!L1507</f>
        <v>0.136</v>
      </c>
    </row>
    <row r="1507">
      <c r="A1507" s="3">
        <v>1875.0</v>
      </c>
      <c r="B1507" s="3">
        <v>6.0</v>
      </c>
      <c r="C1507" s="8">
        <f>iferror('Anomaly Format'!C1508+Raw!$G$24,"NaN")</f>
        <v>13.205</v>
      </c>
      <c r="D1507" s="8">
        <f>'Anomaly Format'!D1508</f>
        <v>0.32</v>
      </c>
      <c r="E1507" s="8">
        <f>iferror('Anomaly Format'!E1508+Raw!$O$24,"NaN")</f>
        <v>7.893</v>
      </c>
      <c r="F1507" s="8">
        <f>'Anomaly Format'!F1508</f>
        <v>0.197</v>
      </c>
      <c r="G1507" s="8">
        <f>iferror('Anomaly Format'!G1508+Raw!$O$24,"NaN")</f>
        <v>8.239</v>
      </c>
      <c r="H1507" s="8">
        <f>'Anomaly Format'!H1508</f>
        <v>0.164</v>
      </c>
      <c r="I1507" s="8">
        <f>iferror('Anomaly Format'!I1508+Raw!$O$24,"NaN")</f>
        <v>8.244</v>
      </c>
      <c r="J1507" s="8">
        <f>'Anomaly Format'!J1508</f>
        <v>0.16</v>
      </c>
      <c r="K1507" s="8">
        <f>iferror('Anomaly Format'!K1508+Raw!$O$24,"NaN")</f>
        <v>8.227</v>
      </c>
      <c r="L1507" s="8">
        <f>'Anomaly Format'!L1508</f>
        <v>0.135</v>
      </c>
    </row>
    <row r="1508">
      <c r="A1508" s="3">
        <v>1875.0</v>
      </c>
      <c r="B1508" s="3">
        <v>7.0</v>
      </c>
      <c r="C1508" s="8">
        <f>iferror('Anomaly Format'!C1509+Raw!$H$24,"NaN")</f>
        <v>14.163</v>
      </c>
      <c r="D1508" s="8">
        <f>'Anomaly Format'!D1509</f>
        <v>0.384</v>
      </c>
      <c r="E1508" s="8">
        <f>iferror('Anomaly Format'!E1509+Raw!$O$24,"NaN")</f>
        <v>7.93</v>
      </c>
      <c r="F1508" s="8">
        <f>'Anomaly Format'!F1509</f>
        <v>0.187</v>
      </c>
      <c r="G1508" s="8">
        <f>iferror('Anomaly Format'!G1509+Raw!$O$24,"NaN")</f>
        <v>8.24</v>
      </c>
      <c r="H1508" s="8">
        <f>'Anomaly Format'!H1509</f>
        <v>0.159</v>
      </c>
      <c r="I1508" s="8">
        <f>iferror('Anomaly Format'!I1509+Raw!$O$24,"NaN")</f>
        <v>8.24</v>
      </c>
      <c r="J1508" s="8">
        <f>'Anomaly Format'!J1509</f>
        <v>0.159</v>
      </c>
      <c r="K1508" s="8">
        <f>iferror('Anomaly Format'!K1509+Raw!$O$24,"NaN")</f>
        <v>8.226</v>
      </c>
      <c r="L1508" s="8">
        <f>'Anomaly Format'!L1509</f>
        <v>0.135</v>
      </c>
    </row>
    <row r="1509">
      <c r="A1509" s="3">
        <v>1875.0</v>
      </c>
      <c r="B1509" s="3">
        <v>8.0</v>
      </c>
      <c r="C1509" s="8">
        <f>iferror('Anomaly Format'!C1510+Raw!$I$24,"NaN")</f>
        <v>13.373</v>
      </c>
      <c r="D1509" s="8">
        <f>'Anomaly Format'!D1510</f>
        <v>0.48</v>
      </c>
      <c r="E1509" s="8">
        <f>iferror('Anomaly Format'!E1510+Raw!$O$24,"NaN")</f>
        <v>7.955</v>
      </c>
      <c r="F1509" s="8">
        <f>'Anomaly Format'!F1510</f>
        <v>0.194</v>
      </c>
      <c r="G1509" s="8">
        <f>iferror('Anomaly Format'!G1510+Raw!$O$24,"NaN")</f>
        <v>8.252</v>
      </c>
      <c r="H1509" s="8">
        <f>'Anomaly Format'!H1510</f>
        <v>0.156</v>
      </c>
      <c r="I1509" s="8">
        <f>iferror('Anomaly Format'!I1510+Raw!$O$24,"NaN")</f>
        <v>8.241</v>
      </c>
      <c r="J1509" s="8">
        <f>'Anomaly Format'!J1510</f>
        <v>0.159</v>
      </c>
      <c r="K1509" s="8">
        <f>iferror('Anomaly Format'!K1510+Raw!$O$24,"NaN")</f>
        <v>8.225</v>
      </c>
      <c r="L1509" s="8">
        <f>'Anomaly Format'!L1510</f>
        <v>0.135</v>
      </c>
    </row>
    <row r="1510">
      <c r="A1510" s="3">
        <v>1875.0</v>
      </c>
      <c r="B1510" s="3">
        <v>9.0</v>
      </c>
      <c r="C1510" s="8">
        <f>iferror('Anomaly Format'!C1511+Raw!$J$24,"NaN")</f>
        <v>11.267</v>
      </c>
      <c r="D1510" s="8">
        <f>'Anomaly Format'!D1511</f>
        <v>0.426</v>
      </c>
      <c r="E1510" s="8">
        <f>iferror('Anomaly Format'!E1511+Raw!$O$24,"NaN")</f>
        <v>8.002</v>
      </c>
      <c r="F1510" s="8">
        <f>'Anomaly Format'!F1511</f>
        <v>0.185</v>
      </c>
      <c r="G1510" s="8">
        <f>iferror('Anomaly Format'!G1511+Raw!$O$24,"NaN")</f>
        <v>8.285</v>
      </c>
      <c r="H1510" s="8">
        <f>'Anomaly Format'!H1511</f>
        <v>0.157</v>
      </c>
      <c r="I1510" s="8">
        <f>iferror('Anomaly Format'!I1511+Raw!$O$24,"NaN")</f>
        <v>8.236</v>
      </c>
      <c r="J1510" s="8">
        <f>'Anomaly Format'!J1511</f>
        <v>0.158</v>
      </c>
      <c r="K1510" s="8">
        <f>iferror('Anomaly Format'!K1511+Raw!$O$24,"NaN")</f>
        <v>8.223</v>
      </c>
      <c r="L1510" s="8">
        <f>'Anomaly Format'!L1511</f>
        <v>0.135</v>
      </c>
    </row>
    <row r="1511">
      <c r="A1511" s="3">
        <v>1875.0</v>
      </c>
      <c r="B1511" s="3">
        <v>10.0</v>
      </c>
      <c r="C1511" s="8">
        <f>iferror('Anomaly Format'!C1512+Raw!$K$24,"NaN")</f>
        <v>8.634</v>
      </c>
      <c r="D1511" s="8">
        <f>'Anomaly Format'!D1512</f>
        <v>0.395</v>
      </c>
      <c r="E1511" s="8">
        <f>iferror('Anomaly Format'!E1512+Raw!$O$24,"NaN")</f>
        <v>8.06</v>
      </c>
      <c r="F1511" s="8">
        <f>'Anomaly Format'!F1512</f>
        <v>0.194</v>
      </c>
      <c r="G1511" s="8">
        <f>iferror('Anomaly Format'!G1512+Raw!$O$24,"NaN")</f>
        <v>8.311</v>
      </c>
      <c r="H1511" s="8">
        <f>'Anomaly Format'!H1512</f>
        <v>0.16</v>
      </c>
      <c r="I1511" s="8">
        <f>iferror('Anomaly Format'!I1512+Raw!$O$24,"NaN")</f>
        <v>8.235</v>
      </c>
      <c r="J1511" s="8">
        <f>'Anomaly Format'!J1512</f>
        <v>0.158</v>
      </c>
      <c r="K1511" s="8">
        <f>iferror('Anomaly Format'!K1512+Raw!$O$24,"NaN")</f>
        <v>8.222</v>
      </c>
      <c r="L1511" s="8">
        <f>'Anomaly Format'!L1512</f>
        <v>0.135</v>
      </c>
    </row>
    <row r="1512">
      <c r="A1512" s="3">
        <v>1875.0</v>
      </c>
      <c r="B1512" s="3">
        <v>11.0</v>
      </c>
      <c r="C1512" s="8">
        <f>iferror('Anomaly Format'!C1513+Raw!$L$24,"NaN")</f>
        <v>4.685</v>
      </c>
      <c r="D1512" s="8">
        <f>'Anomaly Format'!D1513</f>
        <v>0.402</v>
      </c>
      <c r="E1512" s="8">
        <f>iferror('Anomaly Format'!E1513+Raw!$O$24,"NaN")</f>
        <v>8.05</v>
      </c>
      <c r="F1512" s="8">
        <f>'Anomaly Format'!F1513</f>
        <v>0.199</v>
      </c>
      <c r="G1512" s="8">
        <f>iferror('Anomaly Format'!G1513+Raw!$O$24,"NaN")</f>
        <v>8.312</v>
      </c>
      <c r="H1512" s="8">
        <f>'Anomaly Format'!H1513</f>
        <v>0.161</v>
      </c>
      <c r="I1512" s="8">
        <f>iferror('Anomaly Format'!I1513+Raw!$O$24,"NaN")</f>
        <v>8.237</v>
      </c>
      <c r="J1512" s="8">
        <f>'Anomaly Format'!J1513</f>
        <v>0.157</v>
      </c>
      <c r="K1512" s="8">
        <f>iferror('Anomaly Format'!K1513+Raw!$O$24,"NaN")</f>
        <v>8.218</v>
      </c>
      <c r="L1512" s="8">
        <f>'Anomaly Format'!L1513</f>
        <v>0.134</v>
      </c>
    </row>
    <row r="1513">
      <c r="A1513" s="3">
        <v>1875.0</v>
      </c>
      <c r="B1513" s="3">
        <v>12.0</v>
      </c>
      <c r="C1513" s="8">
        <f>iferror('Anomaly Format'!C1514+Raw!$M$24,"NaN")</f>
        <v>2.742</v>
      </c>
      <c r="D1513" s="8">
        <f>'Anomaly Format'!D1514</f>
        <v>0.466</v>
      </c>
      <c r="E1513" s="8">
        <f>iferror('Anomaly Format'!E1514+Raw!$O$24,"NaN")</f>
        <v>8.044</v>
      </c>
      <c r="F1513" s="8">
        <f>'Anomaly Format'!F1514</f>
        <v>0.204</v>
      </c>
      <c r="G1513" s="8">
        <f>iferror('Anomaly Format'!G1514+Raw!$O$24,"NaN")</f>
        <v>8.319</v>
      </c>
      <c r="H1513" s="8">
        <f>'Anomaly Format'!H1514</f>
        <v>0.161</v>
      </c>
      <c r="I1513" s="8">
        <f>iferror('Anomaly Format'!I1514+Raw!$O$24,"NaN")</f>
        <v>8.246</v>
      </c>
      <c r="J1513" s="8">
        <f>'Anomaly Format'!J1514</f>
        <v>0.157</v>
      </c>
      <c r="K1513" s="8">
        <f>iferror('Anomaly Format'!K1514+Raw!$O$24,"NaN")</f>
        <v>8.222</v>
      </c>
      <c r="L1513" s="8">
        <f>'Anomaly Format'!L1514</f>
        <v>0.135</v>
      </c>
    </row>
    <row r="1514">
      <c r="A1514" s="3">
        <v>1876.0</v>
      </c>
      <c r="B1514" s="3">
        <v>1.0</v>
      </c>
      <c r="C1514" s="8">
        <f>iferror('Anomaly Format'!C1515+Raw!$B$24,"NaN")</f>
        <v>2.011</v>
      </c>
      <c r="D1514" s="8">
        <f>'Anomaly Format'!D1515</f>
        <v>0.54</v>
      </c>
      <c r="E1514" s="8">
        <f>iferror('Anomaly Format'!E1515+Raw!$O$24,"NaN")</f>
        <v>8.053</v>
      </c>
      <c r="F1514" s="8">
        <f>'Anomaly Format'!F1515</f>
        <v>0.201</v>
      </c>
      <c r="G1514" s="8">
        <f>iferror('Anomaly Format'!G1515+Raw!$O$24,"NaN")</f>
        <v>8.328</v>
      </c>
      <c r="H1514" s="8">
        <f>'Anomaly Format'!H1515</f>
        <v>0.161</v>
      </c>
      <c r="I1514" s="8">
        <f>iferror('Anomaly Format'!I1515+Raw!$O$24,"NaN")</f>
        <v>8.256</v>
      </c>
      <c r="J1514" s="8">
        <f>'Anomaly Format'!J1515</f>
        <v>0.158</v>
      </c>
      <c r="K1514" s="8">
        <f>iferror('Anomaly Format'!K1515+Raw!$O$24,"NaN")</f>
        <v>8.216</v>
      </c>
      <c r="L1514" s="8">
        <f>'Anomaly Format'!L1515</f>
        <v>0.135</v>
      </c>
    </row>
    <row r="1515">
      <c r="A1515" s="3">
        <v>1876.0</v>
      </c>
      <c r="B1515" s="3">
        <v>2.0</v>
      </c>
      <c r="C1515" s="8">
        <f>iferror('Anomaly Format'!C1516+Raw!$C$24,"NaN")</f>
        <v>2.758</v>
      </c>
      <c r="D1515" s="8">
        <f>'Anomaly Format'!D1516</f>
        <v>0.666</v>
      </c>
      <c r="E1515" s="8">
        <f>iferror('Anomaly Format'!E1516+Raw!$O$24,"NaN")</f>
        <v>8.06</v>
      </c>
      <c r="F1515" s="8">
        <f>'Anomaly Format'!F1516</f>
        <v>0.196</v>
      </c>
      <c r="G1515" s="8">
        <f>iferror('Anomaly Format'!G1516+Raw!$O$24,"NaN")</f>
        <v>8.334</v>
      </c>
      <c r="H1515" s="8">
        <f>'Anomaly Format'!H1516</f>
        <v>0.162</v>
      </c>
      <c r="I1515" s="8">
        <f>iferror('Anomaly Format'!I1516+Raw!$O$24,"NaN")</f>
        <v>8.264</v>
      </c>
      <c r="J1515" s="8">
        <f>'Anomaly Format'!J1516</f>
        <v>0.157</v>
      </c>
      <c r="K1515" s="8">
        <f>iferror('Anomaly Format'!K1516+Raw!$O$24,"NaN")</f>
        <v>8.214</v>
      </c>
      <c r="L1515" s="8">
        <f>'Anomaly Format'!L1516</f>
        <v>0.136</v>
      </c>
    </row>
    <row r="1516">
      <c r="A1516" s="3">
        <v>1876.0</v>
      </c>
      <c r="B1516" s="3">
        <v>3.0</v>
      </c>
      <c r="C1516" s="8">
        <f>iferror('Anomaly Format'!C1517+Raw!$D$24,"NaN")</f>
        <v>4.832</v>
      </c>
      <c r="D1516" s="8">
        <f>'Anomaly Format'!D1517</f>
        <v>0.42</v>
      </c>
      <c r="E1516" s="8">
        <f>iferror('Anomaly Format'!E1517+Raw!$O$24,"NaN")</f>
        <v>8.101</v>
      </c>
      <c r="F1516" s="8">
        <f>'Anomaly Format'!F1517</f>
        <v>0.197</v>
      </c>
      <c r="G1516" s="8">
        <f>iferror('Anomaly Format'!G1517+Raw!$O$24,"NaN")</f>
        <v>8.345</v>
      </c>
      <c r="H1516" s="8">
        <f>'Anomaly Format'!H1517</f>
        <v>0.16</v>
      </c>
      <c r="I1516" s="8">
        <f>iferror('Anomaly Format'!I1517+Raw!$O$24,"NaN")</f>
        <v>8.266</v>
      </c>
      <c r="J1516" s="8">
        <f>'Anomaly Format'!J1517</f>
        <v>0.155</v>
      </c>
      <c r="K1516" s="8">
        <f>iferror('Anomaly Format'!K1517+Raw!$O$24,"NaN")</f>
        <v>8.214</v>
      </c>
      <c r="L1516" s="8">
        <f>'Anomaly Format'!L1517</f>
        <v>0.136</v>
      </c>
    </row>
    <row r="1517">
      <c r="A1517" s="3">
        <v>1876.0</v>
      </c>
      <c r="B1517" s="3">
        <v>4.0</v>
      </c>
      <c r="C1517" s="8">
        <f>iferror('Anomaly Format'!C1518+Raw!$E$24,"NaN")</f>
        <v>8.226</v>
      </c>
      <c r="D1517" s="8">
        <f>'Anomaly Format'!D1518</f>
        <v>0.45</v>
      </c>
      <c r="E1517" s="8">
        <f>iferror('Anomaly Format'!E1518+Raw!$O$24,"NaN")</f>
        <v>8.129</v>
      </c>
      <c r="F1517" s="8">
        <f>'Anomaly Format'!F1518</f>
        <v>0.204</v>
      </c>
      <c r="G1517" s="8">
        <f>iferror('Anomaly Format'!G1518+Raw!$O$24,"NaN")</f>
        <v>8.347</v>
      </c>
      <c r="H1517" s="8">
        <f>'Anomaly Format'!H1518</f>
        <v>0.159</v>
      </c>
      <c r="I1517" s="8">
        <f>iferror('Anomaly Format'!I1518+Raw!$O$24,"NaN")</f>
        <v>8.266</v>
      </c>
      <c r="J1517" s="8">
        <f>'Anomaly Format'!J1518</f>
        <v>0.155</v>
      </c>
      <c r="K1517" s="8">
        <f>iferror('Anomaly Format'!K1518+Raw!$O$24,"NaN")</f>
        <v>8.214</v>
      </c>
      <c r="L1517" s="8">
        <f>'Anomaly Format'!L1518</f>
        <v>0.136</v>
      </c>
    </row>
    <row r="1518">
      <c r="A1518" s="3">
        <v>1876.0</v>
      </c>
      <c r="B1518" s="3">
        <v>5.0</v>
      </c>
      <c r="C1518" s="8">
        <f>iferror('Anomaly Format'!C1519+Raw!$F$24,"NaN")</f>
        <v>10.665</v>
      </c>
      <c r="D1518" s="8">
        <f>'Anomaly Format'!D1519</f>
        <v>0.402</v>
      </c>
      <c r="E1518" s="8">
        <f>iferror('Anomaly Format'!E1519+Raw!$O$24,"NaN")</f>
        <v>8.164</v>
      </c>
      <c r="F1518" s="8">
        <f>'Anomaly Format'!F1519</f>
        <v>0.209</v>
      </c>
      <c r="G1518" s="8">
        <f>iferror('Anomaly Format'!G1519+Raw!$O$24,"NaN")</f>
        <v>8.361</v>
      </c>
      <c r="H1518" s="8">
        <f>'Anomaly Format'!H1519</f>
        <v>0.16</v>
      </c>
      <c r="I1518" s="8">
        <f>iferror('Anomaly Format'!I1519+Raw!$O$24,"NaN")</f>
        <v>8.27</v>
      </c>
      <c r="J1518" s="8">
        <f>'Anomaly Format'!J1519</f>
        <v>0.154</v>
      </c>
      <c r="K1518" s="8">
        <f>iferror('Anomaly Format'!K1519+Raw!$O$24,"NaN")</f>
        <v>8.214</v>
      </c>
      <c r="L1518" s="8">
        <f>'Anomaly Format'!L1519</f>
        <v>0.136</v>
      </c>
    </row>
    <row r="1519">
      <c r="A1519" s="3">
        <v>1876.0</v>
      </c>
      <c r="B1519" s="3">
        <v>6.0</v>
      </c>
      <c r="C1519" s="8">
        <f>iferror('Anomaly Format'!C1520+Raw!$G$24,"NaN")</f>
        <v>13.141</v>
      </c>
      <c r="D1519" s="8">
        <f>'Anomaly Format'!D1520</f>
        <v>0.363</v>
      </c>
      <c r="E1519" s="8">
        <f>iferror('Anomaly Format'!E1520+Raw!$O$24,"NaN")</f>
        <v>8.113</v>
      </c>
      <c r="F1519" s="8">
        <f>'Anomaly Format'!F1520</f>
        <v>0.201</v>
      </c>
      <c r="G1519" s="8">
        <f>iferror('Anomaly Format'!G1520+Raw!$O$24,"NaN")</f>
        <v>8.358</v>
      </c>
      <c r="H1519" s="8">
        <f>'Anomaly Format'!H1520</f>
        <v>0.158</v>
      </c>
      <c r="I1519" s="8">
        <f>iferror('Anomaly Format'!I1520+Raw!$O$24,"NaN")</f>
        <v>8.266</v>
      </c>
      <c r="J1519" s="8">
        <f>'Anomaly Format'!J1520</f>
        <v>0.154</v>
      </c>
      <c r="K1519" s="8">
        <f>iferror('Anomaly Format'!K1520+Raw!$O$24,"NaN")</f>
        <v>8.213</v>
      </c>
      <c r="L1519" s="8">
        <f>'Anomaly Format'!L1520</f>
        <v>0.136</v>
      </c>
    </row>
    <row r="1520">
      <c r="A1520" s="3">
        <v>1876.0</v>
      </c>
      <c r="B1520" s="3">
        <v>7.0</v>
      </c>
      <c r="C1520" s="8">
        <f>iferror('Anomaly Format'!C1521+Raw!$H$24,"NaN")</f>
        <v>14.272</v>
      </c>
      <c r="D1520" s="8">
        <f>'Anomaly Format'!D1521</f>
        <v>0.393</v>
      </c>
      <c r="E1520" s="8">
        <f>iferror('Anomaly Format'!E1521+Raw!$O$24,"NaN")</f>
        <v>8.132</v>
      </c>
      <c r="F1520" s="8">
        <f>'Anomaly Format'!F1521</f>
        <v>0.205</v>
      </c>
      <c r="G1520" s="8">
        <f>iferror('Anomaly Format'!G1521+Raw!$O$24,"NaN")</f>
        <v>8.355</v>
      </c>
      <c r="H1520" s="8">
        <f>'Anomaly Format'!H1521</f>
        <v>0.157</v>
      </c>
      <c r="I1520" s="8">
        <f>iferror('Anomaly Format'!I1521+Raw!$O$24,"NaN")</f>
        <v>8.265</v>
      </c>
      <c r="J1520" s="8">
        <f>'Anomaly Format'!J1521</f>
        <v>0.154</v>
      </c>
      <c r="K1520" s="8">
        <f>iferror('Anomaly Format'!K1521+Raw!$O$24,"NaN")</f>
        <v>8.211</v>
      </c>
      <c r="L1520" s="8">
        <f>'Anomaly Format'!L1521</f>
        <v>0.136</v>
      </c>
    </row>
    <row r="1521">
      <c r="A1521" s="3">
        <v>1876.0</v>
      </c>
      <c r="B1521" s="3">
        <v>8.0</v>
      </c>
      <c r="C1521" s="8">
        <f>iferror('Anomaly Format'!C1522+Raw!$I$24,"NaN")</f>
        <v>13.451</v>
      </c>
      <c r="D1521" s="8">
        <f>'Anomaly Format'!D1522</f>
        <v>0.453</v>
      </c>
      <c r="E1521" s="8">
        <f>iferror('Anomaly Format'!E1522+Raw!$O$24,"NaN")</f>
        <v>8.146</v>
      </c>
      <c r="F1521" s="8">
        <f>'Anomaly Format'!F1522</f>
        <v>0.206</v>
      </c>
      <c r="G1521" s="8">
        <f>iferror('Anomaly Format'!G1522+Raw!$O$24,"NaN")</f>
        <v>8.349</v>
      </c>
      <c r="H1521" s="8">
        <f>'Anomaly Format'!H1522</f>
        <v>0.155</v>
      </c>
      <c r="I1521" s="8">
        <f>iferror('Anomaly Format'!I1522+Raw!$O$24,"NaN")</f>
        <v>8.264</v>
      </c>
      <c r="J1521" s="8">
        <f>'Anomaly Format'!J1522</f>
        <v>0.154</v>
      </c>
      <c r="K1521" s="8">
        <f>iferror('Anomaly Format'!K1522+Raw!$O$24,"NaN")</f>
        <v>8.21</v>
      </c>
      <c r="L1521" s="8">
        <f>'Anomaly Format'!L1522</f>
        <v>0.136</v>
      </c>
    </row>
    <row r="1522">
      <c r="A1522" s="3">
        <v>1876.0</v>
      </c>
      <c r="B1522" s="3">
        <v>9.0</v>
      </c>
      <c r="C1522" s="8">
        <f>iferror('Anomaly Format'!C1523+Raw!$J$24,"NaN")</f>
        <v>11.764</v>
      </c>
      <c r="D1522" s="8">
        <f>'Anomaly Format'!D1523</f>
        <v>0.463</v>
      </c>
      <c r="E1522" s="8">
        <f>iferror('Anomaly Format'!E1523+Raw!$O$24,"NaN")</f>
        <v>8.188</v>
      </c>
      <c r="F1522" s="8">
        <f>'Anomaly Format'!F1523</f>
        <v>0.203</v>
      </c>
      <c r="G1522" s="8">
        <f>iferror('Anomaly Format'!G1523+Raw!$O$24,"NaN")</f>
        <v>8.365</v>
      </c>
      <c r="H1522" s="8">
        <f>'Anomaly Format'!H1523</f>
        <v>0.155</v>
      </c>
      <c r="I1522" s="8">
        <f>iferror('Anomaly Format'!I1523+Raw!$O$24,"NaN")</f>
        <v>8.265</v>
      </c>
      <c r="J1522" s="8">
        <f>'Anomaly Format'!J1523</f>
        <v>0.155</v>
      </c>
      <c r="K1522" s="8">
        <f>iferror('Anomaly Format'!K1523+Raw!$O$24,"NaN")</f>
        <v>8.21</v>
      </c>
      <c r="L1522" s="8">
        <f>'Anomaly Format'!L1523</f>
        <v>0.136</v>
      </c>
    </row>
    <row r="1523">
      <c r="A1523" s="3">
        <v>1876.0</v>
      </c>
      <c r="B1523" s="3">
        <v>10.0</v>
      </c>
      <c r="C1523" s="8">
        <f>iferror('Anomaly Format'!C1524+Raw!$K$24,"NaN")</f>
        <v>8.97</v>
      </c>
      <c r="D1523" s="8">
        <f>'Anomaly Format'!D1524</f>
        <v>0.354</v>
      </c>
      <c r="E1523" s="8">
        <f>iferror('Anomaly Format'!E1524+Raw!$O$24,"NaN")</f>
        <v>8.166</v>
      </c>
      <c r="F1523" s="8">
        <f>'Anomaly Format'!F1524</f>
        <v>0.198</v>
      </c>
      <c r="G1523" s="8">
        <f>iferror('Anomaly Format'!G1524+Raw!$O$24,"NaN")</f>
        <v>8.358</v>
      </c>
      <c r="H1523" s="8">
        <f>'Anomaly Format'!H1524</f>
        <v>0.156</v>
      </c>
      <c r="I1523" s="8">
        <f>iferror('Anomaly Format'!I1524+Raw!$O$24,"NaN")</f>
        <v>8.263</v>
      </c>
      <c r="J1523" s="8">
        <f>'Anomaly Format'!J1524</f>
        <v>0.154</v>
      </c>
      <c r="K1523" s="8">
        <f>iferror('Anomaly Format'!K1524+Raw!$O$24,"NaN")</f>
        <v>8.21</v>
      </c>
      <c r="L1523" s="8">
        <f>'Anomaly Format'!L1524</f>
        <v>0.135</v>
      </c>
    </row>
    <row r="1524">
      <c r="A1524" s="3">
        <v>1876.0</v>
      </c>
      <c r="B1524" s="3">
        <v>11.0</v>
      </c>
      <c r="C1524" s="8">
        <f>iferror('Anomaly Format'!C1525+Raw!$L$24,"NaN")</f>
        <v>5.099</v>
      </c>
      <c r="D1524" s="8">
        <f>'Anomaly Format'!D1525</f>
        <v>0.498</v>
      </c>
      <c r="E1524" s="8">
        <f>iferror('Anomaly Format'!E1525+Raw!$O$24,"NaN")</f>
        <v>8.204</v>
      </c>
      <c r="F1524" s="8">
        <f>'Anomaly Format'!F1525</f>
        <v>0.208</v>
      </c>
      <c r="G1524" s="8">
        <f>iferror('Anomaly Format'!G1525+Raw!$O$24,"NaN")</f>
        <v>8.348</v>
      </c>
      <c r="H1524" s="8">
        <f>'Anomaly Format'!H1525</f>
        <v>0.159</v>
      </c>
      <c r="I1524" s="8">
        <f>iferror('Anomaly Format'!I1525+Raw!$O$24,"NaN")</f>
        <v>8.267</v>
      </c>
      <c r="J1524" s="8">
        <f>'Anomaly Format'!J1525</f>
        <v>0.152</v>
      </c>
      <c r="K1524" s="8">
        <f>iferror('Anomaly Format'!K1525+Raw!$O$24,"NaN")</f>
        <v>8.207</v>
      </c>
      <c r="L1524" s="8">
        <f>'Anomaly Format'!L1525</f>
        <v>0.134</v>
      </c>
    </row>
    <row r="1525">
      <c r="A1525" s="3">
        <v>1876.0</v>
      </c>
      <c r="B1525" s="3">
        <v>12.0</v>
      </c>
      <c r="C1525" s="8">
        <f>iferror('Anomaly Format'!C1526+Raw!$M$24,"NaN")</f>
        <v>2.129</v>
      </c>
      <c r="D1525" s="8">
        <f>'Anomaly Format'!D1526</f>
        <v>0.471</v>
      </c>
      <c r="E1525" s="8">
        <f>iferror('Anomaly Format'!E1526+Raw!$O$24,"NaN")</f>
        <v>8.215</v>
      </c>
      <c r="F1525" s="8">
        <f>'Anomaly Format'!F1526</f>
        <v>0.208</v>
      </c>
      <c r="G1525" s="8">
        <f>iferror('Anomaly Format'!G1526+Raw!$O$24,"NaN")</f>
        <v>8.346</v>
      </c>
      <c r="H1525" s="8">
        <f>'Anomaly Format'!H1526</f>
        <v>0.163</v>
      </c>
      <c r="I1525" s="8">
        <f>iferror('Anomaly Format'!I1526+Raw!$O$24,"NaN")</f>
        <v>8.271</v>
      </c>
      <c r="J1525" s="8">
        <f>'Anomaly Format'!J1526</f>
        <v>0.152</v>
      </c>
      <c r="K1525" s="8">
        <f>iferror('Anomaly Format'!K1526+Raw!$O$24,"NaN")</f>
        <v>8.204</v>
      </c>
      <c r="L1525" s="8">
        <f>'Anomaly Format'!L1526</f>
        <v>0.134</v>
      </c>
    </row>
    <row r="1526">
      <c r="A1526" s="3">
        <v>1877.0</v>
      </c>
      <c r="B1526" s="3">
        <v>1.0</v>
      </c>
      <c r="C1526" s="8">
        <f>iferror('Anomaly Format'!C1527+Raw!$B$24,"NaN")</f>
        <v>2.245</v>
      </c>
      <c r="D1526" s="8">
        <f>'Anomaly Format'!D1527</f>
        <v>0.652</v>
      </c>
      <c r="E1526" s="8">
        <f>iferror('Anomaly Format'!E1527+Raw!$O$24,"NaN")</f>
        <v>8.245</v>
      </c>
      <c r="F1526" s="8">
        <f>'Anomaly Format'!F1527</f>
        <v>0.206</v>
      </c>
      <c r="G1526" s="8">
        <f>iferror('Anomaly Format'!G1527+Raw!$O$24,"NaN")</f>
        <v>8.347</v>
      </c>
      <c r="H1526" s="8">
        <f>'Anomaly Format'!H1527</f>
        <v>0.163</v>
      </c>
      <c r="I1526" s="8">
        <f>iferror('Anomaly Format'!I1527+Raw!$O$24,"NaN")</f>
        <v>8.283</v>
      </c>
      <c r="J1526" s="8">
        <f>'Anomaly Format'!J1527</f>
        <v>0.151</v>
      </c>
      <c r="K1526" s="8">
        <f>iferror('Anomaly Format'!K1527+Raw!$O$24,"NaN")</f>
        <v>8.198</v>
      </c>
      <c r="L1526" s="8">
        <f>'Anomaly Format'!L1527</f>
        <v>0.134</v>
      </c>
    </row>
    <row r="1527">
      <c r="A1527" s="3">
        <v>1877.0</v>
      </c>
      <c r="B1527" s="3">
        <v>2.0</v>
      </c>
      <c r="C1527" s="8">
        <f>iferror('Anomaly Format'!C1528+Raw!$C$24,"NaN")</f>
        <v>2.919</v>
      </c>
      <c r="D1527" s="8">
        <f>'Anomaly Format'!D1528</f>
        <v>0.595</v>
      </c>
      <c r="E1527" s="8">
        <f>iferror('Anomaly Format'!E1528+Raw!$O$24,"NaN")</f>
        <v>8.302</v>
      </c>
      <c r="F1527" s="8">
        <f>'Anomaly Format'!F1528</f>
        <v>0.205</v>
      </c>
      <c r="G1527" s="8">
        <f>iferror('Anomaly Format'!G1528+Raw!$O$24,"NaN")</f>
        <v>8.338</v>
      </c>
      <c r="H1527" s="8">
        <f>'Anomaly Format'!H1528</f>
        <v>0.163</v>
      </c>
      <c r="I1527" s="8">
        <f>iferror('Anomaly Format'!I1528+Raw!$O$24,"NaN")</f>
        <v>8.291</v>
      </c>
      <c r="J1527" s="8">
        <f>'Anomaly Format'!J1528</f>
        <v>0.15</v>
      </c>
      <c r="K1527" s="8">
        <f>iferror('Anomaly Format'!K1528+Raw!$O$24,"NaN")</f>
        <v>8.196</v>
      </c>
      <c r="L1527" s="8">
        <f>'Anomaly Format'!L1528</f>
        <v>0.135</v>
      </c>
    </row>
    <row r="1528">
      <c r="A1528" s="3">
        <v>1877.0</v>
      </c>
      <c r="B1528" s="3">
        <v>3.0</v>
      </c>
      <c r="C1528" s="8">
        <f>iferror('Anomaly Format'!C1529+Raw!$D$24,"NaN")</f>
        <v>5.333</v>
      </c>
      <c r="D1528" s="8">
        <f>'Anomaly Format'!D1529</f>
        <v>0.409</v>
      </c>
      <c r="E1528" s="8">
        <f>iferror('Anomaly Format'!E1529+Raw!$O$24,"NaN")</f>
        <v>8.331</v>
      </c>
      <c r="F1528" s="8">
        <f>'Anomaly Format'!F1529</f>
        <v>0.203</v>
      </c>
      <c r="G1528" s="8">
        <f>iferror('Anomaly Format'!G1529+Raw!$O$24,"NaN")</f>
        <v>8.327</v>
      </c>
      <c r="H1528" s="8">
        <f>'Anomaly Format'!H1529</f>
        <v>0.165</v>
      </c>
      <c r="I1528" s="8">
        <f>iferror('Anomaly Format'!I1529+Raw!$O$24,"NaN")</f>
        <v>8.293</v>
      </c>
      <c r="J1528" s="8">
        <f>'Anomaly Format'!J1529</f>
        <v>0.15</v>
      </c>
      <c r="K1528" s="8">
        <f>iferror('Anomaly Format'!K1529+Raw!$O$24,"NaN")</f>
        <v>8.196</v>
      </c>
      <c r="L1528" s="8">
        <f>'Anomaly Format'!L1529</f>
        <v>0.135</v>
      </c>
    </row>
    <row r="1529">
      <c r="A1529" s="3">
        <v>1877.0</v>
      </c>
      <c r="B1529" s="3">
        <v>4.0</v>
      </c>
      <c r="C1529" s="8">
        <f>iferror('Anomaly Format'!C1530+Raw!$E$24,"NaN")</f>
        <v>7.972</v>
      </c>
      <c r="D1529" s="8">
        <f>'Anomaly Format'!D1530</f>
        <v>0.417</v>
      </c>
      <c r="E1529" s="8">
        <f>iferror('Anomaly Format'!E1530+Raw!$O$24,"NaN")</f>
        <v>8.357</v>
      </c>
      <c r="F1529" s="8">
        <f>'Anomaly Format'!F1530</f>
        <v>0.2</v>
      </c>
      <c r="G1529" s="8">
        <f>iferror('Anomaly Format'!G1530+Raw!$O$24,"NaN")</f>
        <v>8.33</v>
      </c>
      <c r="H1529" s="8">
        <f>'Anomaly Format'!H1530</f>
        <v>0.165</v>
      </c>
      <c r="I1529" s="8">
        <f>iferror('Anomaly Format'!I1530+Raw!$O$24,"NaN")</f>
        <v>8.293</v>
      </c>
      <c r="J1529" s="8">
        <f>'Anomaly Format'!J1530</f>
        <v>0.149</v>
      </c>
      <c r="K1529" s="8">
        <f>iferror('Anomaly Format'!K1530+Raw!$O$24,"NaN")</f>
        <v>8.195</v>
      </c>
      <c r="L1529" s="8">
        <f>'Anomaly Format'!L1530</f>
        <v>0.134</v>
      </c>
    </row>
    <row r="1530">
      <c r="A1530" s="3">
        <v>1877.0</v>
      </c>
      <c r="B1530" s="3">
        <v>5.0</v>
      </c>
      <c r="C1530" s="8">
        <f>iferror('Anomaly Format'!C1531+Raw!$F$24,"NaN")</f>
        <v>11.115</v>
      </c>
      <c r="D1530" s="8">
        <f>'Anomaly Format'!D1531</f>
        <v>0.493</v>
      </c>
      <c r="E1530" s="8">
        <f>iferror('Anomaly Format'!E1531+Raw!$O$24,"NaN")</f>
        <v>8.453</v>
      </c>
      <c r="F1530" s="8">
        <f>'Anomaly Format'!F1531</f>
        <v>0.204</v>
      </c>
      <c r="G1530" s="8">
        <f>iferror('Anomaly Format'!G1531+Raw!$O$24,"NaN")</f>
        <v>8.327</v>
      </c>
      <c r="H1530" s="8">
        <f>'Anomaly Format'!H1531</f>
        <v>0.165</v>
      </c>
      <c r="I1530" s="8">
        <f>iferror('Anomaly Format'!I1531+Raw!$O$24,"NaN")</f>
        <v>8.29</v>
      </c>
      <c r="J1530" s="8">
        <f>'Anomaly Format'!J1531</f>
        <v>0.148</v>
      </c>
      <c r="K1530" s="8">
        <f>iferror('Anomaly Format'!K1531+Raw!$O$24,"NaN")</f>
        <v>8.196</v>
      </c>
      <c r="L1530" s="8">
        <f>'Anomaly Format'!L1531</f>
        <v>0.134</v>
      </c>
    </row>
    <row r="1531">
      <c r="A1531" s="3">
        <v>1877.0</v>
      </c>
      <c r="B1531" s="3">
        <v>6.0</v>
      </c>
      <c r="C1531" s="8">
        <f>iferror('Anomaly Format'!C1532+Raw!$G$24,"NaN")</f>
        <v>13.28</v>
      </c>
      <c r="D1531" s="8">
        <f>'Anomaly Format'!D1532</f>
        <v>0.364</v>
      </c>
      <c r="E1531" s="8">
        <f>iferror('Anomaly Format'!E1532+Raw!$O$24,"NaN")</f>
        <v>8.511</v>
      </c>
      <c r="F1531" s="8">
        <f>'Anomaly Format'!F1532</f>
        <v>0.214</v>
      </c>
      <c r="G1531" s="8">
        <f>iferror('Anomaly Format'!G1532+Raw!$O$24,"NaN")</f>
        <v>8.315</v>
      </c>
      <c r="H1531" s="8">
        <f>'Anomaly Format'!H1532</f>
        <v>0.164</v>
      </c>
      <c r="I1531" s="8">
        <f>iferror('Anomaly Format'!I1532+Raw!$O$24,"NaN")</f>
        <v>8.288</v>
      </c>
      <c r="J1531" s="8">
        <f>'Anomaly Format'!J1532</f>
        <v>0.147</v>
      </c>
      <c r="K1531" s="8">
        <f>iferror('Anomaly Format'!K1532+Raw!$O$24,"NaN")</f>
        <v>8.193</v>
      </c>
      <c r="L1531" s="8">
        <f>'Anomaly Format'!L1532</f>
        <v>0.134</v>
      </c>
    </row>
    <row r="1532">
      <c r="A1532" s="3">
        <v>1877.0</v>
      </c>
      <c r="B1532" s="3">
        <v>7.0</v>
      </c>
      <c r="C1532" s="8">
        <f>iferror('Anomaly Format'!C1533+Raw!$H$24,"NaN")</f>
        <v>14.632</v>
      </c>
      <c r="D1532" s="8">
        <f>'Anomaly Format'!D1533</f>
        <v>0.365</v>
      </c>
      <c r="E1532" s="8">
        <f>iferror('Anomaly Format'!E1533+Raw!$O$24,"NaN")</f>
        <v>8.488</v>
      </c>
      <c r="F1532" s="8">
        <f>'Anomaly Format'!F1533</f>
        <v>0.221</v>
      </c>
      <c r="G1532" s="8">
        <f>iferror('Anomaly Format'!G1533+Raw!$O$24,"NaN")</f>
        <v>8.319</v>
      </c>
      <c r="H1532" s="8">
        <f>'Anomaly Format'!H1533</f>
        <v>0.165</v>
      </c>
      <c r="I1532" s="8">
        <f>iferror('Anomaly Format'!I1533+Raw!$O$24,"NaN")</f>
        <v>8.283</v>
      </c>
      <c r="J1532" s="8">
        <f>'Anomaly Format'!J1533</f>
        <v>0.146</v>
      </c>
      <c r="K1532" s="8">
        <f>iferror('Anomaly Format'!K1533+Raw!$O$24,"NaN")</f>
        <v>8.192</v>
      </c>
      <c r="L1532" s="8">
        <f>'Anomaly Format'!L1533</f>
        <v>0.133</v>
      </c>
    </row>
    <row r="1533">
      <c r="A1533" s="3">
        <v>1877.0</v>
      </c>
      <c r="B1533" s="3">
        <v>8.0</v>
      </c>
      <c r="C1533" s="8">
        <f>iferror('Anomaly Format'!C1534+Raw!$I$24,"NaN")</f>
        <v>14.13</v>
      </c>
      <c r="D1533" s="8">
        <f>'Anomaly Format'!D1534</f>
        <v>0.449</v>
      </c>
      <c r="E1533" s="8">
        <f>iferror('Anomaly Format'!E1534+Raw!$O$24,"NaN")</f>
        <v>8.566</v>
      </c>
      <c r="F1533" s="8">
        <f>'Anomaly Format'!F1534</f>
        <v>0.233</v>
      </c>
      <c r="G1533" s="8">
        <f>iferror('Anomaly Format'!G1534+Raw!$O$24,"NaN")</f>
        <v>8.311</v>
      </c>
      <c r="H1533" s="8">
        <f>'Anomaly Format'!H1534</f>
        <v>0.171</v>
      </c>
      <c r="I1533" s="8">
        <f>iferror('Anomaly Format'!I1534+Raw!$O$24,"NaN")</f>
        <v>8.282</v>
      </c>
      <c r="J1533" s="8">
        <f>'Anomaly Format'!J1534</f>
        <v>0.146</v>
      </c>
      <c r="K1533" s="8">
        <f>iferror('Anomaly Format'!K1534+Raw!$O$24,"NaN")</f>
        <v>8.189</v>
      </c>
      <c r="L1533" s="8">
        <f>'Anomaly Format'!L1534</f>
        <v>0.134</v>
      </c>
    </row>
    <row r="1534">
      <c r="A1534" s="3">
        <v>1877.0</v>
      </c>
      <c r="B1534" s="3">
        <v>9.0</v>
      </c>
      <c r="C1534" s="8">
        <f>iferror('Anomaly Format'!C1535+Raw!$J$24,"NaN")</f>
        <v>12.112</v>
      </c>
      <c r="D1534" s="8">
        <f>'Anomaly Format'!D1535</f>
        <v>0.363</v>
      </c>
      <c r="E1534" s="8">
        <f>iferror('Anomaly Format'!E1535+Raw!$O$24,"NaN")</f>
        <v>8.68</v>
      </c>
      <c r="F1534" s="8">
        <f>'Anomaly Format'!F1535</f>
        <v>0.255</v>
      </c>
      <c r="G1534" s="8">
        <f>iferror('Anomaly Format'!G1535+Raw!$O$24,"NaN")</f>
        <v>8.314</v>
      </c>
      <c r="H1534" s="8">
        <f>'Anomaly Format'!H1535</f>
        <v>0.175</v>
      </c>
      <c r="I1534" s="8">
        <f>iferror('Anomaly Format'!I1535+Raw!$O$24,"NaN")</f>
        <v>8.281</v>
      </c>
      <c r="J1534" s="8">
        <f>'Anomaly Format'!J1535</f>
        <v>0.146</v>
      </c>
      <c r="K1534" s="8">
        <f>iferror('Anomaly Format'!K1535+Raw!$O$24,"NaN")</f>
        <v>8.188</v>
      </c>
      <c r="L1534" s="8">
        <f>'Anomaly Format'!L1535</f>
        <v>0.134</v>
      </c>
    </row>
    <row r="1535">
      <c r="A1535" s="3">
        <v>1877.0</v>
      </c>
      <c r="B1535" s="3">
        <v>10.0</v>
      </c>
      <c r="C1535" s="8">
        <f>iferror('Anomaly Format'!C1536+Raw!$K$24,"NaN")</f>
        <v>9.277</v>
      </c>
      <c r="D1535" s="8">
        <f>'Anomaly Format'!D1536</f>
        <v>0.357</v>
      </c>
      <c r="E1535" s="8">
        <f>iferror('Anomaly Format'!E1536+Raw!$O$24,"NaN")</f>
        <v>8.76</v>
      </c>
      <c r="F1535" s="8">
        <f>'Anomaly Format'!F1536</f>
        <v>0.269</v>
      </c>
      <c r="G1535" s="8">
        <f>iferror('Anomaly Format'!G1536+Raw!$O$24,"NaN")</f>
        <v>8.313</v>
      </c>
      <c r="H1535" s="8">
        <f>'Anomaly Format'!H1536</f>
        <v>0.176</v>
      </c>
      <c r="I1535" s="8">
        <f>iferror('Anomaly Format'!I1536+Raw!$O$24,"NaN")</f>
        <v>8.276</v>
      </c>
      <c r="J1535" s="8">
        <f>'Anomaly Format'!J1536</f>
        <v>0.145</v>
      </c>
      <c r="K1535" s="8">
        <f>iferror('Anomaly Format'!K1536+Raw!$O$24,"NaN")</f>
        <v>8.186</v>
      </c>
      <c r="L1535" s="8">
        <f>'Anomaly Format'!L1536</f>
        <v>0.133</v>
      </c>
    </row>
    <row r="1536">
      <c r="A1536" s="3">
        <v>1877.0</v>
      </c>
      <c r="B1536" s="3">
        <v>11.0</v>
      </c>
      <c r="C1536" s="8">
        <f>iferror('Anomaly Format'!C1537+Raw!$L$24,"NaN")</f>
        <v>6.26</v>
      </c>
      <c r="D1536" s="8">
        <f>'Anomaly Format'!D1537</f>
        <v>0.473</v>
      </c>
      <c r="E1536" s="8">
        <f>iferror('Anomaly Format'!E1537+Raw!$O$24,"NaN")</f>
        <v>8.752</v>
      </c>
      <c r="F1536" s="8">
        <f>'Anomaly Format'!F1537</f>
        <v>0.271</v>
      </c>
      <c r="G1536" s="8">
        <f>iferror('Anomaly Format'!G1537+Raw!$O$24,"NaN")</f>
        <v>8.317</v>
      </c>
      <c r="H1536" s="8">
        <f>'Anomaly Format'!H1537</f>
        <v>0.176</v>
      </c>
      <c r="I1536" s="8">
        <f>iferror('Anomaly Format'!I1537+Raw!$O$24,"NaN")</f>
        <v>8.275</v>
      </c>
      <c r="J1536" s="8">
        <f>'Anomaly Format'!J1537</f>
        <v>0.145</v>
      </c>
      <c r="K1536" s="8">
        <f>iferror('Anomaly Format'!K1537+Raw!$O$24,"NaN")</f>
        <v>8.18</v>
      </c>
      <c r="L1536" s="8">
        <f>'Anomaly Format'!L1537</f>
        <v>0.131</v>
      </c>
    </row>
    <row r="1537">
      <c r="A1537" s="3">
        <v>1877.0</v>
      </c>
      <c r="B1537" s="3">
        <v>12.0</v>
      </c>
      <c r="C1537" s="8">
        <f>iferror('Anomaly Format'!C1538+Raw!$M$24,"NaN")</f>
        <v>2.822</v>
      </c>
      <c r="D1537" s="8">
        <f>'Anomaly Format'!D1538</f>
        <v>0.572</v>
      </c>
      <c r="E1537" s="8">
        <f>iferror('Anomaly Format'!E1538+Raw!$O$24,"NaN")</f>
        <v>8.795</v>
      </c>
      <c r="F1537" s="8">
        <f>'Anomaly Format'!F1538</f>
        <v>0.289</v>
      </c>
      <c r="G1537" s="8">
        <f>iferror('Anomaly Format'!G1538+Raw!$O$24,"NaN")</f>
        <v>8.315</v>
      </c>
      <c r="H1537" s="8">
        <f>'Anomaly Format'!H1538</f>
        <v>0.178</v>
      </c>
      <c r="I1537" s="8">
        <f>iferror('Anomaly Format'!I1538+Raw!$O$24,"NaN")</f>
        <v>8.274</v>
      </c>
      <c r="J1537" s="8">
        <f>'Anomaly Format'!J1538</f>
        <v>0.143</v>
      </c>
      <c r="K1537" s="8">
        <f>iferror('Anomaly Format'!K1538+Raw!$O$24,"NaN")</f>
        <v>8.177</v>
      </c>
      <c r="L1537" s="8">
        <f>'Anomaly Format'!L1538</f>
        <v>0.129</v>
      </c>
    </row>
    <row r="1538">
      <c r="A1538" s="3">
        <v>1878.0</v>
      </c>
      <c r="B1538" s="3">
        <v>1.0</v>
      </c>
      <c r="C1538" s="8">
        <f>iferror('Anomaly Format'!C1539+Raw!$B$24,"NaN")</f>
        <v>1.971</v>
      </c>
      <c r="D1538" s="8">
        <f>'Anomaly Format'!D1539</f>
        <v>0.664</v>
      </c>
      <c r="E1538" s="8">
        <f>iferror('Anomaly Format'!E1539+Raw!$O$24,"NaN")</f>
        <v>8.813</v>
      </c>
      <c r="F1538" s="8">
        <f>'Anomaly Format'!F1539</f>
        <v>0.301</v>
      </c>
      <c r="G1538" s="8">
        <f>iferror('Anomaly Format'!G1539+Raw!$O$24,"NaN")</f>
        <v>8.314</v>
      </c>
      <c r="H1538" s="8">
        <f>'Anomaly Format'!H1539</f>
        <v>0.178</v>
      </c>
      <c r="I1538" s="8">
        <f>iferror('Anomaly Format'!I1539+Raw!$O$24,"NaN")</f>
        <v>8.272</v>
      </c>
      <c r="J1538" s="8">
        <f>'Anomaly Format'!J1539</f>
        <v>0.142</v>
      </c>
      <c r="K1538" s="8">
        <f>iferror('Anomaly Format'!K1539+Raw!$O$24,"NaN")</f>
        <v>8.177</v>
      </c>
      <c r="L1538" s="8">
        <f>'Anomaly Format'!L1539</f>
        <v>0.127</v>
      </c>
    </row>
    <row r="1539">
      <c r="A1539" s="3">
        <v>1878.0</v>
      </c>
      <c r="B1539" s="3">
        <v>2.0</v>
      </c>
      <c r="C1539" s="8">
        <f>iferror('Anomaly Format'!C1540+Raw!$C$24,"NaN")</f>
        <v>3.852</v>
      </c>
      <c r="D1539" s="8">
        <f>'Anomaly Format'!D1540</f>
        <v>0.682</v>
      </c>
      <c r="E1539" s="8">
        <f>iferror('Anomaly Format'!E1540+Raw!$O$24,"NaN")</f>
        <v>8.814</v>
      </c>
      <c r="F1539" s="8">
        <f>'Anomaly Format'!F1540</f>
        <v>0.302</v>
      </c>
      <c r="G1539" s="8">
        <f>iferror('Anomaly Format'!G1540+Raw!$O$24,"NaN")</f>
        <v>8.319</v>
      </c>
      <c r="H1539" s="8">
        <f>'Anomaly Format'!H1540</f>
        <v>0.174</v>
      </c>
      <c r="I1539" s="8">
        <f>iferror('Anomaly Format'!I1540+Raw!$O$24,"NaN")</f>
        <v>8.262</v>
      </c>
      <c r="J1539" s="8">
        <f>'Anomaly Format'!J1540</f>
        <v>0.142</v>
      </c>
      <c r="K1539" s="8">
        <f>iferror('Anomaly Format'!K1540+Raw!$O$24,"NaN")</f>
        <v>8.179</v>
      </c>
      <c r="L1539" s="8">
        <f>'Anomaly Format'!L1540</f>
        <v>0.127</v>
      </c>
    </row>
    <row r="1540">
      <c r="A1540" s="3">
        <v>1878.0</v>
      </c>
      <c r="B1540" s="3">
        <v>3.0</v>
      </c>
      <c r="C1540" s="8">
        <f>iferror('Anomaly Format'!C1541+Raw!$D$24,"NaN")</f>
        <v>6.708</v>
      </c>
      <c r="D1540" s="8">
        <f>'Anomaly Format'!D1541</f>
        <v>0.521</v>
      </c>
      <c r="E1540" s="8">
        <f>iferror('Anomaly Format'!E1541+Raw!$O$24,"NaN")</f>
        <v>8.816</v>
      </c>
      <c r="F1540" s="8">
        <f>'Anomaly Format'!F1541</f>
        <v>0.308</v>
      </c>
      <c r="G1540" s="8">
        <f>iferror('Anomaly Format'!G1541+Raw!$O$24,"NaN")</f>
        <v>8.32</v>
      </c>
      <c r="H1540" s="8">
        <f>'Anomaly Format'!H1541</f>
        <v>0.172</v>
      </c>
      <c r="I1540" s="8">
        <f>iferror('Anomaly Format'!I1541+Raw!$O$24,"NaN")</f>
        <v>8.265</v>
      </c>
      <c r="J1540" s="8">
        <f>'Anomaly Format'!J1541</f>
        <v>0.141</v>
      </c>
      <c r="K1540" s="8">
        <f>iferror('Anomaly Format'!K1541+Raw!$O$24,"NaN")</f>
        <v>8.178</v>
      </c>
      <c r="L1540" s="8">
        <f>'Anomaly Format'!L1541</f>
        <v>0.127</v>
      </c>
    </row>
    <row r="1541">
      <c r="A1541" s="3">
        <v>1878.0</v>
      </c>
      <c r="B1541" s="3">
        <v>4.0</v>
      </c>
      <c r="C1541" s="8">
        <f>iferror('Anomaly Format'!C1542+Raw!$E$24,"NaN")</f>
        <v>8.925</v>
      </c>
      <c r="D1541" s="8">
        <f>'Anomaly Format'!D1542</f>
        <v>0.53</v>
      </c>
      <c r="E1541" s="8">
        <f>iferror('Anomaly Format'!E1542+Raw!$O$24,"NaN")</f>
        <v>8.814</v>
      </c>
      <c r="F1541" s="8">
        <f>'Anomaly Format'!F1542</f>
        <v>0.306</v>
      </c>
      <c r="G1541" s="8">
        <f>iferror('Anomaly Format'!G1542+Raw!$O$24,"NaN")</f>
        <v>8.321</v>
      </c>
      <c r="H1541" s="8">
        <f>'Anomaly Format'!H1542</f>
        <v>0.173</v>
      </c>
      <c r="I1541" s="8">
        <f>iferror('Anomaly Format'!I1542+Raw!$O$24,"NaN")</f>
        <v>8.267</v>
      </c>
      <c r="J1541" s="8">
        <f>'Anomaly Format'!J1542</f>
        <v>0.14</v>
      </c>
      <c r="K1541" s="8">
        <f>iferror('Anomaly Format'!K1542+Raw!$O$24,"NaN")</f>
        <v>8.177</v>
      </c>
      <c r="L1541" s="8">
        <f>'Anomaly Format'!L1542</f>
        <v>0.126</v>
      </c>
    </row>
    <row r="1542">
      <c r="A1542" s="3">
        <v>1878.0</v>
      </c>
      <c r="B1542" s="3">
        <v>5.0</v>
      </c>
      <c r="C1542" s="8">
        <f>iferror('Anomaly Format'!C1543+Raw!$F$24,"NaN")</f>
        <v>11.023</v>
      </c>
      <c r="D1542" s="8">
        <f>'Anomaly Format'!D1543</f>
        <v>0.496</v>
      </c>
      <c r="E1542" s="8">
        <f>iferror('Anomaly Format'!E1543+Raw!$O$24,"NaN")</f>
        <v>8.828</v>
      </c>
      <c r="F1542" s="8">
        <f>'Anomaly Format'!F1543</f>
        <v>0.312</v>
      </c>
      <c r="G1542" s="8">
        <f>iferror('Anomaly Format'!G1543+Raw!$O$24,"NaN")</f>
        <v>8.34</v>
      </c>
      <c r="H1542" s="8">
        <f>'Anomaly Format'!H1543</f>
        <v>0.173</v>
      </c>
      <c r="I1542" s="8">
        <f>iferror('Anomaly Format'!I1543+Raw!$O$24,"NaN")</f>
        <v>8.266</v>
      </c>
      <c r="J1542" s="8">
        <f>'Anomaly Format'!J1543</f>
        <v>0.14</v>
      </c>
      <c r="K1542" s="8">
        <f>iferror('Anomaly Format'!K1543+Raw!$O$24,"NaN")</f>
        <v>8.175</v>
      </c>
      <c r="L1542" s="8">
        <f>'Anomaly Format'!L1543</f>
        <v>0.126</v>
      </c>
    </row>
    <row r="1543">
      <c r="A1543" s="3">
        <v>1878.0</v>
      </c>
      <c r="B1543" s="3">
        <v>6.0</v>
      </c>
      <c r="C1543" s="8">
        <f>iferror('Anomaly Format'!C1544+Raw!$G$24,"NaN")</f>
        <v>13.793</v>
      </c>
      <c r="D1543" s="8">
        <f>'Anomaly Format'!D1544</f>
        <v>0.452</v>
      </c>
      <c r="E1543" s="8">
        <f>iferror('Anomaly Format'!E1544+Raw!$O$24,"NaN")</f>
        <v>8.875</v>
      </c>
      <c r="F1543" s="8">
        <f>'Anomaly Format'!F1544</f>
        <v>0.299</v>
      </c>
      <c r="G1543" s="8">
        <f>iferror('Anomaly Format'!G1544+Raw!$O$24,"NaN")</f>
        <v>8.348</v>
      </c>
      <c r="H1543" s="8">
        <f>'Anomaly Format'!H1544</f>
        <v>0.174</v>
      </c>
      <c r="I1543" s="8">
        <f>iferror('Anomaly Format'!I1544+Raw!$O$24,"NaN")</f>
        <v>8.266</v>
      </c>
      <c r="J1543" s="8">
        <f>'Anomaly Format'!J1544</f>
        <v>0.139</v>
      </c>
      <c r="K1543" s="8">
        <f>iferror('Anomaly Format'!K1544+Raw!$O$24,"NaN")</f>
        <v>8.173</v>
      </c>
      <c r="L1543" s="8">
        <f>'Anomaly Format'!L1544</f>
        <v>0.126</v>
      </c>
    </row>
    <row r="1544">
      <c r="A1544" s="3">
        <v>1878.0</v>
      </c>
      <c r="B1544" s="3">
        <v>7.0</v>
      </c>
      <c r="C1544" s="8">
        <f>iferror('Anomaly Format'!C1545+Raw!$H$24,"NaN")</f>
        <v>14.847</v>
      </c>
      <c r="D1544" s="8">
        <f>'Anomaly Format'!D1545</f>
        <v>0.477</v>
      </c>
      <c r="E1544" s="8">
        <f>iferror('Anomaly Format'!E1545+Raw!$O$24,"NaN")</f>
        <v>8.909</v>
      </c>
      <c r="F1544" s="8">
        <f>'Anomaly Format'!F1545</f>
        <v>0.282</v>
      </c>
      <c r="G1544" s="8">
        <f>iferror('Anomaly Format'!G1545+Raw!$O$24,"NaN")</f>
        <v>8.356</v>
      </c>
      <c r="H1544" s="8">
        <f>'Anomaly Format'!H1545</f>
        <v>0.178</v>
      </c>
      <c r="I1544" s="8">
        <f>iferror('Anomaly Format'!I1545+Raw!$O$24,"NaN")</f>
        <v>8.263</v>
      </c>
      <c r="J1544" s="8">
        <f>'Anomaly Format'!J1545</f>
        <v>0.139</v>
      </c>
      <c r="K1544" s="8">
        <f>iferror('Anomaly Format'!K1545+Raw!$O$24,"NaN")</f>
        <v>8.172</v>
      </c>
      <c r="L1544" s="8">
        <f>'Anomaly Format'!L1545</f>
        <v>0.126</v>
      </c>
    </row>
    <row r="1545">
      <c r="A1545" s="3">
        <v>1878.0</v>
      </c>
      <c r="B1545" s="3">
        <v>8.0</v>
      </c>
      <c r="C1545" s="8">
        <f>iferror('Anomaly Format'!C1546+Raw!$I$24,"NaN")</f>
        <v>14.137</v>
      </c>
      <c r="D1545" s="8">
        <f>'Anomaly Format'!D1546</f>
        <v>0.416</v>
      </c>
      <c r="E1545" s="8">
        <f>iferror('Anomaly Format'!E1546+Raw!$O$24,"NaN")</f>
        <v>8.818</v>
      </c>
      <c r="F1545" s="8">
        <f>'Anomaly Format'!F1546</f>
        <v>0.267</v>
      </c>
      <c r="G1545" s="8">
        <f>iferror('Anomaly Format'!G1546+Raw!$O$24,"NaN")</f>
        <v>8.354</v>
      </c>
      <c r="H1545" s="8">
        <f>'Anomaly Format'!H1546</f>
        <v>0.176</v>
      </c>
      <c r="I1545" s="8">
        <f>iferror('Anomaly Format'!I1546+Raw!$O$24,"NaN")</f>
        <v>8.259</v>
      </c>
      <c r="J1545" s="8">
        <f>'Anomaly Format'!J1546</f>
        <v>0.139</v>
      </c>
      <c r="K1545" s="8">
        <f>iferror('Anomaly Format'!K1546+Raw!$O$24,"NaN")</f>
        <v>8.171</v>
      </c>
      <c r="L1545" s="8">
        <f>'Anomaly Format'!L1546</f>
        <v>0.126</v>
      </c>
    </row>
    <row r="1546">
      <c r="A1546" s="3">
        <v>1878.0</v>
      </c>
      <c r="B1546" s="3">
        <v>9.0</v>
      </c>
      <c r="C1546" s="8">
        <f>iferror('Anomaly Format'!C1547+Raw!$J$24,"NaN")</f>
        <v>12.145</v>
      </c>
      <c r="D1546" s="8">
        <f>'Anomaly Format'!D1547</f>
        <v>0.434</v>
      </c>
      <c r="E1546" s="8">
        <f>iferror('Anomaly Format'!E1547+Raw!$O$24,"NaN")</f>
        <v>8.677</v>
      </c>
      <c r="F1546" s="8">
        <f>'Anomaly Format'!F1547</f>
        <v>0.26</v>
      </c>
      <c r="G1546" s="8">
        <f>iferror('Anomaly Format'!G1547+Raw!$O$24,"NaN")</f>
        <v>8.358</v>
      </c>
      <c r="H1546" s="8">
        <f>'Anomaly Format'!H1547</f>
        <v>0.177</v>
      </c>
      <c r="I1546" s="8">
        <f>iferror('Anomaly Format'!I1547+Raw!$O$24,"NaN")</f>
        <v>8.258</v>
      </c>
      <c r="J1546" s="8">
        <f>'Anomaly Format'!J1547</f>
        <v>0.137</v>
      </c>
      <c r="K1546" s="8">
        <f>iferror('Anomaly Format'!K1547+Raw!$O$24,"NaN")</f>
        <v>8.172</v>
      </c>
      <c r="L1546" s="8">
        <f>'Anomaly Format'!L1547</f>
        <v>0.126</v>
      </c>
    </row>
    <row r="1547">
      <c r="A1547" s="3">
        <v>1878.0</v>
      </c>
      <c r="B1547" s="3">
        <v>10.0</v>
      </c>
      <c r="C1547" s="8">
        <f>iferror('Anomaly Format'!C1548+Raw!$K$24,"NaN")</f>
        <v>9.252</v>
      </c>
      <c r="D1547" s="8">
        <f>'Anomaly Format'!D1548</f>
        <v>0.366</v>
      </c>
      <c r="E1547" s="8">
        <f>iferror('Anomaly Format'!E1548+Raw!$O$24,"NaN")</f>
        <v>8.579</v>
      </c>
      <c r="F1547" s="8">
        <f>'Anomaly Format'!F1548</f>
        <v>0.254</v>
      </c>
      <c r="G1547" s="8">
        <f>iferror('Anomaly Format'!G1548+Raw!$O$24,"NaN")</f>
        <v>8.36</v>
      </c>
      <c r="H1547" s="8">
        <f>'Anomaly Format'!H1548</f>
        <v>0.176</v>
      </c>
      <c r="I1547" s="8">
        <f>iferror('Anomaly Format'!I1548+Raw!$O$24,"NaN")</f>
        <v>8.257</v>
      </c>
      <c r="J1547" s="8">
        <f>'Anomaly Format'!J1548</f>
        <v>0.136</v>
      </c>
      <c r="K1547" s="8">
        <f>iferror('Anomaly Format'!K1548+Raw!$O$24,"NaN")</f>
        <v>8.171</v>
      </c>
      <c r="L1547" s="8">
        <f>'Anomaly Format'!L1548</f>
        <v>0.125</v>
      </c>
    </row>
    <row r="1548">
      <c r="A1548" s="3">
        <v>1878.0</v>
      </c>
      <c r="B1548" s="3">
        <v>11.0</v>
      </c>
      <c r="C1548" s="8">
        <f>iferror('Anomaly Format'!C1549+Raw!$L$24,"NaN")</f>
        <v>6.424</v>
      </c>
      <c r="D1548" s="8">
        <f>'Anomaly Format'!D1549</f>
        <v>0.539</v>
      </c>
      <c r="E1548" s="8">
        <f>iferror('Anomaly Format'!E1549+Raw!$O$24,"NaN")</f>
        <v>8.562</v>
      </c>
      <c r="F1548" s="8">
        <f>'Anomaly Format'!F1549</f>
        <v>0.245</v>
      </c>
      <c r="G1548" s="8">
        <f>iferror('Anomaly Format'!G1549+Raw!$O$24,"NaN")</f>
        <v>8.369</v>
      </c>
      <c r="H1548" s="8">
        <f>'Anomaly Format'!H1549</f>
        <v>0.177</v>
      </c>
      <c r="I1548" s="8">
        <f>iferror('Anomaly Format'!I1549+Raw!$O$24,"NaN")</f>
        <v>8.252</v>
      </c>
      <c r="J1548" s="8">
        <f>'Anomaly Format'!J1549</f>
        <v>0.135</v>
      </c>
      <c r="K1548" s="8">
        <f>iferror('Anomaly Format'!K1549+Raw!$O$24,"NaN")</f>
        <v>8.174</v>
      </c>
      <c r="L1548" s="8">
        <f>'Anomaly Format'!L1549</f>
        <v>0.125</v>
      </c>
    </row>
    <row r="1549">
      <c r="A1549" s="3">
        <v>1878.0</v>
      </c>
      <c r="B1549" s="3">
        <v>12.0</v>
      </c>
      <c r="C1549" s="8">
        <f>iferror('Anomaly Format'!C1550+Raw!$M$24,"NaN")</f>
        <v>3.388</v>
      </c>
      <c r="D1549" s="8">
        <f>'Anomaly Format'!D1550</f>
        <v>0.449</v>
      </c>
      <c r="E1549" s="8">
        <f>iferror('Anomaly Format'!E1550+Raw!$O$24,"NaN")</f>
        <v>8.513</v>
      </c>
      <c r="F1549" s="8">
        <f>'Anomaly Format'!F1550</f>
        <v>0.238</v>
      </c>
      <c r="G1549" s="8">
        <f>iferror('Anomaly Format'!G1550+Raw!$O$24,"NaN")</f>
        <v>8.361</v>
      </c>
      <c r="H1549" s="8">
        <f>'Anomaly Format'!H1550</f>
        <v>0.176</v>
      </c>
      <c r="I1549" s="8">
        <f>iferror('Anomaly Format'!I1550+Raw!$O$24,"NaN")</f>
        <v>8.25</v>
      </c>
      <c r="J1549" s="8">
        <f>'Anomaly Format'!J1550</f>
        <v>0.134</v>
      </c>
      <c r="K1549" s="8">
        <f>iferror('Anomaly Format'!K1550+Raw!$O$24,"NaN")</f>
        <v>8.174</v>
      </c>
      <c r="L1549" s="8">
        <f>'Anomaly Format'!L1550</f>
        <v>0.124</v>
      </c>
    </row>
    <row r="1550">
      <c r="A1550" s="3">
        <v>1879.0</v>
      </c>
      <c r="B1550" s="3">
        <v>1.0</v>
      </c>
      <c r="C1550" s="8">
        <f>iferror('Anomaly Format'!C1551+Raw!$B$24,"NaN")</f>
        <v>2.38</v>
      </c>
      <c r="D1550" s="8">
        <f>'Anomaly Format'!D1551</f>
        <v>0.505</v>
      </c>
      <c r="E1550" s="8">
        <f>iferror('Anomaly Format'!E1551+Raw!$O$24,"NaN")</f>
        <v>8.458</v>
      </c>
      <c r="F1550" s="8">
        <f>'Anomaly Format'!F1551</f>
        <v>0.238</v>
      </c>
      <c r="G1550" s="8">
        <f>iferror('Anomaly Format'!G1551+Raw!$O$24,"NaN")</f>
        <v>8.358</v>
      </c>
      <c r="H1550" s="8">
        <f>'Anomaly Format'!H1551</f>
        <v>0.178</v>
      </c>
      <c r="I1550" s="8">
        <f>iferror('Anomaly Format'!I1551+Raw!$O$24,"NaN")</f>
        <v>8.248</v>
      </c>
      <c r="J1550" s="8">
        <f>'Anomaly Format'!J1551</f>
        <v>0.134</v>
      </c>
      <c r="K1550" s="8">
        <f>iferror('Anomaly Format'!K1551+Raw!$O$24,"NaN")</f>
        <v>8.173</v>
      </c>
      <c r="L1550" s="8">
        <f>'Anomaly Format'!L1551</f>
        <v>0.122</v>
      </c>
    </row>
    <row r="1551">
      <c r="A1551" s="3">
        <v>1879.0</v>
      </c>
      <c r="B1551" s="3">
        <v>2.0</v>
      </c>
      <c r="C1551" s="8">
        <f>iferror('Anomaly Format'!C1552+Raw!$C$24,"NaN")</f>
        <v>2.761</v>
      </c>
      <c r="D1551" s="8">
        <f>'Anomaly Format'!D1552</f>
        <v>0.586</v>
      </c>
      <c r="E1551" s="8">
        <f>iferror('Anomaly Format'!E1552+Raw!$O$24,"NaN")</f>
        <v>8.385</v>
      </c>
      <c r="F1551" s="8">
        <f>'Anomaly Format'!F1552</f>
        <v>0.238</v>
      </c>
      <c r="G1551" s="8">
        <f>iferror('Anomaly Format'!G1552+Raw!$O$24,"NaN")</f>
        <v>8.363</v>
      </c>
      <c r="H1551" s="8">
        <f>'Anomaly Format'!H1552</f>
        <v>0.176</v>
      </c>
      <c r="I1551" s="8">
        <f>iferror('Anomaly Format'!I1552+Raw!$O$24,"NaN")</f>
        <v>8.244</v>
      </c>
      <c r="J1551" s="8">
        <f>'Anomaly Format'!J1552</f>
        <v>0.134</v>
      </c>
      <c r="K1551" s="8">
        <f>iferror('Anomaly Format'!K1552+Raw!$O$24,"NaN")</f>
        <v>8.173</v>
      </c>
      <c r="L1551" s="8">
        <f>'Anomaly Format'!L1552</f>
        <v>0.12</v>
      </c>
    </row>
    <row r="1552">
      <c r="A1552" s="3">
        <v>1879.0</v>
      </c>
      <c r="B1552" s="3">
        <v>3.0</v>
      </c>
      <c r="C1552" s="8">
        <f>iferror('Anomaly Format'!C1553+Raw!$D$24,"NaN")</f>
        <v>5.015</v>
      </c>
      <c r="D1552" s="8">
        <f>'Anomaly Format'!D1553</f>
        <v>0.477</v>
      </c>
      <c r="E1552" s="8">
        <f>iferror('Anomaly Format'!E1553+Raw!$O$24,"NaN")</f>
        <v>8.326</v>
      </c>
      <c r="F1552" s="8">
        <f>'Anomaly Format'!F1553</f>
        <v>0.248</v>
      </c>
      <c r="G1552" s="8">
        <f>iferror('Anomaly Format'!G1553+Raw!$O$24,"NaN")</f>
        <v>8.362</v>
      </c>
      <c r="H1552" s="8">
        <f>'Anomaly Format'!H1553</f>
        <v>0.175</v>
      </c>
      <c r="I1552" s="8">
        <f>iferror('Anomaly Format'!I1553+Raw!$O$24,"NaN")</f>
        <v>8.243</v>
      </c>
      <c r="J1552" s="8">
        <f>'Anomaly Format'!J1553</f>
        <v>0.134</v>
      </c>
      <c r="K1552" s="8">
        <f>iferror('Anomaly Format'!K1553+Raw!$O$24,"NaN")</f>
        <v>8.178</v>
      </c>
      <c r="L1552" s="8">
        <f>'Anomaly Format'!L1553</f>
        <v>0.12</v>
      </c>
    </row>
    <row r="1553">
      <c r="A1553" s="3">
        <v>1879.0</v>
      </c>
      <c r="B1553" s="3">
        <v>4.0</v>
      </c>
      <c r="C1553" s="8">
        <f>iferror('Anomaly Format'!C1554+Raw!$E$24,"NaN")</f>
        <v>7.743</v>
      </c>
      <c r="D1553" s="8">
        <f>'Anomaly Format'!D1554</f>
        <v>0.435</v>
      </c>
      <c r="E1553" s="8">
        <f>iferror('Anomaly Format'!E1554+Raw!$O$24,"NaN")</f>
        <v>8.33</v>
      </c>
      <c r="F1553" s="8">
        <f>'Anomaly Format'!F1554</f>
        <v>0.248</v>
      </c>
      <c r="G1553" s="8">
        <f>iferror('Anomaly Format'!G1554+Raw!$O$24,"NaN")</f>
        <v>8.36</v>
      </c>
      <c r="H1553" s="8">
        <f>'Anomaly Format'!H1554</f>
        <v>0.175</v>
      </c>
      <c r="I1553" s="8">
        <f>iferror('Anomaly Format'!I1554+Raw!$O$24,"NaN")</f>
        <v>8.236</v>
      </c>
      <c r="J1553" s="8">
        <f>'Anomaly Format'!J1554</f>
        <v>0.133</v>
      </c>
      <c r="K1553" s="8">
        <f>iferror('Anomaly Format'!K1554+Raw!$O$24,"NaN")</f>
        <v>8.18</v>
      </c>
      <c r="L1553" s="8">
        <f>'Anomaly Format'!L1554</f>
        <v>0.119</v>
      </c>
    </row>
    <row r="1554">
      <c r="A1554" s="3">
        <v>1879.0</v>
      </c>
      <c r="B1554" s="3">
        <v>5.0</v>
      </c>
      <c r="C1554" s="8">
        <f>iferror('Anomaly Format'!C1555+Raw!$F$24,"NaN")</f>
        <v>10.824</v>
      </c>
      <c r="D1554" s="8">
        <f>'Anomaly Format'!D1555</f>
        <v>0.43</v>
      </c>
      <c r="E1554" s="8">
        <f>iferror('Anomaly Format'!E1555+Raw!$O$24,"NaN")</f>
        <v>8.252</v>
      </c>
      <c r="F1554" s="8">
        <f>'Anomaly Format'!F1555</f>
        <v>0.231</v>
      </c>
      <c r="G1554" s="8">
        <f>iferror('Anomaly Format'!G1555+Raw!$O$24,"NaN")</f>
        <v>8.364</v>
      </c>
      <c r="H1554" s="8">
        <f>'Anomaly Format'!H1555</f>
        <v>0.179</v>
      </c>
      <c r="I1554" s="8">
        <f>iferror('Anomaly Format'!I1555+Raw!$O$24,"NaN")</f>
        <v>8.225</v>
      </c>
      <c r="J1554" s="8">
        <f>'Anomaly Format'!J1555</f>
        <v>0.134</v>
      </c>
      <c r="K1554" s="8">
        <f>iferror('Anomaly Format'!K1555+Raw!$O$24,"NaN")</f>
        <v>8.18</v>
      </c>
      <c r="L1554" s="8">
        <f>'Anomaly Format'!L1555</f>
        <v>0.119</v>
      </c>
    </row>
    <row r="1555">
      <c r="A1555" s="3">
        <v>1879.0</v>
      </c>
      <c r="B1555" s="3">
        <v>6.0</v>
      </c>
      <c r="C1555" s="8">
        <f>iferror('Anomaly Format'!C1556+Raw!$G$24,"NaN")</f>
        <v>13.203</v>
      </c>
      <c r="D1555" s="8">
        <f>'Anomaly Format'!D1556</f>
        <v>0.459</v>
      </c>
      <c r="E1555" s="8">
        <f>iferror('Anomaly Format'!E1556+Raw!$O$24,"NaN")</f>
        <v>8.181</v>
      </c>
      <c r="F1555" s="8">
        <f>'Anomaly Format'!F1556</f>
        <v>0.229</v>
      </c>
      <c r="G1555" s="8">
        <f>iferror('Anomaly Format'!G1556+Raw!$O$24,"NaN")</f>
        <v>8.383</v>
      </c>
      <c r="H1555" s="8">
        <f>'Anomaly Format'!H1556</f>
        <v>0.181</v>
      </c>
      <c r="I1555" s="8">
        <f>iferror('Anomaly Format'!I1556+Raw!$O$24,"NaN")</f>
        <v>8.219</v>
      </c>
      <c r="J1555" s="8">
        <f>'Anomaly Format'!J1556</f>
        <v>0.134</v>
      </c>
      <c r="K1555" s="8">
        <f>iferror('Anomaly Format'!K1556+Raw!$O$24,"NaN")</f>
        <v>8.179</v>
      </c>
      <c r="L1555" s="8">
        <f>'Anomaly Format'!L1556</f>
        <v>0.119</v>
      </c>
    </row>
    <row r="1556">
      <c r="A1556" s="3">
        <v>1879.0</v>
      </c>
      <c r="B1556" s="3">
        <v>7.0</v>
      </c>
      <c r="C1556" s="8">
        <f>iferror('Anomaly Format'!C1557+Raw!$H$24,"NaN")</f>
        <v>14.184</v>
      </c>
      <c r="D1556" s="8">
        <f>'Anomaly Format'!D1557</f>
        <v>0.401</v>
      </c>
      <c r="E1556" s="8">
        <f>iferror('Anomaly Format'!E1557+Raw!$O$24,"NaN")</f>
        <v>8.136</v>
      </c>
      <c r="F1556" s="8">
        <f>'Anomaly Format'!F1557</f>
        <v>0.229</v>
      </c>
      <c r="G1556" s="8">
        <f>iferror('Anomaly Format'!G1557+Raw!$O$24,"NaN")</f>
        <v>8.398</v>
      </c>
      <c r="H1556" s="8">
        <f>'Anomaly Format'!H1557</f>
        <v>0.182</v>
      </c>
      <c r="I1556" s="8">
        <f>iferror('Anomaly Format'!I1557+Raw!$O$24,"NaN")</f>
        <v>8.215</v>
      </c>
      <c r="J1556" s="8">
        <f>'Anomaly Format'!J1557</f>
        <v>0.133</v>
      </c>
      <c r="K1556" s="8">
        <f>iferror('Anomaly Format'!K1557+Raw!$O$24,"NaN")</f>
        <v>8.178</v>
      </c>
      <c r="L1556" s="8">
        <f>'Anomaly Format'!L1557</f>
        <v>0.119</v>
      </c>
    </row>
    <row r="1557">
      <c r="A1557" s="3">
        <v>1879.0</v>
      </c>
      <c r="B1557" s="3">
        <v>8.0</v>
      </c>
      <c r="C1557" s="8">
        <f>iferror('Anomaly Format'!C1558+Raw!$I$24,"NaN")</f>
        <v>13.269</v>
      </c>
      <c r="D1557" s="8">
        <f>'Anomaly Format'!D1558</f>
        <v>0.429</v>
      </c>
      <c r="E1557" s="8">
        <f>iferror('Anomaly Format'!E1558+Raw!$O$24,"NaN")</f>
        <v>8.068</v>
      </c>
      <c r="F1557" s="8">
        <f>'Anomaly Format'!F1558</f>
        <v>0.242</v>
      </c>
      <c r="G1557" s="8">
        <f>iferror('Anomaly Format'!G1558+Raw!$O$24,"NaN")</f>
        <v>8.404</v>
      </c>
      <c r="H1557" s="8">
        <f>'Anomaly Format'!H1558</f>
        <v>0.183</v>
      </c>
      <c r="I1557" s="8">
        <f>iferror('Anomaly Format'!I1558+Raw!$O$24,"NaN")</f>
        <v>8.211</v>
      </c>
      <c r="J1557" s="8">
        <f>'Anomaly Format'!J1558</f>
        <v>0.132</v>
      </c>
      <c r="K1557" s="8">
        <f>iferror('Anomaly Format'!K1558+Raw!$O$24,"NaN")</f>
        <v>8.176</v>
      </c>
      <c r="L1557" s="8">
        <f>'Anomaly Format'!L1558</f>
        <v>0.119</v>
      </c>
    </row>
    <row r="1558">
      <c r="A1558" s="3">
        <v>1879.0</v>
      </c>
      <c r="B1558" s="3">
        <v>9.0</v>
      </c>
      <c r="C1558" s="8">
        <f>iferror('Anomaly Format'!C1559+Raw!$J$24,"NaN")</f>
        <v>11.434</v>
      </c>
      <c r="D1558" s="8">
        <f>'Anomaly Format'!D1559</f>
        <v>0.436</v>
      </c>
      <c r="E1558" s="8">
        <f>iferror('Anomaly Format'!E1559+Raw!$O$24,"NaN")</f>
        <v>8.023</v>
      </c>
      <c r="F1558" s="8">
        <f>'Anomaly Format'!F1559</f>
        <v>0.256</v>
      </c>
      <c r="G1558" s="8">
        <f>iferror('Anomaly Format'!G1559+Raw!$O$24,"NaN")</f>
        <v>8.399</v>
      </c>
      <c r="H1558" s="8">
        <f>'Anomaly Format'!H1559</f>
        <v>0.183</v>
      </c>
      <c r="I1558" s="8">
        <f>iferror('Anomaly Format'!I1559+Raw!$O$24,"NaN")</f>
        <v>8.204</v>
      </c>
      <c r="J1558" s="8">
        <f>'Anomaly Format'!J1559</f>
        <v>0.131</v>
      </c>
      <c r="K1558" s="8">
        <f>iferror('Anomaly Format'!K1559+Raw!$O$24,"NaN")</f>
        <v>8.173</v>
      </c>
      <c r="L1558" s="8">
        <f>'Anomaly Format'!L1559</f>
        <v>0.119</v>
      </c>
    </row>
    <row r="1559">
      <c r="A1559" s="3">
        <v>1879.0</v>
      </c>
      <c r="B1559" s="3">
        <v>10.0</v>
      </c>
      <c r="C1559" s="8">
        <f>iferror('Anomaly Format'!C1560+Raw!$K$24,"NaN")</f>
        <v>9.303</v>
      </c>
      <c r="D1559" s="8">
        <f>'Anomaly Format'!D1560</f>
        <v>0.383</v>
      </c>
      <c r="E1559" s="8">
        <f>iferror('Anomaly Format'!E1560+Raw!$O$24,"NaN")</f>
        <v>7.999</v>
      </c>
      <c r="F1559" s="8">
        <f>'Anomaly Format'!F1560</f>
        <v>0.253</v>
      </c>
      <c r="G1559" s="8">
        <f>iferror('Anomaly Format'!G1560+Raw!$O$24,"NaN")</f>
        <v>8.394</v>
      </c>
      <c r="H1559" s="8">
        <f>'Anomaly Format'!H1560</f>
        <v>0.179</v>
      </c>
      <c r="I1559" s="8">
        <f>iferror('Anomaly Format'!I1560+Raw!$O$24,"NaN")</f>
        <v>8.199</v>
      </c>
      <c r="J1559" s="8">
        <f>'Anomaly Format'!J1560</f>
        <v>0.131</v>
      </c>
      <c r="K1559" s="8">
        <f>iferror('Anomaly Format'!K1560+Raw!$O$24,"NaN")</f>
        <v>8.172</v>
      </c>
      <c r="L1559" s="8">
        <f>'Anomaly Format'!L1560</f>
        <v>0.119</v>
      </c>
    </row>
    <row r="1560">
      <c r="A1560" s="3">
        <v>1879.0</v>
      </c>
      <c r="B1560" s="3">
        <v>11.0</v>
      </c>
      <c r="C1560" s="8">
        <f>iferror('Anomaly Format'!C1561+Raw!$L$24,"NaN")</f>
        <v>5.491</v>
      </c>
      <c r="D1560" s="8">
        <f>'Anomaly Format'!D1561</f>
        <v>0.401</v>
      </c>
      <c r="E1560" s="8">
        <f>iferror('Anomaly Format'!E1561+Raw!$O$24,"NaN")</f>
        <v>8.015</v>
      </c>
      <c r="F1560" s="8">
        <f>'Anomaly Format'!F1561</f>
        <v>0.251</v>
      </c>
      <c r="G1560" s="8">
        <f>iferror('Anomaly Format'!G1561+Raw!$O$24,"NaN")</f>
        <v>8.39</v>
      </c>
      <c r="H1560" s="8">
        <f>'Anomaly Format'!H1561</f>
        <v>0.175</v>
      </c>
      <c r="I1560" s="8">
        <f>iferror('Anomaly Format'!I1561+Raw!$O$24,"NaN")</f>
        <v>8.195</v>
      </c>
      <c r="J1560" s="8">
        <f>'Anomaly Format'!J1561</f>
        <v>0.132</v>
      </c>
      <c r="K1560" s="8">
        <f>iferror('Anomaly Format'!K1561+Raw!$O$24,"NaN")</f>
        <v>8.169</v>
      </c>
      <c r="L1560" s="8">
        <f>'Anomaly Format'!L1561</f>
        <v>0.119</v>
      </c>
    </row>
    <row r="1561">
      <c r="A1561" s="3">
        <v>1879.0</v>
      </c>
      <c r="B1561" s="3">
        <v>12.0</v>
      </c>
      <c r="C1561" s="8">
        <f>iferror('Anomaly Format'!C1562+Raw!$M$24,"NaN")</f>
        <v>2.53</v>
      </c>
      <c r="D1561" s="8">
        <f>'Anomaly Format'!D1562</f>
        <v>0.448</v>
      </c>
      <c r="E1561" s="8">
        <f>iferror('Anomaly Format'!E1562+Raw!$O$24,"NaN")</f>
        <v>8.008</v>
      </c>
      <c r="F1561" s="8">
        <f>'Anomaly Format'!F1562</f>
        <v>0.244</v>
      </c>
      <c r="G1561" s="8">
        <f>iferror('Anomaly Format'!G1562+Raw!$O$24,"NaN")</f>
        <v>8.382</v>
      </c>
      <c r="H1561" s="8">
        <f>'Anomaly Format'!H1562</f>
        <v>0.174</v>
      </c>
      <c r="I1561" s="8">
        <f>iferror('Anomaly Format'!I1562+Raw!$O$24,"NaN")</f>
        <v>8.194</v>
      </c>
      <c r="J1561" s="8">
        <f>'Anomaly Format'!J1562</f>
        <v>0.131</v>
      </c>
      <c r="K1561" s="8">
        <f>iferror('Anomaly Format'!K1562+Raw!$O$24,"NaN")</f>
        <v>8.17</v>
      </c>
      <c r="L1561" s="8">
        <f>'Anomaly Format'!L1562</f>
        <v>0.119</v>
      </c>
    </row>
    <row r="1562">
      <c r="A1562" s="3">
        <v>1880.0</v>
      </c>
      <c r="B1562" s="3">
        <v>1.0</v>
      </c>
      <c r="C1562" s="8">
        <f>iferror('Anomaly Format'!C1563+Raw!$B$24,"NaN")</f>
        <v>1.837</v>
      </c>
      <c r="D1562" s="8">
        <f>'Anomaly Format'!D1563</f>
        <v>0.539</v>
      </c>
      <c r="E1562" s="8">
        <f>iferror('Anomaly Format'!E1563+Raw!$O$24,"NaN")</f>
        <v>7.998</v>
      </c>
      <c r="F1562" s="8">
        <f>'Anomaly Format'!F1563</f>
        <v>0.237</v>
      </c>
      <c r="G1562" s="8">
        <f>iferror('Anomaly Format'!G1563+Raw!$O$24,"NaN")</f>
        <v>8.366</v>
      </c>
      <c r="H1562" s="8">
        <f>'Anomaly Format'!H1563</f>
        <v>0.172</v>
      </c>
      <c r="I1562" s="8">
        <f>iferror('Anomaly Format'!I1563+Raw!$O$24,"NaN")</f>
        <v>8.191</v>
      </c>
      <c r="J1562" s="8">
        <f>'Anomaly Format'!J1563</f>
        <v>0.132</v>
      </c>
      <c r="K1562" s="8">
        <f>iferror('Anomaly Format'!K1563+Raw!$O$24,"NaN")</f>
        <v>8.17</v>
      </c>
      <c r="L1562" s="8">
        <f>'Anomaly Format'!L1563</f>
        <v>0.12</v>
      </c>
    </row>
    <row r="1563">
      <c r="A1563" s="3">
        <v>1880.0</v>
      </c>
      <c r="B1563" s="3">
        <v>2.0</v>
      </c>
      <c r="C1563" s="8">
        <f>iferror('Anomaly Format'!C1564+Raw!$C$24,"NaN")</f>
        <v>1.95</v>
      </c>
      <c r="D1563" s="8">
        <f>'Anomaly Format'!D1564</f>
        <v>0.548</v>
      </c>
      <c r="E1563" s="8">
        <f>iferror('Anomaly Format'!E1564+Raw!$O$24,"NaN")</f>
        <v>8.032</v>
      </c>
      <c r="F1563" s="8">
        <f>'Anomaly Format'!F1564</f>
        <v>0.223</v>
      </c>
      <c r="G1563" s="8">
        <f>iferror('Anomaly Format'!G1564+Raw!$O$24,"NaN")</f>
        <v>8.358</v>
      </c>
      <c r="H1563" s="8">
        <f>'Anomaly Format'!H1564</f>
        <v>0.169</v>
      </c>
      <c r="I1563" s="8">
        <f>iferror('Anomaly Format'!I1564+Raw!$O$24,"NaN")</f>
        <v>8.19</v>
      </c>
      <c r="J1563" s="8">
        <f>'Anomaly Format'!J1564</f>
        <v>0.133</v>
      </c>
      <c r="K1563" s="8">
        <f>iferror('Anomaly Format'!K1564+Raw!$O$24,"NaN")</f>
        <v>8.172</v>
      </c>
      <c r="L1563" s="8">
        <f>'Anomaly Format'!L1564</f>
        <v>0.12</v>
      </c>
    </row>
    <row r="1564">
      <c r="A1564" s="3">
        <v>1880.0</v>
      </c>
      <c r="B1564" s="3">
        <v>3.0</v>
      </c>
      <c r="C1564" s="8">
        <f>iferror('Anomaly Format'!C1565+Raw!$D$24,"NaN")</f>
        <v>4.473</v>
      </c>
      <c r="D1564" s="8">
        <f>'Anomaly Format'!D1565</f>
        <v>0.547</v>
      </c>
      <c r="E1564" s="8">
        <f>iferror('Anomaly Format'!E1565+Raw!$O$24,"NaN")</f>
        <v>8.027</v>
      </c>
      <c r="F1564" s="8">
        <f>'Anomaly Format'!F1565</f>
        <v>0.212</v>
      </c>
      <c r="G1564" s="8">
        <f>iferror('Anomaly Format'!G1565+Raw!$O$24,"NaN")</f>
        <v>8.352</v>
      </c>
      <c r="H1564" s="8">
        <f>'Anomaly Format'!H1565</f>
        <v>0.169</v>
      </c>
      <c r="I1564" s="8">
        <f>iferror('Anomaly Format'!I1565+Raw!$O$24,"NaN")</f>
        <v>8.194</v>
      </c>
      <c r="J1564" s="8">
        <f>'Anomaly Format'!J1565</f>
        <v>0.132</v>
      </c>
      <c r="K1564" s="8">
        <f>iferror('Anomaly Format'!K1565+Raw!$O$24,"NaN")</f>
        <v>8.171</v>
      </c>
      <c r="L1564" s="8">
        <f>'Anomaly Format'!L1565</f>
        <v>0.119</v>
      </c>
    </row>
    <row r="1565">
      <c r="A1565" s="3">
        <v>1880.0</v>
      </c>
      <c r="B1565" s="3">
        <v>4.0</v>
      </c>
      <c r="C1565" s="8">
        <f>iferror('Anomaly Format'!C1566+Raw!$E$24,"NaN")</f>
        <v>7.453</v>
      </c>
      <c r="D1565" s="8">
        <f>'Anomaly Format'!D1566</f>
        <v>0.42</v>
      </c>
      <c r="E1565" s="8">
        <f>iferror('Anomaly Format'!E1566+Raw!$O$24,"NaN")</f>
        <v>7.976</v>
      </c>
      <c r="F1565" s="8">
        <f>'Anomaly Format'!F1566</f>
        <v>0.218</v>
      </c>
      <c r="G1565" s="8">
        <f>iferror('Anomaly Format'!G1566+Raw!$O$24,"NaN")</f>
        <v>8.339</v>
      </c>
      <c r="H1565" s="8">
        <f>'Anomaly Format'!H1566</f>
        <v>0.168</v>
      </c>
      <c r="I1565" s="8">
        <f>iferror('Anomaly Format'!I1566+Raw!$O$24,"NaN")</f>
        <v>8.194</v>
      </c>
      <c r="J1565" s="8">
        <f>'Anomaly Format'!J1566</f>
        <v>0.131</v>
      </c>
      <c r="K1565" s="8">
        <f>iferror('Anomaly Format'!K1566+Raw!$O$24,"NaN")</f>
        <v>8.171</v>
      </c>
      <c r="L1565" s="8">
        <f>'Anomaly Format'!L1566</f>
        <v>0.118</v>
      </c>
    </row>
    <row r="1566">
      <c r="A1566" s="3">
        <v>1880.0</v>
      </c>
      <c r="B1566" s="3">
        <v>5.0</v>
      </c>
      <c r="C1566" s="8">
        <f>iferror('Anomaly Format'!C1567+Raw!$F$24,"NaN")</f>
        <v>11.022</v>
      </c>
      <c r="D1566" s="8">
        <f>'Anomaly Format'!D1567</f>
        <v>0.404</v>
      </c>
      <c r="E1566" s="8">
        <f>iferror('Anomaly Format'!E1567+Raw!$O$24,"NaN")</f>
        <v>8.004</v>
      </c>
      <c r="F1566" s="8">
        <f>'Anomaly Format'!F1567</f>
        <v>0.218</v>
      </c>
      <c r="G1566" s="8">
        <f>iferror('Anomaly Format'!G1567+Raw!$O$24,"NaN")</f>
        <v>8.319</v>
      </c>
      <c r="H1566" s="8">
        <f>'Anomaly Format'!H1567</f>
        <v>0.166</v>
      </c>
      <c r="I1566" s="8">
        <f>iferror('Anomaly Format'!I1567+Raw!$O$24,"NaN")</f>
        <v>8.192</v>
      </c>
      <c r="J1566" s="8">
        <f>'Anomaly Format'!J1567</f>
        <v>0.131</v>
      </c>
      <c r="K1566" s="8">
        <f>iferror('Anomaly Format'!K1567+Raw!$O$24,"NaN")</f>
        <v>8.167</v>
      </c>
      <c r="L1566" s="8">
        <f>'Anomaly Format'!L1567</f>
        <v>0.118</v>
      </c>
    </row>
    <row r="1567">
      <c r="A1567" s="3">
        <v>1880.0</v>
      </c>
      <c r="B1567" s="3">
        <v>6.0</v>
      </c>
      <c r="C1567" s="8">
        <f>iferror('Anomaly Format'!C1568+Raw!$G$24,"NaN")</f>
        <v>13.115</v>
      </c>
      <c r="D1567" s="8">
        <f>'Anomaly Format'!D1568</f>
        <v>0.375</v>
      </c>
      <c r="E1567" s="8">
        <f>iferror('Anomaly Format'!E1568+Raw!$O$24,"NaN")</f>
        <v>8.059</v>
      </c>
      <c r="F1567" s="8">
        <f>'Anomaly Format'!F1568</f>
        <v>0.215</v>
      </c>
      <c r="G1567" s="8">
        <f>iferror('Anomaly Format'!G1568+Raw!$O$24,"NaN")</f>
        <v>8.309</v>
      </c>
      <c r="H1567" s="8">
        <f>'Anomaly Format'!H1568</f>
        <v>0.163</v>
      </c>
      <c r="I1567" s="8">
        <f>iferror('Anomaly Format'!I1568+Raw!$O$24,"NaN")</f>
        <v>8.188</v>
      </c>
      <c r="J1567" s="8">
        <f>'Anomaly Format'!J1568</f>
        <v>0.13</v>
      </c>
      <c r="K1567" s="8">
        <f>iferror('Anomaly Format'!K1568+Raw!$O$24,"NaN")</f>
        <v>8.163</v>
      </c>
      <c r="L1567" s="8">
        <f>'Anomaly Format'!L1568</f>
        <v>0.117</v>
      </c>
    </row>
    <row r="1568">
      <c r="A1568" s="3">
        <v>1880.0</v>
      </c>
      <c r="B1568" s="3">
        <v>7.0</v>
      </c>
      <c r="C1568" s="8">
        <f>iferror('Anomaly Format'!C1569+Raw!$H$24,"NaN")</f>
        <v>14.069</v>
      </c>
      <c r="D1568" s="8">
        <f>'Anomaly Format'!D1569</f>
        <v>0.37</v>
      </c>
      <c r="E1568" s="8">
        <f>iferror('Anomaly Format'!E1569+Raw!$O$24,"NaN")</f>
        <v>8.115</v>
      </c>
      <c r="F1568" s="8">
        <f>'Anomaly Format'!F1569</f>
        <v>0.234</v>
      </c>
      <c r="G1568" s="8">
        <f>iferror('Anomaly Format'!G1569+Raw!$O$24,"NaN")</f>
        <v>8.303</v>
      </c>
      <c r="H1568" s="8">
        <f>'Anomaly Format'!H1569</f>
        <v>0.161</v>
      </c>
      <c r="I1568" s="8">
        <f>iferror('Anomaly Format'!I1569+Raw!$O$24,"NaN")</f>
        <v>8.187</v>
      </c>
      <c r="J1568" s="8">
        <f>'Anomaly Format'!J1569</f>
        <v>0.129</v>
      </c>
      <c r="K1568" s="8">
        <f>iferror('Anomaly Format'!K1569+Raw!$O$24,"NaN")</f>
        <v>8.161</v>
      </c>
      <c r="L1568" s="8">
        <f>'Anomaly Format'!L1569</f>
        <v>0.116</v>
      </c>
    </row>
    <row r="1569">
      <c r="A1569" s="3">
        <v>1880.0</v>
      </c>
      <c r="B1569" s="3">
        <v>8.0</v>
      </c>
      <c r="C1569" s="8">
        <f>iferror('Anomaly Format'!C1570+Raw!$I$24,"NaN")</f>
        <v>13.677</v>
      </c>
      <c r="D1569" s="8">
        <f>'Anomaly Format'!D1570</f>
        <v>0.449</v>
      </c>
      <c r="E1569" s="8">
        <f>iferror('Anomaly Format'!E1570+Raw!$O$24,"NaN")</f>
        <v>8.174</v>
      </c>
      <c r="F1569" s="8">
        <f>'Anomaly Format'!F1570</f>
        <v>0.233</v>
      </c>
      <c r="G1569" s="8">
        <f>iferror('Anomaly Format'!G1570+Raw!$O$24,"NaN")</f>
        <v>8.272</v>
      </c>
      <c r="H1569" s="8">
        <f>'Anomaly Format'!H1570</f>
        <v>0.161</v>
      </c>
      <c r="I1569" s="8">
        <f>iferror('Anomaly Format'!I1570+Raw!$O$24,"NaN")</f>
        <v>8.187</v>
      </c>
      <c r="J1569" s="8">
        <f>'Anomaly Format'!J1570</f>
        <v>0.127</v>
      </c>
      <c r="K1569" s="8">
        <f>iferror('Anomaly Format'!K1570+Raw!$O$24,"NaN")</f>
        <v>8.16</v>
      </c>
      <c r="L1569" s="8">
        <f>'Anomaly Format'!L1570</f>
        <v>0.115</v>
      </c>
    </row>
    <row r="1570">
      <c r="A1570" s="3">
        <v>1880.0</v>
      </c>
      <c r="B1570" s="3">
        <v>9.0</v>
      </c>
      <c r="C1570" s="8">
        <f>iferror('Anomaly Format'!C1571+Raw!$J$24,"NaN")</f>
        <v>11.374</v>
      </c>
      <c r="D1570" s="8">
        <f>'Anomaly Format'!D1571</f>
        <v>0.342</v>
      </c>
      <c r="E1570" s="8">
        <f>iferror('Anomaly Format'!E1571+Raw!$O$24,"NaN")</f>
        <v>8.22</v>
      </c>
      <c r="F1570" s="8">
        <f>'Anomaly Format'!F1571</f>
        <v>0.218</v>
      </c>
      <c r="G1570" s="8">
        <f>iferror('Anomaly Format'!G1571+Raw!$O$24,"NaN")</f>
        <v>8.244</v>
      </c>
      <c r="H1570" s="8">
        <f>'Anomaly Format'!H1571</f>
        <v>0.157</v>
      </c>
      <c r="I1570" s="8">
        <f>iferror('Anomaly Format'!I1571+Raw!$O$24,"NaN")</f>
        <v>8.188</v>
      </c>
      <c r="J1570" s="8">
        <f>'Anomaly Format'!J1571</f>
        <v>0.127</v>
      </c>
      <c r="K1570" s="8">
        <f>iferror('Anomaly Format'!K1571+Raw!$O$24,"NaN")</f>
        <v>8.158</v>
      </c>
      <c r="L1570" s="8">
        <f>'Anomaly Format'!L1571</f>
        <v>0.115</v>
      </c>
    </row>
    <row r="1571">
      <c r="A1571" s="3">
        <v>1880.0</v>
      </c>
      <c r="B1571" s="3">
        <v>10.0</v>
      </c>
      <c r="C1571" s="8">
        <f>iferror('Anomaly Format'!C1572+Raw!$K$24,"NaN")</f>
        <v>8.681</v>
      </c>
      <c r="D1571" s="8">
        <f>'Anomaly Format'!D1572</f>
        <v>0.45</v>
      </c>
      <c r="E1571" s="8">
        <f>iferror('Anomaly Format'!E1572+Raw!$O$24,"NaN")</f>
        <v>8.295</v>
      </c>
      <c r="F1571" s="8">
        <f>'Anomaly Format'!F1572</f>
        <v>0.212</v>
      </c>
      <c r="G1571" s="8">
        <f>iferror('Anomaly Format'!G1572+Raw!$O$24,"NaN")</f>
        <v>8.223</v>
      </c>
      <c r="H1571" s="8">
        <f>'Anomaly Format'!H1572</f>
        <v>0.152</v>
      </c>
      <c r="I1571" s="8">
        <f>iferror('Anomaly Format'!I1572+Raw!$O$24,"NaN")</f>
        <v>8.19</v>
      </c>
      <c r="J1571" s="8">
        <f>'Anomaly Format'!J1572</f>
        <v>0.128</v>
      </c>
      <c r="K1571" s="8">
        <f>iferror('Anomaly Format'!K1572+Raw!$O$24,"NaN")</f>
        <v>8.16</v>
      </c>
      <c r="L1571" s="8">
        <f>'Anomaly Format'!L1572</f>
        <v>0.115</v>
      </c>
    </row>
    <row r="1572">
      <c r="A1572" s="3">
        <v>1880.0</v>
      </c>
      <c r="B1572" s="3">
        <v>11.0</v>
      </c>
      <c r="C1572" s="8">
        <f>iferror('Anomaly Format'!C1573+Raw!$L$24,"NaN")</f>
        <v>5.827</v>
      </c>
      <c r="D1572" s="8">
        <f>'Anomaly Format'!D1573</f>
        <v>0.359</v>
      </c>
      <c r="E1572" s="8">
        <f>iferror('Anomaly Format'!E1573+Raw!$O$24,"NaN")</f>
        <v>8.309</v>
      </c>
      <c r="F1572" s="8">
        <f>'Anomaly Format'!F1573</f>
        <v>0.214</v>
      </c>
      <c r="G1572" s="8">
        <f>iferror('Anomaly Format'!G1573+Raw!$O$24,"NaN")</f>
        <v>8.22</v>
      </c>
      <c r="H1572" s="8">
        <f>'Anomaly Format'!H1573</f>
        <v>0.149</v>
      </c>
      <c r="I1572" s="8">
        <f>iferror('Anomaly Format'!I1573+Raw!$O$24,"NaN")</f>
        <v>8.196</v>
      </c>
      <c r="J1572" s="8">
        <f>'Anomaly Format'!J1573</f>
        <v>0.128</v>
      </c>
      <c r="K1572" s="8">
        <f>iferror('Anomaly Format'!K1573+Raw!$O$24,"NaN")</f>
        <v>8.157</v>
      </c>
      <c r="L1572" s="8">
        <f>'Anomaly Format'!L1573</f>
        <v>0.114</v>
      </c>
    </row>
    <row r="1573">
      <c r="A1573" s="3">
        <v>1880.0</v>
      </c>
      <c r="B1573" s="3">
        <v>12.0</v>
      </c>
      <c r="C1573" s="8">
        <f>iferror('Anomaly Format'!C1574+Raw!$M$24,"NaN")</f>
        <v>3.194</v>
      </c>
      <c r="D1573" s="8">
        <f>'Anomaly Format'!D1574</f>
        <v>0.399</v>
      </c>
      <c r="E1573" s="8">
        <f>iferror('Anomaly Format'!E1574+Raw!$O$24,"NaN")</f>
        <v>8.274</v>
      </c>
      <c r="F1573" s="8">
        <f>'Anomaly Format'!F1574</f>
        <v>0.211</v>
      </c>
      <c r="G1573" s="8">
        <f>iferror('Anomaly Format'!G1574+Raw!$O$24,"NaN")</f>
        <v>8.213</v>
      </c>
      <c r="H1573" s="8">
        <f>'Anomaly Format'!H1574</f>
        <v>0.146</v>
      </c>
      <c r="I1573" s="8">
        <f>iferror('Anomaly Format'!I1574+Raw!$O$24,"NaN")</f>
        <v>8.204</v>
      </c>
      <c r="J1573" s="8">
        <f>'Anomaly Format'!J1574</f>
        <v>0.13</v>
      </c>
      <c r="K1573" s="8">
        <f>iferror('Anomaly Format'!K1574+Raw!$O$24,"NaN")</f>
        <v>8.161</v>
      </c>
      <c r="L1573" s="8">
        <f>'Anomaly Format'!L1574</f>
        <v>0.115</v>
      </c>
    </row>
    <row r="1574">
      <c r="A1574" s="3">
        <v>1881.0</v>
      </c>
      <c r="B1574" s="3">
        <v>1.0</v>
      </c>
      <c r="C1574" s="8">
        <f>iferror('Anomaly Format'!C1575+Raw!$B$24,"NaN")</f>
        <v>2.506</v>
      </c>
      <c r="D1574" s="8">
        <f>'Anomaly Format'!D1575</f>
        <v>0.648</v>
      </c>
      <c r="E1574" s="8">
        <f>iferror('Anomaly Format'!E1575+Raw!$O$24,"NaN")</f>
        <v>8.277</v>
      </c>
      <c r="F1574" s="8">
        <f>'Anomaly Format'!F1575</f>
        <v>0.217</v>
      </c>
      <c r="G1574" s="8">
        <f>iferror('Anomaly Format'!G1575+Raw!$O$24,"NaN")</f>
        <v>8.199</v>
      </c>
      <c r="H1574" s="8">
        <f>'Anomaly Format'!H1575</f>
        <v>0.143</v>
      </c>
      <c r="I1574" s="8">
        <f>iferror('Anomaly Format'!I1575+Raw!$O$24,"NaN")</f>
        <v>8.2</v>
      </c>
      <c r="J1574" s="8">
        <f>'Anomaly Format'!J1575</f>
        <v>0.131</v>
      </c>
      <c r="K1574" s="8">
        <f>iferror('Anomaly Format'!K1575+Raw!$O$24,"NaN")</f>
        <v>8.163</v>
      </c>
      <c r="L1574" s="8">
        <f>'Anomaly Format'!L1575</f>
        <v>0.115</v>
      </c>
    </row>
    <row r="1575">
      <c r="A1575" s="3">
        <v>1881.0</v>
      </c>
      <c r="B1575" s="3">
        <v>2.0</v>
      </c>
      <c r="C1575" s="8">
        <f>iferror('Anomaly Format'!C1576+Raw!$C$24,"NaN")</f>
        <v>2.655</v>
      </c>
      <c r="D1575" s="8">
        <f>'Anomaly Format'!D1576</f>
        <v>0.552</v>
      </c>
      <c r="E1575" s="8">
        <f>iferror('Anomaly Format'!E1576+Raw!$O$24,"NaN")</f>
        <v>8.283</v>
      </c>
      <c r="F1575" s="8">
        <f>'Anomaly Format'!F1576</f>
        <v>0.216</v>
      </c>
      <c r="G1575" s="8">
        <f>iferror('Anomaly Format'!G1576+Raw!$O$24,"NaN")</f>
        <v>8.183</v>
      </c>
      <c r="H1575" s="8">
        <f>'Anomaly Format'!H1576</f>
        <v>0.14</v>
      </c>
      <c r="I1575" s="8">
        <f>iferror('Anomaly Format'!I1576+Raw!$O$24,"NaN")</f>
        <v>8.193</v>
      </c>
      <c r="J1575" s="8">
        <f>'Anomaly Format'!J1576</f>
        <v>0.129</v>
      </c>
      <c r="K1575" s="8">
        <f>iferror('Anomaly Format'!K1576+Raw!$O$24,"NaN")</f>
        <v>8.164</v>
      </c>
      <c r="L1575" s="8">
        <f>'Anomaly Format'!L1576</f>
        <v>0.114</v>
      </c>
    </row>
    <row r="1576">
      <c r="A1576" s="3">
        <v>1881.0</v>
      </c>
      <c r="B1576" s="3">
        <v>3.0</v>
      </c>
      <c r="C1576" s="8">
        <f>iferror('Anomaly Format'!C1577+Raw!$D$24,"NaN")</f>
        <v>5.033</v>
      </c>
      <c r="D1576" s="8">
        <f>'Anomaly Format'!D1577</f>
        <v>0.461</v>
      </c>
      <c r="E1576" s="8">
        <f>iferror('Anomaly Format'!E1577+Raw!$O$24,"NaN")</f>
        <v>8.309</v>
      </c>
      <c r="F1576" s="8">
        <f>'Anomaly Format'!F1577</f>
        <v>0.218</v>
      </c>
      <c r="G1576" s="8">
        <f>iferror('Anomaly Format'!G1577+Raw!$O$24,"NaN")</f>
        <v>8.171</v>
      </c>
      <c r="H1576" s="8">
        <f>'Anomaly Format'!H1577</f>
        <v>0.136</v>
      </c>
      <c r="I1576" s="8">
        <f>iferror('Anomaly Format'!I1577+Raw!$O$24,"NaN")</f>
        <v>8.189</v>
      </c>
      <c r="J1576" s="8">
        <f>'Anomaly Format'!J1577</f>
        <v>0.131</v>
      </c>
      <c r="K1576" s="8">
        <f>iferror('Anomaly Format'!K1577+Raw!$O$24,"NaN")</f>
        <v>8.164</v>
      </c>
      <c r="L1576" s="8">
        <f>'Anomaly Format'!L1577</f>
        <v>0.113</v>
      </c>
    </row>
    <row r="1577">
      <c r="A1577" s="3">
        <v>1881.0</v>
      </c>
      <c r="B1577" s="3">
        <v>4.0</v>
      </c>
      <c r="C1577" s="8">
        <f>iferror('Anomaly Format'!C1578+Raw!$E$24,"NaN")</f>
        <v>8.345</v>
      </c>
      <c r="D1577" s="8">
        <f>'Anomaly Format'!D1578</f>
        <v>0.363</v>
      </c>
      <c r="E1577" s="8">
        <f>iferror('Anomaly Format'!E1578+Raw!$O$24,"NaN")</f>
        <v>8.322</v>
      </c>
      <c r="F1577" s="8">
        <f>'Anomaly Format'!F1578</f>
        <v>0.203</v>
      </c>
      <c r="G1577" s="8">
        <f>iferror('Anomaly Format'!G1578+Raw!$O$24,"NaN")</f>
        <v>8.167</v>
      </c>
      <c r="H1577" s="8">
        <f>'Anomaly Format'!H1578</f>
        <v>0.135</v>
      </c>
      <c r="I1577" s="8">
        <f>iferror('Anomaly Format'!I1578+Raw!$O$24,"NaN")</f>
        <v>8.186</v>
      </c>
      <c r="J1577" s="8">
        <f>'Anomaly Format'!J1578</f>
        <v>0.129</v>
      </c>
      <c r="K1577" s="8">
        <f>iferror('Anomaly Format'!K1578+Raw!$O$24,"NaN")</f>
        <v>8.162</v>
      </c>
      <c r="L1577" s="8">
        <f>'Anomaly Format'!L1578</f>
        <v>0.113</v>
      </c>
    </row>
    <row r="1578">
      <c r="A1578" s="3">
        <v>1881.0</v>
      </c>
      <c r="B1578" s="3">
        <v>5.0</v>
      </c>
      <c r="C1578" s="8">
        <f>iferror('Anomaly Format'!C1579+Raw!$F$24,"NaN")</f>
        <v>11.199</v>
      </c>
      <c r="D1578" s="8">
        <f>'Anomaly Format'!D1579</f>
        <v>0.465</v>
      </c>
      <c r="E1578" s="8">
        <f>iferror('Anomaly Format'!E1579+Raw!$O$24,"NaN")</f>
        <v>8.281</v>
      </c>
      <c r="F1578" s="8">
        <f>'Anomaly Format'!F1579</f>
        <v>0.199</v>
      </c>
      <c r="G1578" s="8">
        <f>iferror('Anomaly Format'!G1579+Raw!$O$24,"NaN")</f>
        <v>8.143</v>
      </c>
      <c r="H1578" s="8">
        <f>'Anomaly Format'!H1579</f>
        <v>0.133</v>
      </c>
      <c r="I1578" s="8">
        <f>iferror('Anomaly Format'!I1579+Raw!$O$24,"NaN")</f>
        <v>8.187</v>
      </c>
      <c r="J1578" s="8">
        <f>'Anomaly Format'!J1579</f>
        <v>0.13</v>
      </c>
      <c r="K1578" s="8">
        <f>iferror('Anomaly Format'!K1579+Raw!$O$24,"NaN")</f>
        <v>8.162</v>
      </c>
      <c r="L1578" s="8">
        <f>'Anomaly Format'!L1579</f>
        <v>0.113</v>
      </c>
    </row>
    <row r="1579">
      <c r="A1579" s="3">
        <v>1881.0</v>
      </c>
      <c r="B1579" s="3">
        <v>6.0</v>
      </c>
      <c r="C1579" s="8">
        <f>iferror('Anomaly Format'!C1580+Raw!$G$24,"NaN")</f>
        <v>12.685</v>
      </c>
      <c r="D1579" s="8">
        <f>'Anomaly Format'!D1580</f>
        <v>0.407</v>
      </c>
      <c r="E1579" s="8">
        <f>iferror('Anomaly Format'!E1580+Raw!$O$24,"NaN")</f>
        <v>8.289</v>
      </c>
      <c r="F1579" s="8">
        <f>'Anomaly Format'!F1580</f>
        <v>0.217</v>
      </c>
      <c r="G1579" s="8">
        <f>iferror('Anomaly Format'!G1580+Raw!$O$24,"NaN")</f>
        <v>8.142</v>
      </c>
      <c r="H1579" s="8">
        <f>'Anomaly Format'!H1580</f>
        <v>0.132</v>
      </c>
      <c r="I1579" s="8">
        <f>iferror('Anomaly Format'!I1580+Raw!$O$24,"NaN")</f>
        <v>8.184</v>
      </c>
      <c r="J1579" s="8">
        <f>'Anomaly Format'!J1580</f>
        <v>0.129</v>
      </c>
      <c r="K1579" s="8">
        <f>iferror('Anomaly Format'!K1580+Raw!$O$24,"NaN")</f>
        <v>8.161</v>
      </c>
      <c r="L1579" s="8">
        <f>'Anomaly Format'!L1580</f>
        <v>0.113</v>
      </c>
    </row>
    <row r="1580">
      <c r="A1580" s="3">
        <v>1881.0</v>
      </c>
      <c r="B1580" s="3">
        <v>7.0</v>
      </c>
      <c r="C1580" s="8">
        <f>iferror('Anomaly Format'!C1581+Raw!$H$24,"NaN")</f>
        <v>14.112</v>
      </c>
      <c r="D1580" s="8">
        <f>'Anomaly Format'!D1581</f>
        <v>0.452</v>
      </c>
      <c r="E1580" s="8">
        <f>iferror('Anomaly Format'!E1581+Raw!$O$24,"NaN")</f>
        <v>8.341</v>
      </c>
      <c r="F1580" s="8">
        <f>'Anomaly Format'!F1581</f>
        <v>0.2</v>
      </c>
      <c r="G1580" s="8">
        <f>iferror('Anomaly Format'!G1581+Raw!$O$24,"NaN")</f>
        <v>8.141</v>
      </c>
      <c r="H1580" s="8">
        <f>'Anomaly Format'!H1581</f>
        <v>0.132</v>
      </c>
      <c r="I1580" s="8">
        <f>iferror('Anomaly Format'!I1581+Raw!$O$24,"NaN")</f>
        <v>8.184</v>
      </c>
      <c r="J1580" s="8">
        <f>'Anomaly Format'!J1581</f>
        <v>0.13</v>
      </c>
      <c r="K1580" s="8">
        <f>iferror('Anomaly Format'!K1581+Raw!$O$24,"NaN")</f>
        <v>8.159</v>
      </c>
      <c r="L1580" s="8">
        <f>'Anomaly Format'!L1581</f>
        <v>0.113</v>
      </c>
    </row>
    <row r="1581">
      <c r="A1581" s="3">
        <v>1881.0</v>
      </c>
      <c r="B1581" s="3">
        <v>8.0</v>
      </c>
      <c r="C1581" s="8">
        <f>iferror('Anomaly Format'!C1582+Raw!$I$24,"NaN")</f>
        <v>13.75</v>
      </c>
      <c r="D1581" s="8">
        <f>'Anomaly Format'!D1582</f>
        <v>0.515</v>
      </c>
      <c r="E1581" s="8">
        <f>iferror('Anomaly Format'!E1582+Raw!$O$24,"NaN")</f>
        <v>8.396</v>
      </c>
      <c r="F1581" s="8">
        <f>'Anomaly Format'!F1582</f>
        <v>0.202</v>
      </c>
      <c r="G1581" s="8">
        <f>iferror('Anomaly Format'!G1582+Raw!$O$24,"NaN")</f>
        <v>8.139</v>
      </c>
      <c r="H1581" s="8">
        <f>'Anomaly Format'!H1582</f>
        <v>0.134</v>
      </c>
      <c r="I1581" s="8">
        <f>iferror('Anomaly Format'!I1582+Raw!$O$24,"NaN")</f>
        <v>8.183</v>
      </c>
      <c r="J1581" s="8">
        <f>'Anomaly Format'!J1582</f>
        <v>0.13</v>
      </c>
      <c r="K1581" s="8">
        <f>iferror('Anomaly Format'!K1582+Raw!$O$24,"NaN")</f>
        <v>8.157</v>
      </c>
      <c r="L1581" s="8">
        <f>'Anomaly Format'!L1582</f>
        <v>0.112</v>
      </c>
    </row>
    <row r="1582">
      <c r="A1582" s="3">
        <v>1881.0</v>
      </c>
      <c r="B1582" s="3">
        <v>9.0</v>
      </c>
      <c r="C1582" s="8">
        <f>iferror('Anomaly Format'!C1583+Raw!$J$24,"NaN")</f>
        <v>11.685</v>
      </c>
      <c r="D1582" s="8">
        <f>'Anomaly Format'!D1583</f>
        <v>0.353</v>
      </c>
      <c r="E1582" s="8">
        <f>iferror('Anomaly Format'!E1583+Raw!$O$24,"NaN")</f>
        <v>8.395</v>
      </c>
      <c r="F1582" s="8">
        <f>'Anomaly Format'!F1583</f>
        <v>0.194</v>
      </c>
      <c r="G1582" s="8">
        <f>iferror('Anomaly Format'!G1583+Raw!$O$24,"NaN")</f>
        <v>8.122</v>
      </c>
      <c r="H1582" s="8">
        <f>'Anomaly Format'!H1583</f>
        <v>0.135</v>
      </c>
      <c r="I1582" s="8">
        <f>iferror('Anomaly Format'!I1583+Raw!$O$24,"NaN")</f>
        <v>8.181</v>
      </c>
      <c r="J1582" s="8">
        <f>'Anomaly Format'!J1583</f>
        <v>0.13</v>
      </c>
      <c r="K1582" s="8">
        <f>iferror('Anomaly Format'!K1583+Raw!$O$24,"NaN")</f>
        <v>8.158</v>
      </c>
      <c r="L1582" s="8">
        <f>'Anomaly Format'!L1583</f>
        <v>0.113</v>
      </c>
    </row>
    <row r="1583">
      <c r="A1583" s="3">
        <v>1881.0</v>
      </c>
      <c r="B1583" s="3">
        <v>10.0</v>
      </c>
      <c r="C1583" s="8">
        <f>iferror('Anomaly Format'!C1584+Raw!$K$24,"NaN")</f>
        <v>8.842</v>
      </c>
      <c r="D1583" s="8">
        <f>'Anomaly Format'!D1584</f>
        <v>0.31</v>
      </c>
      <c r="E1583" s="8">
        <f>iferror('Anomaly Format'!E1584+Raw!$O$24,"NaN")</f>
        <v>8.339</v>
      </c>
      <c r="F1583" s="8">
        <f>'Anomaly Format'!F1584</f>
        <v>0.182</v>
      </c>
      <c r="G1583" s="8">
        <f>iferror('Anomaly Format'!G1584+Raw!$O$24,"NaN")</f>
        <v>8.113</v>
      </c>
      <c r="H1583" s="8">
        <f>'Anomaly Format'!H1584</f>
        <v>0.133</v>
      </c>
      <c r="I1583" s="8">
        <f>iferror('Anomaly Format'!I1584+Raw!$O$24,"NaN")</f>
        <v>8.178</v>
      </c>
      <c r="J1583" s="8">
        <f>'Anomaly Format'!J1584</f>
        <v>0.131</v>
      </c>
      <c r="K1583" s="8">
        <f>iferror('Anomaly Format'!K1584+Raw!$O$24,"NaN")</f>
        <v>8.157</v>
      </c>
      <c r="L1583" s="8">
        <f>'Anomaly Format'!L1584</f>
        <v>0.113</v>
      </c>
    </row>
    <row r="1584">
      <c r="A1584" s="3">
        <v>1881.0</v>
      </c>
      <c r="B1584" s="3">
        <v>11.0</v>
      </c>
      <c r="C1584" s="8">
        <f>iferror('Anomaly Format'!C1585+Raw!$L$24,"NaN")</f>
        <v>5.331</v>
      </c>
      <c r="D1584" s="8">
        <f>'Anomaly Format'!D1585</f>
        <v>0.48</v>
      </c>
      <c r="E1584" s="8">
        <f>iferror('Anomaly Format'!E1585+Raw!$O$24,"NaN")</f>
        <v>8.311</v>
      </c>
      <c r="F1584" s="8">
        <f>'Anomaly Format'!F1585</f>
        <v>0.17</v>
      </c>
      <c r="G1584" s="8">
        <f>iferror('Anomaly Format'!G1585+Raw!$O$24,"NaN")</f>
        <v>8.102</v>
      </c>
      <c r="H1584" s="8">
        <f>'Anomaly Format'!H1585</f>
        <v>0.133</v>
      </c>
      <c r="I1584" s="8">
        <f>iferror('Anomaly Format'!I1585+Raw!$O$24,"NaN")</f>
        <v>8.18</v>
      </c>
      <c r="J1584" s="8">
        <f>'Anomaly Format'!J1585</f>
        <v>0.133</v>
      </c>
      <c r="K1584" s="8">
        <f>iferror('Anomaly Format'!K1585+Raw!$O$24,"NaN")</f>
        <v>8.158</v>
      </c>
      <c r="L1584" s="8">
        <f>'Anomaly Format'!L1585</f>
        <v>0.113</v>
      </c>
    </row>
    <row r="1585">
      <c r="A1585" s="3">
        <v>1881.0</v>
      </c>
      <c r="B1585" s="3">
        <v>12.0</v>
      </c>
      <c r="C1585" s="8">
        <f>iferror('Anomaly Format'!C1586+Raw!$M$24,"NaN")</f>
        <v>3.288</v>
      </c>
      <c r="D1585" s="8">
        <f>'Anomaly Format'!D1586</f>
        <v>0.683</v>
      </c>
      <c r="E1585" s="8">
        <f>iferror('Anomaly Format'!E1586+Raw!$O$24,"NaN")</f>
        <v>8.32</v>
      </c>
      <c r="F1585" s="8">
        <f>'Anomaly Format'!F1586</f>
        <v>0.155</v>
      </c>
      <c r="G1585" s="8">
        <f>iferror('Anomaly Format'!G1586+Raw!$O$24,"NaN")</f>
        <v>8.092</v>
      </c>
      <c r="H1585" s="8">
        <f>'Anomaly Format'!H1586</f>
        <v>0.128</v>
      </c>
      <c r="I1585" s="8">
        <f>iferror('Anomaly Format'!I1586+Raw!$O$24,"NaN")</f>
        <v>8.191</v>
      </c>
      <c r="J1585" s="8">
        <f>'Anomaly Format'!J1586</f>
        <v>0.134</v>
      </c>
      <c r="K1585" s="8">
        <f>iferror('Anomaly Format'!K1586+Raw!$O$24,"NaN")</f>
        <v>8.162</v>
      </c>
      <c r="L1585" s="8">
        <f>'Anomaly Format'!L1586</f>
        <v>0.113</v>
      </c>
    </row>
    <row r="1586">
      <c r="A1586" s="3">
        <v>1882.0</v>
      </c>
      <c r="B1586" s="3">
        <v>1.0</v>
      </c>
      <c r="C1586" s="8">
        <f>iferror('Anomaly Format'!C1587+Raw!$B$24,"NaN")</f>
        <v>3.133</v>
      </c>
      <c r="D1586" s="8">
        <f>'Anomaly Format'!D1587</f>
        <v>0.48</v>
      </c>
      <c r="E1586" s="8">
        <f>iferror('Anomaly Format'!E1587+Raw!$O$24,"NaN")</f>
        <v>8.285</v>
      </c>
      <c r="F1586" s="8">
        <f>'Anomaly Format'!F1587</f>
        <v>0.147</v>
      </c>
      <c r="G1586" s="8">
        <f>iferror('Anomaly Format'!G1587+Raw!$O$24,"NaN")</f>
        <v>8.082</v>
      </c>
      <c r="H1586" s="8">
        <f>'Anomaly Format'!H1587</f>
        <v>0.126</v>
      </c>
      <c r="I1586" s="8">
        <f>iferror('Anomaly Format'!I1587+Raw!$O$24,"NaN")</f>
        <v>8.181</v>
      </c>
      <c r="J1586" s="8">
        <f>'Anomaly Format'!J1587</f>
        <v>0.136</v>
      </c>
      <c r="K1586" s="8">
        <f>iferror('Anomaly Format'!K1587+Raw!$O$24,"NaN")</f>
        <v>8.164</v>
      </c>
      <c r="L1586" s="8">
        <f>'Anomaly Format'!L1587</f>
        <v>0.114</v>
      </c>
    </row>
    <row r="1587">
      <c r="A1587" s="3">
        <v>1882.0</v>
      </c>
      <c r="B1587" s="3">
        <v>2.0</v>
      </c>
      <c r="C1587" s="8">
        <f>iferror('Anomaly Format'!C1588+Raw!$C$24,"NaN")</f>
        <v>3.309</v>
      </c>
      <c r="D1587" s="8">
        <f>'Anomaly Format'!D1588</f>
        <v>0.431</v>
      </c>
      <c r="E1587" s="8">
        <f>iferror('Anomaly Format'!E1588+Raw!$O$24,"NaN")</f>
        <v>8.276</v>
      </c>
      <c r="F1587" s="8">
        <f>'Anomaly Format'!F1588</f>
        <v>0.148</v>
      </c>
      <c r="G1587" s="8">
        <f>iferror('Anomaly Format'!G1588+Raw!$O$24,"NaN")</f>
        <v>8.084</v>
      </c>
      <c r="H1587" s="8">
        <f>'Anomaly Format'!H1588</f>
        <v>0.124</v>
      </c>
      <c r="I1587" s="8">
        <f>iferror('Anomaly Format'!I1588+Raw!$O$24,"NaN")</f>
        <v>8.175</v>
      </c>
      <c r="J1587" s="8">
        <f>'Anomaly Format'!J1588</f>
        <v>0.137</v>
      </c>
      <c r="K1587" s="8">
        <f>iferror('Anomaly Format'!K1588+Raw!$O$24,"NaN")</f>
        <v>8.165</v>
      </c>
      <c r="L1587" s="8">
        <f>'Anomaly Format'!L1588</f>
        <v>0.113</v>
      </c>
    </row>
    <row r="1588">
      <c r="A1588" s="3">
        <v>1882.0</v>
      </c>
      <c r="B1588" s="3">
        <v>3.0</v>
      </c>
      <c r="C1588" s="8">
        <f>iferror('Anomaly Format'!C1589+Raw!$D$24,"NaN")</f>
        <v>5.029</v>
      </c>
      <c r="D1588" s="8">
        <f>'Anomaly Format'!D1589</f>
        <v>0.465</v>
      </c>
      <c r="E1588" s="8">
        <f>iferror('Anomaly Format'!E1589+Raw!$O$24,"NaN")</f>
        <v>8.282</v>
      </c>
      <c r="F1588" s="8">
        <f>'Anomaly Format'!F1589</f>
        <v>0.152</v>
      </c>
      <c r="G1588" s="8">
        <f>iferror('Anomaly Format'!G1589+Raw!$O$24,"NaN")</f>
        <v>8.081</v>
      </c>
      <c r="H1588" s="8">
        <f>'Anomaly Format'!H1589</f>
        <v>0.121</v>
      </c>
      <c r="I1588" s="8">
        <f>iferror('Anomaly Format'!I1589+Raw!$O$24,"NaN")</f>
        <v>8.169</v>
      </c>
      <c r="J1588" s="8">
        <f>'Anomaly Format'!J1589</f>
        <v>0.137</v>
      </c>
      <c r="K1588" s="8">
        <f>iferror('Anomaly Format'!K1589+Raw!$O$24,"NaN")</f>
        <v>8.164</v>
      </c>
      <c r="L1588" s="8">
        <f>'Anomaly Format'!L1589</f>
        <v>0.114</v>
      </c>
    </row>
    <row r="1589">
      <c r="A1589" s="3">
        <v>1882.0</v>
      </c>
      <c r="B1589" s="3">
        <v>4.0</v>
      </c>
      <c r="C1589" s="8">
        <f>iferror('Anomaly Format'!C1590+Raw!$E$24,"NaN")</f>
        <v>7.67</v>
      </c>
      <c r="D1589" s="8">
        <f>'Anomaly Format'!D1590</f>
        <v>0.379</v>
      </c>
      <c r="E1589" s="8">
        <f>iferror('Anomaly Format'!E1590+Raw!$O$24,"NaN")</f>
        <v>8.251</v>
      </c>
      <c r="F1589" s="8">
        <f>'Anomaly Format'!F1590</f>
        <v>0.149</v>
      </c>
      <c r="G1589" s="8">
        <f>iferror('Anomaly Format'!G1590+Raw!$O$24,"NaN")</f>
        <v>8.068</v>
      </c>
      <c r="H1589" s="8">
        <f>'Anomaly Format'!H1590</f>
        <v>0.122</v>
      </c>
      <c r="I1589" s="8">
        <f>iferror('Anomaly Format'!I1590+Raw!$O$24,"NaN")</f>
        <v>8.168</v>
      </c>
      <c r="J1589" s="8">
        <f>'Anomaly Format'!J1590</f>
        <v>0.136</v>
      </c>
      <c r="K1589" s="8">
        <f>iferror('Anomaly Format'!K1590+Raw!$O$24,"NaN")</f>
        <v>8.163</v>
      </c>
      <c r="L1589" s="8">
        <f>'Anomaly Format'!L1590</f>
        <v>0.113</v>
      </c>
    </row>
    <row r="1590">
      <c r="A1590" s="3">
        <v>1882.0</v>
      </c>
      <c r="B1590" s="3">
        <v>5.0</v>
      </c>
      <c r="C1590" s="8">
        <f>iferror('Anomaly Format'!C1591+Raw!$F$24,"NaN")</f>
        <v>10.868</v>
      </c>
      <c r="D1590" s="8">
        <f>'Anomaly Format'!D1591</f>
        <v>0.386</v>
      </c>
      <c r="E1590" s="8">
        <f>iferror('Anomaly Format'!E1591+Raw!$O$24,"NaN")</f>
        <v>8.228</v>
      </c>
      <c r="F1590" s="8">
        <f>'Anomaly Format'!F1591</f>
        <v>0.153</v>
      </c>
      <c r="G1590" s="8">
        <f>iferror('Anomaly Format'!G1591+Raw!$O$24,"NaN")</f>
        <v>8.063</v>
      </c>
      <c r="H1590" s="8">
        <f>'Anomaly Format'!H1591</f>
        <v>0.122</v>
      </c>
      <c r="I1590" s="8">
        <f>iferror('Anomaly Format'!I1591+Raw!$O$24,"NaN")</f>
        <v>8.165</v>
      </c>
      <c r="J1590" s="8">
        <f>'Anomaly Format'!J1591</f>
        <v>0.135</v>
      </c>
      <c r="K1590" s="8">
        <f>iferror('Anomaly Format'!K1591+Raw!$O$24,"NaN")</f>
        <v>8.161</v>
      </c>
      <c r="L1590" s="8">
        <f>'Anomaly Format'!L1591</f>
        <v>0.114</v>
      </c>
    </row>
    <row r="1591">
      <c r="A1591" s="3">
        <v>1882.0</v>
      </c>
      <c r="B1591" s="3">
        <v>6.0</v>
      </c>
      <c r="C1591" s="8">
        <f>iferror('Anomaly Format'!C1592+Raw!$G$24,"NaN")</f>
        <v>12.788</v>
      </c>
      <c r="D1591" s="8">
        <f>'Anomaly Format'!D1592</f>
        <v>0.375</v>
      </c>
      <c r="E1591" s="8">
        <f>iferror('Anomaly Format'!E1592+Raw!$O$24,"NaN")</f>
        <v>8.14</v>
      </c>
      <c r="F1591" s="8">
        <f>'Anomaly Format'!F1592</f>
        <v>0.164</v>
      </c>
      <c r="G1591" s="8">
        <f>iferror('Anomaly Format'!G1592+Raw!$O$24,"NaN")</f>
        <v>8.073</v>
      </c>
      <c r="H1591" s="8">
        <f>'Anomaly Format'!H1592</f>
        <v>0.123</v>
      </c>
      <c r="I1591" s="8">
        <f>iferror('Anomaly Format'!I1592+Raw!$O$24,"NaN")</f>
        <v>8.161</v>
      </c>
      <c r="J1591" s="8">
        <f>'Anomaly Format'!J1592</f>
        <v>0.135</v>
      </c>
      <c r="K1591" s="8">
        <f>iferror('Anomaly Format'!K1592+Raw!$O$24,"NaN")</f>
        <v>8.162</v>
      </c>
      <c r="L1591" s="8">
        <f>'Anomaly Format'!L1592</f>
        <v>0.113</v>
      </c>
    </row>
    <row r="1592">
      <c r="A1592" s="3">
        <v>1882.0</v>
      </c>
      <c r="B1592" s="3">
        <v>7.0</v>
      </c>
      <c r="C1592" s="8">
        <f>iferror('Anomaly Format'!C1593+Raw!$H$24,"NaN")</f>
        <v>13.686</v>
      </c>
      <c r="D1592" s="8">
        <f>'Anomaly Format'!D1593</f>
        <v>0.354</v>
      </c>
      <c r="E1592" s="8">
        <f>iferror('Anomaly Format'!E1593+Raw!$O$24,"NaN")</f>
        <v>8.014</v>
      </c>
      <c r="F1592" s="8">
        <f>'Anomaly Format'!F1593</f>
        <v>0.163</v>
      </c>
      <c r="G1592" s="8">
        <f>iferror('Anomaly Format'!G1593+Raw!$O$24,"NaN")</f>
        <v>8.063</v>
      </c>
      <c r="H1592" s="8">
        <f>'Anomaly Format'!H1593</f>
        <v>0.124</v>
      </c>
      <c r="I1592" s="8">
        <f>iferror('Anomaly Format'!I1593+Raw!$O$24,"NaN")</f>
        <v>8.157</v>
      </c>
      <c r="J1592" s="8">
        <f>'Anomaly Format'!J1593</f>
        <v>0.135</v>
      </c>
      <c r="K1592" s="8">
        <f>iferror('Anomaly Format'!K1593+Raw!$O$24,"NaN")</f>
        <v>8.161</v>
      </c>
      <c r="L1592" s="8">
        <f>'Anomaly Format'!L1593</f>
        <v>0.112</v>
      </c>
    </row>
    <row r="1593">
      <c r="A1593" s="3">
        <v>1882.0</v>
      </c>
      <c r="B1593" s="3">
        <v>8.0</v>
      </c>
      <c r="C1593" s="8">
        <f>iferror('Anomaly Format'!C1594+Raw!$I$24,"NaN")</f>
        <v>13.646</v>
      </c>
      <c r="D1593" s="8">
        <f>'Anomaly Format'!D1594</f>
        <v>0.383</v>
      </c>
      <c r="E1593" s="8">
        <f>iferror('Anomaly Format'!E1594+Raw!$O$24,"NaN")</f>
        <v>7.905</v>
      </c>
      <c r="F1593" s="8">
        <f>'Anomaly Format'!F1594</f>
        <v>0.167</v>
      </c>
      <c r="G1593" s="8">
        <f>iferror('Anomaly Format'!G1594+Raw!$O$24,"NaN")</f>
        <v>8.07</v>
      </c>
      <c r="H1593" s="8">
        <f>'Anomaly Format'!H1594</f>
        <v>0.121</v>
      </c>
      <c r="I1593" s="8">
        <f>iferror('Anomaly Format'!I1594+Raw!$O$24,"NaN")</f>
        <v>8.148</v>
      </c>
      <c r="J1593" s="8">
        <f>'Anomaly Format'!J1594</f>
        <v>0.134</v>
      </c>
      <c r="K1593" s="8">
        <f>iferror('Anomaly Format'!K1594+Raw!$O$24,"NaN")</f>
        <v>8.159</v>
      </c>
      <c r="L1593" s="8">
        <f>'Anomaly Format'!L1594</f>
        <v>0.113</v>
      </c>
    </row>
    <row r="1594">
      <c r="A1594" s="3">
        <v>1882.0</v>
      </c>
      <c r="B1594" s="3">
        <v>9.0</v>
      </c>
      <c r="C1594" s="8">
        <f>iferror('Anomaly Format'!C1595+Raw!$J$24,"NaN")</f>
        <v>11.753</v>
      </c>
      <c r="D1594" s="8">
        <f>'Anomaly Format'!D1595</f>
        <v>0.302</v>
      </c>
      <c r="E1594" s="8">
        <f>iferror('Anomaly Format'!E1595+Raw!$O$24,"NaN")</f>
        <v>7.905</v>
      </c>
      <c r="F1594" s="8">
        <f>'Anomaly Format'!F1595</f>
        <v>0.166</v>
      </c>
      <c r="G1594" s="8">
        <f>iferror('Anomaly Format'!G1595+Raw!$O$24,"NaN")</f>
        <v>8.075</v>
      </c>
      <c r="H1594" s="8">
        <f>'Anomaly Format'!H1595</f>
        <v>0.116</v>
      </c>
      <c r="I1594" s="8">
        <f>iferror('Anomaly Format'!I1595+Raw!$O$24,"NaN")</f>
        <v>8.145</v>
      </c>
      <c r="J1594" s="8">
        <f>'Anomaly Format'!J1595</f>
        <v>0.134</v>
      </c>
      <c r="K1594" s="8">
        <f>iferror('Anomaly Format'!K1595+Raw!$O$24,"NaN")</f>
        <v>8.158</v>
      </c>
      <c r="L1594" s="8">
        <f>'Anomaly Format'!L1595</f>
        <v>0.113</v>
      </c>
    </row>
    <row r="1595">
      <c r="A1595" s="3">
        <v>1882.0</v>
      </c>
      <c r="B1595" s="3">
        <v>10.0</v>
      </c>
      <c r="C1595" s="8">
        <f>iferror('Anomaly Format'!C1596+Raw!$K$24,"NaN")</f>
        <v>8.475</v>
      </c>
      <c r="D1595" s="8">
        <f>'Anomaly Format'!D1596</f>
        <v>0.307</v>
      </c>
      <c r="E1595" s="8">
        <f>iferror('Anomaly Format'!E1596+Raw!$O$24,"NaN")</f>
        <v>7.906</v>
      </c>
      <c r="F1595" s="8">
        <f>'Anomaly Format'!F1596</f>
        <v>0.153</v>
      </c>
      <c r="G1595" s="8">
        <f>iferror('Anomaly Format'!G1596+Raw!$O$24,"NaN")</f>
        <v>8.075</v>
      </c>
      <c r="H1595" s="8">
        <f>'Anomaly Format'!H1596</f>
        <v>0.113</v>
      </c>
      <c r="I1595" s="8">
        <f>iferror('Anomaly Format'!I1596+Raw!$O$24,"NaN")</f>
        <v>8.14</v>
      </c>
      <c r="J1595" s="8">
        <f>'Anomaly Format'!J1596</f>
        <v>0.134</v>
      </c>
      <c r="K1595" s="8">
        <f>iferror('Anomaly Format'!K1596+Raw!$O$24,"NaN")</f>
        <v>8.159</v>
      </c>
      <c r="L1595" s="8">
        <f>'Anomaly Format'!L1596</f>
        <v>0.113</v>
      </c>
    </row>
    <row r="1596">
      <c r="A1596" s="3">
        <v>1882.0</v>
      </c>
      <c r="B1596" s="3">
        <v>11.0</v>
      </c>
      <c r="C1596" s="8">
        <f>iferror('Anomaly Format'!C1597+Raw!$L$24,"NaN")</f>
        <v>5.055</v>
      </c>
      <c r="D1596" s="8">
        <f>'Anomaly Format'!D1597</f>
        <v>0.459</v>
      </c>
      <c r="E1596" s="8">
        <f>iferror('Anomaly Format'!E1597+Raw!$O$24,"NaN")</f>
        <v>7.903</v>
      </c>
      <c r="F1596" s="8">
        <f>'Anomaly Format'!F1597</f>
        <v>0.154</v>
      </c>
      <c r="G1596" s="8">
        <f>iferror('Anomaly Format'!G1597+Raw!$O$24,"NaN")</f>
        <v>8.068</v>
      </c>
      <c r="H1596" s="8">
        <f>'Anomaly Format'!H1597</f>
        <v>0.112</v>
      </c>
      <c r="I1596" s="8">
        <f>iferror('Anomaly Format'!I1597+Raw!$O$24,"NaN")</f>
        <v>8.135</v>
      </c>
      <c r="J1596" s="8">
        <f>'Anomaly Format'!J1597</f>
        <v>0.133</v>
      </c>
      <c r="K1596" s="8">
        <f>iferror('Anomaly Format'!K1597+Raw!$O$24,"NaN")</f>
        <v>8.158</v>
      </c>
      <c r="L1596" s="8">
        <f>'Anomaly Format'!L1597</f>
        <v>0.113</v>
      </c>
    </row>
    <row r="1597">
      <c r="A1597" s="3">
        <v>1882.0</v>
      </c>
      <c r="B1597" s="3">
        <v>12.0</v>
      </c>
      <c r="C1597" s="8">
        <f>iferror('Anomaly Format'!C1598+Raw!$M$24,"NaN")</f>
        <v>2.233</v>
      </c>
      <c r="D1597" s="8">
        <f>'Anomaly Format'!D1598</f>
        <v>0.368</v>
      </c>
      <c r="E1597" s="8">
        <f>iferror('Anomaly Format'!E1598+Raw!$O$24,"NaN")</f>
        <v>7.951</v>
      </c>
      <c r="F1597" s="8">
        <f>'Anomaly Format'!F1598</f>
        <v>0.151</v>
      </c>
      <c r="G1597" s="8">
        <f>iferror('Anomaly Format'!G1598+Raw!$O$24,"NaN")</f>
        <v>8.061</v>
      </c>
      <c r="H1597" s="8">
        <f>'Anomaly Format'!H1598</f>
        <v>0.109</v>
      </c>
      <c r="I1597" s="8">
        <f>iferror('Anomaly Format'!I1598+Raw!$O$24,"NaN")</f>
        <v>8.136</v>
      </c>
      <c r="J1597" s="8">
        <f>'Anomaly Format'!J1598</f>
        <v>0.132</v>
      </c>
      <c r="K1597" s="8">
        <f>iferror('Anomaly Format'!K1598+Raw!$O$24,"NaN")</f>
        <v>8.161</v>
      </c>
      <c r="L1597" s="8">
        <f>'Anomaly Format'!L1598</f>
        <v>0.112</v>
      </c>
    </row>
    <row r="1598">
      <c r="A1598" s="3">
        <v>1883.0</v>
      </c>
      <c r="B1598" s="3">
        <v>1.0</v>
      </c>
      <c r="C1598" s="8">
        <f>iferror('Anomaly Format'!C1599+Raw!$B$24,"NaN")</f>
        <v>1.619</v>
      </c>
      <c r="D1598" s="8">
        <f>'Anomaly Format'!D1599</f>
        <v>0.447</v>
      </c>
      <c r="E1598" s="8">
        <f>iferror('Anomaly Format'!E1599+Raw!$O$24,"NaN")</f>
        <v>7.975</v>
      </c>
      <c r="F1598" s="8">
        <f>'Anomaly Format'!F1599</f>
        <v>0.155</v>
      </c>
      <c r="G1598" s="8">
        <f>iferror('Anomaly Format'!G1599+Raw!$O$24,"NaN")</f>
        <v>8.061</v>
      </c>
      <c r="H1598" s="8">
        <f>'Anomaly Format'!H1599</f>
        <v>0.108</v>
      </c>
      <c r="I1598" s="8">
        <f>iferror('Anomaly Format'!I1599+Raw!$O$24,"NaN")</f>
        <v>8.136</v>
      </c>
      <c r="J1598" s="8">
        <f>'Anomaly Format'!J1599</f>
        <v>0.131</v>
      </c>
      <c r="K1598" s="8">
        <f>iferror('Anomaly Format'!K1599+Raw!$O$24,"NaN")</f>
        <v>8.155</v>
      </c>
      <c r="L1598" s="8">
        <f>'Anomaly Format'!L1599</f>
        <v>0.112</v>
      </c>
    </row>
    <row r="1599">
      <c r="A1599" s="3">
        <v>1883.0</v>
      </c>
      <c r="B1599" s="3">
        <v>2.0</v>
      </c>
      <c r="C1599" s="8">
        <f>iferror('Anomaly Format'!C1600+Raw!$C$24,"NaN")</f>
        <v>2</v>
      </c>
      <c r="D1599" s="8">
        <f>'Anomaly Format'!D1600</f>
        <v>0.424</v>
      </c>
      <c r="E1599" s="8">
        <f>iferror('Anomaly Format'!E1600+Raw!$O$24,"NaN")</f>
        <v>7.94</v>
      </c>
      <c r="F1599" s="8">
        <f>'Anomaly Format'!F1600</f>
        <v>0.156</v>
      </c>
      <c r="G1599" s="8">
        <f>iferror('Anomaly Format'!G1600+Raw!$O$24,"NaN")</f>
        <v>8.055</v>
      </c>
      <c r="H1599" s="8">
        <f>'Anomaly Format'!H1600</f>
        <v>0.108</v>
      </c>
      <c r="I1599" s="8">
        <f>iferror('Anomaly Format'!I1600+Raw!$O$24,"NaN")</f>
        <v>8.122</v>
      </c>
      <c r="J1599" s="8">
        <f>'Anomaly Format'!J1600</f>
        <v>0.131</v>
      </c>
      <c r="K1599" s="8">
        <f>iferror('Anomaly Format'!K1600+Raw!$O$24,"NaN")</f>
        <v>8.149</v>
      </c>
      <c r="L1599" s="8">
        <f>'Anomaly Format'!L1600</f>
        <v>0.112</v>
      </c>
    </row>
    <row r="1600">
      <c r="A1600" s="3">
        <v>1883.0</v>
      </c>
      <c r="B1600" s="3">
        <v>3.0</v>
      </c>
      <c r="C1600" s="8">
        <f>iferror('Anomaly Format'!C1601+Raw!$D$24,"NaN")</f>
        <v>5.03</v>
      </c>
      <c r="D1600" s="8">
        <f>'Anomaly Format'!D1601</f>
        <v>0.32</v>
      </c>
      <c r="E1600" s="8">
        <f>iferror('Anomaly Format'!E1601+Raw!$O$24,"NaN")</f>
        <v>7.91</v>
      </c>
      <c r="F1600" s="8">
        <f>'Anomaly Format'!F1601</f>
        <v>0.149</v>
      </c>
      <c r="G1600" s="8">
        <f>iferror('Anomaly Format'!G1601+Raw!$O$24,"NaN")</f>
        <v>8.056</v>
      </c>
      <c r="H1600" s="8">
        <f>'Anomaly Format'!H1601</f>
        <v>0.11</v>
      </c>
      <c r="I1600" s="8">
        <f>iferror('Anomaly Format'!I1601+Raw!$O$24,"NaN")</f>
        <v>8.103</v>
      </c>
      <c r="J1600" s="8">
        <f>'Anomaly Format'!J1601</f>
        <v>0.129</v>
      </c>
      <c r="K1600" s="8">
        <f>iferror('Anomaly Format'!K1601+Raw!$O$24,"NaN")</f>
        <v>8.151</v>
      </c>
      <c r="L1600" s="8">
        <f>'Anomaly Format'!L1601</f>
        <v>0.111</v>
      </c>
    </row>
    <row r="1601">
      <c r="A1601" s="3">
        <v>1883.0</v>
      </c>
      <c r="B1601" s="3">
        <v>4.0</v>
      </c>
      <c r="C1601" s="8">
        <f>iferror('Anomaly Format'!C1602+Raw!$E$24,"NaN")</f>
        <v>7.687</v>
      </c>
      <c r="D1601" s="8">
        <f>'Anomaly Format'!D1602</f>
        <v>0.357</v>
      </c>
      <c r="E1601" s="8">
        <f>iferror('Anomaly Format'!E1602+Raw!$O$24,"NaN")</f>
        <v>7.954</v>
      </c>
      <c r="F1601" s="8">
        <f>'Anomaly Format'!F1602</f>
        <v>0.148</v>
      </c>
      <c r="G1601" s="8">
        <f>iferror('Anomaly Format'!G1602+Raw!$O$24,"NaN")</f>
        <v>8.058</v>
      </c>
      <c r="H1601" s="8">
        <f>'Anomaly Format'!H1602</f>
        <v>0.112</v>
      </c>
      <c r="I1601" s="8">
        <f>iferror('Anomaly Format'!I1602+Raw!$O$24,"NaN")</f>
        <v>8.094</v>
      </c>
      <c r="J1601" s="8">
        <f>'Anomaly Format'!J1602</f>
        <v>0.128</v>
      </c>
      <c r="K1601" s="8">
        <f>iferror('Anomaly Format'!K1602+Raw!$O$24,"NaN")</f>
        <v>8.153</v>
      </c>
      <c r="L1601" s="8">
        <f>'Anomaly Format'!L1602</f>
        <v>0.112</v>
      </c>
    </row>
    <row r="1602">
      <c r="A1602" s="3">
        <v>1883.0</v>
      </c>
      <c r="B1602" s="3">
        <v>5.0</v>
      </c>
      <c r="C1602" s="8">
        <f>iferror('Anomaly Format'!C1603+Raw!$F$24,"NaN")</f>
        <v>10.829</v>
      </c>
      <c r="D1602" s="8">
        <f>'Anomaly Format'!D1603</f>
        <v>0.38</v>
      </c>
      <c r="E1602" s="8">
        <f>iferror('Anomaly Format'!E1603+Raw!$O$24,"NaN")</f>
        <v>7.948</v>
      </c>
      <c r="F1602" s="8">
        <f>'Anomaly Format'!F1603</f>
        <v>0.143</v>
      </c>
      <c r="G1602" s="8">
        <f>iferror('Anomaly Format'!G1603+Raw!$O$24,"NaN")</f>
        <v>8.051</v>
      </c>
      <c r="H1602" s="8">
        <f>'Anomaly Format'!H1603</f>
        <v>0.112</v>
      </c>
      <c r="I1602" s="8">
        <f>iferror('Anomaly Format'!I1603+Raw!$O$24,"NaN")</f>
        <v>8.091</v>
      </c>
      <c r="J1602" s="8">
        <f>'Anomaly Format'!J1603</f>
        <v>0.127</v>
      </c>
      <c r="K1602" s="8">
        <f>iferror('Anomaly Format'!K1603+Raw!$O$24,"NaN")</f>
        <v>8.152</v>
      </c>
      <c r="L1602" s="8">
        <f>'Anomaly Format'!L1603</f>
        <v>0.111</v>
      </c>
    </row>
    <row r="1603">
      <c r="A1603" s="3">
        <v>1883.0</v>
      </c>
      <c r="B1603" s="3">
        <v>6.0</v>
      </c>
      <c r="C1603" s="8">
        <f>iferror('Anomaly Format'!C1604+Raw!$G$24,"NaN")</f>
        <v>13.362</v>
      </c>
      <c r="D1603" s="8">
        <f>'Anomaly Format'!D1604</f>
        <v>0.294</v>
      </c>
      <c r="E1603" s="8">
        <f>iferror('Anomaly Format'!E1604+Raw!$O$24,"NaN")</f>
        <v>8.042</v>
      </c>
      <c r="F1603" s="8">
        <f>'Anomaly Format'!F1604</f>
        <v>0.142</v>
      </c>
      <c r="G1603" s="8">
        <f>iferror('Anomaly Format'!G1604+Raw!$O$24,"NaN")</f>
        <v>8.061</v>
      </c>
      <c r="H1603" s="8">
        <f>'Anomaly Format'!H1604</f>
        <v>0.114</v>
      </c>
      <c r="I1603" s="8">
        <f>iferror('Anomaly Format'!I1604+Raw!$O$24,"NaN")</f>
        <v>8.084</v>
      </c>
      <c r="J1603" s="8">
        <f>'Anomaly Format'!J1604</f>
        <v>0.126</v>
      </c>
      <c r="K1603" s="8">
        <f>iferror('Anomaly Format'!K1604+Raw!$O$24,"NaN")</f>
        <v>8.151</v>
      </c>
      <c r="L1603" s="8">
        <f>'Anomaly Format'!L1604</f>
        <v>0.111</v>
      </c>
    </row>
    <row r="1604">
      <c r="A1604" s="3">
        <v>1883.0</v>
      </c>
      <c r="B1604" s="3">
        <v>7.0</v>
      </c>
      <c r="C1604" s="8">
        <f>iferror('Anomaly Format'!C1605+Raw!$H$24,"NaN")</f>
        <v>13.979</v>
      </c>
      <c r="D1604" s="8">
        <f>'Anomaly Format'!D1605</f>
        <v>0.363</v>
      </c>
      <c r="E1604" s="8">
        <f>iferror('Anomaly Format'!E1605+Raw!$O$24,"NaN")</f>
        <v>8.097</v>
      </c>
      <c r="F1604" s="8">
        <f>'Anomaly Format'!F1605</f>
        <v>0.142</v>
      </c>
      <c r="G1604" s="8">
        <f>iferror('Anomaly Format'!G1605+Raw!$O$24,"NaN")</f>
        <v>8.045</v>
      </c>
      <c r="H1604" s="8">
        <f>'Anomaly Format'!H1605</f>
        <v>0.113</v>
      </c>
      <c r="I1604" s="8">
        <f>iferror('Anomaly Format'!I1605+Raw!$O$24,"NaN")</f>
        <v>8.079</v>
      </c>
      <c r="J1604" s="8">
        <f>'Anomaly Format'!J1605</f>
        <v>0.124</v>
      </c>
      <c r="K1604" s="8">
        <f>iferror('Anomaly Format'!K1605+Raw!$O$24,"NaN")</f>
        <v>8.151</v>
      </c>
      <c r="L1604" s="8">
        <f>'Anomaly Format'!L1605</f>
        <v>0.111</v>
      </c>
    </row>
    <row r="1605">
      <c r="A1605" s="3">
        <v>1883.0</v>
      </c>
      <c r="B1605" s="3">
        <v>8.0</v>
      </c>
      <c r="C1605" s="8">
        <f>iferror('Anomaly Format'!C1606+Raw!$I$24,"NaN")</f>
        <v>13.225</v>
      </c>
      <c r="D1605" s="8">
        <f>'Anomaly Format'!D1606</f>
        <v>0.453</v>
      </c>
      <c r="E1605" s="8">
        <f>iferror('Anomaly Format'!E1606+Raw!$O$24,"NaN")</f>
        <v>8.155</v>
      </c>
      <c r="F1605" s="8">
        <f>'Anomaly Format'!F1606</f>
        <v>0.14</v>
      </c>
      <c r="G1605" s="8">
        <f>iferror('Anomaly Format'!G1606+Raw!$O$24,"NaN")</f>
        <v>8.032</v>
      </c>
      <c r="H1605" s="8">
        <f>'Anomaly Format'!H1606</f>
        <v>0.112</v>
      </c>
      <c r="I1605" s="8">
        <f>iferror('Anomaly Format'!I1606+Raw!$O$24,"NaN")</f>
        <v>8.074</v>
      </c>
      <c r="J1605" s="8">
        <f>'Anomaly Format'!J1606</f>
        <v>0.123</v>
      </c>
      <c r="K1605" s="8">
        <f>iferror('Anomaly Format'!K1606+Raw!$O$24,"NaN")</f>
        <v>8.15</v>
      </c>
      <c r="L1605" s="8">
        <f>'Anomaly Format'!L1606</f>
        <v>0.111</v>
      </c>
    </row>
    <row r="1606">
      <c r="A1606" s="3">
        <v>1883.0</v>
      </c>
      <c r="B1606" s="3">
        <v>9.0</v>
      </c>
      <c r="C1606" s="8">
        <f>iferror('Anomaly Format'!C1607+Raw!$J$24,"NaN")</f>
        <v>11.385</v>
      </c>
      <c r="D1606" s="8">
        <f>'Anomaly Format'!D1607</f>
        <v>0.335</v>
      </c>
      <c r="E1606" s="8">
        <f>iferror('Anomaly Format'!E1607+Raw!$O$24,"NaN")</f>
        <v>8.068</v>
      </c>
      <c r="F1606" s="8">
        <f>'Anomaly Format'!F1607</f>
        <v>0.147</v>
      </c>
      <c r="G1606" s="8">
        <f>iferror('Anomaly Format'!G1607+Raw!$O$24,"NaN")</f>
        <v>8.019</v>
      </c>
      <c r="H1606" s="8">
        <f>'Anomaly Format'!H1607</f>
        <v>0.114</v>
      </c>
      <c r="I1606" s="8">
        <f>iferror('Anomaly Format'!I1607+Raw!$O$24,"NaN")</f>
        <v>8.07</v>
      </c>
      <c r="J1606" s="8">
        <f>'Anomaly Format'!J1607</f>
        <v>0.122</v>
      </c>
      <c r="K1606" s="8">
        <f>iferror('Anomaly Format'!K1607+Raw!$O$24,"NaN")</f>
        <v>8.151</v>
      </c>
      <c r="L1606" s="8">
        <f>'Anomaly Format'!L1607</f>
        <v>0.111</v>
      </c>
    </row>
    <row r="1607">
      <c r="A1607" s="3">
        <v>1883.0</v>
      </c>
      <c r="B1607" s="3">
        <v>10.0</v>
      </c>
      <c r="C1607" s="8">
        <f>iferror('Anomaly Format'!C1608+Raw!$K$24,"NaN")</f>
        <v>9.01</v>
      </c>
      <c r="D1607" s="8">
        <f>'Anomaly Format'!D1608</f>
        <v>0.31</v>
      </c>
      <c r="E1607" s="8">
        <f>iferror('Anomaly Format'!E1608+Raw!$O$24,"NaN")</f>
        <v>8.028</v>
      </c>
      <c r="F1607" s="8">
        <f>'Anomaly Format'!F1608</f>
        <v>0.158</v>
      </c>
      <c r="G1607" s="8">
        <f>iferror('Anomaly Format'!G1608+Raw!$O$24,"NaN")</f>
        <v>8.013</v>
      </c>
      <c r="H1607" s="8">
        <f>'Anomaly Format'!H1608</f>
        <v>0.113</v>
      </c>
      <c r="I1607" s="8">
        <f>iferror('Anomaly Format'!I1608+Raw!$O$24,"NaN")</f>
        <v>8.07</v>
      </c>
      <c r="J1607" s="8">
        <f>'Anomaly Format'!J1608</f>
        <v>0.121</v>
      </c>
      <c r="K1607" s="8">
        <f>iferror('Anomaly Format'!K1608+Raw!$O$24,"NaN")</f>
        <v>8.151</v>
      </c>
      <c r="L1607" s="8">
        <f>'Anomaly Format'!L1608</f>
        <v>0.11</v>
      </c>
    </row>
    <row r="1608">
      <c r="A1608" s="3">
        <v>1883.0</v>
      </c>
      <c r="B1608" s="3">
        <v>11.0</v>
      </c>
      <c r="C1608" s="8">
        <f>iferror('Anomaly Format'!C1609+Raw!$L$24,"NaN")</f>
        <v>4.976</v>
      </c>
      <c r="D1608" s="8">
        <f>'Anomaly Format'!D1609</f>
        <v>0.314</v>
      </c>
      <c r="E1608" s="8">
        <f>iferror('Anomaly Format'!E1609+Raw!$O$24,"NaN")</f>
        <v>7.972</v>
      </c>
      <c r="F1608" s="8">
        <f>'Anomaly Format'!F1609</f>
        <v>0.164</v>
      </c>
      <c r="G1608" s="8">
        <f>iferror('Anomaly Format'!G1609+Raw!$O$24,"NaN")</f>
        <v>8.005</v>
      </c>
      <c r="H1608" s="8">
        <f>'Anomaly Format'!H1609</f>
        <v>0.115</v>
      </c>
      <c r="I1608" s="8">
        <f>iferror('Anomaly Format'!I1609+Raw!$O$24,"NaN")</f>
        <v>8.065</v>
      </c>
      <c r="J1608" s="8">
        <f>'Anomaly Format'!J1609</f>
        <v>0.12</v>
      </c>
      <c r="K1608" s="8">
        <f>iferror('Anomaly Format'!K1609+Raw!$O$24,"NaN")</f>
        <v>8.152</v>
      </c>
      <c r="L1608" s="8">
        <f>'Anomaly Format'!L1609</f>
        <v>0.11</v>
      </c>
    </row>
    <row r="1609">
      <c r="A1609" s="3">
        <v>1883.0</v>
      </c>
      <c r="B1609" s="3">
        <v>12.0</v>
      </c>
      <c r="C1609" s="8">
        <f>iferror('Anomaly Format'!C1610+Raw!$M$24,"NaN")</f>
        <v>3.358</v>
      </c>
      <c r="D1609" s="8">
        <f>'Anomaly Format'!D1610</f>
        <v>0.35</v>
      </c>
      <c r="E1609" s="8">
        <f>iferror('Anomaly Format'!E1610+Raw!$O$24,"NaN")</f>
        <v>7.907</v>
      </c>
      <c r="F1609" s="8">
        <f>'Anomaly Format'!F1610</f>
        <v>0.157</v>
      </c>
      <c r="G1609" s="8">
        <f>iferror('Anomaly Format'!G1610+Raw!$O$24,"NaN")</f>
        <v>8.008</v>
      </c>
      <c r="H1609" s="8">
        <f>'Anomaly Format'!H1610</f>
        <v>0.114</v>
      </c>
      <c r="I1609" s="8">
        <f>iferror('Anomaly Format'!I1610+Raw!$O$24,"NaN")</f>
        <v>8.065</v>
      </c>
      <c r="J1609" s="8">
        <f>'Anomaly Format'!J1610</f>
        <v>0.12</v>
      </c>
      <c r="K1609" s="8">
        <f>iferror('Anomaly Format'!K1610+Raw!$O$24,"NaN")</f>
        <v>8.151</v>
      </c>
      <c r="L1609" s="8">
        <f>'Anomaly Format'!L1610</f>
        <v>0.109</v>
      </c>
    </row>
    <row r="1610">
      <c r="A1610" s="3">
        <v>1884.0</v>
      </c>
      <c r="B1610" s="3">
        <v>1.0</v>
      </c>
      <c r="C1610" s="8">
        <f>iferror('Anomaly Format'!C1611+Raw!$B$24,"NaN")</f>
        <v>2.287</v>
      </c>
      <c r="D1610" s="8">
        <f>'Anomaly Format'!D1611</f>
        <v>0.458</v>
      </c>
      <c r="E1610" s="8">
        <f>iferror('Anomaly Format'!E1611+Raw!$O$24,"NaN")</f>
        <v>7.876</v>
      </c>
      <c r="F1610" s="8">
        <f>'Anomaly Format'!F1611</f>
        <v>0.148</v>
      </c>
      <c r="G1610" s="8">
        <f>iferror('Anomaly Format'!G1611+Raw!$O$24,"NaN")</f>
        <v>8.01</v>
      </c>
      <c r="H1610" s="8">
        <f>'Anomaly Format'!H1611</f>
        <v>0.115</v>
      </c>
      <c r="I1610" s="8">
        <f>iferror('Anomaly Format'!I1611+Raw!$O$24,"NaN")</f>
        <v>8.061</v>
      </c>
      <c r="J1610" s="8">
        <f>'Anomaly Format'!J1611</f>
        <v>0.119</v>
      </c>
      <c r="K1610" s="8">
        <f>iferror('Anomaly Format'!K1611+Raw!$O$24,"NaN")</f>
        <v>8.147</v>
      </c>
      <c r="L1610" s="8">
        <f>'Anomaly Format'!L1611</f>
        <v>0.109</v>
      </c>
    </row>
    <row r="1611">
      <c r="A1611" s="3">
        <v>1884.0</v>
      </c>
      <c r="B1611" s="3">
        <v>2.0</v>
      </c>
      <c r="C1611" s="8">
        <f>iferror('Anomaly Format'!C1612+Raw!$C$24,"NaN")</f>
        <v>2.692</v>
      </c>
      <c r="D1611" s="8">
        <f>'Anomaly Format'!D1612</f>
        <v>0.419</v>
      </c>
      <c r="E1611" s="8">
        <f>iferror('Anomaly Format'!E1612+Raw!$O$24,"NaN")</f>
        <v>7.886</v>
      </c>
      <c r="F1611" s="8">
        <f>'Anomaly Format'!F1612</f>
        <v>0.149</v>
      </c>
      <c r="G1611" s="8">
        <f>iferror('Anomaly Format'!G1612+Raw!$O$24,"NaN")</f>
        <v>8.002</v>
      </c>
      <c r="H1611" s="8">
        <f>'Anomaly Format'!H1612</f>
        <v>0.116</v>
      </c>
      <c r="I1611" s="8">
        <f>iferror('Anomaly Format'!I1612+Raw!$O$24,"NaN")</f>
        <v>8.068</v>
      </c>
      <c r="J1611" s="8">
        <f>'Anomaly Format'!J1612</f>
        <v>0.118</v>
      </c>
      <c r="K1611" s="8">
        <f>iferror('Anomaly Format'!K1612+Raw!$O$24,"NaN")</f>
        <v>8.147</v>
      </c>
      <c r="L1611" s="8">
        <f>'Anomaly Format'!L1612</f>
        <v>0.109</v>
      </c>
    </row>
    <row r="1612">
      <c r="A1612" s="3">
        <v>1884.0</v>
      </c>
      <c r="B1612" s="3">
        <v>3.0</v>
      </c>
      <c r="C1612" s="8">
        <f>iferror('Anomaly Format'!C1613+Raw!$D$24,"NaN")</f>
        <v>3.989</v>
      </c>
      <c r="D1612" s="8">
        <f>'Anomaly Format'!D1613</f>
        <v>0.385</v>
      </c>
      <c r="E1612" s="8">
        <f>iferror('Anomaly Format'!E1613+Raw!$O$24,"NaN")</f>
        <v>7.877</v>
      </c>
      <c r="F1612" s="8">
        <f>'Anomaly Format'!F1613</f>
        <v>0.16</v>
      </c>
      <c r="G1612" s="8">
        <f>iferror('Anomaly Format'!G1613+Raw!$O$24,"NaN")</f>
        <v>8.001</v>
      </c>
      <c r="H1612" s="8">
        <f>'Anomaly Format'!H1613</f>
        <v>0.117</v>
      </c>
      <c r="I1612" s="8">
        <f>iferror('Anomaly Format'!I1613+Raw!$O$24,"NaN")</f>
        <v>8.072</v>
      </c>
      <c r="J1612" s="8">
        <f>'Anomaly Format'!J1613</f>
        <v>0.118</v>
      </c>
      <c r="K1612" s="8">
        <f>iferror('Anomaly Format'!K1613+Raw!$O$24,"NaN")</f>
        <v>8.151</v>
      </c>
      <c r="L1612" s="8">
        <f>'Anomaly Format'!L1613</f>
        <v>0.108</v>
      </c>
    </row>
    <row r="1613">
      <c r="A1613" s="3">
        <v>1884.0</v>
      </c>
      <c r="B1613" s="3">
        <v>4.0</v>
      </c>
      <c r="C1613" s="8">
        <f>iferror('Anomaly Format'!C1614+Raw!$E$24,"NaN")</f>
        <v>7.206</v>
      </c>
      <c r="D1613" s="8">
        <f>'Anomaly Format'!D1614</f>
        <v>0.335</v>
      </c>
      <c r="E1613" s="8">
        <f>iferror('Anomaly Format'!E1614+Raw!$O$24,"NaN")</f>
        <v>7.837</v>
      </c>
      <c r="F1613" s="8">
        <f>'Anomaly Format'!F1614</f>
        <v>0.165</v>
      </c>
      <c r="G1613" s="8">
        <f>iferror('Anomaly Format'!G1614+Raw!$O$24,"NaN")</f>
        <v>7.997</v>
      </c>
      <c r="H1613" s="8">
        <f>'Anomaly Format'!H1614</f>
        <v>0.119</v>
      </c>
      <c r="I1613" s="8">
        <f>iferror('Anomaly Format'!I1614+Raw!$O$24,"NaN")</f>
        <v>8.079</v>
      </c>
      <c r="J1613" s="8">
        <f>'Anomaly Format'!J1614</f>
        <v>0.116</v>
      </c>
      <c r="K1613" s="8">
        <f>iferror('Anomaly Format'!K1614+Raw!$O$24,"NaN")</f>
        <v>8.149</v>
      </c>
      <c r="L1613" s="8">
        <f>'Anomaly Format'!L1614</f>
        <v>0.108</v>
      </c>
    </row>
    <row r="1614">
      <c r="A1614" s="3">
        <v>1884.0</v>
      </c>
      <c r="B1614" s="3">
        <v>5.0</v>
      </c>
      <c r="C1614" s="8">
        <f>iferror('Anomaly Format'!C1615+Raw!$F$24,"NaN")</f>
        <v>10.162</v>
      </c>
      <c r="D1614" s="8">
        <f>'Anomaly Format'!D1615</f>
        <v>0.371</v>
      </c>
      <c r="E1614" s="8">
        <f>iferror('Anomaly Format'!E1615+Raw!$O$24,"NaN")</f>
        <v>7.856</v>
      </c>
      <c r="F1614" s="8">
        <f>'Anomaly Format'!F1615</f>
        <v>0.171</v>
      </c>
      <c r="G1614" s="8">
        <f>iferror('Anomaly Format'!G1615+Raw!$O$24,"NaN")</f>
        <v>7.995</v>
      </c>
      <c r="H1614" s="8">
        <f>'Anomaly Format'!H1615</f>
        <v>0.12</v>
      </c>
      <c r="I1614" s="8">
        <f>iferror('Anomaly Format'!I1615+Raw!$O$24,"NaN")</f>
        <v>8.082</v>
      </c>
      <c r="J1614" s="8">
        <f>'Anomaly Format'!J1615</f>
        <v>0.115</v>
      </c>
      <c r="K1614" s="8">
        <f>iferror('Anomaly Format'!K1615+Raw!$O$24,"NaN")</f>
        <v>8.147</v>
      </c>
      <c r="L1614" s="8">
        <f>'Anomaly Format'!L1615</f>
        <v>0.108</v>
      </c>
    </row>
    <row r="1615">
      <c r="A1615" s="3">
        <v>1884.0</v>
      </c>
      <c r="B1615" s="3">
        <v>6.0</v>
      </c>
      <c r="C1615" s="8">
        <f>iferror('Anomaly Format'!C1616+Raw!$G$24,"NaN")</f>
        <v>12.574</v>
      </c>
      <c r="D1615" s="8">
        <f>'Anomaly Format'!D1616</f>
        <v>0.341</v>
      </c>
      <c r="E1615" s="8">
        <f>iferror('Anomaly Format'!E1616+Raw!$O$24,"NaN")</f>
        <v>7.837</v>
      </c>
      <c r="F1615" s="8">
        <f>'Anomaly Format'!F1616</f>
        <v>0.18</v>
      </c>
      <c r="G1615" s="8">
        <f>iferror('Anomaly Format'!G1616+Raw!$O$24,"NaN")</f>
        <v>8</v>
      </c>
      <c r="H1615" s="8">
        <f>'Anomaly Format'!H1616</f>
        <v>0.122</v>
      </c>
      <c r="I1615" s="8">
        <f>iferror('Anomaly Format'!I1616+Raw!$O$24,"NaN")</f>
        <v>8.083</v>
      </c>
      <c r="J1615" s="8">
        <f>'Anomaly Format'!J1616</f>
        <v>0.115</v>
      </c>
      <c r="K1615" s="8">
        <f>iferror('Anomaly Format'!K1616+Raw!$O$24,"NaN")</f>
        <v>8.145</v>
      </c>
      <c r="L1615" s="8">
        <f>'Anomaly Format'!L1616</f>
        <v>0.108</v>
      </c>
    </row>
    <row r="1616">
      <c r="A1616" s="3">
        <v>1884.0</v>
      </c>
      <c r="B1616" s="3">
        <v>7.0</v>
      </c>
      <c r="C1616" s="8">
        <f>iferror('Anomaly Format'!C1617+Raw!$H$24,"NaN")</f>
        <v>13.615</v>
      </c>
      <c r="D1616" s="8">
        <f>'Anomaly Format'!D1617</f>
        <v>0.36</v>
      </c>
      <c r="E1616" s="8">
        <f>iferror('Anomaly Format'!E1617+Raw!$O$24,"NaN")</f>
        <v>7.749</v>
      </c>
      <c r="F1616" s="8">
        <f>'Anomaly Format'!F1617</f>
        <v>0.186</v>
      </c>
      <c r="G1616" s="8">
        <f>iferror('Anomaly Format'!G1617+Raw!$O$24,"NaN")</f>
        <v>7.964</v>
      </c>
      <c r="H1616" s="8">
        <f>'Anomaly Format'!H1617</f>
        <v>0.124</v>
      </c>
      <c r="I1616" s="8">
        <f>iferror('Anomaly Format'!I1617+Raw!$O$24,"NaN")</f>
        <v>8.083</v>
      </c>
      <c r="J1616" s="8">
        <f>'Anomaly Format'!J1617</f>
        <v>0.113</v>
      </c>
      <c r="K1616" s="8">
        <f>iferror('Anomaly Format'!K1617+Raw!$O$24,"NaN")</f>
        <v>8.145</v>
      </c>
      <c r="L1616" s="8">
        <f>'Anomaly Format'!L1617</f>
        <v>0.108</v>
      </c>
    </row>
    <row r="1617">
      <c r="A1617" s="3">
        <v>1884.0</v>
      </c>
      <c r="B1617" s="3">
        <v>8.0</v>
      </c>
      <c r="C1617" s="8">
        <f>iferror('Anomaly Format'!C1618+Raw!$I$24,"NaN")</f>
        <v>13.343</v>
      </c>
      <c r="D1617" s="8">
        <f>'Anomaly Format'!D1618</f>
        <v>0.398</v>
      </c>
      <c r="E1617" s="8">
        <f>iferror('Anomaly Format'!E1618+Raw!$O$24,"NaN")</f>
        <v>7.722</v>
      </c>
      <c r="F1617" s="8">
        <f>'Anomaly Format'!F1618</f>
        <v>0.186</v>
      </c>
      <c r="G1617" s="8">
        <f>iferror('Anomaly Format'!G1618+Raw!$O$24,"NaN")</f>
        <v>7.945</v>
      </c>
      <c r="H1617" s="8">
        <f>'Anomaly Format'!H1618</f>
        <v>0.126</v>
      </c>
      <c r="I1617" s="8">
        <f>iferror('Anomaly Format'!I1618+Raw!$O$24,"NaN")</f>
        <v>8.085</v>
      </c>
      <c r="J1617" s="8">
        <f>'Anomaly Format'!J1618</f>
        <v>0.113</v>
      </c>
      <c r="K1617" s="8">
        <f>iferror('Anomaly Format'!K1618+Raw!$O$24,"NaN")</f>
        <v>8.144</v>
      </c>
      <c r="L1617" s="8">
        <f>'Anomaly Format'!L1618</f>
        <v>0.108</v>
      </c>
    </row>
    <row r="1618">
      <c r="A1618" s="3">
        <v>1884.0</v>
      </c>
      <c r="B1618" s="3">
        <v>9.0</v>
      </c>
      <c r="C1618" s="8">
        <f>iferror('Anomaly Format'!C1619+Raw!$J$24,"NaN")</f>
        <v>11.275</v>
      </c>
      <c r="D1618" s="8">
        <f>'Anomaly Format'!D1619</f>
        <v>0.341</v>
      </c>
      <c r="E1618" s="8">
        <f>iferror('Anomaly Format'!E1619+Raw!$O$24,"NaN")</f>
        <v>7.786</v>
      </c>
      <c r="F1618" s="8">
        <f>'Anomaly Format'!F1619</f>
        <v>0.184</v>
      </c>
      <c r="G1618" s="8">
        <f>iferror('Anomaly Format'!G1619+Raw!$O$24,"NaN")</f>
        <v>7.938</v>
      </c>
      <c r="H1618" s="8">
        <f>'Anomaly Format'!H1619</f>
        <v>0.126</v>
      </c>
      <c r="I1618" s="8">
        <f>iferror('Anomaly Format'!I1619+Raw!$O$24,"NaN")</f>
        <v>8.086</v>
      </c>
      <c r="J1618" s="8">
        <f>'Anomaly Format'!J1619</f>
        <v>0.111</v>
      </c>
      <c r="K1618" s="8">
        <f>iferror('Anomaly Format'!K1619+Raw!$O$24,"NaN")</f>
        <v>8.142</v>
      </c>
      <c r="L1618" s="8">
        <f>'Anomaly Format'!L1619</f>
        <v>0.107</v>
      </c>
    </row>
    <row r="1619">
      <c r="A1619" s="3">
        <v>1884.0</v>
      </c>
      <c r="B1619" s="3">
        <v>10.0</v>
      </c>
      <c r="C1619" s="8">
        <f>iferror('Anomaly Format'!C1620+Raw!$K$24,"NaN")</f>
        <v>8.535</v>
      </c>
      <c r="D1619" s="8">
        <f>'Anomaly Format'!D1620</f>
        <v>0.399</v>
      </c>
      <c r="E1619" s="8">
        <f>iferror('Anomaly Format'!E1620+Raw!$O$24,"NaN")</f>
        <v>7.807</v>
      </c>
      <c r="F1619" s="8">
        <f>'Anomaly Format'!F1620</f>
        <v>0.182</v>
      </c>
      <c r="G1619" s="8">
        <f>iferror('Anomaly Format'!G1620+Raw!$O$24,"NaN")</f>
        <v>7.941</v>
      </c>
      <c r="H1619" s="8">
        <f>'Anomaly Format'!H1620</f>
        <v>0.127</v>
      </c>
      <c r="I1619" s="8">
        <f>iferror('Anomaly Format'!I1620+Raw!$O$24,"NaN")</f>
        <v>8.082</v>
      </c>
      <c r="J1619" s="8">
        <f>'Anomaly Format'!J1620</f>
        <v>0.111</v>
      </c>
      <c r="K1619" s="8">
        <f>iferror('Anomaly Format'!K1620+Raw!$O$24,"NaN")</f>
        <v>8.142</v>
      </c>
      <c r="L1619" s="8">
        <f>'Anomaly Format'!L1620</f>
        <v>0.107</v>
      </c>
    </row>
    <row r="1620">
      <c r="A1620" s="3">
        <v>1884.0</v>
      </c>
      <c r="B1620" s="3">
        <v>11.0</v>
      </c>
      <c r="C1620" s="8">
        <f>iferror('Anomaly Format'!C1621+Raw!$L$24,"NaN")</f>
        <v>5.201</v>
      </c>
      <c r="D1620" s="8">
        <f>'Anomaly Format'!D1621</f>
        <v>0.395</v>
      </c>
      <c r="E1620" s="8">
        <f>iferror('Anomaly Format'!E1621+Raw!$O$24,"NaN")</f>
        <v>7.842</v>
      </c>
      <c r="F1620" s="8">
        <f>'Anomaly Format'!F1621</f>
        <v>0.19</v>
      </c>
      <c r="G1620" s="8">
        <f>iferror('Anomaly Format'!G1621+Raw!$O$24,"NaN")</f>
        <v>7.94</v>
      </c>
      <c r="H1620" s="8">
        <f>'Anomaly Format'!H1621</f>
        <v>0.126</v>
      </c>
      <c r="I1620" s="8">
        <f>iferror('Anomaly Format'!I1621+Raw!$O$24,"NaN")</f>
        <v>8.078</v>
      </c>
      <c r="J1620" s="8">
        <f>'Anomaly Format'!J1621</f>
        <v>0.111</v>
      </c>
      <c r="K1620" s="8">
        <f>iferror('Anomaly Format'!K1621+Raw!$O$24,"NaN")</f>
        <v>8.142</v>
      </c>
      <c r="L1620" s="8">
        <f>'Anomaly Format'!L1621</f>
        <v>0.107</v>
      </c>
    </row>
    <row r="1621">
      <c r="A1621" s="3">
        <v>1884.0</v>
      </c>
      <c r="B1621" s="3">
        <v>12.0</v>
      </c>
      <c r="C1621" s="8">
        <f>iferror('Anomaly Format'!C1622+Raw!$M$24,"NaN")</f>
        <v>3.13</v>
      </c>
      <c r="D1621" s="8">
        <f>'Anomaly Format'!D1622</f>
        <v>0.469</v>
      </c>
      <c r="E1621" s="8">
        <f>iferror('Anomaly Format'!E1622+Raw!$O$24,"NaN")</f>
        <v>7.855</v>
      </c>
      <c r="F1621" s="8">
        <f>'Anomaly Format'!F1622</f>
        <v>0.195</v>
      </c>
      <c r="G1621" s="8">
        <f>iferror('Anomaly Format'!G1622+Raw!$O$24,"NaN")</f>
        <v>7.941</v>
      </c>
      <c r="H1621" s="8">
        <f>'Anomaly Format'!H1622</f>
        <v>0.126</v>
      </c>
      <c r="I1621" s="8">
        <f>iferror('Anomaly Format'!I1622+Raw!$O$24,"NaN")</f>
        <v>8.083</v>
      </c>
      <c r="J1621" s="8">
        <f>'Anomaly Format'!J1622</f>
        <v>0.111</v>
      </c>
      <c r="K1621" s="8">
        <f>iferror('Anomaly Format'!K1622+Raw!$O$24,"NaN")</f>
        <v>8.141</v>
      </c>
      <c r="L1621" s="8">
        <f>'Anomaly Format'!L1622</f>
        <v>0.107</v>
      </c>
    </row>
    <row r="1622">
      <c r="A1622" s="3">
        <v>1885.0</v>
      </c>
      <c r="B1622" s="3">
        <v>1.0</v>
      </c>
      <c r="C1622" s="8">
        <f>iferror('Anomaly Format'!C1623+Raw!$B$24,"NaN")</f>
        <v>1.23</v>
      </c>
      <c r="D1622" s="8">
        <f>'Anomaly Format'!D1623</f>
        <v>0.516</v>
      </c>
      <c r="E1622" s="8">
        <f>iferror('Anomaly Format'!E1623+Raw!$O$24,"NaN")</f>
        <v>7.891</v>
      </c>
      <c r="F1622" s="8">
        <f>'Anomaly Format'!F1623</f>
        <v>0.193</v>
      </c>
      <c r="G1622" s="8">
        <f>iferror('Anomaly Format'!G1623+Raw!$O$24,"NaN")</f>
        <v>7.947</v>
      </c>
      <c r="H1622" s="8">
        <f>'Anomaly Format'!H1623</f>
        <v>0.128</v>
      </c>
      <c r="I1622" s="8">
        <f>iferror('Anomaly Format'!I1623+Raw!$O$24,"NaN")</f>
        <v>8.084</v>
      </c>
      <c r="J1622" s="8">
        <f>'Anomaly Format'!J1623</f>
        <v>0.112</v>
      </c>
      <c r="K1622" s="8">
        <f>iferror('Anomaly Format'!K1623+Raw!$O$24,"NaN")</f>
        <v>8.141</v>
      </c>
      <c r="L1622" s="8">
        <f>'Anomaly Format'!L1623</f>
        <v>0.107</v>
      </c>
    </row>
    <row r="1623">
      <c r="A1623" s="3">
        <v>1885.0</v>
      </c>
      <c r="B1623" s="3">
        <v>2.0</v>
      </c>
      <c r="C1623" s="8">
        <f>iferror('Anomaly Format'!C1624+Raw!$C$24,"NaN")</f>
        <v>2.372</v>
      </c>
      <c r="D1623" s="8">
        <f>'Anomaly Format'!D1624</f>
        <v>0.478</v>
      </c>
      <c r="E1623" s="8">
        <f>iferror('Anomaly Format'!E1624+Raw!$O$24,"NaN")</f>
        <v>7.89</v>
      </c>
      <c r="F1623" s="8">
        <f>'Anomaly Format'!F1624</f>
        <v>0.193</v>
      </c>
      <c r="G1623" s="8">
        <f>iferror('Anomaly Format'!G1624+Raw!$O$24,"NaN")</f>
        <v>7.937</v>
      </c>
      <c r="H1623" s="8">
        <f>'Anomaly Format'!H1624</f>
        <v>0.128</v>
      </c>
      <c r="I1623" s="8">
        <f>iferror('Anomaly Format'!I1624+Raw!$O$24,"NaN")</f>
        <v>8.089</v>
      </c>
      <c r="J1623" s="8">
        <f>'Anomaly Format'!J1624</f>
        <v>0.112</v>
      </c>
      <c r="K1623" s="8">
        <f>iferror('Anomaly Format'!K1624+Raw!$O$24,"NaN")</f>
        <v>8.139</v>
      </c>
      <c r="L1623" s="8">
        <f>'Anomaly Format'!L1624</f>
        <v>0.108</v>
      </c>
    </row>
    <row r="1624">
      <c r="A1624" s="3">
        <v>1885.0</v>
      </c>
      <c r="B1624" s="3">
        <v>3.0</v>
      </c>
      <c r="C1624" s="8">
        <f>iferror('Anomaly Format'!C1625+Raw!$D$24,"NaN")</f>
        <v>4.748</v>
      </c>
      <c r="D1624" s="8">
        <f>'Anomaly Format'!D1625</f>
        <v>0.351</v>
      </c>
      <c r="E1624" s="8">
        <f>iferror('Anomaly Format'!E1625+Raw!$O$24,"NaN")</f>
        <v>7.904</v>
      </c>
      <c r="F1624" s="8">
        <f>'Anomaly Format'!F1625</f>
        <v>0.196</v>
      </c>
      <c r="G1624" s="8">
        <f>iferror('Anomaly Format'!G1625+Raw!$O$24,"NaN")</f>
        <v>7.937</v>
      </c>
      <c r="H1624" s="8">
        <f>'Anomaly Format'!H1625</f>
        <v>0.128</v>
      </c>
      <c r="I1624" s="8">
        <f>iferror('Anomaly Format'!I1625+Raw!$O$24,"NaN")</f>
        <v>8.087</v>
      </c>
      <c r="J1624" s="8">
        <f>'Anomaly Format'!J1625</f>
        <v>0.11</v>
      </c>
      <c r="K1624" s="8">
        <f>iferror('Anomaly Format'!K1625+Raw!$O$24,"NaN")</f>
        <v>8.141</v>
      </c>
      <c r="L1624" s="8">
        <f>'Anomaly Format'!L1625</f>
        <v>0.108</v>
      </c>
    </row>
    <row r="1625">
      <c r="A1625" s="3">
        <v>1885.0</v>
      </c>
      <c r="B1625" s="3">
        <v>4.0</v>
      </c>
      <c r="C1625" s="8">
        <f>iferror('Anomaly Format'!C1626+Raw!$E$24,"NaN")</f>
        <v>7.458</v>
      </c>
      <c r="D1625" s="8">
        <f>'Anomaly Format'!D1626</f>
        <v>0.4</v>
      </c>
      <c r="E1625" s="8">
        <f>iferror('Anomaly Format'!E1626+Raw!$O$24,"NaN")</f>
        <v>7.927</v>
      </c>
      <c r="F1625" s="8">
        <f>'Anomaly Format'!F1626</f>
        <v>0.199</v>
      </c>
      <c r="G1625" s="8">
        <f>iferror('Anomaly Format'!G1626+Raw!$O$24,"NaN")</f>
        <v>7.941</v>
      </c>
      <c r="H1625" s="8">
        <f>'Anomaly Format'!H1626</f>
        <v>0.129</v>
      </c>
      <c r="I1625" s="8">
        <f>iferror('Anomaly Format'!I1626+Raw!$O$24,"NaN")</f>
        <v>8.09</v>
      </c>
      <c r="J1625" s="8">
        <f>'Anomaly Format'!J1626</f>
        <v>0.11</v>
      </c>
      <c r="K1625" s="8">
        <f>iferror('Anomaly Format'!K1626+Raw!$O$24,"NaN")</f>
        <v>8.144</v>
      </c>
      <c r="L1625" s="8">
        <f>'Anomaly Format'!L1626</f>
        <v>0.107</v>
      </c>
    </row>
    <row r="1626">
      <c r="A1626" s="3">
        <v>1885.0</v>
      </c>
      <c r="B1626" s="3">
        <v>5.0</v>
      </c>
      <c r="C1626" s="8">
        <f>iferror('Anomaly Format'!C1627+Raw!$F$24,"NaN")</f>
        <v>10.591</v>
      </c>
      <c r="D1626" s="8">
        <f>'Anomaly Format'!D1627</f>
        <v>0.425</v>
      </c>
      <c r="E1626" s="8">
        <f>iferror('Anomaly Format'!E1627+Raw!$O$24,"NaN")</f>
        <v>7.944</v>
      </c>
      <c r="F1626" s="8">
        <f>'Anomaly Format'!F1627</f>
        <v>0.192</v>
      </c>
      <c r="G1626" s="8">
        <f>iferror('Anomaly Format'!G1627+Raw!$O$24,"NaN")</f>
        <v>7.95</v>
      </c>
      <c r="H1626" s="8">
        <f>'Anomaly Format'!H1627</f>
        <v>0.128</v>
      </c>
      <c r="I1626" s="8">
        <f>iferror('Anomaly Format'!I1627+Raw!$O$24,"NaN")</f>
        <v>8.085</v>
      </c>
      <c r="J1626" s="8">
        <f>'Anomaly Format'!J1627</f>
        <v>0.111</v>
      </c>
      <c r="K1626" s="8">
        <f>iferror('Anomaly Format'!K1627+Raw!$O$24,"NaN")</f>
        <v>8.144</v>
      </c>
      <c r="L1626" s="8">
        <f>'Anomaly Format'!L1627</f>
        <v>0.107</v>
      </c>
    </row>
    <row r="1627">
      <c r="A1627" s="3">
        <v>1885.0</v>
      </c>
      <c r="B1627" s="3">
        <v>6.0</v>
      </c>
      <c r="C1627" s="8">
        <f>iferror('Anomaly Format'!C1628+Raw!$G$24,"NaN")</f>
        <v>12.723</v>
      </c>
      <c r="D1627" s="8">
        <f>'Anomaly Format'!D1628</f>
        <v>0.393</v>
      </c>
      <c r="E1627" s="8">
        <f>iferror('Anomaly Format'!E1628+Raw!$O$24,"NaN")</f>
        <v>7.997</v>
      </c>
      <c r="F1627" s="8">
        <f>'Anomaly Format'!F1628</f>
        <v>0.198</v>
      </c>
      <c r="G1627" s="8">
        <f>iferror('Anomaly Format'!G1628+Raw!$O$24,"NaN")</f>
        <v>7.962</v>
      </c>
      <c r="H1627" s="8">
        <f>'Anomaly Format'!H1628</f>
        <v>0.128</v>
      </c>
      <c r="I1627" s="8">
        <f>iferror('Anomaly Format'!I1628+Raw!$O$24,"NaN")</f>
        <v>8.083</v>
      </c>
      <c r="J1627" s="8">
        <f>'Anomaly Format'!J1628</f>
        <v>0.11</v>
      </c>
      <c r="K1627" s="8">
        <f>iferror('Anomaly Format'!K1628+Raw!$O$24,"NaN")</f>
        <v>8.144</v>
      </c>
      <c r="L1627" s="8">
        <f>'Anomaly Format'!L1628</f>
        <v>0.107</v>
      </c>
    </row>
    <row r="1628">
      <c r="A1628" s="3">
        <v>1885.0</v>
      </c>
      <c r="B1628" s="3">
        <v>7.0</v>
      </c>
      <c r="C1628" s="8">
        <f>iferror('Anomaly Format'!C1629+Raw!$H$24,"NaN")</f>
        <v>14.055</v>
      </c>
      <c r="D1628" s="8">
        <f>'Anomaly Format'!D1629</f>
        <v>0.397</v>
      </c>
      <c r="E1628" s="8">
        <f>iferror('Anomaly Format'!E1629+Raw!$O$24,"NaN")</f>
        <v>8.022</v>
      </c>
      <c r="F1628" s="8">
        <f>'Anomaly Format'!F1629</f>
        <v>0.192</v>
      </c>
      <c r="G1628" s="8">
        <f>iferror('Anomaly Format'!G1629+Raw!$O$24,"NaN")</f>
        <v>7.968</v>
      </c>
      <c r="H1628" s="8">
        <f>'Anomaly Format'!H1629</f>
        <v>0.128</v>
      </c>
      <c r="I1628" s="8">
        <f>iferror('Anomaly Format'!I1629+Raw!$O$24,"NaN")</f>
        <v>8.082</v>
      </c>
      <c r="J1628" s="8">
        <f>'Anomaly Format'!J1629</f>
        <v>0.11</v>
      </c>
      <c r="K1628" s="8">
        <f>iferror('Anomaly Format'!K1629+Raw!$O$24,"NaN")</f>
        <v>8.144</v>
      </c>
      <c r="L1628" s="8">
        <f>'Anomaly Format'!L1629</f>
        <v>0.107</v>
      </c>
    </row>
    <row r="1629">
      <c r="A1629" s="3">
        <v>1885.0</v>
      </c>
      <c r="B1629" s="3">
        <v>8.0</v>
      </c>
      <c r="C1629" s="8">
        <f>iferror('Anomaly Format'!C1630+Raw!$I$24,"NaN")</f>
        <v>13.322</v>
      </c>
      <c r="D1629" s="8">
        <f>'Anomaly Format'!D1630</f>
        <v>0.389</v>
      </c>
      <c r="E1629" s="8">
        <f>iferror('Anomaly Format'!E1630+Raw!$O$24,"NaN")</f>
        <v>7.98</v>
      </c>
      <c r="F1629" s="8">
        <f>'Anomaly Format'!F1630</f>
        <v>0.192</v>
      </c>
      <c r="G1629" s="8">
        <f>iferror('Anomaly Format'!G1630+Raw!$O$24,"NaN")</f>
        <v>7.972</v>
      </c>
      <c r="H1629" s="8">
        <f>'Anomaly Format'!H1630</f>
        <v>0.129</v>
      </c>
      <c r="I1629" s="8">
        <f>iferror('Anomaly Format'!I1630+Raw!$O$24,"NaN")</f>
        <v>8.079</v>
      </c>
      <c r="J1629" s="8">
        <f>'Anomaly Format'!J1630</f>
        <v>0.111</v>
      </c>
      <c r="K1629" s="8">
        <f>iferror('Anomaly Format'!K1630+Raw!$O$24,"NaN")</f>
        <v>8.145</v>
      </c>
      <c r="L1629" s="8">
        <f>'Anomaly Format'!L1630</f>
        <v>0.107</v>
      </c>
    </row>
    <row r="1630">
      <c r="A1630" s="3">
        <v>1885.0</v>
      </c>
      <c r="B1630" s="3">
        <v>9.0</v>
      </c>
      <c r="C1630" s="8">
        <f>iferror('Anomaly Format'!C1631+Raw!$J$24,"NaN")</f>
        <v>11.452</v>
      </c>
      <c r="D1630" s="8">
        <f>'Anomaly Format'!D1631</f>
        <v>0.364</v>
      </c>
      <c r="E1630" s="8">
        <f>iferror('Anomaly Format'!E1631+Raw!$O$24,"NaN")</f>
        <v>7.943</v>
      </c>
      <c r="F1630" s="8">
        <f>'Anomaly Format'!F1631</f>
        <v>0.209</v>
      </c>
      <c r="G1630" s="8">
        <f>iferror('Anomaly Format'!G1631+Raw!$O$24,"NaN")</f>
        <v>7.962</v>
      </c>
      <c r="H1630" s="8">
        <f>'Anomaly Format'!H1631</f>
        <v>0.13</v>
      </c>
      <c r="I1630" s="8">
        <f>iferror('Anomaly Format'!I1631+Raw!$O$24,"NaN")</f>
        <v>8.08</v>
      </c>
      <c r="J1630" s="8">
        <f>'Anomaly Format'!J1631</f>
        <v>0.111</v>
      </c>
      <c r="K1630" s="8">
        <f>iferror('Anomaly Format'!K1631+Raw!$O$24,"NaN")</f>
        <v>8.147</v>
      </c>
      <c r="L1630" s="8">
        <f>'Anomaly Format'!L1631</f>
        <v>0.106</v>
      </c>
    </row>
    <row r="1631">
      <c r="A1631" s="3">
        <v>1885.0</v>
      </c>
      <c r="B1631" s="3">
        <v>10.0</v>
      </c>
      <c r="C1631" s="8">
        <f>iferror('Anomaly Format'!C1632+Raw!$K$24,"NaN")</f>
        <v>8.806</v>
      </c>
      <c r="D1631" s="8">
        <f>'Anomaly Format'!D1632</f>
        <v>0.463</v>
      </c>
      <c r="E1631" s="8">
        <f>iferror('Anomaly Format'!E1632+Raw!$O$24,"NaN")</f>
        <v>7.983</v>
      </c>
      <c r="F1631" s="8">
        <f>'Anomaly Format'!F1632</f>
        <v>0.205</v>
      </c>
      <c r="G1631" s="8">
        <f>iferror('Anomaly Format'!G1632+Raw!$O$24,"NaN")</f>
        <v>7.965</v>
      </c>
      <c r="H1631" s="8">
        <f>'Anomaly Format'!H1632</f>
        <v>0.133</v>
      </c>
      <c r="I1631" s="8">
        <f>iferror('Anomaly Format'!I1632+Raw!$O$24,"NaN")</f>
        <v>8.084</v>
      </c>
      <c r="J1631" s="8">
        <f>'Anomaly Format'!J1632</f>
        <v>0.111</v>
      </c>
      <c r="K1631" s="8">
        <f>iferror('Anomaly Format'!K1632+Raw!$O$24,"NaN")</f>
        <v>8.149</v>
      </c>
      <c r="L1631" s="8">
        <f>'Anomaly Format'!L1632</f>
        <v>0.106</v>
      </c>
    </row>
    <row r="1632">
      <c r="A1632" s="3">
        <v>1885.0</v>
      </c>
      <c r="B1632" s="3">
        <v>11.0</v>
      </c>
      <c r="C1632" s="8">
        <f>iferror('Anomaly Format'!C1633+Raw!$L$24,"NaN")</f>
        <v>5.402</v>
      </c>
      <c r="D1632" s="8">
        <f>'Anomaly Format'!D1633</f>
        <v>0.404</v>
      </c>
      <c r="E1632" s="8">
        <f>iferror('Anomaly Format'!E1633+Raw!$O$24,"NaN")</f>
        <v>7.997</v>
      </c>
      <c r="F1632" s="8">
        <f>'Anomaly Format'!F1633</f>
        <v>0.202</v>
      </c>
      <c r="G1632" s="8">
        <f>iferror('Anomaly Format'!G1633+Raw!$O$24,"NaN")</f>
        <v>7.963</v>
      </c>
      <c r="H1632" s="8">
        <f>'Anomaly Format'!H1633</f>
        <v>0.134</v>
      </c>
      <c r="I1632" s="8">
        <f>iferror('Anomaly Format'!I1633+Raw!$O$24,"NaN")</f>
        <v>8.078</v>
      </c>
      <c r="J1632" s="8">
        <f>'Anomaly Format'!J1633</f>
        <v>0.111</v>
      </c>
      <c r="K1632" s="8">
        <f>iferror('Anomaly Format'!K1633+Raw!$O$24,"NaN")</f>
        <v>8.154</v>
      </c>
      <c r="L1632" s="8">
        <f>'Anomaly Format'!L1633</f>
        <v>0.106</v>
      </c>
    </row>
    <row r="1633">
      <c r="A1633" s="3">
        <v>1885.0</v>
      </c>
      <c r="B1633" s="3">
        <v>12.0</v>
      </c>
      <c r="C1633" s="8">
        <f>iferror('Anomaly Format'!C1634+Raw!$M$24,"NaN")</f>
        <v>3.767</v>
      </c>
      <c r="D1633" s="8">
        <f>'Anomaly Format'!D1634</f>
        <v>0.478</v>
      </c>
      <c r="E1633" s="8">
        <f>iferror('Anomaly Format'!E1634+Raw!$O$24,"NaN")</f>
        <v>8.006</v>
      </c>
      <c r="F1633" s="8">
        <f>'Anomaly Format'!F1634</f>
        <v>0.192</v>
      </c>
      <c r="G1633" s="8">
        <f>iferror('Anomaly Format'!G1634+Raw!$O$24,"NaN")</f>
        <v>7.954</v>
      </c>
      <c r="H1633" s="8">
        <f>'Anomaly Format'!H1634</f>
        <v>0.135</v>
      </c>
      <c r="I1633" s="8">
        <f>iferror('Anomaly Format'!I1634+Raw!$O$24,"NaN")</f>
        <v>8.076</v>
      </c>
      <c r="J1633" s="8">
        <f>'Anomaly Format'!J1634</f>
        <v>0.111</v>
      </c>
      <c r="K1633" s="8">
        <f>iferror('Anomaly Format'!K1634+Raw!$O$24,"NaN")</f>
        <v>8.157</v>
      </c>
      <c r="L1633" s="8">
        <f>'Anomaly Format'!L1634</f>
        <v>0.106</v>
      </c>
    </row>
    <row r="1634">
      <c r="A1634" s="3">
        <v>1886.0</v>
      </c>
      <c r="B1634" s="3">
        <v>1.0</v>
      </c>
      <c r="C1634" s="8">
        <f>iferror('Anomaly Format'!C1635+Raw!$B$24,"NaN")</f>
        <v>1.528</v>
      </c>
      <c r="D1634" s="8">
        <f>'Anomaly Format'!D1635</f>
        <v>0.525</v>
      </c>
      <c r="E1634" s="8">
        <f>iferror('Anomaly Format'!E1635+Raw!$O$24,"NaN")</f>
        <v>8.021</v>
      </c>
      <c r="F1634" s="8">
        <f>'Anomaly Format'!F1635</f>
        <v>0.19</v>
      </c>
      <c r="G1634" s="8">
        <f>iferror('Anomaly Format'!G1635+Raw!$O$24,"NaN")</f>
        <v>7.959</v>
      </c>
      <c r="H1634" s="8">
        <f>'Anomaly Format'!H1635</f>
        <v>0.135</v>
      </c>
      <c r="I1634" s="8">
        <f>iferror('Anomaly Format'!I1635+Raw!$O$24,"NaN")</f>
        <v>8.07</v>
      </c>
      <c r="J1634" s="8">
        <f>'Anomaly Format'!J1635</f>
        <v>0.111</v>
      </c>
      <c r="K1634" s="8">
        <f>iferror('Anomaly Format'!K1635+Raw!$O$24,"NaN")</f>
        <v>8.159</v>
      </c>
      <c r="L1634" s="8">
        <f>'Anomaly Format'!L1635</f>
        <v>0.107</v>
      </c>
    </row>
    <row r="1635">
      <c r="A1635" s="3">
        <v>1886.0</v>
      </c>
      <c r="B1635" s="3">
        <v>2.0</v>
      </c>
      <c r="C1635" s="8">
        <f>iferror('Anomaly Format'!C1636+Raw!$C$24,"NaN")</f>
        <v>1.879</v>
      </c>
      <c r="D1635" s="8">
        <f>'Anomaly Format'!D1636</f>
        <v>0.435</v>
      </c>
      <c r="E1635" s="8">
        <f>iferror('Anomaly Format'!E1636+Raw!$O$24,"NaN")</f>
        <v>8.02</v>
      </c>
      <c r="F1635" s="8">
        <f>'Anomaly Format'!F1636</f>
        <v>0.194</v>
      </c>
      <c r="G1635" s="8">
        <f>iferror('Anomaly Format'!G1636+Raw!$O$24,"NaN")</f>
        <v>7.964</v>
      </c>
      <c r="H1635" s="8">
        <f>'Anomaly Format'!H1636</f>
        <v>0.139</v>
      </c>
      <c r="I1635" s="8">
        <f>iferror('Anomaly Format'!I1636+Raw!$O$24,"NaN")</f>
        <v>8.064</v>
      </c>
      <c r="J1635" s="8">
        <f>'Anomaly Format'!J1636</f>
        <v>0.11</v>
      </c>
      <c r="K1635" s="8">
        <f>iferror('Anomaly Format'!K1636+Raw!$O$24,"NaN")</f>
        <v>8.159</v>
      </c>
      <c r="L1635" s="8">
        <f>'Anomaly Format'!L1636</f>
        <v>0.106</v>
      </c>
    </row>
    <row r="1636">
      <c r="A1636" s="3">
        <v>1886.0</v>
      </c>
      <c r="B1636" s="3">
        <v>3.0</v>
      </c>
      <c r="C1636" s="8">
        <f>iferror('Anomaly Format'!C1637+Raw!$D$24,"NaN")</f>
        <v>4.302</v>
      </c>
      <c r="D1636" s="8">
        <f>'Anomaly Format'!D1637</f>
        <v>0.462</v>
      </c>
      <c r="E1636" s="8">
        <f>iferror('Anomaly Format'!E1637+Raw!$O$24,"NaN")</f>
        <v>8.031</v>
      </c>
      <c r="F1636" s="8">
        <f>'Anomaly Format'!F1637</f>
        <v>0.191</v>
      </c>
      <c r="G1636" s="8">
        <f>iferror('Anomaly Format'!G1637+Raw!$O$24,"NaN")</f>
        <v>7.97</v>
      </c>
      <c r="H1636" s="8">
        <f>'Anomaly Format'!H1637</f>
        <v>0.139</v>
      </c>
      <c r="I1636" s="8">
        <f>iferror('Anomaly Format'!I1637+Raw!$O$24,"NaN")</f>
        <v>8.062</v>
      </c>
      <c r="J1636" s="8">
        <f>'Anomaly Format'!J1637</f>
        <v>0.11</v>
      </c>
      <c r="K1636" s="8">
        <f>iferror('Anomaly Format'!K1637+Raw!$O$24,"NaN")</f>
        <v>8.157</v>
      </c>
      <c r="L1636" s="8">
        <f>'Anomaly Format'!L1637</f>
        <v>0.106</v>
      </c>
    </row>
    <row r="1637">
      <c r="A1637" s="3">
        <v>1886.0</v>
      </c>
      <c r="B1637" s="3">
        <v>4.0</v>
      </c>
      <c r="C1637" s="8">
        <f>iferror('Anomaly Format'!C1638+Raw!$E$24,"NaN")</f>
        <v>7.937</v>
      </c>
      <c r="D1637" s="8">
        <f>'Anomaly Format'!D1638</f>
        <v>0.345</v>
      </c>
      <c r="E1637" s="8">
        <f>iferror('Anomaly Format'!E1638+Raw!$O$24,"NaN")</f>
        <v>8.013</v>
      </c>
      <c r="F1637" s="8">
        <f>'Anomaly Format'!F1638</f>
        <v>0.189</v>
      </c>
      <c r="G1637" s="8">
        <f>iferror('Anomaly Format'!G1638+Raw!$O$24,"NaN")</f>
        <v>7.973</v>
      </c>
      <c r="H1637" s="8">
        <f>'Anomaly Format'!H1638</f>
        <v>0.14</v>
      </c>
      <c r="I1637" s="8">
        <f>iferror('Anomaly Format'!I1638+Raw!$O$24,"NaN")</f>
        <v>8.057</v>
      </c>
      <c r="J1637" s="8">
        <f>'Anomaly Format'!J1638</f>
        <v>0.109</v>
      </c>
      <c r="K1637" s="8">
        <f>iferror('Anomaly Format'!K1638+Raw!$O$24,"NaN")</f>
        <v>8.153</v>
      </c>
      <c r="L1637" s="8">
        <f>'Anomaly Format'!L1638</f>
        <v>0.106</v>
      </c>
    </row>
    <row r="1638">
      <c r="A1638" s="3">
        <v>1886.0</v>
      </c>
      <c r="B1638" s="3">
        <v>5.0</v>
      </c>
      <c r="C1638" s="8">
        <f>iferror('Anomaly Format'!C1639+Raw!$F$24,"NaN")</f>
        <v>10.756</v>
      </c>
      <c r="D1638" s="8">
        <f>'Anomaly Format'!D1639</f>
        <v>0.35</v>
      </c>
      <c r="E1638" s="8">
        <f>iferror('Anomaly Format'!E1639+Raw!$O$24,"NaN")</f>
        <v>8.002</v>
      </c>
      <c r="F1638" s="8">
        <f>'Anomaly Format'!F1639</f>
        <v>0.194</v>
      </c>
      <c r="G1638" s="8">
        <f>iferror('Anomaly Format'!G1639+Raw!$O$24,"NaN")</f>
        <v>7.987</v>
      </c>
      <c r="H1638" s="8">
        <f>'Anomaly Format'!H1639</f>
        <v>0.141</v>
      </c>
      <c r="I1638" s="8">
        <f>iferror('Anomaly Format'!I1639+Raw!$O$24,"NaN")</f>
        <v>8.053</v>
      </c>
      <c r="J1638" s="8">
        <f>'Anomaly Format'!J1639</f>
        <v>0.11</v>
      </c>
      <c r="K1638" s="8">
        <f>iferror('Anomaly Format'!K1639+Raw!$O$24,"NaN")</f>
        <v>8.154</v>
      </c>
      <c r="L1638" s="8">
        <f>'Anomaly Format'!L1639</f>
        <v>0.106</v>
      </c>
    </row>
    <row r="1639">
      <c r="A1639" s="3">
        <v>1886.0</v>
      </c>
      <c r="B1639" s="3">
        <v>6.0</v>
      </c>
      <c r="C1639" s="8">
        <f>iferror('Anomaly Format'!C1640+Raw!$G$24,"NaN")</f>
        <v>12.831</v>
      </c>
      <c r="D1639" s="8">
        <f>'Anomaly Format'!D1640</f>
        <v>0.304</v>
      </c>
      <c r="E1639" s="8">
        <f>iferror('Anomaly Format'!E1640+Raw!$O$24,"NaN")</f>
        <v>7.982</v>
      </c>
      <c r="F1639" s="8">
        <f>'Anomaly Format'!F1640</f>
        <v>0.189</v>
      </c>
      <c r="G1639" s="8">
        <f>iferror('Anomaly Format'!G1640+Raw!$O$24,"NaN")</f>
        <v>7.988</v>
      </c>
      <c r="H1639" s="8">
        <f>'Anomaly Format'!H1640</f>
        <v>0.139</v>
      </c>
      <c r="I1639" s="8">
        <f>iferror('Anomaly Format'!I1640+Raw!$O$24,"NaN")</f>
        <v>8.055</v>
      </c>
      <c r="J1639" s="8">
        <f>'Anomaly Format'!J1640</f>
        <v>0.109</v>
      </c>
      <c r="K1639" s="8">
        <f>iferror('Anomaly Format'!K1640+Raw!$O$24,"NaN")</f>
        <v>8.155</v>
      </c>
      <c r="L1639" s="8">
        <f>'Anomaly Format'!L1640</f>
        <v>0.106</v>
      </c>
    </row>
    <row r="1640">
      <c r="A1640" s="3">
        <v>1886.0</v>
      </c>
      <c r="B1640" s="3">
        <v>7.0</v>
      </c>
      <c r="C1640" s="8">
        <f>iferror('Anomaly Format'!C1641+Raw!$H$24,"NaN")</f>
        <v>14.24</v>
      </c>
      <c r="D1640" s="8">
        <f>'Anomaly Format'!D1641</f>
        <v>0.353</v>
      </c>
      <c r="E1640" s="8">
        <f>iferror('Anomaly Format'!E1641+Raw!$O$24,"NaN")</f>
        <v>7.937</v>
      </c>
      <c r="F1640" s="8">
        <f>'Anomaly Format'!F1641</f>
        <v>0.2</v>
      </c>
      <c r="G1640" s="8">
        <f>iferror('Anomaly Format'!G1641+Raw!$O$24,"NaN")</f>
        <v>7.982</v>
      </c>
      <c r="H1640" s="8">
        <f>'Anomaly Format'!H1641</f>
        <v>0.137</v>
      </c>
      <c r="I1640" s="8">
        <f>iferror('Anomaly Format'!I1641+Raw!$O$24,"NaN")</f>
        <v>8.054</v>
      </c>
      <c r="J1640" s="8">
        <f>'Anomaly Format'!J1641</f>
        <v>0.109</v>
      </c>
      <c r="K1640" s="8">
        <f>iferror('Anomaly Format'!K1641+Raw!$O$24,"NaN")</f>
        <v>8.155</v>
      </c>
      <c r="L1640" s="8">
        <f>'Anomaly Format'!L1641</f>
        <v>0.106</v>
      </c>
    </row>
    <row r="1641">
      <c r="A1641" s="3">
        <v>1886.0</v>
      </c>
      <c r="B1641" s="3">
        <v>8.0</v>
      </c>
      <c r="C1641" s="8">
        <f>iferror('Anomaly Format'!C1642+Raw!$I$24,"NaN")</f>
        <v>13.299</v>
      </c>
      <c r="D1641" s="8">
        <f>'Anomaly Format'!D1642</f>
        <v>0.414</v>
      </c>
      <c r="E1641" s="8">
        <f>iferror('Anomaly Format'!E1642+Raw!$O$24,"NaN")</f>
        <v>7.964</v>
      </c>
      <c r="F1641" s="8">
        <f>'Anomaly Format'!F1642</f>
        <v>0.211</v>
      </c>
      <c r="G1641" s="8">
        <f>iferror('Anomaly Format'!G1642+Raw!$O$24,"NaN")</f>
        <v>7.997</v>
      </c>
      <c r="H1641" s="8">
        <f>'Anomaly Format'!H1642</f>
        <v>0.137</v>
      </c>
      <c r="I1641" s="8">
        <f>iferror('Anomaly Format'!I1642+Raw!$O$24,"NaN")</f>
        <v>8.051</v>
      </c>
      <c r="J1641" s="8">
        <f>'Anomaly Format'!J1642</f>
        <v>0.109</v>
      </c>
      <c r="K1641" s="8">
        <f>iferror('Anomaly Format'!K1642+Raw!$O$24,"NaN")</f>
        <v>8.156</v>
      </c>
      <c r="L1641" s="8">
        <f>'Anomaly Format'!L1642</f>
        <v>0.106</v>
      </c>
    </row>
    <row r="1642">
      <c r="A1642" s="3">
        <v>1886.0</v>
      </c>
      <c r="B1642" s="3">
        <v>9.0</v>
      </c>
      <c r="C1642" s="8">
        <f>iferror('Anomaly Format'!C1643+Raw!$J$24,"NaN")</f>
        <v>11.587</v>
      </c>
      <c r="D1642" s="8">
        <f>'Anomaly Format'!D1643</f>
        <v>0.361</v>
      </c>
      <c r="E1642" s="8">
        <f>iferror('Anomaly Format'!E1643+Raw!$O$24,"NaN")</f>
        <v>7.99</v>
      </c>
      <c r="F1642" s="8">
        <f>'Anomaly Format'!F1643</f>
        <v>0.21</v>
      </c>
      <c r="G1642" s="8">
        <f>iferror('Anomaly Format'!G1643+Raw!$O$24,"NaN")</f>
        <v>8.021</v>
      </c>
      <c r="H1642" s="8">
        <f>'Anomaly Format'!H1643</f>
        <v>0.138</v>
      </c>
      <c r="I1642" s="8">
        <f>iferror('Anomaly Format'!I1643+Raw!$O$24,"NaN")</f>
        <v>8.052</v>
      </c>
      <c r="J1642" s="8">
        <f>'Anomaly Format'!J1643</f>
        <v>0.11</v>
      </c>
      <c r="K1642" s="8">
        <f>iferror('Anomaly Format'!K1643+Raw!$O$24,"NaN")</f>
        <v>8.156</v>
      </c>
      <c r="L1642" s="8">
        <f>'Anomaly Format'!L1643</f>
        <v>0.105</v>
      </c>
    </row>
    <row r="1643">
      <c r="A1643" s="3">
        <v>1886.0</v>
      </c>
      <c r="B1643" s="3">
        <v>10.0</v>
      </c>
      <c r="C1643" s="8">
        <f>iferror('Anomaly Format'!C1644+Raw!$K$24,"NaN")</f>
        <v>8.591</v>
      </c>
      <c r="D1643" s="8">
        <f>'Anomaly Format'!D1644</f>
        <v>0.401</v>
      </c>
      <c r="E1643" s="8">
        <f>iferror('Anomaly Format'!E1644+Raw!$O$24,"NaN")</f>
        <v>7.98</v>
      </c>
      <c r="F1643" s="8">
        <f>'Anomaly Format'!F1644</f>
        <v>0.215</v>
      </c>
      <c r="G1643" s="8">
        <f>iferror('Anomaly Format'!G1644+Raw!$O$24,"NaN")</f>
        <v>8.044</v>
      </c>
      <c r="H1643" s="8">
        <f>'Anomaly Format'!H1644</f>
        <v>0.138</v>
      </c>
      <c r="I1643" s="8">
        <f>iferror('Anomaly Format'!I1644+Raw!$O$24,"NaN")</f>
        <v>8.051</v>
      </c>
      <c r="J1643" s="8">
        <f>'Anomaly Format'!J1644</f>
        <v>0.11</v>
      </c>
      <c r="K1643" s="8">
        <f>iferror('Anomaly Format'!K1644+Raw!$O$24,"NaN")</f>
        <v>8.158</v>
      </c>
      <c r="L1643" s="8">
        <f>'Anomaly Format'!L1644</f>
        <v>0.105</v>
      </c>
    </row>
    <row r="1644">
      <c r="A1644" s="3">
        <v>1886.0</v>
      </c>
      <c r="B1644" s="3">
        <v>11.0</v>
      </c>
      <c r="C1644" s="8">
        <f>iferror('Anomaly Format'!C1645+Raw!$L$24,"NaN")</f>
        <v>5.268</v>
      </c>
      <c r="D1644" s="8">
        <f>'Anomaly Format'!D1645</f>
        <v>0.38</v>
      </c>
      <c r="E1644" s="8">
        <f>iferror('Anomaly Format'!E1645+Raw!$O$24,"NaN")</f>
        <v>7.985</v>
      </c>
      <c r="F1644" s="8">
        <f>'Anomaly Format'!F1645</f>
        <v>0.214</v>
      </c>
      <c r="G1644" s="8">
        <f>iferror('Anomaly Format'!G1645+Raw!$O$24,"NaN")</f>
        <v>8.061</v>
      </c>
      <c r="H1644" s="8">
        <f>'Anomaly Format'!H1645</f>
        <v>0.138</v>
      </c>
      <c r="I1644" s="8">
        <f>iferror('Anomaly Format'!I1645+Raw!$O$24,"NaN")</f>
        <v>8.049</v>
      </c>
      <c r="J1644" s="8">
        <f>'Anomaly Format'!J1645</f>
        <v>0.11</v>
      </c>
      <c r="K1644" s="8">
        <f>iferror('Anomaly Format'!K1645+Raw!$O$24,"NaN")</f>
        <v>8.16</v>
      </c>
      <c r="L1644" s="8">
        <f>'Anomaly Format'!L1645</f>
        <v>0.106</v>
      </c>
    </row>
    <row r="1645">
      <c r="A1645" s="3">
        <v>1886.0</v>
      </c>
      <c r="B1645" s="3">
        <v>12.0</v>
      </c>
      <c r="C1645" s="8">
        <f>iferror('Anomaly Format'!C1646+Raw!$M$24,"NaN")</f>
        <v>3.532</v>
      </c>
      <c r="D1645" s="8">
        <f>'Anomaly Format'!D1646</f>
        <v>0.383</v>
      </c>
      <c r="E1645" s="8">
        <f>iferror('Anomaly Format'!E1646+Raw!$O$24,"NaN")</f>
        <v>7.986</v>
      </c>
      <c r="F1645" s="8">
        <f>'Anomaly Format'!F1646</f>
        <v>0.218</v>
      </c>
      <c r="G1645" s="8">
        <f>iferror('Anomaly Format'!G1646+Raw!$O$24,"NaN")</f>
        <v>8.074</v>
      </c>
      <c r="H1645" s="8">
        <f>'Anomaly Format'!H1646</f>
        <v>0.14</v>
      </c>
      <c r="I1645" s="8">
        <f>iferror('Anomaly Format'!I1646+Raw!$O$24,"NaN")</f>
        <v>8.053</v>
      </c>
      <c r="J1645" s="8">
        <f>'Anomaly Format'!J1646</f>
        <v>0.111</v>
      </c>
      <c r="K1645" s="8">
        <f>iferror('Anomaly Format'!K1646+Raw!$O$24,"NaN")</f>
        <v>8.165</v>
      </c>
      <c r="L1645" s="8">
        <f>'Anomaly Format'!L1646</f>
        <v>0.106</v>
      </c>
    </row>
    <row r="1646">
      <c r="A1646" s="3">
        <v>1887.0</v>
      </c>
      <c r="B1646" s="3">
        <v>1.0</v>
      </c>
      <c r="C1646" s="8">
        <f>iferror('Anomaly Format'!C1647+Raw!$B$24,"NaN")</f>
        <v>0.981</v>
      </c>
      <c r="D1646" s="8">
        <f>'Anomaly Format'!D1647</f>
        <v>0.594</v>
      </c>
      <c r="E1646" s="8">
        <f>iferror('Anomaly Format'!E1647+Raw!$O$24,"NaN")</f>
        <v>7.971</v>
      </c>
      <c r="F1646" s="8">
        <f>'Anomaly Format'!F1647</f>
        <v>0.216</v>
      </c>
      <c r="G1646" s="8">
        <f>iferror('Anomaly Format'!G1647+Raw!$O$24,"NaN")</f>
        <v>8.084</v>
      </c>
      <c r="H1646" s="8">
        <f>'Anomaly Format'!H1647</f>
        <v>0.138</v>
      </c>
      <c r="I1646" s="8">
        <f>iferror('Anomaly Format'!I1647+Raw!$O$24,"NaN")</f>
        <v>8.044</v>
      </c>
      <c r="J1646" s="8">
        <f>'Anomaly Format'!J1647</f>
        <v>0.11</v>
      </c>
      <c r="K1646" s="8">
        <f>iferror('Anomaly Format'!K1647+Raw!$O$24,"NaN")</f>
        <v>8.164</v>
      </c>
      <c r="L1646" s="8">
        <f>'Anomaly Format'!L1647</f>
        <v>0.106</v>
      </c>
    </row>
    <row r="1647">
      <c r="A1647" s="3">
        <v>1887.0</v>
      </c>
      <c r="B1647" s="3">
        <v>2.0</v>
      </c>
      <c r="C1647" s="8">
        <f>iferror('Anomaly Format'!C1648+Raw!$C$24,"NaN")</f>
        <v>2.202</v>
      </c>
      <c r="D1647" s="8">
        <f>'Anomaly Format'!D1648</f>
        <v>0.519</v>
      </c>
      <c r="E1647" s="8">
        <f>iferror('Anomaly Format'!E1648+Raw!$O$24,"NaN")</f>
        <v>7.951</v>
      </c>
      <c r="F1647" s="8">
        <f>'Anomaly Format'!F1648</f>
        <v>0.208</v>
      </c>
      <c r="G1647" s="8">
        <f>iferror('Anomaly Format'!G1648+Raw!$O$24,"NaN")</f>
        <v>8.086</v>
      </c>
      <c r="H1647" s="8">
        <f>'Anomaly Format'!H1648</f>
        <v>0.139</v>
      </c>
      <c r="I1647" s="8">
        <f>iferror('Anomaly Format'!I1648+Raw!$O$24,"NaN")</f>
        <v>8.04</v>
      </c>
      <c r="J1647" s="8">
        <f>'Anomaly Format'!J1648</f>
        <v>0.109</v>
      </c>
      <c r="K1647" s="8">
        <f>iferror('Anomaly Format'!K1648+Raw!$O$24,"NaN")</f>
        <v>8.162</v>
      </c>
      <c r="L1647" s="8">
        <f>'Anomaly Format'!L1648</f>
        <v>0.106</v>
      </c>
    </row>
    <row r="1648">
      <c r="A1648" s="3">
        <v>1887.0</v>
      </c>
      <c r="B1648" s="3">
        <v>3.0</v>
      </c>
      <c r="C1648" s="8">
        <f>iferror('Anomaly Format'!C1649+Raw!$D$24,"NaN")</f>
        <v>4.616</v>
      </c>
      <c r="D1648" s="8">
        <f>'Anomaly Format'!D1649</f>
        <v>0.353</v>
      </c>
      <c r="E1648" s="8">
        <f>iferror('Anomaly Format'!E1649+Raw!$O$24,"NaN")</f>
        <v>7.963</v>
      </c>
      <c r="F1648" s="8">
        <f>'Anomaly Format'!F1649</f>
        <v>0.206</v>
      </c>
      <c r="G1648" s="8">
        <f>iferror('Anomaly Format'!G1649+Raw!$O$24,"NaN")</f>
        <v>8.091</v>
      </c>
      <c r="H1648" s="8">
        <f>'Anomaly Format'!H1649</f>
        <v>0.139</v>
      </c>
      <c r="I1648" s="8">
        <f>iferror('Anomaly Format'!I1649+Raw!$O$24,"NaN")</f>
        <v>8.034</v>
      </c>
      <c r="J1648" s="8">
        <f>'Anomaly Format'!J1649</f>
        <v>0.108</v>
      </c>
      <c r="K1648" s="8">
        <f>iferror('Anomaly Format'!K1649+Raw!$O$24,"NaN")</f>
        <v>8.158</v>
      </c>
      <c r="L1648" s="8">
        <f>'Anomaly Format'!L1649</f>
        <v>0.106</v>
      </c>
    </row>
    <row r="1649">
      <c r="A1649" s="3">
        <v>1887.0</v>
      </c>
      <c r="B1649" s="3">
        <v>4.0</v>
      </c>
      <c r="C1649" s="8">
        <f>iferror('Anomaly Format'!C1650+Raw!$E$24,"NaN")</f>
        <v>7.821</v>
      </c>
      <c r="D1649" s="8">
        <f>'Anomaly Format'!D1650</f>
        <v>0.324</v>
      </c>
      <c r="E1649" s="8">
        <f>iferror('Anomaly Format'!E1650+Raw!$O$24,"NaN")</f>
        <v>7.973</v>
      </c>
      <c r="F1649" s="8">
        <f>'Anomaly Format'!F1650</f>
        <v>0.194</v>
      </c>
      <c r="G1649" s="8">
        <f>iferror('Anomaly Format'!G1650+Raw!$O$24,"NaN")</f>
        <v>8.095</v>
      </c>
      <c r="H1649" s="8">
        <f>'Anomaly Format'!H1650</f>
        <v>0.135</v>
      </c>
      <c r="I1649" s="8">
        <f>iferror('Anomaly Format'!I1650+Raw!$O$24,"NaN")</f>
        <v>8.034</v>
      </c>
      <c r="J1649" s="8">
        <f>'Anomaly Format'!J1650</f>
        <v>0.108</v>
      </c>
      <c r="K1649" s="8">
        <f>iferror('Anomaly Format'!K1650+Raw!$O$24,"NaN")</f>
        <v>8.159</v>
      </c>
      <c r="L1649" s="8">
        <f>'Anomaly Format'!L1650</f>
        <v>0.106</v>
      </c>
    </row>
    <row r="1650">
      <c r="A1650" s="3">
        <v>1887.0</v>
      </c>
      <c r="B1650" s="3">
        <v>5.0</v>
      </c>
      <c r="C1650" s="8">
        <f>iferror('Anomaly Format'!C1651+Raw!$F$24,"NaN")</f>
        <v>10.818</v>
      </c>
      <c r="D1650" s="8">
        <f>'Anomaly Format'!D1651</f>
        <v>0.362</v>
      </c>
      <c r="E1650" s="8">
        <f>iferror('Anomaly Format'!E1651+Raw!$O$24,"NaN")</f>
        <v>8.003</v>
      </c>
      <c r="F1650" s="8">
        <f>'Anomaly Format'!F1651</f>
        <v>0.183</v>
      </c>
      <c r="G1650" s="8">
        <f>iferror('Anomaly Format'!G1651+Raw!$O$24,"NaN")</f>
        <v>8.093</v>
      </c>
      <c r="H1650" s="8">
        <f>'Anomaly Format'!H1651</f>
        <v>0.134</v>
      </c>
      <c r="I1650" s="8">
        <f>iferror('Anomaly Format'!I1651+Raw!$O$24,"NaN")</f>
        <v>8.033</v>
      </c>
      <c r="J1650" s="8">
        <f>'Anomaly Format'!J1651</f>
        <v>0.109</v>
      </c>
      <c r="K1650" s="8">
        <f>iferror('Anomaly Format'!K1651+Raw!$O$24,"NaN")</f>
        <v>8.161</v>
      </c>
      <c r="L1650" s="8">
        <f>'Anomaly Format'!L1651</f>
        <v>0.105</v>
      </c>
    </row>
    <row r="1651">
      <c r="A1651" s="3">
        <v>1887.0</v>
      </c>
      <c r="B1651" s="3">
        <v>6.0</v>
      </c>
      <c r="C1651" s="8">
        <f>iferror('Anomaly Format'!C1652+Raw!$G$24,"NaN")</f>
        <v>12.84</v>
      </c>
      <c r="D1651" s="8">
        <f>'Anomaly Format'!D1652</f>
        <v>0.349</v>
      </c>
      <c r="E1651" s="8">
        <f>iferror('Anomaly Format'!E1652+Raw!$O$24,"NaN")</f>
        <v>7.954</v>
      </c>
      <c r="F1651" s="8">
        <f>'Anomaly Format'!F1652</f>
        <v>0.185</v>
      </c>
      <c r="G1651" s="8">
        <f>iferror('Anomaly Format'!G1652+Raw!$O$24,"NaN")</f>
        <v>8.093</v>
      </c>
      <c r="H1651" s="8">
        <f>'Anomaly Format'!H1652</f>
        <v>0.133</v>
      </c>
      <c r="I1651" s="8">
        <f>iferror('Anomaly Format'!I1652+Raw!$O$24,"NaN")</f>
        <v>8.037</v>
      </c>
      <c r="J1651" s="8">
        <f>'Anomaly Format'!J1652</f>
        <v>0.109</v>
      </c>
      <c r="K1651" s="8">
        <f>iferror('Anomaly Format'!K1652+Raw!$O$24,"NaN")</f>
        <v>8.161</v>
      </c>
      <c r="L1651" s="8">
        <f>'Anomaly Format'!L1652</f>
        <v>0.104</v>
      </c>
    </row>
    <row r="1652">
      <c r="A1652" s="3">
        <v>1887.0</v>
      </c>
      <c r="B1652" s="3">
        <v>7.0</v>
      </c>
      <c r="C1652" s="8">
        <f>iferror('Anomaly Format'!C1653+Raw!$H$24,"NaN")</f>
        <v>14.062</v>
      </c>
      <c r="D1652" s="8">
        <f>'Anomaly Format'!D1653</f>
        <v>0.348</v>
      </c>
      <c r="E1652" s="8">
        <f>iferror('Anomaly Format'!E1653+Raw!$O$24,"NaN")</f>
        <v>8.037</v>
      </c>
      <c r="F1652" s="8">
        <f>'Anomaly Format'!F1653</f>
        <v>0.177</v>
      </c>
      <c r="G1652" s="8">
        <f>iferror('Anomaly Format'!G1653+Raw!$O$24,"NaN")</f>
        <v>8.105</v>
      </c>
      <c r="H1652" s="8">
        <f>'Anomaly Format'!H1653</f>
        <v>0.134</v>
      </c>
      <c r="I1652" s="8">
        <f>iferror('Anomaly Format'!I1653+Raw!$O$24,"NaN")</f>
        <v>8.038</v>
      </c>
      <c r="J1652" s="8">
        <f>'Anomaly Format'!J1653</f>
        <v>0.109</v>
      </c>
      <c r="K1652" s="8">
        <f>iferror('Anomaly Format'!K1653+Raw!$O$24,"NaN")</f>
        <v>8.159</v>
      </c>
      <c r="L1652" s="8">
        <f>'Anomaly Format'!L1653</f>
        <v>0.104</v>
      </c>
    </row>
    <row r="1653">
      <c r="A1653" s="3">
        <v>1887.0</v>
      </c>
      <c r="B1653" s="3">
        <v>8.0</v>
      </c>
      <c r="C1653" s="8">
        <f>iferror('Anomaly Format'!C1654+Raw!$I$24,"NaN")</f>
        <v>13.053</v>
      </c>
      <c r="D1653" s="8">
        <f>'Anomaly Format'!D1654</f>
        <v>0.405</v>
      </c>
      <c r="E1653" s="8">
        <f>iferror('Anomaly Format'!E1654+Raw!$O$24,"NaN")</f>
        <v>8.039</v>
      </c>
      <c r="F1653" s="8">
        <f>'Anomaly Format'!F1654</f>
        <v>0.172</v>
      </c>
      <c r="G1653" s="8">
        <f>iferror('Anomaly Format'!G1654+Raw!$O$24,"NaN")</f>
        <v>8.108</v>
      </c>
      <c r="H1653" s="8">
        <f>'Anomaly Format'!H1654</f>
        <v>0.136</v>
      </c>
      <c r="I1653" s="8">
        <f>iferror('Anomaly Format'!I1654+Raw!$O$24,"NaN")</f>
        <v>8.036</v>
      </c>
      <c r="J1653" s="8">
        <f>'Anomaly Format'!J1654</f>
        <v>0.11</v>
      </c>
      <c r="K1653" s="8">
        <f>iferror('Anomaly Format'!K1654+Raw!$O$24,"NaN")</f>
        <v>8.157</v>
      </c>
      <c r="L1653" s="8">
        <f>'Anomaly Format'!L1654</f>
        <v>0.103</v>
      </c>
    </row>
    <row r="1654">
      <c r="A1654" s="3">
        <v>1887.0</v>
      </c>
      <c r="B1654" s="3">
        <v>9.0</v>
      </c>
      <c r="C1654" s="8">
        <f>iferror('Anomaly Format'!C1655+Raw!$J$24,"NaN")</f>
        <v>11.736</v>
      </c>
      <c r="D1654" s="8">
        <f>'Anomaly Format'!D1655</f>
        <v>0.323</v>
      </c>
      <c r="E1654" s="8">
        <f>iferror('Anomaly Format'!E1655+Raw!$O$24,"NaN")</f>
        <v>8.025</v>
      </c>
      <c r="F1654" s="8">
        <f>'Anomaly Format'!F1655</f>
        <v>0.176</v>
      </c>
      <c r="G1654" s="8">
        <f>iferror('Anomaly Format'!G1655+Raw!$O$24,"NaN")</f>
        <v>8.1</v>
      </c>
      <c r="H1654" s="8">
        <f>'Anomaly Format'!H1655</f>
        <v>0.138</v>
      </c>
      <c r="I1654" s="8">
        <f>iferror('Anomaly Format'!I1655+Raw!$O$24,"NaN")</f>
        <v>8.036</v>
      </c>
      <c r="J1654" s="8">
        <f>'Anomaly Format'!J1655</f>
        <v>0.11</v>
      </c>
      <c r="K1654" s="8">
        <f>iferror('Anomaly Format'!K1655+Raw!$O$24,"NaN")</f>
        <v>8.157</v>
      </c>
      <c r="L1654" s="8">
        <f>'Anomaly Format'!L1655</f>
        <v>0.103</v>
      </c>
    </row>
    <row r="1655">
      <c r="A1655" s="3">
        <v>1887.0</v>
      </c>
      <c r="B1655" s="3">
        <v>10.0</v>
      </c>
      <c r="C1655" s="8">
        <f>iferror('Anomaly Format'!C1656+Raw!$K$24,"NaN")</f>
        <v>8.708</v>
      </c>
      <c r="D1655" s="8">
        <f>'Anomaly Format'!D1656</f>
        <v>0.299</v>
      </c>
      <c r="E1655" s="8">
        <f>iferror('Anomaly Format'!E1656+Raw!$O$24,"NaN")</f>
        <v>8.028</v>
      </c>
      <c r="F1655" s="8">
        <f>'Anomaly Format'!F1656</f>
        <v>0.185</v>
      </c>
      <c r="G1655" s="8">
        <f>iferror('Anomaly Format'!G1656+Raw!$O$24,"NaN")</f>
        <v>8.106</v>
      </c>
      <c r="H1655" s="8">
        <f>'Anomaly Format'!H1656</f>
        <v>0.14</v>
      </c>
      <c r="I1655" s="8">
        <f>iferror('Anomaly Format'!I1656+Raw!$O$24,"NaN")</f>
        <v>8.042</v>
      </c>
      <c r="J1655" s="8">
        <f>'Anomaly Format'!J1656</f>
        <v>0.11</v>
      </c>
      <c r="K1655" s="8">
        <f>iferror('Anomaly Format'!K1656+Raw!$O$24,"NaN")</f>
        <v>8.157</v>
      </c>
      <c r="L1655" s="8">
        <f>'Anomaly Format'!L1656</f>
        <v>0.103</v>
      </c>
    </row>
    <row r="1656">
      <c r="A1656" s="3">
        <v>1887.0</v>
      </c>
      <c r="B1656" s="3">
        <v>11.0</v>
      </c>
      <c r="C1656" s="8">
        <f>iferror('Anomaly Format'!C1657+Raw!$L$24,"NaN")</f>
        <v>5.634</v>
      </c>
      <c r="D1656" s="8">
        <f>'Anomaly Format'!D1657</f>
        <v>0.416</v>
      </c>
      <c r="E1656" s="8">
        <f>iferror('Anomaly Format'!E1657+Raw!$O$24,"NaN")</f>
        <v>8.017</v>
      </c>
      <c r="F1656" s="8">
        <f>'Anomaly Format'!F1657</f>
        <v>0.181</v>
      </c>
      <c r="G1656" s="8">
        <f>iferror('Anomaly Format'!G1657+Raw!$O$24,"NaN")</f>
        <v>8.103</v>
      </c>
      <c r="H1656" s="8">
        <f>'Anomaly Format'!H1657</f>
        <v>0.141</v>
      </c>
      <c r="I1656" s="8">
        <f>iferror('Anomaly Format'!I1657+Raw!$O$24,"NaN")</f>
        <v>8.041</v>
      </c>
      <c r="J1656" s="8">
        <f>'Anomaly Format'!J1657</f>
        <v>0.111</v>
      </c>
      <c r="K1656" s="8">
        <f>iferror('Anomaly Format'!K1657+Raw!$O$24,"NaN")</f>
        <v>8.154</v>
      </c>
      <c r="L1656" s="8">
        <f>'Anomaly Format'!L1657</f>
        <v>0.103</v>
      </c>
    </row>
    <row r="1657">
      <c r="A1657" s="3">
        <v>1887.0</v>
      </c>
      <c r="B1657" s="3">
        <v>12.0</v>
      </c>
      <c r="C1657" s="8">
        <f>iferror('Anomaly Format'!C1658+Raw!$M$24,"NaN")</f>
        <v>2.942</v>
      </c>
      <c r="D1657" s="8">
        <f>'Anomaly Format'!D1658</f>
        <v>0.425</v>
      </c>
      <c r="E1657" s="8">
        <f>iferror('Anomaly Format'!E1658+Raw!$O$24,"NaN")</f>
        <v>8.018</v>
      </c>
      <c r="F1657" s="8">
        <f>'Anomaly Format'!F1658</f>
        <v>0.192</v>
      </c>
      <c r="G1657" s="8">
        <f>iferror('Anomaly Format'!G1658+Raw!$O$24,"NaN")</f>
        <v>8.105</v>
      </c>
      <c r="H1657" s="8">
        <f>'Anomaly Format'!H1658</f>
        <v>0.141</v>
      </c>
      <c r="I1657" s="8">
        <f>iferror('Anomaly Format'!I1658+Raw!$O$24,"NaN")</f>
        <v>8.047</v>
      </c>
      <c r="J1657" s="8">
        <f>'Anomaly Format'!J1658</f>
        <v>0.11</v>
      </c>
      <c r="K1657" s="8">
        <f>iferror('Anomaly Format'!K1658+Raw!$O$24,"NaN")</f>
        <v>8.156</v>
      </c>
      <c r="L1657" s="8">
        <f>'Anomaly Format'!L1658</f>
        <v>0.103</v>
      </c>
    </row>
    <row r="1658">
      <c r="A1658" s="3">
        <v>1888.0</v>
      </c>
      <c r="B1658" s="3">
        <v>1.0</v>
      </c>
      <c r="C1658" s="8">
        <f>iferror('Anomaly Format'!C1659+Raw!$B$24,"NaN")</f>
        <v>1.981</v>
      </c>
      <c r="D1658" s="8">
        <f>'Anomaly Format'!D1659</f>
        <v>0.501</v>
      </c>
      <c r="E1658" s="8">
        <f>iferror('Anomaly Format'!E1659+Raw!$O$24,"NaN")</f>
        <v>8.033</v>
      </c>
      <c r="F1658" s="8">
        <f>'Anomaly Format'!F1659</f>
        <v>0.185</v>
      </c>
      <c r="G1658" s="8">
        <f>iferror('Anomaly Format'!G1659+Raw!$O$24,"NaN")</f>
        <v>8.104</v>
      </c>
      <c r="H1658" s="8">
        <f>'Anomaly Format'!H1659</f>
        <v>0.14</v>
      </c>
      <c r="I1658" s="8">
        <f>iferror('Anomaly Format'!I1659+Raw!$O$24,"NaN")</f>
        <v>8.039</v>
      </c>
      <c r="J1658" s="8">
        <f>'Anomaly Format'!J1659</f>
        <v>0.109</v>
      </c>
      <c r="K1658" s="8">
        <f>iferror('Anomaly Format'!K1659+Raw!$O$24,"NaN")</f>
        <v>8.16</v>
      </c>
      <c r="L1658" s="8">
        <f>'Anomaly Format'!L1659</f>
        <v>0.102</v>
      </c>
    </row>
    <row r="1659">
      <c r="A1659" s="3">
        <v>1888.0</v>
      </c>
      <c r="B1659" s="3">
        <v>2.0</v>
      </c>
      <c r="C1659" s="8">
        <f>iferror('Anomaly Format'!C1660+Raw!$C$24,"NaN")</f>
        <v>2.225</v>
      </c>
      <c r="D1659" s="8">
        <f>'Anomaly Format'!D1660</f>
        <v>0.43</v>
      </c>
      <c r="E1659" s="8">
        <f>iferror('Anomaly Format'!E1660+Raw!$O$24,"NaN")</f>
        <v>8.074</v>
      </c>
      <c r="F1659" s="8">
        <f>'Anomaly Format'!F1660</f>
        <v>0.189</v>
      </c>
      <c r="G1659" s="8">
        <f>iferror('Anomaly Format'!G1660+Raw!$O$24,"NaN")</f>
        <v>8.102</v>
      </c>
      <c r="H1659" s="8">
        <f>'Anomaly Format'!H1660</f>
        <v>0.142</v>
      </c>
      <c r="I1659" s="8">
        <f>iferror('Anomaly Format'!I1660+Raw!$O$24,"NaN")</f>
        <v>8.037</v>
      </c>
      <c r="J1659" s="8">
        <f>'Anomaly Format'!J1660</f>
        <v>0.108</v>
      </c>
      <c r="K1659" s="8">
        <f>iferror('Anomaly Format'!K1660+Raw!$O$24,"NaN")</f>
        <v>8.154</v>
      </c>
      <c r="L1659" s="8">
        <f>'Anomaly Format'!L1660</f>
        <v>0.102</v>
      </c>
    </row>
    <row r="1660">
      <c r="A1660" s="3">
        <v>1888.0</v>
      </c>
      <c r="B1660" s="3">
        <v>3.0</v>
      </c>
      <c r="C1660" s="8">
        <f>iferror('Anomaly Format'!C1661+Raw!$D$24,"NaN")</f>
        <v>4.445</v>
      </c>
      <c r="D1660" s="8">
        <f>'Anomaly Format'!D1661</f>
        <v>0.422</v>
      </c>
      <c r="E1660" s="8">
        <f>iferror('Anomaly Format'!E1661+Raw!$O$24,"NaN")</f>
        <v>8.075</v>
      </c>
      <c r="F1660" s="8">
        <f>'Anomaly Format'!F1661</f>
        <v>0.189</v>
      </c>
      <c r="G1660" s="8">
        <f>iferror('Anomaly Format'!G1661+Raw!$O$24,"NaN")</f>
        <v>8.104</v>
      </c>
      <c r="H1660" s="8">
        <f>'Anomaly Format'!H1661</f>
        <v>0.141</v>
      </c>
      <c r="I1660" s="8">
        <f>iferror('Anomaly Format'!I1661+Raw!$O$24,"NaN")</f>
        <v>8.037</v>
      </c>
      <c r="J1660" s="8">
        <f>'Anomaly Format'!J1661</f>
        <v>0.108</v>
      </c>
      <c r="K1660" s="8">
        <f>iferror('Anomaly Format'!K1661+Raw!$O$24,"NaN")</f>
        <v>8.142</v>
      </c>
      <c r="L1660" s="8">
        <f>'Anomaly Format'!L1661</f>
        <v>0.101</v>
      </c>
    </row>
    <row r="1661">
      <c r="A1661" s="3">
        <v>1888.0</v>
      </c>
      <c r="B1661" s="3">
        <v>4.0</v>
      </c>
      <c r="C1661" s="8">
        <f>iferror('Anomaly Format'!C1662+Raw!$E$24,"NaN")</f>
        <v>7.86</v>
      </c>
      <c r="D1661" s="8">
        <f>'Anomaly Format'!D1662</f>
        <v>0.399</v>
      </c>
      <c r="E1661" s="8">
        <f>iferror('Anomaly Format'!E1662+Raw!$O$24,"NaN")</f>
        <v>8.115</v>
      </c>
      <c r="F1661" s="8">
        <f>'Anomaly Format'!F1662</f>
        <v>0.191</v>
      </c>
      <c r="G1661" s="8">
        <f>iferror('Anomaly Format'!G1662+Raw!$O$24,"NaN")</f>
        <v>8.111</v>
      </c>
      <c r="H1661" s="8">
        <f>'Anomaly Format'!H1662</f>
        <v>0.137</v>
      </c>
      <c r="I1661" s="8">
        <f>iferror('Anomaly Format'!I1662+Raw!$O$24,"NaN")</f>
        <v>8.039</v>
      </c>
      <c r="J1661" s="8">
        <f>'Anomaly Format'!J1662</f>
        <v>0.109</v>
      </c>
      <c r="K1661" s="8">
        <f>iferror('Anomaly Format'!K1662+Raw!$O$24,"NaN")</f>
        <v>8.138</v>
      </c>
      <c r="L1661" s="8">
        <f>'Anomaly Format'!L1662</f>
        <v>0.101</v>
      </c>
    </row>
    <row r="1662">
      <c r="A1662" s="3">
        <v>1888.0</v>
      </c>
      <c r="B1662" s="3">
        <v>5.0</v>
      </c>
      <c r="C1662" s="8">
        <f>iferror('Anomaly Format'!C1663+Raw!$F$24,"NaN")</f>
        <v>10.68</v>
      </c>
      <c r="D1662" s="8">
        <f>'Anomaly Format'!D1663</f>
        <v>0.405</v>
      </c>
      <c r="E1662" s="8">
        <f>iferror('Anomaly Format'!E1663+Raw!$O$24,"NaN")</f>
        <v>8.133</v>
      </c>
      <c r="F1662" s="8">
        <f>'Anomaly Format'!F1663</f>
        <v>0.191</v>
      </c>
      <c r="G1662" s="8">
        <f>iferror('Anomaly Format'!G1663+Raw!$O$24,"NaN")</f>
        <v>8.104</v>
      </c>
      <c r="H1662" s="8">
        <f>'Anomaly Format'!H1663</f>
        <v>0.135</v>
      </c>
      <c r="I1662" s="8">
        <f>iferror('Anomaly Format'!I1663+Raw!$O$24,"NaN")</f>
        <v>8.039</v>
      </c>
      <c r="J1662" s="8">
        <f>'Anomaly Format'!J1663</f>
        <v>0.108</v>
      </c>
      <c r="K1662" s="8">
        <f>iferror('Anomaly Format'!K1663+Raw!$O$24,"NaN")</f>
        <v>8.137</v>
      </c>
      <c r="L1662" s="8">
        <f>'Anomaly Format'!L1663</f>
        <v>0.1</v>
      </c>
    </row>
    <row r="1663">
      <c r="A1663" s="3">
        <v>1888.0</v>
      </c>
      <c r="B1663" s="3">
        <v>6.0</v>
      </c>
      <c r="C1663" s="8">
        <f>iferror('Anomaly Format'!C1664+Raw!$G$24,"NaN")</f>
        <v>12.858</v>
      </c>
      <c r="D1663" s="8">
        <f>'Anomaly Format'!D1664</f>
        <v>0.338</v>
      </c>
      <c r="E1663" s="8">
        <f>iferror('Anomaly Format'!E1664+Raw!$O$24,"NaN")</f>
        <v>8.171</v>
      </c>
      <c r="F1663" s="8">
        <f>'Anomaly Format'!F1664</f>
        <v>0.172</v>
      </c>
      <c r="G1663" s="8">
        <f>iferror('Anomaly Format'!G1664+Raw!$O$24,"NaN")</f>
        <v>8.091</v>
      </c>
      <c r="H1663" s="8">
        <f>'Anomaly Format'!H1664</f>
        <v>0.133</v>
      </c>
      <c r="I1663" s="8">
        <f>iferror('Anomaly Format'!I1664+Raw!$O$24,"NaN")</f>
        <v>8.036</v>
      </c>
      <c r="J1663" s="8">
        <f>'Anomaly Format'!J1664</f>
        <v>0.108</v>
      </c>
      <c r="K1663" s="8">
        <f>iferror('Anomaly Format'!K1664+Raw!$O$24,"NaN")</f>
        <v>8.135</v>
      </c>
      <c r="L1663" s="8">
        <f>'Anomaly Format'!L1664</f>
        <v>0.099</v>
      </c>
    </row>
    <row r="1664">
      <c r="A1664" s="3">
        <v>1888.0</v>
      </c>
      <c r="B1664" s="3">
        <v>7.0</v>
      </c>
      <c r="C1664" s="8">
        <f>iferror('Anomaly Format'!C1665+Raw!$H$24,"NaN")</f>
        <v>14.242</v>
      </c>
      <c r="D1664" s="8">
        <f>'Anomaly Format'!D1665</f>
        <v>0.385</v>
      </c>
      <c r="E1664" s="8">
        <f>iferror('Anomaly Format'!E1665+Raw!$O$24,"NaN")</f>
        <v>8.165</v>
      </c>
      <c r="F1664" s="8">
        <f>'Anomaly Format'!F1665</f>
        <v>0.162</v>
      </c>
      <c r="G1664" s="8">
        <f>iferror('Anomaly Format'!G1665+Raw!$O$24,"NaN")</f>
        <v>8.095</v>
      </c>
      <c r="H1664" s="8">
        <f>'Anomaly Format'!H1665</f>
        <v>0.132</v>
      </c>
      <c r="I1664" s="8">
        <f>iferror('Anomaly Format'!I1665+Raw!$O$24,"NaN")</f>
        <v>8.039</v>
      </c>
      <c r="J1664" s="8">
        <f>'Anomaly Format'!J1665</f>
        <v>0.108</v>
      </c>
      <c r="K1664" s="8">
        <f>iferror('Anomaly Format'!K1665+Raw!$O$24,"NaN")</f>
        <v>8.132</v>
      </c>
      <c r="L1664" s="8">
        <f>'Anomaly Format'!L1665</f>
        <v>0.099</v>
      </c>
    </row>
    <row r="1665">
      <c r="A1665" s="3">
        <v>1888.0</v>
      </c>
      <c r="B1665" s="3">
        <v>8.0</v>
      </c>
      <c r="C1665" s="8">
        <f>iferror('Anomaly Format'!C1666+Raw!$I$24,"NaN")</f>
        <v>13.544</v>
      </c>
      <c r="D1665" s="8">
        <f>'Anomaly Format'!D1666</f>
        <v>0.415</v>
      </c>
      <c r="E1665" s="8">
        <f>iferror('Anomaly Format'!E1666+Raw!$O$24,"NaN")</f>
        <v>8.282</v>
      </c>
      <c r="F1665" s="8">
        <f>'Anomaly Format'!F1666</f>
        <v>0.151</v>
      </c>
      <c r="G1665" s="8">
        <f>iferror('Anomaly Format'!G1666+Raw!$O$24,"NaN")</f>
        <v>8.096</v>
      </c>
      <c r="H1665" s="8">
        <f>'Anomaly Format'!H1666</f>
        <v>0.131</v>
      </c>
      <c r="I1665" s="8">
        <f>iferror('Anomaly Format'!I1666+Raw!$O$24,"NaN")</f>
        <v>8.041</v>
      </c>
      <c r="J1665" s="8">
        <f>'Anomaly Format'!J1666</f>
        <v>0.109</v>
      </c>
      <c r="K1665" s="8">
        <f>iferror('Anomaly Format'!K1666+Raw!$O$24,"NaN")</f>
        <v>8.13</v>
      </c>
      <c r="L1665" s="8">
        <f>'Anomaly Format'!L1666</f>
        <v>0.098</v>
      </c>
    </row>
    <row r="1666">
      <c r="A1666" s="3">
        <v>1888.0</v>
      </c>
      <c r="B1666" s="3">
        <v>9.0</v>
      </c>
      <c r="C1666" s="8">
        <f>iferror('Anomaly Format'!C1667+Raw!$J$24,"NaN")</f>
        <v>11.743</v>
      </c>
      <c r="D1666" s="8">
        <f>'Anomaly Format'!D1667</f>
        <v>0.296</v>
      </c>
      <c r="E1666" s="8">
        <f>iferror('Anomaly Format'!E1667+Raw!$O$24,"NaN")</f>
        <v>8.36</v>
      </c>
      <c r="F1666" s="8">
        <f>'Anomaly Format'!F1667</f>
        <v>0.147</v>
      </c>
      <c r="G1666" s="8">
        <f>iferror('Anomaly Format'!G1667+Raw!$O$24,"NaN")</f>
        <v>8.105</v>
      </c>
      <c r="H1666" s="8">
        <f>'Anomaly Format'!H1667</f>
        <v>0.129</v>
      </c>
      <c r="I1666" s="8">
        <f>iferror('Anomaly Format'!I1667+Raw!$O$24,"NaN")</f>
        <v>8.045</v>
      </c>
      <c r="J1666" s="8">
        <f>'Anomaly Format'!J1667</f>
        <v>0.11</v>
      </c>
      <c r="K1666" s="8">
        <f>iferror('Anomaly Format'!K1667+Raw!$O$24,"NaN")</f>
        <v>8.128</v>
      </c>
      <c r="L1666" s="8">
        <f>'Anomaly Format'!L1667</f>
        <v>0.098</v>
      </c>
    </row>
    <row r="1667">
      <c r="A1667" s="3">
        <v>1888.0</v>
      </c>
      <c r="B1667" s="3">
        <v>10.0</v>
      </c>
      <c r="C1667" s="8">
        <f>iferror('Anomaly Format'!C1668+Raw!$K$24,"NaN")</f>
        <v>9.183</v>
      </c>
      <c r="D1667" s="8">
        <f>'Anomaly Format'!D1668</f>
        <v>0.322</v>
      </c>
      <c r="E1667" s="8">
        <f>iferror('Anomaly Format'!E1668+Raw!$O$24,"NaN")</f>
        <v>8.422</v>
      </c>
      <c r="F1667" s="8">
        <f>'Anomaly Format'!F1668</f>
        <v>0.141</v>
      </c>
      <c r="G1667" s="8">
        <f>iferror('Anomaly Format'!G1668+Raw!$O$24,"NaN")</f>
        <v>8.101</v>
      </c>
      <c r="H1667" s="8">
        <f>'Anomaly Format'!H1668</f>
        <v>0.129</v>
      </c>
      <c r="I1667" s="8">
        <f>iferror('Anomaly Format'!I1668+Raw!$O$24,"NaN")</f>
        <v>8.046</v>
      </c>
      <c r="J1667" s="8">
        <f>'Anomaly Format'!J1668</f>
        <v>0.11</v>
      </c>
      <c r="K1667" s="8">
        <f>iferror('Anomaly Format'!K1668+Raw!$O$24,"NaN")</f>
        <v>8.126</v>
      </c>
      <c r="L1667" s="8">
        <f>'Anomaly Format'!L1668</f>
        <v>0.097</v>
      </c>
    </row>
    <row r="1668">
      <c r="A1668" s="3">
        <v>1888.0</v>
      </c>
      <c r="B1668" s="3">
        <v>11.0</v>
      </c>
      <c r="C1668" s="8">
        <f>iferror('Anomaly Format'!C1669+Raw!$L$24,"NaN")</f>
        <v>5.851</v>
      </c>
      <c r="D1668" s="8">
        <f>'Anomaly Format'!D1669</f>
        <v>0.331</v>
      </c>
      <c r="E1668" s="8">
        <f>iferror('Anomaly Format'!E1669+Raw!$O$24,"NaN")</f>
        <v>8.465</v>
      </c>
      <c r="F1668" s="8">
        <f>'Anomaly Format'!F1669</f>
        <v>0.14</v>
      </c>
      <c r="G1668" s="8">
        <f>iferror('Anomaly Format'!G1669+Raw!$O$24,"NaN")</f>
        <v>8.102</v>
      </c>
      <c r="H1668" s="8">
        <f>'Anomaly Format'!H1669</f>
        <v>0.129</v>
      </c>
      <c r="I1668" s="8">
        <f>iferror('Anomaly Format'!I1669+Raw!$O$24,"NaN")</f>
        <v>8.053</v>
      </c>
      <c r="J1668" s="8">
        <f>'Anomaly Format'!J1669</f>
        <v>0.11</v>
      </c>
      <c r="K1668" s="8">
        <f>iferror('Anomaly Format'!K1669+Raw!$O$24,"NaN")</f>
        <v>8.122</v>
      </c>
      <c r="L1668" s="8">
        <f>'Anomaly Format'!L1669</f>
        <v>0.097</v>
      </c>
    </row>
    <row r="1669">
      <c r="A1669" s="3">
        <v>1888.0</v>
      </c>
      <c r="B1669" s="3">
        <v>12.0</v>
      </c>
      <c r="C1669" s="8">
        <f>iferror('Anomaly Format'!C1670+Raw!$M$24,"NaN")</f>
        <v>3.399</v>
      </c>
      <c r="D1669" s="8">
        <f>'Anomaly Format'!D1670</f>
        <v>0.38</v>
      </c>
      <c r="E1669" s="8">
        <f>iferror('Anomaly Format'!E1670+Raw!$O$24,"NaN")</f>
        <v>8.505</v>
      </c>
      <c r="F1669" s="8">
        <f>'Anomaly Format'!F1670</f>
        <v>0.138</v>
      </c>
      <c r="G1669" s="8">
        <f>iferror('Anomaly Format'!G1670+Raw!$O$24,"NaN")</f>
        <v>8.102</v>
      </c>
      <c r="H1669" s="8">
        <f>'Anomaly Format'!H1670</f>
        <v>0.129</v>
      </c>
      <c r="I1669" s="8">
        <f>iferror('Anomaly Format'!I1670+Raw!$O$24,"NaN")</f>
        <v>8.051</v>
      </c>
      <c r="J1669" s="8">
        <f>'Anomaly Format'!J1670</f>
        <v>0.11</v>
      </c>
      <c r="K1669" s="8">
        <f>iferror('Anomaly Format'!K1670+Raw!$O$24,"NaN")</f>
        <v>8.123</v>
      </c>
      <c r="L1669" s="8">
        <f>'Anomaly Format'!L1670</f>
        <v>0.097</v>
      </c>
    </row>
    <row r="1670">
      <c r="A1670" s="3">
        <v>1889.0</v>
      </c>
      <c r="B1670" s="3">
        <v>1.0</v>
      </c>
      <c r="C1670" s="8">
        <f>iferror('Anomaly Format'!C1671+Raw!$B$24,"NaN")</f>
        <v>1.918</v>
      </c>
      <c r="D1670" s="8">
        <f>'Anomaly Format'!D1671</f>
        <v>0.373</v>
      </c>
      <c r="E1670" s="8">
        <f>iferror('Anomaly Format'!E1671+Raw!$O$24,"NaN")</f>
        <v>8.505</v>
      </c>
      <c r="F1670" s="8">
        <f>'Anomaly Format'!F1671</f>
        <v>0.14</v>
      </c>
      <c r="G1670" s="8">
        <f>iferror('Anomaly Format'!G1671+Raw!$O$24,"NaN")</f>
        <v>8.097</v>
      </c>
      <c r="H1670" s="8">
        <f>'Anomaly Format'!H1671</f>
        <v>0.128</v>
      </c>
      <c r="I1670" s="8">
        <f>iferror('Anomaly Format'!I1671+Raw!$O$24,"NaN")</f>
        <v>8.047</v>
      </c>
      <c r="J1670" s="8">
        <f>'Anomaly Format'!J1671</f>
        <v>0.11</v>
      </c>
      <c r="K1670" s="8">
        <f>iferror('Anomaly Format'!K1671+Raw!$O$24,"NaN")</f>
        <v>8.124</v>
      </c>
      <c r="L1670" s="8">
        <f>'Anomaly Format'!L1671</f>
        <v>0.097</v>
      </c>
    </row>
    <row r="1671">
      <c r="A1671" s="3">
        <v>1889.0</v>
      </c>
      <c r="B1671" s="3">
        <v>2.0</v>
      </c>
      <c r="C1671" s="8">
        <f>iferror('Anomaly Format'!C1672+Raw!$C$24,"NaN")</f>
        <v>3.624</v>
      </c>
      <c r="D1671" s="8">
        <f>'Anomaly Format'!D1672</f>
        <v>0.413</v>
      </c>
      <c r="E1671" s="8">
        <f>iferror('Anomaly Format'!E1672+Raw!$O$24,"NaN")</f>
        <v>8.497</v>
      </c>
      <c r="F1671" s="8">
        <f>'Anomaly Format'!F1672</f>
        <v>0.145</v>
      </c>
      <c r="G1671" s="8">
        <f>iferror('Anomaly Format'!G1672+Raw!$O$24,"NaN")</f>
        <v>8.1</v>
      </c>
      <c r="H1671" s="8">
        <f>'Anomaly Format'!H1672</f>
        <v>0.128</v>
      </c>
      <c r="I1671" s="8">
        <f>iferror('Anomaly Format'!I1672+Raw!$O$24,"NaN")</f>
        <v>8.049</v>
      </c>
      <c r="J1671" s="8">
        <f>'Anomaly Format'!J1672</f>
        <v>0.11</v>
      </c>
      <c r="K1671" s="8">
        <f>iferror('Anomaly Format'!K1672+Raw!$O$24,"NaN")</f>
        <v>8.123</v>
      </c>
      <c r="L1671" s="8">
        <f>'Anomaly Format'!L1672</f>
        <v>0.097</v>
      </c>
    </row>
    <row r="1672">
      <c r="A1672" s="3">
        <v>1889.0</v>
      </c>
      <c r="B1672" s="3">
        <v>3.0</v>
      </c>
      <c r="C1672" s="8">
        <f>iferror('Anomaly Format'!C1673+Raw!$D$24,"NaN")</f>
        <v>5.386</v>
      </c>
      <c r="D1672" s="8">
        <f>'Anomaly Format'!D1673</f>
        <v>0.315</v>
      </c>
      <c r="E1672" s="8">
        <f>iferror('Anomaly Format'!E1673+Raw!$O$24,"NaN")</f>
        <v>8.482</v>
      </c>
      <c r="F1672" s="8">
        <f>'Anomaly Format'!F1673</f>
        <v>0.145</v>
      </c>
      <c r="G1672" s="8">
        <f>iferror('Anomaly Format'!G1673+Raw!$O$24,"NaN")</f>
        <v>8.103</v>
      </c>
      <c r="H1672" s="8">
        <f>'Anomaly Format'!H1673</f>
        <v>0.127</v>
      </c>
      <c r="I1672" s="8">
        <f>iferror('Anomaly Format'!I1673+Raw!$O$24,"NaN")</f>
        <v>8.058</v>
      </c>
      <c r="J1672" s="8">
        <f>'Anomaly Format'!J1673</f>
        <v>0.109</v>
      </c>
      <c r="K1672" s="8">
        <f>iferror('Anomaly Format'!K1673+Raw!$O$24,"NaN")</f>
        <v>8.121</v>
      </c>
      <c r="L1672" s="8">
        <f>'Anomaly Format'!L1673</f>
        <v>0.096</v>
      </c>
    </row>
    <row r="1673">
      <c r="A1673" s="3">
        <v>1889.0</v>
      </c>
      <c r="B1673" s="3">
        <v>4.0</v>
      </c>
      <c r="C1673" s="8">
        <f>iferror('Anomaly Format'!C1674+Raw!$E$24,"NaN")</f>
        <v>8.601</v>
      </c>
      <c r="D1673" s="8">
        <f>'Anomaly Format'!D1674</f>
        <v>0.35</v>
      </c>
      <c r="E1673" s="8">
        <f>iferror('Anomaly Format'!E1674+Raw!$O$24,"NaN")</f>
        <v>8.448</v>
      </c>
      <c r="F1673" s="8">
        <f>'Anomaly Format'!F1674</f>
        <v>0.144</v>
      </c>
      <c r="G1673" s="8">
        <f>iferror('Anomaly Format'!G1674+Raw!$O$24,"NaN")</f>
        <v>8.105</v>
      </c>
      <c r="H1673" s="8">
        <f>'Anomaly Format'!H1674</f>
        <v>0.125</v>
      </c>
      <c r="I1673" s="8">
        <f>iferror('Anomaly Format'!I1674+Raw!$O$24,"NaN")</f>
        <v>8.062</v>
      </c>
      <c r="J1673" s="8">
        <f>'Anomaly Format'!J1674</f>
        <v>0.108</v>
      </c>
      <c r="K1673" s="8">
        <f>iferror('Anomaly Format'!K1674+Raw!$O$24,"NaN")</f>
        <v>8.124</v>
      </c>
      <c r="L1673" s="8">
        <f>'Anomaly Format'!L1674</f>
        <v>0.095</v>
      </c>
    </row>
    <row r="1674">
      <c r="A1674" s="3">
        <v>1889.0</v>
      </c>
      <c r="B1674" s="3">
        <v>5.0</v>
      </c>
      <c r="C1674" s="8">
        <f>iferror('Anomaly Format'!C1675+Raw!$F$24,"NaN")</f>
        <v>11.196</v>
      </c>
      <c r="D1674" s="8">
        <f>'Anomaly Format'!D1675</f>
        <v>0.398</v>
      </c>
      <c r="E1674" s="8">
        <f>iferror('Anomaly Format'!E1675+Raw!$O$24,"NaN")</f>
        <v>8.382</v>
      </c>
      <c r="F1674" s="8">
        <f>'Anomaly Format'!F1675</f>
        <v>0.151</v>
      </c>
      <c r="G1674" s="8">
        <f>iferror('Anomaly Format'!G1675+Raw!$O$24,"NaN")</f>
        <v>8.103</v>
      </c>
      <c r="H1674" s="8">
        <f>'Anomaly Format'!H1675</f>
        <v>0.124</v>
      </c>
      <c r="I1674" s="8">
        <f>iferror('Anomaly Format'!I1675+Raw!$O$24,"NaN")</f>
        <v>8.069</v>
      </c>
      <c r="J1674" s="8">
        <f>'Anomaly Format'!J1675</f>
        <v>0.108</v>
      </c>
      <c r="K1674" s="8">
        <f>iferror('Anomaly Format'!K1675+Raw!$O$24,"NaN")</f>
        <v>8.125</v>
      </c>
      <c r="L1674" s="8">
        <f>'Anomaly Format'!L1675</f>
        <v>0.095</v>
      </c>
    </row>
    <row r="1675">
      <c r="A1675" s="3">
        <v>1889.0</v>
      </c>
      <c r="B1675" s="3">
        <v>6.0</v>
      </c>
      <c r="C1675" s="8">
        <f>iferror('Anomaly Format'!C1676+Raw!$G$24,"NaN")</f>
        <v>13.337</v>
      </c>
      <c r="D1675" s="8">
        <f>'Anomaly Format'!D1676</f>
        <v>0.301</v>
      </c>
      <c r="E1675" s="8">
        <f>iferror('Anomaly Format'!E1676+Raw!$O$24,"NaN")</f>
        <v>8.363</v>
      </c>
      <c r="F1675" s="8">
        <f>'Anomaly Format'!F1676</f>
        <v>0.157</v>
      </c>
      <c r="G1675" s="8">
        <f>iferror('Anomaly Format'!G1676+Raw!$O$24,"NaN")</f>
        <v>8.106</v>
      </c>
      <c r="H1675" s="8">
        <f>'Anomaly Format'!H1676</f>
        <v>0.124</v>
      </c>
      <c r="I1675" s="8">
        <f>iferror('Anomaly Format'!I1676+Raw!$O$24,"NaN")</f>
        <v>8.072</v>
      </c>
      <c r="J1675" s="8">
        <f>'Anomaly Format'!J1676</f>
        <v>0.109</v>
      </c>
      <c r="K1675" s="8">
        <f>iferror('Anomaly Format'!K1676+Raw!$O$24,"NaN")</f>
        <v>8.124</v>
      </c>
      <c r="L1675" s="8">
        <f>'Anomaly Format'!L1676</f>
        <v>0.094</v>
      </c>
    </row>
    <row r="1676">
      <c r="A1676" s="3">
        <v>1889.0</v>
      </c>
      <c r="B1676" s="3">
        <v>7.0</v>
      </c>
      <c r="C1676" s="8">
        <f>iferror('Anomaly Format'!C1677+Raw!$H$24,"NaN")</f>
        <v>14.242</v>
      </c>
      <c r="D1676" s="8">
        <f>'Anomaly Format'!D1677</f>
        <v>0.329</v>
      </c>
      <c r="E1676" s="8">
        <f>iferror('Anomaly Format'!E1677+Raw!$O$24,"NaN")</f>
        <v>8.363</v>
      </c>
      <c r="F1676" s="8">
        <f>'Anomaly Format'!F1677</f>
        <v>0.17</v>
      </c>
      <c r="G1676" s="8">
        <f>iferror('Anomaly Format'!G1677+Raw!$O$24,"NaN")</f>
        <v>8.124</v>
      </c>
      <c r="H1676" s="8">
        <f>'Anomaly Format'!H1677</f>
        <v>0.12</v>
      </c>
      <c r="I1676" s="8">
        <f>iferror('Anomaly Format'!I1677+Raw!$O$24,"NaN")</f>
        <v>8.076</v>
      </c>
      <c r="J1676" s="8">
        <f>'Anomaly Format'!J1677</f>
        <v>0.109</v>
      </c>
      <c r="K1676" s="8">
        <f>iferror('Anomaly Format'!K1677+Raw!$O$24,"NaN")</f>
        <v>8.124</v>
      </c>
      <c r="L1676" s="8">
        <f>'Anomaly Format'!L1677</f>
        <v>0.094</v>
      </c>
    </row>
    <row r="1677">
      <c r="A1677" s="3">
        <v>1889.0</v>
      </c>
      <c r="B1677" s="3">
        <v>8.0</v>
      </c>
      <c r="C1677" s="8">
        <f>iferror('Anomaly Format'!C1678+Raw!$I$24,"NaN")</f>
        <v>13.448</v>
      </c>
      <c r="D1677" s="8">
        <f>'Anomaly Format'!D1678</f>
        <v>0.383</v>
      </c>
      <c r="E1677" s="8">
        <f>iferror('Anomaly Format'!E1678+Raw!$O$24,"NaN")</f>
        <v>8.273</v>
      </c>
      <c r="F1677" s="8">
        <f>'Anomaly Format'!F1678</f>
        <v>0.168</v>
      </c>
      <c r="G1677" s="8">
        <f>iferror('Anomaly Format'!G1678+Raw!$O$24,"NaN")</f>
        <v>8.135</v>
      </c>
      <c r="H1677" s="8">
        <f>'Anomaly Format'!H1678</f>
        <v>0.115</v>
      </c>
      <c r="I1677" s="8">
        <f>iferror('Anomaly Format'!I1678+Raw!$O$24,"NaN")</f>
        <v>8.077</v>
      </c>
      <c r="J1677" s="8">
        <f>'Anomaly Format'!J1678</f>
        <v>0.109</v>
      </c>
      <c r="K1677" s="8">
        <f>iferror('Anomaly Format'!K1678+Raw!$O$24,"NaN")</f>
        <v>8.126</v>
      </c>
      <c r="L1677" s="8">
        <f>'Anomaly Format'!L1678</f>
        <v>0.093</v>
      </c>
    </row>
    <row r="1678">
      <c r="A1678" s="3">
        <v>1889.0</v>
      </c>
      <c r="B1678" s="3">
        <v>9.0</v>
      </c>
      <c r="C1678" s="8">
        <f>iferror('Anomaly Format'!C1679+Raw!$J$24,"NaN")</f>
        <v>11.566</v>
      </c>
      <c r="D1678" s="8">
        <f>'Anomaly Format'!D1679</f>
        <v>0.292</v>
      </c>
      <c r="E1678" s="8">
        <f>iferror('Anomaly Format'!E1679+Raw!$O$24,"NaN")</f>
        <v>8.18</v>
      </c>
      <c r="F1678" s="8">
        <f>'Anomaly Format'!F1679</f>
        <v>0.168</v>
      </c>
      <c r="G1678" s="8">
        <f>iferror('Anomaly Format'!G1679+Raw!$O$24,"NaN")</f>
        <v>8.131</v>
      </c>
      <c r="H1678" s="8">
        <f>'Anomaly Format'!H1679</f>
        <v>0.115</v>
      </c>
      <c r="I1678" s="8">
        <f>iferror('Anomaly Format'!I1679+Raw!$O$24,"NaN")</f>
        <v>8.08</v>
      </c>
      <c r="J1678" s="8">
        <f>'Anomaly Format'!J1679</f>
        <v>0.109</v>
      </c>
      <c r="K1678" s="8">
        <f>iferror('Anomaly Format'!K1679+Raw!$O$24,"NaN")</f>
        <v>8.129</v>
      </c>
      <c r="L1678" s="8">
        <f>'Anomaly Format'!L1679</f>
        <v>0.092</v>
      </c>
    </row>
    <row r="1679">
      <c r="A1679" s="3">
        <v>1889.0</v>
      </c>
      <c r="B1679" s="3">
        <v>10.0</v>
      </c>
      <c r="C1679" s="8">
        <f>iferror('Anomaly Format'!C1680+Raw!$K$24,"NaN")</f>
        <v>8.775</v>
      </c>
      <c r="D1679" s="8">
        <f>'Anomaly Format'!D1680</f>
        <v>0.259</v>
      </c>
      <c r="E1679" s="8">
        <f>iferror('Anomaly Format'!E1680+Raw!$O$24,"NaN")</f>
        <v>8.114</v>
      </c>
      <c r="F1679" s="8">
        <f>'Anomaly Format'!F1680</f>
        <v>0.17</v>
      </c>
      <c r="G1679" s="8">
        <f>iferror('Anomaly Format'!G1680+Raw!$O$24,"NaN")</f>
        <v>8.127</v>
      </c>
      <c r="H1679" s="8">
        <f>'Anomaly Format'!H1680</f>
        <v>0.115</v>
      </c>
      <c r="I1679" s="8">
        <f>iferror('Anomaly Format'!I1680+Raw!$O$24,"NaN")</f>
        <v>8.085</v>
      </c>
      <c r="J1679" s="8">
        <f>'Anomaly Format'!J1680</f>
        <v>0.108</v>
      </c>
      <c r="K1679" s="8">
        <f>iferror('Anomaly Format'!K1680+Raw!$O$24,"NaN")</f>
        <v>8.13</v>
      </c>
      <c r="L1679" s="8">
        <f>'Anomaly Format'!L1680</f>
        <v>0.092</v>
      </c>
    </row>
    <row r="1680">
      <c r="A1680" s="3">
        <v>1889.0</v>
      </c>
      <c r="B1680" s="3">
        <v>11.0</v>
      </c>
      <c r="C1680" s="8">
        <f>iferror('Anomaly Format'!C1681+Raw!$L$24,"NaN")</f>
        <v>5.059</v>
      </c>
      <c r="D1680" s="8">
        <f>'Anomaly Format'!D1681</f>
        <v>0.378</v>
      </c>
      <c r="E1680" s="8">
        <f>iferror('Anomaly Format'!E1681+Raw!$O$24,"NaN")</f>
        <v>8.051</v>
      </c>
      <c r="F1680" s="8">
        <f>'Anomaly Format'!F1681</f>
        <v>0.174</v>
      </c>
      <c r="G1680" s="8">
        <f>iferror('Anomaly Format'!G1681+Raw!$O$24,"NaN")</f>
        <v>8.125</v>
      </c>
      <c r="H1680" s="8">
        <f>'Anomaly Format'!H1681</f>
        <v>0.115</v>
      </c>
      <c r="I1680" s="8">
        <f>iferror('Anomaly Format'!I1681+Raw!$O$24,"NaN")</f>
        <v>8.088</v>
      </c>
      <c r="J1680" s="8">
        <f>'Anomaly Format'!J1681</f>
        <v>0.107</v>
      </c>
      <c r="K1680" s="8">
        <f>iferror('Anomaly Format'!K1681+Raw!$O$24,"NaN")</f>
        <v>8.134</v>
      </c>
      <c r="L1680" s="8">
        <f>'Anomaly Format'!L1681</f>
        <v>0.092</v>
      </c>
    </row>
    <row r="1681">
      <c r="A1681" s="3">
        <v>1889.0</v>
      </c>
      <c r="B1681" s="3">
        <v>12.0</v>
      </c>
      <c r="C1681" s="8">
        <f>iferror('Anomaly Format'!C1682+Raw!$M$24,"NaN")</f>
        <v>3.171</v>
      </c>
      <c r="D1681" s="8">
        <f>'Anomaly Format'!D1682</f>
        <v>0.383</v>
      </c>
      <c r="E1681" s="8">
        <f>iferror('Anomaly Format'!E1682+Raw!$O$24,"NaN")</f>
        <v>8.008</v>
      </c>
      <c r="F1681" s="8">
        <f>'Anomaly Format'!F1682</f>
        <v>0.168</v>
      </c>
      <c r="G1681" s="8">
        <f>iferror('Anomaly Format'!G1682+Raw!$O$24,"NaN")</f>
        <v>8.132</v>
      </c>
      <c r="H1681" s="8">
        <f>'Anomaly Format'!H1682</f>
        <v>0.116</v>
      </c>
      <c r="I1681" s="8">
        <f>iferror('Anomaly Format'!I1682+Raw!$O$24,"NaN")</f>
        <v>8.089</v>
      </c>
      <c r="J1681" s="8">
        <f>'Anomaly Format'!J1682</f>
        <v>0.106</v>
      </c>
      <c r="K1681" s="8">
        <f>iferror('Anomaly Format'!K1682+Raw!$O$24,"NaN")</f>
        <v>8.136</v>
      </c>
      <c r="L1681" s="8">
        <f>'Anomaly Format'!L1682</f>
        <v>0.092</v>
      </c>
    </row>
    <row r="1682">
      <c r="A1682" s="3">
        <v>1890.0</v>
      </c>
      <c r="B1682" s="3">
        <v>1.0</v>
      </c>
      <c r="C1682" s="8">
        <f>iferror('Anomaly Format'!C1683+Raw!$B$24,"NaN")</f>
        <v>1.917</v>
      </c>
      <c r="D1682" s="8">
        <f>'Anomaly Format'!D1683</f>
        <v>0.482</v>
      </c>
      <c r="E1682" s="8">
        <f>iferror('Anomaly Format'!E1683+Raw!$O$24,"NaN")</f>
        <v>7.987</v>
      </c>
      <c r="F1682" s="8">
        <f>'Anomaly Format'!F1683</f>
        <v>0.166</v>
      </c>
      <c r="G1682" s="8">
        <f>iferror('Anomaly Format'!G1683+Raw!$O$24,"NaN")</f>
        <v>8.13</v>
      </c>
      <c r="H1682" s="8">
        <f>'Anomaly Format'!H1683</f>
        <v>0.115</v>
      </c>
      <c r="I1682" s="8">
        <f>iferror('Anomaly Format'!I1683+Raw!$O$24,"NaN")</f>
        <v>8.09</v>
      </c>
      <c r="J1682" s="8">
        <f>'Anomaly Format'!J1683</f>
        <v>0.105</v>
      </c>
      <c r="K1682" s="8">
        <f>iferror('Anomaly Format'!K1683+Raw!$O$24,"NaN")</f>
        <v>8.136</v>
      </c>
      <c r="L1682" s="8">
        <f>'Anomaly Format'!L1683</f>
        <v>0.092</v>
      </c>
    </row>
    <row r="1683">
      <c r="A1683" s="3">
        <v>1890.0</v>
      </c>
      <c r="B1683" s="3">
        <v>2.0</v>
      </c>
      <c r="C1683" s="8">
        <f>iferror('Anomaly Format'!C1684+Raw!$C$24,"NaN")</f>
        <v>2.545</v>
      </c>
      <c r="D1683" s="8">
        <f>'Anomaly Format'!D1684</f>
        <v>0.392</v>
      </c>
      <c r="E1683" s="8">
        <f>iferror('Anomaly Format'!E1684+Raw!$O$24,"NaN")</f>
        <v>7.971</v>
      </c>
      <c r="F1683" s="8">
        <f>'Anomaly Format'!F1684</f>
        <v>0.163</v>
      </c>
      <c r="G1683" s="8">
        <f>iferror('Anomaly Format'!G1684+Raw!$O$24,"NaN")</f>
        <v>8.136</v>
      </c>
      <c r="H1683" s="8">
        <f>'Anomaly Format'!H1684</f>
        <v>0.116</v>
      </c>
      <c r="I1683" s="8">
        <f>iferror('Anomaly Format'!I1684+Raw!$O$24,"NaN")</f>
        <v>8.088</v>
      </c>
      <c r="J1683" s="8">
        <f>'Anomaly Format'!J1684</f>
        <v>0.105</v>
      </c>
      <c r="K1683" s="8">
        <f>iferror('Anomaly Format'!K1684+Raw!$O$24,"NaN")</f>
        <v>8.141</v>
      </c>
      <c r="L1683" s="8">
        <f>'Anomaly Format'!L1684</f>
        <v>0.091</v>
      </c>
    </row>
    <row r="1684">
      <c r="A1684" s="3">
        <v>1890.0</v>
      </c>
      <c r="B1684" s="3">
        <v>3.0</v>
      </c>
      <c r="C1684" s="8">
        <f>iferror('Anomaly Format'!C1685+Raw!$D$24,"NaN")</f>
        <v>4.274</v>
      </c>
      <c r="D1684" s="8">
        <f>'Anomaly Format'!D1685</f>
        <v>0.322</v>
      </c>
      <c r="E1684" s="8">
        <f>iferror('Anomaly Format'!E1685+Raw!$O$24,"NaN")</f>
        <v>7.97</v>
      </c>
      <c r="F1684" s="8">
        <f>'Anomaly Format'!F1685</f>
        <v>0.164</v>
      </c>
      <c r="G1684" s="8">
        <f>iferror('Anomaly Format'!G1685+Raw!$O$24,"NaN")</f>
        <v>8.135</v>
      </c>
      <c r="H1684" s="8">
        <f>'Anomaly Format'!H1685</f>
        <v>0.117</v>
      </c>
      <c r="I1684" s="8">
        <f>iferror('Anomaly Format'!I1685+Raw!$O$24,"NaN")</f>
        <v>8.087</v>
      </c>
      <c r="J1684" s="8">
        <f>'Anomaly Format'!J1685</f>
        <v>0.106</v>
      </c>
      <c r="K1684" s="8">
        <f>iferror('Anomaly Format'!K1685+Raw!$O$24,"NaN")</f>
        <v>8.145</v>
      </c>
      <c r="L1684" s="8">
        <f>'Anomaly Format'!L1685</f>
        <v>0.091</v>
      </c>
    </row>
    <row r="1685">
      <c r="A1685" s="3">
        <v>1890.0</v>
      </c>
      <c r="B1685" s="3">
        <v>4.0</v>
      </c>
      <c r="C1685" s="8">
        <f>iferror('Anomaly Format'!C1686+Raw!$E$24,"NaN")</f>
        <v>7.807</v>
      </c>
      <c r="D1685" s="8">
        <f>'Anomaly Format'!D1686</f>
        <v>0.393</v>
      </c>
      <c r="E1685" s="8">
        <f>iferror('Anomaly Format'!E1686+Raw!$O$24,"NaN")</f>
        <v>8.005</v>
      </c>
      <c r="F1685" s="8">
        <f>'Anomaly Format'!F1686</f>
        <v>0.161</v>
      </c>
      <c r="G1685" s="8">
        <f>iferror('Anomaly Format'!G1686+Raw!$O$24,"NaN")</f>
        <v>8.143</v>
      </c>
      <c r="H1685" s="8">
        <f>'Anomaly Format'!H1686</f>
        <v>0.117</v>
      </c>
      <c r="I1685" s="8">
        <f>iferror('Anomaly Format'!I1686+Raw!$O$24,"NaN")</f>
        <v>8.094</v>
      </c>
      <c r="J1685" s="8">
        <f>'Anomaly Format'!J1686</f>
        <v>0.107</v>
      </c>
      <c r="K1685" s="8">
        <f>iferror('Anomaly Format'!K1686+Raw!$O$24,"NaN")</f>
        <v>8.148</v>
      </c>
      <c r="L1685" s="8">
        <f>'Anomaly Format'!L1686</f>
        <v>0.091</v>
      </c>
    </row>
    <row r="1686">
      <c r="A1686" s="3">
        <v>1890.0</v>
      </c>
      <c r="B1686" s="3">
        <v>5.0</v>
      </c>
      <c r="C1686" s="8">
        <f>iferror('Anomaly Format'!C1687+Raw!$F$24,"NaN")</f>
        <v>10.431</v>
      </c>
      <c r="D1686" s="8">
        <f>'Anomaly Format'!D1687</f>
        <v>0.387</v>
      </c>
      <c r="E1686" s="8">
        <f>iferror('Anomaly Format'!E1687+Raw!$O$24,"NaN")</f>
        <v>8</v>
      </c>
      <c r="F1686" s="8">
        <f>'Anomaly Format'!F1687</f>
        <v>0.159</v>
      </c>
      <c r="G1686" s="8">
        <f>iferror('Anomaly Format'!G1687+Raw!$O$24,"NaN")</f>
        <v>8.132</v>
      </c>
      <c r="H1686" s="8">
        <f>'Anomaly Format'!H1687</f>
        <v>0.118</v>
      </c>
      <c r="I1686" s="8">
        <f>iferror('Anomaly Format'!I1687+Raw!$O$24,"NaN")</f>
        <v>8.097</v>
      </c>
      <c r="J1686" s="8">
        <f>'Anomaly Format'!J1687</f>
        <v>0.106</v>
      </c>
      <c r="K1686" s="8">
        <f>iferror('Anomaly Format'!K1687+Raw!$O$24,"NaN")</f>
        <v>8.15</v>
      </c>
      <c r="L1686" s="8">
        <f>'Anomaly Format'!L1687</f>
        <v>0.091</v>
      </c>
    </row>
    <row r="1687">
      <c r="A1687" s="3">
        <v>1890.0</v>
      </c>
      <c r="B1687" s="3">
        <v>6.0</v>
      </c>
      <c r="C1687" s="8">
        <f>iferror('Anomaly Format'!C1688+Raw!$G$24,"NaN")</f>
        <v>12.831</v>
      </c>
      <c r="D1687" s="8">
        <f>'Anomaly Format'!D1688</f>
        <v>0.29</v>
      </c>
      <c r="E1687" s="8">
        <f>iferror('Anomaly Format'!E1688+Raw!$O$24,"NaN")</f>
        <v>7.987</v>
      </c>
      <c r="F1687" s="8">
        <f>'Anomaly Format'!F1688</f>
        <v>0.162</v>
      </c>
      <c r="G1687" s="8">
        <f>iferror('Anomaly Format'!G1688+Raw!$O$24,"NaN")</f>
        <v>8.132</v>
      </c>
      <c r="H1687" s="8">
        <f>'Anomaly Format'!H1688</f>
        <v>0.114</v>
      </c>
      <c r="I1687" s="8">
        <f>iferror('Anomaly Format'!I1688+Raw!$O$24,"NaN")</f>
        <v>8.1</v>
      </c>
      <c r="J1687" s="8">
        <f>'Anomaly Format'!J1688</f>
        <v>0.107</v>
      </c>
      <c r="K1687" s="8">
        <f>iferror('Anomaly Format'!K1688+Raw!$O$24,"NaN")</f>
        <v>8.152</v>
      </c>
      <c r="L1687" s="8">
        <f>'Anomaly Format'!L1688</f>
        <v>0.091</v>
      </c>
    </row>
    <row r="1688">
      <c r="A1688" s="3">
        <v>1890.0</v>
      </c>
      <c r="B1688" s="3">
        <v>7.0</v>
      </c>
      <c r="C1688" s="8">
        <f>iferror('Anomaly Format'!C1689+Raw!$H$24,"NaN")</f>
        <v>13.988</v>
      </c>
      <c r="D1688" s="8">
        <f>'Anomaly Format'!D1689</f>
        <v>0.373</v>
      </c>
      <c r="E1688" s="8">
        <f>iferror('Anomaly Format'!E1689+Raw!$O$24,"NaN")</f>
        <v>7.973</v>
      </c>
      <c r="F1688" s="8">
        <f>'Anomaly Format'!F1689</f>
        <v>0.156</v>
      </c>
      <c r="G1688" s="8">
        <f>iferror('Anomaly Format'!G1689+Raw!$O$24,"NaN")</f>
        <v>8.11</v>
      </c>
      <c r="H1688" s="8">
        <f>'Anomaly Format'!H1689</f>
        <v>0.111</v>
      </c>
      <c r="I1688" s="8">
        <f>iferror('Anomaly Format'!I1689+Raw!$O$24,"NaN")</f>
        <v>8.101</v>
      </c>
      <c r="J1688" s="8">
        <f>'Anomaly Format'!J1689</f>
        <v>0.107</v>
      </c>
      <c r="K1688" s="8">
        <f>iferror('Anomaly Format'!K1689+Raw!$O$24,"NaN")</f>
        <v>8.152</v>
      </c>
      <c r="L1688" s="8">
        <f>'Anomaly Format'!L1689</f>
        <v>0.091</v>
      </c>
    </row>
    <row r="1689">
      <c r="A1689" s="3">
        <v>1890.0</v>
      </c>
      <c r="B1689" s="3">
        <v>8.0</v>
      </c>
      <c r="C1689" s="8">
        <f>iferror('Anomaly Format'!C1690+Raw!$I$24,"NaN")</f>
        <v>13.25</v>
      </c>
      <c r="D1689" s="8">
        <f>'Anomaly Format'!D1690</f>
        <v>0.364</v>
      </c>
      <c r="E1689" s="8">
        <f>iferror('Anomaly Format'!E1690+Raw!$O$24,"NaN")</f>
        <v>7.923</v>
      </c>
      <c r="F1689" s="8">
        <f>'Anomaly Format'!F1690</f>
        <v>0.156</v>
      </c>
      <c r="G1689" s="8">
        <f>iferror('Anomaly Format'!G1690+Raw!$O$24,"NaN")</f>
        <v>8.101</v>
      </c>
      <c r="H1689" s="8">
        <f>'Anomaly Format'!H1690</f>
        <v>0.108</v>
      </c>
      <c r="I1689" s="8">
        <f>iferror('Anomaly Format'!I1690+Raw!$O$24,"NaN")</f>
        <v>8.103</v>
      </c>
      <c r="J1689" s="8">
        <f>'Anomaly Format'!J1690</f>
        <v>0.109</v>
      </c>
      <c r="K1689" s="8">
        <f>iferror('Anomaly Format'!K1690+Raw!$O$24,"NaN")</f>
        <v>8.153</v>
      </c>
      <c r="L1689" s="8">
        <f>'Anomaly Format'!L1690</f>
        <v>0.092</v>
      </c>
    </row>
    <row r="1690">
      <c r="A1690" s="3">
        <v>1890.0</v>
      </c>
      <c r="B1690" s="3">
        <v>9.0</v>
      </c>
      <c r="C1690" s="8">
        <f>iferror('Anomaly Format'!C1691+Raw!$J$24,"NaN")</f>
        <v>11.561</v>
      </c>
      <c r="D1690" s="8">
        <f>'Anomaly Format'!D1691</f>
        <v>0.322</v>
      </c>
      <c r="E1690" s="8">
        <f>iferror('Anomaly Format'!E1691+Raw!$O$24,"NaN")</f>
        <v>7.97</v>
      </c>
      <c r="F1690" s="8">
        <f>'Anomaly Format'!F1691</f>
        <v>0.155</v>
      </c>
      <c r="G1690" s="8">
        <f>iferror('Anomaly Format'!G1691+Raw!$O$24,"NaN")</f>
        <v>8.111</v>
      </c>
      <c r="H1690" s="8">
        <f>'Anomaly Format'!H1691</f>
        <v>0.105</v>
      </c>
      <c r="I1690" s="8">
        <f>iferror('Anomaly Format'!I1691+Raw!$O$24,"NaN")</f>
        <v>8.106</v>
      </c>
      <c r="J1690" s="8">
        <f>'Anomaly Format'!J1691</f>
        <v>0.108</v>
      </c>
      <c r="K1690" s="8">
        <f>iferror('Anomaly Format'!K1691+Raw!$O$24,"NaN")</f>
        <v>8.155</v>
      </c>
      <c r="L1690" s="8">
        <f>'Anomaly Format'!L1691</f>
        <v>0.092</v>
      </c>
    </row>
    <row r="1691">
      <c r="A1691" s="3">
        <v>1890.0</v>
      </c>
      <c r="B1691" s="3">
        <v>10.0</v>
      </c>
      <c r="C1691" s="8">
        <f>iferror('Anomaly Format'!C1692+Raw!$K$24,"NaN")</f>
        <v>9.187</v>
      </c>
      <c r="D1691" s="8">
        <f>'Anomaly Format'!D1692</f>
        <v>0.272</v>
      </c>
      <c r="E1691" s="8">
        <f>iferror('Anomaly Format'!E1692+Raw!$O$24,"NaN")</f>
        <v>7.959</v>
      </c>
      <c r="F1691" s="8">
        <f>'Anomaly Format'!F1692</f>
        <v>0.156</v>
      </c>
      <c r="G1691" s="8">
        <f>iferror('Anomaly Format'!G1692+Raw!$O$24,"NaN")</f>
        <v>8.113</v>
      </c>
      <c r="H1691" s="8">
        <f>'Anomaly Format'!H1692</f>
        <v>0.103</v>
      </c>
      <c r="I1691" s="8">
        <f>iferror('Anomaly Format'!I1692+Raw!$O$24,"NaN")</f>
        <v>8.108</v>
      </c>
      <c r="J1691" s="8">
        <f>'Anomaly Format'!J1692</f>
        <v>0.107</v>
      </c>
      <c r="K1691" s="8">
        <f>iferror('Anomaly Format'!K1692+Raw!$O$24,"NaN")</f>
        <v>8.159</v>
      </c>
      <c r="L1691" s="8">
        <f>'Anomaly Format'!L1692</f>
        <v>0.091</v>
      </c>
    </row>
    <row r="1692">
      <c r="A1692" s="3">
        <v>1890.0</v>
      </c>
      <c r="B1692" s="3">
        <v>11.0</v>
      </c>
      <c r="C1692" s="8">
        <f>iferror('Anomaly Format'!C1693+Raw!$L$24,"NaN")</f>
        <v>5.005</v>
      </c>
      <c r="D1692" s="8">
        <f>'Anomaly Format'!D1693</f>
        <v>0.32</v>
      </c>
      <c r="E1692" s="8">
        <f>iferror('Anomaly Format'!E1693+Raw!$O$24,"NaN")</f>
        <v>7.991</v>
      </c>
      <c r="F1692" s="8">
        <f>'Anomaly Format'!F1693</f>
        <v>0.162</v>
      </c>
      <c r="G1692" s="8">
        <f>iferror('Anomaly Format'!G1693+Raw!$O$24,"NaN")</f>
        <v>8.115</v>
      </c>
      <c r="H1692" s="8">
        <f>'Anomaly Format'!H1693</f>
        <v>0.102</v>
      </c>
      <c r="I1692" s="8">
        <f>iferror('Anomaly Format'!I1693+Raw!$O$24,"NaN")</f>
        <v>8.112</v>
      </c>
      <c r="J1692" s="8">
        <f>'Anomaly Format'!J1693</f>
        <v>0.106</v>
      </c>
      <c r="K1692" s="8">
        <f>iferror('Anomaly Format'!K1693+Raw!$O$24,"NaN")</f>
        <v>8.159</v>
      </c>
      <c r="L1692" s="8">
        <f>'Anomaly Format'!L1693</f>
        <v>0.091</v>
      </c>
    </row>
    <row r="1693">
      <c r="A1693" s="3">
        <v>1890.0</v>
      </c>
      <c r="B1693" s="3">
        <v>12.0</v>
      </c>
      <c r="C1693" s="8">
        <f>iferror('Anomaly Format'!C1694+Raw!$M$24,"NaN")</f>
        <v>3.014</v>
      </c>
      <c r="D1693" s="8">
        <f>'Anomaly Format'!D1694</f>
        <v>0.402</v>
      </c>
      <c r="E1693" s="8">
        <f>iferror('Anomaly Format'!E1694+Raw!$O$24,"NaN")</f>
        <v>7.994</v>
      </c>
      <c r="F1693" s="8">
        <f>'Anomaly Format'!F1694</f>
        <v>0.156</v>
      </c>
      <c r="G1693" s="8">
        <f>iferror('Anomaly Format'!G1694+Raw!$O$24,"NaN")</f>
        <v>8.119</v>
      </c>
      <c r="H1693" s="8">
        <f>'Anomaly Format'!H1694</f>
        <v>0.1</v>
      </c>
      <c r="I1693" s="8">
        <f>iferror('Anomaly Format'!I1694+Raw!$O$24,"NaN")</f>
        <v>8.11</v>
      </c>
      <c r="J1693" s="8">
        <f>'Anomaly Format'!J1694</f>
        <v>0.104</v>
      </c>
      <c r="K1693" s="8">
        <f>iferror('Anomaly Format'!K1694+Raw!$O$24,"NaN")</f>
        <v>8.162</v>
      </c>
      <c r="L1693" s="8">
        <f>'Anomaly Format'!L1694</f>
        <v>0.091</v>
      </c>
    </row>
    <row r="1694">
      <c r="A1694" s="3">
        <v>1891.0</v>
      </c>
      <c r="B1694" s="3">
        <v>1.0</v>
      </c>
      <c r="C1694" s="8">
        <f>iferror('Anomaly Format'!C1695+Raw!$B$24,"NaN")</f>
        <v>1.747</v>
      </c>
      <c r="D1694" s="8">
        <f>'Anomaly Format'!D1695</f>
        <v>0.371</v>
      </c>
      <c r="E1694" s="8">
        <f>iferror('Anomaly Format'!E1695+Raw!$O$24,"NaN")</f>
        <v>7.991</v>
      </c>
      <c r="F1694" s="8">
        <f>'Anomaly Format'!F1695</f>
        <v>0.154</v>
      </c>
      <c r="G1694" s="8">
        <f>iferror('Anomaly Format'!G1695+Raw!$O$24,"NaN")</f>
        <v>8.12</v>
      </c>
      <c r="H1694" s="8">
        <f>'Anomaly Format'!H1695</f>
        <v>0.1</v>
      </c>
      <c r="I1694" s="8">
        <f>iferror('Anomaly Format'!I1695+Raw!$O$24,"NaN")</f>
        <v>8.117</v>
      </c>
      <c r="J1694" s="8">
        <f>'Anomaly Format'!J1695</f>
        <v>0.105</v>
      </c>
      <c r="K1694" s="8">
        <f>iferror('Anomaly Format'!K1695+Raw!$O$24,"NaN")</f>
        <v>8.161</v>
      </c>
      <c r="L1694" s="8">
        <f>'Anomaly Format'!L1695</f>
        <v>0.091</v>
      </c>
    </row>
    <row r="1695">
      <c r="A1695" s="3">
        <v>1891.0</v>
      </c>
      <c r="B1695" s="3">
        <v>2.0</v>
      </c>
      <c r="C1695" s="8">
        <f>iferror('Anomaly Format'!C1696+Raw!$C$24,"NaN")</f>
        <v>1.945</v>
      </c>
      <c r="D1695" s="8">
        <f>'Anomaly Format'!D1696</f>
        <v>0.357</v>
      </c>
      <c r="E1695" s="8">
        <f>iferror('Anomaly Format'!E1696+Raw!$O$24,"NaN")</f>
        <v>8.009</v>
      </c>
      <c r="F1695" s="8">
        <f>'Anomaly Format'!F1696</f>
        <v>0.156</v>
      </c>
      <c r="G1695" s="8">
        <f>iferror('Anomaly Format'!G1696+Raw!$O$24,"NaN")</f>
        <v>8.119</v>
      </c>
      <c r="H1695" s="8">
        <f>'Anomaly Format'!H1696</f>
        <v>0.099</v>
      </c>
      <c r="I1695" s="8">
        <f>iferror('Anomaly Format'!I1696+Raw!$O$24,"NaN")</f>
        <v>8.125</v>
      </c>
      <c r="J1695" s="8">
        <f>'Anomaly Format'!J1696</f>
        <v>0.105</v>
      </c>
      <c r="K1695" s="8">
        <f>iferror('Anomaly Format'!K1696+Raw!$O$24,"NaN")</f>
        <v>8.163</v>
      </c>
      <c r="L1695" s="8">
        <f>'Anomaly Format'!L1696</f>
        <v>0.091</v>
      </c>
    </row>
    <row r="1696">
      <c r="A1696" s="3">
        <v>1891.0</v>
      </c>
      <c r="B1696" s="3">
        <v>3.0</v>
      </c>
      <c r="C1696" s="8">
        <f>iferror('Anomaly Format'!C1697+Raw!$D$24,"NaN")</f>
        <v>4.844</v>
      </c>
      <c r="D1696" s="8">
        <f>'Anomaly Format'!D1697</f>
        <v>0.32</v>
      </c>
      <c r="E1696" s="8">
        <f>iferror('Anomaly Format'!E1697+Raw!$O$24,"NaN")</f>
        <v>8.023</v>
      </c>
      <c r="F1696" s="8">
        <f>'Anomaly Format'!F1697</f>
        <v>0.156</v>
      </c>
      <c r="G1696" s="8">
        <f>iferror('Anomaly Format'!G1697+Raw!$O$24,"NaN")</f>
        <v>8.119</v>
      </c>
      <c r="H1696" s="8">
        <f>'Anomaly Format'!H1697</f>
        <v>0.099</v>
      </c>
      <c r="I1696" s="8">
        <f>iferror('Anomaly Format'!I1697+Raw!$O$24,"NaN")</f>
        <v>8.125</v>
      </c>
      <c r="J1696" s="8">
        <f>'Anomaly Format'!J1697</f>
        <v>0.105</v>
      </c>
      <c r="K1696" s="8">
        <f>iferror('Anomaly Format'!K1697+Raw!$O$24,"NaN")</f>
        <v>8.165</v>
      </c>
      <c r="L1696" s="8">
        <f>'Anomaly Format'!L1697</f>
        <v>0.091</v>
      </c>
    </row>
    <row r="1697">
      <c r="A1697" s="3">
        <v>1891.0</v>
      </c>
      <c r="B1697" s="3">
        <v>4.0</v>
      </c>
      <c r="C1697" s="8">
        <f>iferror('Anomaly Format'!C1698+Raw!$E$24,"NaN")</f>
        <v>7.666</v>
      </c>
      <c r="D1697" s="8">
        <f>'Anomaly Format'!D1698</f>
        <v>0.297</v>
      </c>
      <c r="E1697" s="8">
        <f>iferror('Anomaly Format'!E1698+Raw!$O$24,"NaN")</f>
        <v>7.983</v>
      </c>
      <c r="F1697" s="8">
        <f>'Anomaly Format'!F1698</f>
        <v>0.155</v>
      </c>
      <c r="G1697" s="8">
        <f>iferror('Anomaly Format'!G1698+Raw!$O$24,"NaN")</f>
        <v>8.118</v>
      </c>
      <c r="H1697" s="8">
        <f>'Anomaly Format'!H1698</f>
        <v>0.099</v>
      </c>
      <c r="I1697" s="8">
        <f>iferror('Anomaly Format'!I1698+Raw!$O$24,"NaN")</f>
        <v>8.12</v>
      </c>
      <c r="J1697" s="8">
        <f>'Anomaly Format'!J1698</f>
        <v>0.106</v>
      </c>
      <c r="K1697" s="8">
        <f>iferror('Anomaly Format'!K1698+Raw!$O$24,"NaN")</f>
        <v>8.166</v>
      </c>
      <c r="L1697" s="8">
        <f>'Anomaly Format'!L1698</f>
        <v>0.091</v>
      </c>
    </row>
    <row r="1698">
      <c r="A1698" s="3">
        <v>1891.0</v>
      </c>
      <c r="B1698" s="3">
        <v>5.0</v>
      </c>
      <c r="C1698" s="8">
        <f>iferror('Anomaly Format'!C1699+Raw!$F$24,"NaN")</f>
        <v>10.82</v>
      </c>
      <c r="D1698" s="8">
        <f>'Anomaly Format'!D1699</f>
        <v>0.343</v>
      </c>
      <c r="E1698" s="8">
        <f>iferror('Anomaly Format'!E1699+Raw!$O$24,"NaN")</f>
        <v>7.997</v>
      </c>
      <c r="F1698" s="8">
        <f>'Anomaly Format'!F1699</f>
        <v>0.153</v>
      </c>
      <c r="G1698" s="8">
        <f>iferror('Anomaly Format'!G1699+Raw!$O$24,"NaN")</f>
        <v>8.119</v>
      </c>
      <c r="H1698" s="8">
        <f>'Anomaly Format'!H1699</f>
        <v>0.098</v>
      </c>
      <c r="I1698" s="8">
        <f>iferror('Anomaly Format'!I1699+Raw!$O$24,"NaN")</f>
        <v>8.122</v>
      </c>
      <c r="J1698" s="8">
        <f>'Anomaly Format'!J1699</f>
        <v>0.106</v>
      </c>
      <c r="K1698" s="8">
        <f>iferror('Anomaly Format'!K1699+Raw!$O$24,"NaN")</f>
        <v>8.166</v>
      </c>
      <c r="L1698" s="8">
        <f>'Anomaly Format'!L1699</f>
        <v>0.091</v>
      </c>
    </row>
    <row r="1699">
      <c r="A1699" s="3">
        <v>1891.0</v>
      </c>
      <c r="B1699" s="3">
        <v>6.0</v>
      </c>
      <c r="C1699" s="8">
        <f>iferror('Anomaly Format'!C1700+Raw!$G$24,"NaN")</f>
        <v>12.869</v>
      </c>
      <c r="D1699" s="8">
        <f>'Anomaly Format'!D1700</f>
        <v>0.337</v>
      </c>
      <c r="E1699" s="8">
        <f>iferror('Anomaly Format'!E1700+Raw!$O$24,"NaN")</f>
        <v>8.057</v>
      </c>
      <c r="F1699" s="8">
        <f>'Anomaly Format'!F1700</f>
        <v>0.15</v>
      </c>
      <c r="G1699" s="8">
        <f>iferror('Anomaly Format'!G1700+Raw!$O$24,"NaN")</f>
        <v>8.115</v>
      </c>
      <c r="H1699" s="8">
        <f>'Anomaly Format'!H1700</f>
        <v>0.1</v>
      </c>
      <c r="I1699" s="8">
        <f>iferror('Anomaly Format'!I1700+Raw!$O$24,"NaN")</f>
        <v>8.126</v>
      </c>
      <c r="J1699" s="8">
        <f>'Anomaly Format'!J1700</f>
        <v>0.106</v>
      </c>
      <c r="K1699" s="8">
        <f>iferror('Anomaly Format'!K1700+Raw!$O$24,"NaN")</f>
        <v>8.17</v>
      </c>
      <c r="L1699" s="8">
        <f>'Anomaly Format'!L1700</f>
        <v>0.091</v>
      </c>
    </row>
    <row r="1700">
      <c r="A1700" s="3">
        <v>1891.0</v>
      </c>
      <c r="B1700" s="3">
        <v>7.0</v>
      </c>
      <c r="C1700" s="8">
        <f>iferror('Anomaly Format'!C1701+Raw!$H$24,"NaN")</f>
        <v>13.948</v>
      </c>
      <c r="D1700" s="8">
        <f>'Anomaly Format'!D1701</f>
        <v>0.346</v>
      </c>
      <c r="E1700" s="8">
        <f>iferror('Anomaly Format'!E1701+Raw!$O$24,"NaN")</f>
        <v>8.083</v>
      </c>
      <c r="F1700" s="8">
        <f>'Anomaly Format'!F1701</f>
        <v>0.142</v>
      </c>
      <c r="G1700" s="8">
        <f>iferror('Anomaly Format'!G1701+Raw!$O$24,"NaN")</f>
        <v>8.112</v>
      </c>
      <c r="H1700" s="8">
        <f>'Anomaly Format'!H1701</f>
        <v>0.102</v>
      </c>
      <c r="I1700" s="8">
        <f>iferror('Anomaly Format'!I1701+Raw!$O$24,"NaN")</f>
        <v>8.126</v>
      </c>
      <c r="J1700" s="8">
        <f>'Anomaly Format'!J1701</f>
        <v>0.106</v>
      </c>
      <c r="K1700" s="8">
        <f>iferror('Anomaly Format'!K1701+Raw!$O$24,"NaN")</f>
        <v>8.17</v>
      </c>
      <c r="L1700" s="8">
        <f>'Anomaly Format'!L1701</f>
        <v>0.091</v>
      </c>
    </row>
    <row r="1701">
      <c r="A1701" s="3">
        <v>1891.0</v>
      </c>
      <c r="B1701" s="3">
        <v>8.0</v>
      </c>
      <c r="C1701" s="8">
        <f>iferror('Anomaly Format'!C1702+Raw!$I$24,"NaN")</f>
        <v>13.475</v>
      </c>
      <c r="D1701" s="8">
        <f>'Anomaly Format'!D1702</f>
        <v>0.382</v>
      </c>
      <c r="E1701" s="8">
        <f>iferror('Anomaly Format'!E1702+Raw!$O$24,"NaN")</f>
        <v>8.157</v>
      </c>
      <c r="F1701" s="8">
        <f>'Anomaly Format'!F1702</f>
        <v>0.14</v>
      </c>
      <c r="G1701" s="8">
        <f>iferror('Anomaly Format'!G1702+Raw!$O$24,"NaN")</f>
        <v>8.1</v>
      </c>
      <c r="H1701" s="8">
        <f>'Anomaly Format'!H1702</f>
        <v>0.103</v>
      </c>
      <c r="I1701" s="8">
        <f>iferror('Anomaly Format'!I1702+Raw!$O$24,"NaN")</f>
        <v>8.129</v>
      </c>
      <c r="J1701" s="8">
        <f>'Anomaly Format'!J1702</f>
        <v>0.106</v>
      </c>
      <c r="K1701" s="8">
        <f>iferror('Anomaly Format'!K1702+Raw!$O$24,"NaN")</f>
        <v>8.171</v>
      </c>
      <c r="L1701" s="8">
        <f>'Anomaly Format'!L1702</f>
        <v>0.091</v>
      </c>
    </row>
    <row r="1702">
      <c r="A1702" s="3">
        <v>1891.0</v>
      </c>
      <c r="B1702" s="3">
        <v>9.0</v>
      </c>
      <c r="C1702" s="8">
        <f>iferror('Anomaly Format'!C1703+Raw!$J$24,"NaN")</f>
        <v>11.725</v>
      </c>
      <c r="D1702" s="8">
        <f>'Anomaly Format'!D1703</f>
        <v>0.293</v>
      </c>
      <c r="E1702" s="8">
        <f>iferror('Anomaly Format'!E1703+Raw!$O$24,"NaN")</f>
        <v>8.117</v>
      </c>
      <c r="F1702" s="8">
        <f>'Anomaly Format'!F1703</f>
        <v>0.143</v>
      </c>
      <c r="G1702" s="8">
        <f>iferror('Anomaly Format'!G1703+Raw!$O$24,"NaN")</f>
        <v>8.095</v>
      </c>
      <c r="H1702" s="8">
        <f>'Anomaly Format'!H1703</f>
        <v>0.1</v>
      </c>
      <c r="I1702" s="8">
        <f>iferror('Anomaly Format'!I1703+Raw!$O$24,"NaN")</f>
        <v>8.131</v>
      </c>
      <c r="J1702" s="8">
        <f>'Anomaly Format'!J1703</f>
        <v>0.105</v>
      </c>
      <c r="K1702" s="8">
        <f>iferror('Anomaly Format'!K1703+Raw!$O$24,"NaN")</f>
        <v>8.172</v>
      </c>
      <c r="L1702" s="8">
        <f>'Anomaly Format'!L1703</f>
        <v>0.091</v>
      </c>
    </row>
    <row r="1703">
      <c r="A1703" s="3">
        <v>1891.0</v>
      </c>
      <c r="B1703" s="3">
        <v>10.0</v>
      </c>
      <c r="C1703" s="8">
        <f>iferror('Anomaly Format'!C1704+Raw!$K$24,"NaN")</f>
        <v>8.704</v>
      </c>
      <c r="D1703" s="8">
        <f>'Anomaly Format'!D1704</f>
        <v>0.26</v>
      </c>
      <c r="E1703" s="8">
        <f>iferror('Anomaly Format'!E1704+Raw!$O$24,"NaN")</f>
        <v>8.112</v>
      </c>
      <c r="F1703" s="8">
        <f>'Anomaly Format'!F1704</f>
        <v>0.141</v>
      </c>
      <c r="G1703" s="8">
        <f>iferror('Anomaly Format'!G1704+Raw!$O$24,"NaN")</f>
        <v>8.08</v>
      </c>
      <c r="H1703" s="8">
        <f>'Anomaly Format'!H1704</f>
        <v>0.098</v>
      </c>
      <c r="I1703" s="8">
        <f>iferror('Anomaly Format'!I1704+Raw!$O$24,"NaN")</f>
        <v>8.139</v>
      </c>
      <c r="J1703" s="8">
        <f>'Anomaly Format'!J1704</f>
        <v>0.104</v>
      </c>
      <c r="K1703" s="8">
        <f>iferror('Anomaly Format'!K1704+Raw!$O$24,"NaN")</f>
        <v>8.173</v>
      </c>
      <c r="L1703" s="8">
        <f>'Anomaly Format'!L1704</f>
        <v>0.091</v>
      </c>
    </row>
    <row r="1704">
      <c r="A1704" s="3">
        <v>1891.0</v>
      </c>
      <c r="B1704" s="3">
        <v>11.0</v>
      </c>
      <c r="C1704" s="8">
        <f>iferror('Anomaly Format'!C1705+Raw!$L$24,"NaN")</f>
        <v>5.179</v>
      </c>
      <c r="D1704" s="8">
        <f>'Anomaly Format'!D1705</f>
        <v>0.314</v>
      </c>
      <c r="E1704" s="8">
        <f>iferror('Anomaly Format'!E1705+Raw!$O$24,"NaN")</f>
        <v>8.102</v>
      </c>
      <c r="F1704" s="8">
        <f>'Anomaly Format'!F1705</f>
        <v>0.138</v>
      </c>
      <c r="G1704" s="8">
        <f>iferror('Anomaly Format'!G1705+Raw!$O$24,"NaN")</f>
        <v>8.077</v>
      </c>
      <c r="H1704" s="8">
        <f>'Anomaly Format'!H1705</f>
        <v>0.098</v>
      </c>
      <c r="I1704" s="8">
        <f>iferror('Anomaly Format'!I1705+Raw!$O$24,"NaN")</f>
        <v>8.14</v>
      </c>
      <c r="J1704" s="8">
        <f>'Anomaly Format'!J1705</f>
        <v>0.103</v>
      </c>
      <c r="K1704" s="8">
        <f>iferror('Anomaly Format'!K1705+Raw!$O$24,"NaN")</f>
        <v>8.175</v>
      </c>
      <c r="L1704" s="8">
        <f>'Anomaly Format'!L1705</f>
        <v>0.091</v>
      </c>
    </row>
    <row r="1705">
      <c r="A1705" s="3">
        <v>1891.0</v>
      </c>
      <c r="B1705" s="3">
        <v>12.0</v>
      </c>
      <c r="C1705" s="8">
        <f>iferror('Anomaly Format'!C1706+Raw!$M$24,"NaN")</f>
        <v>3.728</v>
      </c>
      <c r="D1705" s="8">
        <f>'Anomaly Format'!D1706</f>
        <v>0.343</v>
      </c>
      <c r="E1705" s="8">
        <f>iferror('Anomaly Format'!E1706+Raw!$O$24,"NaN")</f>
        <v>8.135</v>
      </c>
      <c r="F1705" s="8">
        <f>'Anomaly Format'!F1706</f>
        <v>0.138</v>
      </c>
      <c r="G1705" s="8">
        <f>iferror('Anomaly Format'!G1706+Raw!$O$24,"NaN")</f>
        <v>8.069</v>
      </c>
      <c r="H1705" s="8">
        <f>'Anomaly Format'!H1706</f>
        <v>0.099</v>
      </c>
      <c r="I1705" s="8">
        <f>iferror('Anomaly Format'!I1706+Raw!$O$24,"NaN")</f>
        <v>8.138</v>
      </c>
      <c r="J1705" s="8">
        <f>'Anomaly Format'!J1706</f>
        <v>0.104</v>
      </c>
      <c r="K1705" s="8">
        <f>iferror('Anomaly Format'!K1706+Raw!$O$24,"NaN")</f>
        <v>8.176</v>
      </c>
      <c r="L1705" s="8">
        <f>'Anomaly Format'!L1706</f>
        <v>0.091</v>
      </c>
    </row>
    <row r="1706">
      <c r="A1706" s="3">
        <v>1892.0</v>
      </c>
      <c r="B1706" s="3">
        <v>1.0</v>
      </c>
      <c r="C1706" s="8">
        <f>iferror('Anomaly Format'!C1707+Raw!$B$24,"NaN")</f>
        <v>2.056</v>
      </c>
      <c r="D1706" s="8">
        <f>'Anomaly Format'!D1707</f>
        <v>0.355</v>
      </c>
      <c r="E1706" s="8">
        <f>iferror('Anomaly Format'!E1707+Raw!$O$24,"NaN")</f>
        <v>8.132</v>
      </c>
      <c r="F1706" s="8">
        <f>'Anomaly Format'!F1707</f>
        <v>0.142</v>
      </c>
      <c r="G1706" s="8">
        <f>iferror('Anomaly Format'!G1707+Raw!$O$24,"NaN")</f>
        <v>8.067</v>
      </c>
      <c r="H1706" s="8">
        <f>'Anomaly Format'!H1707</f>
        <v>0.099</v>
      </c>
      <c r="I1706" s="8">
        <f>iferror('Anomaly Format'!I1707+Raw!$O$24,"NaN")</f>
        <v>8.147</v>
      </c>
      <c r="J1706" s="8">
        <f>'Anomaly Format'!J1707</f>
        <v>0.102</v>
      </c>
      <c r="K1706" s="8">
        <f>iferror('Anomaly Format'!K1707+Raw!$O$24,"NaN")</f>
        <v>8.174</v>
      </c>
      <c r="L1706" s="8">
        <f>'Anomaly Format'!L1707</f>
        <v>0.091</v>
      </c>
    </row>
    <row r="1707">
      <c r="A1707" s="3">
        <v>1892.0</v>
      </c>
      <c r="B1707" s="3">
        <v>2.0</v>
      </c>
      <c r="C1707" s="8">
        <f>iferror('Anomaly Format'!C1708+Raw!$C$24,"NaN")</f>
        <v>2.834</v>
      </c>
      <c r="D1707" s="8">
        <f>'Anomaly Format'!D1708</f>
        <v>0.342</v>
      </c>
      <c r="E1707" s="8">
        <f>iferror('Anomaly Format'!E1708+Raw!$O$24,"NaN")</f>
        <v>8.127</v>
      </c>
      <c r="F1707" s="8">
        <f>'Anomaly Format'!F1708</f>
        <v>0.143</v>
      </c>
      <c r="G1707" s="8">
        <f>iferror('Anomaly Format'!G1708+Raw!$O$24,"NaN")</f>
        <v>8.069</v>
      </c>
      <c r="H1707" s="8">
        <f>'Anomaly Format'!H1708</f>
        <v>0.1</v>
      </c>
      <c r="I1707" s="8">
        <f>iferror('Anomaly Format'!I1708+Raw!$O$24,"NaN")</f>
        <v>8.15</v>
      </c>
      <c r="J1707" s="8">
        <f>'Anomaly Format'!J1708</f>
        <v>0.101</v>
      </c>
      <c r="K1707" s="8">
        <f>iferror('Anomaly Format'!K1708+Raw!$O$24,"NaN")</f>
        <v>8.176</v>
      </c>
      <c r="L1707" s="8">
        <f>'Anomaly Format'!L1708</f>
        <v>0.091</v>
      </c>
    </row>
    <row r="1708">
      <c r="A1708" s="3">
        <v>1892.0</v>
      </c>
      <c r="B1708" s="3">
        <v>3.0</v>
      </c>
      <c r="C1708" s="8">
        <f>iferror('Anomaly Format'!C1709+Raw!$D$24,"NaN")</f>
        <v>4.361</v>
      </c>
      <c r="D1708" s="8">
        <f>'Anomaly Format'!D1709</f>
        <v>0.325</v>
      </c>
      <c r="E1708" s="8">
        <f>iferror('Anomaly Format'!E1709+Raw!$O$24,"NaN")</f>
        <v>8.122</v>
      </c>
      <c r="F1708" s="8">
        <f>'Anomaly Format'!F1709</f>
        <v>0.145</v>
      </c>
      <c r="G1708" s="8">
        <f>iferror('Anomaly Format'!G1709+Raw!$O$24,"NaN")</f>
        <v>8.069</v>
      </c>
      <c r="H1708" s="8">
        <f>'Anomaly Format'!H1709</f>
        <v>0.101</v>
      </c>
      <c r="I1708" s="8">
        <f>iferror('Anomaly Format'!I1709+Raw!$O$24,"NaN")</f>
        <v>8.147</v>
      </c>
      <c r="J1708" s="8">
        <f>'Anomaly Format'!J1709</f>
        <v>0.101</v>
      </c>
      <c r="K1708" s="8">
        <f>iferror('Anomaly Format'!K1709+Raw!$O$24,"NaN")</f>
        <v>8.175</v>
      </c>
      <c r="L1708" s="8">
        <f>'Anomaly Format'!L1709</f>
        <v>0.091</v>
      </c>
    </row>
    <row r="1709">
      <c r="A1709" s="3">
        <v>1892.0</v>
      </c>
      <c r="B1709" s="3">
        <v>4.0</v>
      </c>
      <c r="C1709" s="8">
        <f>iferror('Anomaly Format'!C1710+Raw!$E$24,"NaN")</f>
        <v>7.609</v>
      </c>
      <c r="D1709" s="8">
        <f>'Anomaly Format'!D1710</f>
        <v>0.317</v>
      </c>
      <c r="E1709" s="8">
        <f>iferror('Anomaly Format'!E1710+Raw!$O$24,"NaN")</f>
        <v>8.167</v>
      </c>
      <c r="F1709" s="8">
        <f>'Anomaly Format'!F1710</f>
        <v>0.142</v>
      </c>
      <c r="G1709" s="8">
        <f>iferror('Anomaly Format'!G1710+Raw!$O$24,"NaN")</f>
        <v>8.076</v>
      </c>
      <c r="H1709" s="8">
        <f>'Anomaly Format'!H1710</f>
        <v>0.103</v>
      </c>
      <c r="I1709" s="8">
        <f>iferror('Anomaly Format'!I1710+Raw!$O$24,"NaN")</f>
        <v>8.151</v>
      </c>
      <c r="J1709" s="8">
        <f>'Anomaly Format'!J1710</f>
        <v>0.1</v>
      </c>
      <c r="K1709" s="8">
        <f>iferror('Anomaly Format'!K1710+Raw!$O$24,"NaN")</f>
        <v>8.176</v>
      </c>
      <c r="L1709" s="8">
        <f>'Anomaly Format'!L1710</f>
        <v>0.091</v>
      </c>
    </row>
    <row r="1710">
      <c r="A1710" s="3">
        <v>1892.0</v>
      </c>
      <c r="B1710" s="3">
        <v>5.0</v>
      </c>
      <c r="C1710" s="8">
        <f>iferror('Anomaly Format'!C1711+Raw!$F$24,"NaN")</f>
        <v>10.699</v>
      </c>
      <c r="D1710" s="8">
        <f>'Anomaly Format'!D1711</f>
        <v>0.333</v>
      </c>
      <c r="E1710" s="8">
        <f>iferror('Anomaly Format'!E1711+Raw!$O$24,"NaN")</f>
        <v>8.147</v>
      </c>
      <c r="F1710" s="8">
        <f>'Anomaly Format'!F1711</f>
        <v>0.144</v>
      </c>
      <c r="G1710" s="8">
        <f>iferror('Anomaly Format'!G1711+Raw!$O$24,"NaN")</f>
        <v>8.083</v>
      </c>
      <c r="H1710" s="8">
        <f>'Anomaly Format'!H1711</f>
        <v>0.103</v>
      </c>
      <c r="I1710" s="8">
        <f>iferror('Anomaly Format'!I1711+Raw!$O$24,"NaN")</f>
        <v>8.156</v>
      </c>
      <c r="J1710" s="8">
        <f>'Anomaly Format'!J1711</f>
        <v>0.1</v>
      </c>
      <c r="K1710" s="8">
        <f>iferror('Anomaly Format'!K1711+Raw!$O$24,"NaN")</f>
        <v>8.177</v>
      </c>
      <c r="L1710" s="8">
        <f>'Anomaly Format'!L1711</f>
        <v>0.091</v>
      </c>
    </row>
    <row r="1711">
      <c r="A1711" s="3">
        <v>1892.0</v>
      </c>
      <c r="B1711" s="3">
        <v>6.0</v>
      </c>
      <c r="C1711" s="8">
        <f>iferror('Anomaly Format'!C1712+Raw!$G$24,"NaN")</f>
        <v>13.268</v>
      </c>
      <c r="D1711" s="8">
        <f>'Anomaly Format'!D1712</f>
        <v>0.347</v>
      </c>
      <c r="E1711" s="8">
        <f>iferror('Anomaly Format'!E1712+Raw!$O$24,"NaN")</f>
        <v>8.084</v>
      </c>
      <c r="F1711" s="8">
        <f>'Anomaly Format'!F1712</f>
        <v>0.133</v>
      </c>
      <c r="G1711" s="8">
        <f>iferror('Anomaly Format'!G1712+Raw!$O$24,"NaN")</f>
        <v>8.084</v>
      </c>
      <c r="H1711" s="8">
        <f>'Anomaly Format'!H1712</f>
        <v>0.104</v>
      </c>
      <c r="I1711" s="8">
        <f>iferror('Anomaly Format'!I1712+Raw!$O$24,"NaN")</f>
        <v>8.16</v>
      </c>
      <c r="J1711" s="8">
        <f>'Anomaly Format'!J1712</f>
        <v>0.099</v>
      </c>
      <c r="K1711" s="8">
        <f>iferror('Anomaly Format'!K1712+Raw!$O$24,"NaN")</f>
        <v>8.179</v>
      </c>
      <c r="L1711" s="8">
        <f>'Anomaly Format'!L1712</f>
        <v>0.092</v>
      </c>
    </row>
    <row r="1712">
      <c r="A1712" s="3">
        <v>1892.0</v>
      </c>
      <c r="B1712" s="3">
        <v>7.0</v>
      </c>
      <c r="C1712" s="8">
        <f>iferror('Anomaly Format'!C1713+Raw!$H$24,"NaN")</f>
        <v>13.907</v>
      </c>
      <c r="D1712" s="8">
        <f>'Anomaly Format'!D1713</f>
        <v>0.32</v>
      </c>
      <c r="E1712" s="8">
        <f>iferror('Anomaly Format'!E1713+Raw!$O$24,"NaN")</f>
        <v>7.963</v>
      </c>
      <c r="F1712" s="8">
        <f>'Anomaly Format'!F1713</f>
        <v>0.132</v>
      </c>
      <c r="G1712" s="8">
        <f>iferror('Anomaly Format'!G1713+Raw!$O$24,"NaN")</f>
        <v>8.075</v>
      </c>
      <c r="H1712" s="8">
        <f>'Anomaly Format'!H1713</f>
        <v>0.104</v>
      </c>
      <c r="I1712" s="8">
        <f>iferror('Anomaly Format'!I1713+Raw!$O$24,"NaN")</f>
        <v>8.162</v>
      </c>
      <c r="J1712" s="8">
        <f>'Anomaly Format'!J1713</f>
        <v>0.099</v>
      </c>
      <c r="K1712" s="8">
        <f>iferror('Anomaly Format'!K1713+Raw!$O$24,"NaN")</f>
        <v>8.181</v>
      </c>
      <c r="L1712" s="8">
        <f>'Anomaly Format'!L1713</f>
        <v>0.092</v>
      </c>
    </row>
    <row r="1713">
      <c r="A1713" s="3">
        <v>1892.0</v>
      </c>
      <c r="B1713" s="3">
        <v>8.0</v>
      </c>
      <c r="C1713" s="8">
        <f>iferror('Anomaly Format'!C1714+Raw!$I$24,"NaN")</f>
        <v>13.413</v>
      </c>
      <c r="D1713" s="8">
        <f>'Anomaly Format'!D1714</f>
        <v>0.358</v>
      </c>
      <c r="E1713" s="8">
        <f>iferror('Anomaly Format'!E1714+Raw!$O$24,"NaN")</f>
        <v>7.872</v>
      </c>
      <c r="F1713" s="8">
        <f>'Anomaly Format'!F1714</f>
        <v>0.129</v>
      </c>
      <c r="G1713" s="8">
        <f>iferror('Anomaly Format'!G1714+Raw!$O$24,"NaN")</f>
        <v>8.068</v>
      </c>
      <c r="H1713" s="8">
        <f>'Anomaly Format'!H1714</f>
        <v>0.103</v>
      </c>
      <c r="I1713" s="8">
        <f>iferror('Anomaly Format'!I1714+Raw!$O$24,"NaN")</f>
        <v>8.167</v>
      </c>
      <c r="J1713" s="8">
        <f>'Anomaly Format'!J1714</f>
        <v>0.099</v>
      </c>
      <c r="K1713" s="8">
        <f>iferror('Anomaly Format'!K1714+Raw!$O$24,"NaN")</f>
        <v>8.18</v>
      </c>
      <c r="L1713" s="8">
        <f>'Anomaly Format'!L1714</f>
        <v>0.092</v>
      </c>
    </row>
    <row r="1714">
      <c r="A1714" s="3">
        <v>1892.0</v>
      </c>
      <c r="B1714" s="3">
        <v>9.0</v>
      </c>
      <c r="C1714" s="8">
        <f>iferror('Anomaly Format'!C1715+Raw!$J$24,"NaN")</f>
        <v>11.672</v>
      </c>
      <c r="D1714" s="8">
        <f>'Anomaly Format'!D1715</f>
        <v>0.298</v>
      </c>
      <c r="E1714" s="8">
        <f>iferror('Anomaly Format'!E1715+Raw!$O$24,"NaN")</f>
        <v>7.926</v>
      </c>
      <c r="F1714" s="8">
        <f>'Anomaly Format'!F1715</f>
        <v>0.128</v>
      </c>
      <c r="G1714" s="8">
        <f>iferror('Anomaly Format'!G1715+Raw!$O$24,"NaN")</f>
        <v>8.075</v>
      </c>
      <c r="H1714" s="8">
        <f>'Anomaly Format'!H1715</f>
        <v>0.104</v>
      </c>
      <c r="I1714" s="8">
        <f>iferror('Anomaly Format'!I1715+Raw!$O$24,"NaN")</f>
        <v>8.169</v>
      </c>
      <c r="J1714" s="8">
        <f>'Anomaly Format'!J1715</f>
        <v>0.099</v>
      </c>
      <c r="K1714" s="8">
        <f>iferror('Anomaly Format'!K1715+Raw!$O$24,"NaN")</f>
        <v>8.18</v>
      </c>
      <c r="L1714" s="8">
        <f>'Anomaly Format'!L1715</f>
        <v>0.092</v>
      </c>
    </row>
    <row r="1715">
      <c r="A1715" s="3">
        <v>1892.0</v>
      </c>
      <c r="B1715" s="3">
        <v>10.0</v>
      </c>
      <c r="C1715" s="8">
        <f>iferror('Anomaly Format'!C1716+Raw!$K$24,"NaN")</f>
        <v>9.237</v>
      </c>
      <c r="D1715" s="8">
        <f>'Anomaly Format'!D1716</f>
        <v>0.272</v>
      </c>
      <c r="E1715" s="8">
        <f>iferror('Anomaly Format'!E1716+Raw!$O$24,"NaN")</f>
        <v>7.959</v>
      </c>
      <c r="F1715" s="8">
        <f>'Anomaly Format'!F1716</f>
        <v>0.129</v>
      </c>
      <c r="G1715" s="8">
        <f>iferror('Anomaly Format'!G1716+Raw!$O$24,"NaN")</f>
        <v>8.082</v>
      </c>
      <c r="H1715" s="8">
        <f>'Anomaly Format'!H1716</f>
        <v>0.104</v>
      </c>
      <c r="I1715" s="8">
        <f>iferror('Anomaly Format'!I1716+Raw!$O$24,"NaN")</f>
        <v>8.173</v>
      </c>
      <c r="J1715" s="8">
        <f>'Anomaly Format'!J1716</f>
        <v>0.1</v>
      </c>
      <c r="K1715" s="8">
        <f>iferror('Anomaly Format'!K1716+Raw!$O$24,"NaN")</f>
        <v>8.182</v>
      </c>
      <c r="L1715" s="8">
        <f>'Anomaly Format'!L1716</f>
        <v>0.092</v>
      </c>
    </row>
    <row r="1716">
      <c r="A1716" s="3">
        <v>1892.0</v>
      </c>
      <c r="B1716" s="3">
        <v>11.0</v>
      </c>
      <c r="C1716" s="8">
        <f>iferror('Anomaly Format'!C1717+Raw!$L$24,"NaN")</f>
        <v>4.942</v>
      </c>
      <c r="D1716" s="8">
        <f>'Anomaly Format'!D1717</f>
        <v>0.378</v>
      </c>
      <c r="E1716" s="8">
        <f>iferror('Anomaly Format'!E1717+Raw!$O$24,"NaN")</f>
        <v>7.965</v>
      </c>
      <c r="F1716" s="8">
        <f>'Anomaly Format'!F1717</f>
        <v>0.12</v>
      </c>
      <c r="G1716" s="8">
        <f>iferror('Anomaly Format'!G1717+Raw!$O$24,"NaN")</f>
        <v>8.091</v>
      </c>
      <c r="H1716" s="8">
        <f>'Anomaly Format'!H1717</f>
        <v>0.104</v>
      </c>
      <c r="I1716" s="8">
        <f>iferror('Anomaly Format'!I1717+Raw!$O$24,"NaN")</f>
        <v>8.174</v>
      </c>
      <c r="J1716" s="8">
        <f>'Anomaly Format'!J1717</f>
        <v>0.101</v>
      </c>
      <c r="K1716" s="8">
        <f>iferror('Anomaly Format'!K1717+Raw!$O$24,"NaN")</f>
        <v>8.183</v>
      </c>
      <c r="L1716" s="8">
        <f>'Anomaly Format'!L1717</f>
        <v>0.092</v>
      </c>
    </row>
    <row r="1717">
      <c r="A1717" s="3">
        <v>1892.0</v>
      </c>
      <c r="B1717" s="3">
        <v>12.0</v>
      </c>
      <c r="C1717" s="8">
        <f>iferror('Anomaly Format'!C1718+Raw!$M$24,"NaN")</f>
        <v>2.978</v>
      </c>
      <c r="D1717" s="8">
        <f>'Anomaly Format'!D1718</f>
        <v>0.425</v>
      </c>
      <c r="E1717" s="8">
        <f>iferror('Anomaly Format'!E1718+Raw!$O$24,"NaN")</f>
        <v>7.951</v>
      </c>
      <c r="F1717" s="8">
        <f>'Anomaly Format'!F1718</f>
        <v>0.116</v>
      </c>
      <c r="G1717" s="8">
        <f>iferror('Anomaly Format'!G1718+Raw!$O$24,"NaN")</f>
        <v>8.095</v>
      </c>
      <c r="H1717" s="8">
        <f>'Anomaly Format'!H1718</f>
        <v>0.104</v>
      </c>
      <c r="I1717" s="8">
        <f>iferror('Anomaly Format'!I1718+Raw!$O$24,"NaN")</f>
        <v>8.177</v>
      </c>
      <c r="J1717" s="8">
        <f>'Anomaly Format'!J1718</f>
        <v>0.099</v>
      </c>
      <c r="K1717" s="8">
        <f>iferror('Anomaly Format'!K1718+Raw!$O$24,"NaN")</f>
        <v>8.185</v>
      </c>
      <c r="L1717" s="8">
        <f>'Anomaly Format'!L1718</f>
        <v>0.092</v>
      </c>
    </row>
    <row r="1718">
      <c r="A1718" s="3">
        <v>1893.0</v>
      </c>
      <c r="B1718" s="3">
        <v>1.0</v>
      </c>
      <c r="C1718" s="8">
        <f>iferror('Anomaly Format'!C1719+Raw!$B$24,"NaN")</f>
        <v>0.605</v>
      </c>
      <c r="D1718" s="8">
        <f>'Anomaly Format'!D1719</f>
        <v>0.284</v>
      </c>
      <c r="E1718" s="8">
        <f>iferror('Anomaly Format'!E1719+Raw!$O$24,"NaN")</f>
        <v>7.986</v>
      </c>
      <c r="F1718" s="8">
        <f>'Anomaly Format'!F1719</f>
        <v>0.116</v>
      </c>
      <c r="G1718" s="8">
        <f>iferror('Anomaly Format'!G1719+Raw!$O$24,"NaN")</f>
        <v>8.098</v>
      </c>
      <c r="H1718" s="8">
        <f>'Anomaly Format'!H1719</f>
        <v>0.104</v>
      </c>
      <c r="I1718" s="8">
        <f>iferror('Anomaly Format'!I1719+Raw!$O$24,"NaN")</f>
        <v>8.185</v>
      </c>
      <c r="J1718" s="8">
        <f>'Anomaly Format'!J1719</f>
        <v>0.098</v>
      </c>
      <c r="K1718" s="8">
        <f>iferror('Anomaly Format'!K1719+Raw!$O$24,"NaN")</f>
        <v>8.189</v>
      </c>
      <c r="L1718" s="8">
        <f>'Anomaly Format'!L1719</f>
        <v>0.092</v>
      </c>
    </row>
    <row r="1719">
      <c r="A1719" s="3">
        <v>1893.0</v>
      </c>
      <c r="B1719" s="3">
        <v>2.0</v>
      </c>
      <c r="C1719" s="8">
        <f>iferror('Anomaly Format'!C1720+Raw!$C$24,"NaN")</f>
        <v>1.735</v>
      </c>
      <c r="D1719" s="8">
        <f>'Anomaly Format'!D1720</f>
        <v>0.305</v>
      </c>
      <c r="E1719" s="8">
        <f>iferror('Anomaly Format'!E1720+Raw!$O$24,"NaN")</f>
        <v>7.991</v>
      </c>
      <c r="F1719" s="8">
        <f>'Anomaly Format'!F1720</f>
        <v>0.116</v>
      </c>
      <c r="G1719" s="8">
        <f>iferror('Anomaly Format'!G1720+Raw!$O$24,"NaN")</f>
        <v>8.103</v>
      </c>
      <c r="H1719" s="8">
        <f>'Anomaly Format'!H1720</f>
        <v>0.104</v>
      </c>
      <c r="I1719" s="8">
        <f>iferror('Anomaly Format'!I1720+Raw!$O$24,"NaN")</f>
        <v>8.187</v>
      </c>
      <c r="J1719" s="8">
        <f>'Anomaly Format'!J1720</f>
        <v>0.097</v>
      </c>
      <c r="K1719" s="8">
        <f>iferror('Anomaly Format'!K1720+Raw!$O$24,"NaN")</f>
        <v>8.195</v>
      </c>
      <c r="L1719" s="8">
        <f>'Anomaly Format'!L1720</f>
        <v>0.092</v>
      </c>
    </row>
    <row r="1720">
      <c r="A1720" s="3">
        <v>1893.0</v>
      </c>
      <c r="B1720" s="3">
        <v>3.0</v>
      </c>
      <c r="C1720" s="8">
        <f>iferror('Anomaly Format'!C1721+Raw!$D$24,"NaN")</f>
        <v>5.009</v>
      </c>
      <c r="D1720" s="8">
        <f>'Anomaly Format'!D1721</f>
        <v>0.32</v>
      </c>
      <c r="E1720" s="8">
        <f>iferror('Anomaly Format'!E1721+Raw!$O$24,"NaN")</f>
        <v>7.999</v>
      </c>
      <c r="F1720" s="8">
        <f>'Anomaly Format'!F1721</f>
        <v>0.116</v>
      </c>
      <c r="G1720" s="8">
        <f>iferror('Anomaly Format'!G1721+Raw!$O$24,"NaN")</f>
        <v>8.107</v>
      </c>
      <c r="H1720" s="8">
        <f>'Anomaly Format'!H1721</f>
        <v>0.104</v>
      </c>
      <c r="I1720" s="8">
        <f>iferror('Anomaly Format'!I1721+Raw!$O$24,"NaN")</f>
        <v>8.181</v>
      </c>
      <c r="J1720" s="8">
        <f>'Anomaly Format'!J1721</f>
        <v>0.097</v>
      </c>
      <c r="K1720" s="8">
        <f>iferror('Anomaly Format'!K1721+Raw!$O$24,"NaN")</f>
        <v>8.195</v>
      </c>
      <c r="L1720" s="8">
        <f>'Anomaly Format'!L1721</f>
        <v>0.092</v>
      </c>
    </row>
    <row r="1721">
      <c r="A1721" s="3">
        <v>1893.0</v>
      </c>
      <c r="B1721" s="3">
        <v>4.0</v>
      </c>
      <c r="C1721" s="8">
        <f>iferror('Anomaly Format'!C1722+Raw!$E$24,"NaN")</f>
        <v>8.014</v>
      </c>
      <c r="D1721" s="8">
        <f>'Anomaly Format'!D1722</f>
        <v>0.314</v>
      </c>
      <c r="E1721" s="8">
        <f>iferror('Anomaly Format'!E1722+Raw!$O$24,"NaN")</f>
        <v>7.989</v>
      </c>
      <c r="F1721" s="8">
        <f>'Anomaly Format'!F1722</f>
        <v>0.113</v>
      </c>
      <c r="G1721" s="8">
        <f>iferror('Anomaly Format'!G1722+Raw!$O$24,"NaN")</f>
        <v>8.106</v>
      </c>
      <c r="H1721" s="8">
        <f>'Anomaly Format'!H1722</f>
        <v>0.104</v>
      </c>
      <c r="I1721" s="8">
        <f>iferror('Anomaly Format'!I1722+Raw!$O$24,"NaN")</f>
        <v>8.181</v>
      </c>
      <c r="J1721" s="8">
        <f>'Anomaly Format'!J1722</f>
        <v>0.097</v>
      </c>
      <c r="K1721" s="8">
        <f>iferror('Anomaly Format'!K1722+Raw!$O$24,"NaN")</f>
        <v>8.196</v>
      </c>
      <c r="L1721" s="8">
        <f>'Anomaly Format'!L1722</f>
        <v>0.093</v>
      </c>
    </row>
    <row r="1722">
      <c r="A1722" s="3">
        <v>1893.0</v>
      </c>
      <c r="B1722" s="3">
        <v>5.0</v>
      </c>
      <c r="C1722" s="8">
        <f>iferror('Anomaly Format'!C1723+Raw!$F$24,"NaN")</f>
        <v>10.764</v>
      </c>
      <c r="D1722" s="8">
        <f>'Anomaly Format'!D1723</f>
        <v>0.348</v>
      </c>
      <c r="E1722" s="8">
        <f>iferror('Anomaly Format'!E1723+Raw!$O$24,"NaN")</f>
        <v>8.066</v>
      </c>
      <c r="F1722" s="8">
        <f>'Anomaly Format'!F1723</f>
        <v>0.109</v>
      </c>
      <c r="G1722" s="8">
        <f>iferror('Anomaly Format'!G1723+Raw!$O$24,"NaN")</f>
        <v>8.12</v>
      </c>
      <c r="H1722" s="8">
        <f>'Anomaly Format'!H1723</f>
        <v>0.102</v>
      </c>
      <c r="I1722" s="8">
        <f>iferror('Anomaly Format'!I1723+Raw!$O$24,"NaN")</f>
        <v>8.183</v>
      </c>
      <c r="J1722" s="8">
        <f>'Anomaly Format'!J1723</f>
        <v>0.097</v>
      </c>
      <c r="K1722" s="8">
        <f>iferror('Anomaly Format'!K1723+Raw!$O$24,"NaN")</f>
        <v>8.196</v>
      </c>
      <c r="L1722" s="8">
        <f>'Anomaly Format'!L1723</f>
        <v>0.093</v>
      </c>
    </row>
    <row r="1723">
      <c r="A1723" s="3">
        <v>1893.0</v>
      </c>
      <c r="B1723" s="3">
        <v>6.0</v>
      </c>
      <c r="C1723" s="8">
        <f>iferror('Anomaly Format'!C1724+Raw!$G$24,"NaN")</f>
        <v>13.098</v>
      </c>
      <c r="D1723" s="8">
        <f>'Anomaly Format'!D1724</f>
        <v>0.305</v>
      </c>
      <c r="E1723" s="8">
        <f>iferror('Anomaly Format'!E1724+Raw!$O$24,"NaN")</f>
        <v>8.081</v>
      </c>
      <c r="F1723" s="8">
        <f>'Anomaly Format'!F1724</f>
        <v>0.112</v>
      </c>
      <c r="G1723" s="8">
        <f>iferror('Anomaly Format'!G1724+Raw!$O$24,"NaN")</f>
        <v>8.129</v>
      </c>
      <c r="H1723" s="8">
        <f>'Anomaly Format'!H1724</f>
        <v>0.1</v>
      </c>
      <c r="I1723" s="8">
        <f>iferror('Anomaly Format'!I1724+Raw!$O$24,"NaN")</f>
        <v>8.187</v>
      </c>
      <c r="J1723" s="8">
        <f>'Anomaly Format'!J1724</f>
        <v>0.096</v>
      </c>
      <c r="K1723" s="8">
        <f>iferror('Anomaly Format'!K1724+Raw!$O$24,"NaN")</f>
        <v>8.194</v>
      </c>
      <c r="L1723" s="8">
        <f>'Anomaly Format'!L1724</f>
        <v>0.093</v>
      </c>
    </row>
    <row r="1724">
      <c r="A1724" s="3">
        <v>1893.0</v>
      </c>
      <c r="B1724" s="3">
        <v>7.0</v>
      </c>
      <c r="C1724" s="8">
        <f>iferror('Anomaly Format'!C1725+Raw!$H$24,"NaN")</f>
        <v>14.331</v>
      </c>
      <c r="D1724" s="8">
        <f>'Anomaly Format'!D1725</f>
        <v>0.332</v>
      </c>
      <c r="E1724" s="8">
        <f>iferror('Anomaly Format'!E1725+Raw!$O$24,"NaN")</f>
        <v>8.178</v>
      </c>
      <c r="F1724" s="8">
        <f>'Anomaly Format'!F1725</f>
        <v>0.119</v>
      </c>
      <c r="G1724" s="8">
        <f>iferror('Anomaly Format'!G1725+Raw!$O$24,"NaN")</f>
        <v>8.14</v>
      </c>
      <c r="H1724" s="8">
        <f>'Anomaly Format'!H1725</f>
        <v>0.099</v>
      </c>
      <c r="I1724" s="8">
        <f>iferror('Anomaly Format'!I1725+Raw!$O$24,"NaN")</f>
        <v>8.186</v>
      </c>
      <c r="J1724" s="8">
        <f>'Anomaly Format'!J1725</f>
        <v>0.097</v>
      </c>
      <c r="K1724" s="8">
        <f>iferror('Anomaly Format'!K1725+Raw!$O$24,"NaN")</f>
        <v>8.194</v>
      </c>
      <c r="L1724" s="8">
        <f>'Anomaly Format'!L1725</f>
        <v>0.093</v>
      </c>
    </row>
    <row r="1725">
      <c r="A1725" s="3">
        <v>1893.0</v>
      </c>
      <c r="B1725" s="3">
        <v>8.0</v>
      </c>
      <c r="C1725" s="8">
        <f>iferror('Anomaly Format'!C1726+Raw!$I$24,"NaN")</f>
        <v>13.472</v>
      </c>
      <c r="D1725" s="8">
        <f>'Anomaly Format'!D1726</f>
        <v>0.356</v>
      </c>
      <c r="E1725" s="8">
        <f>iferror('Anomaly Format'!E1726+Raw!$O$24,"NaN")</f>
        <v>8.275</v>
      </c>
      <c r="F1725" s="8">
        <f>'Anomaly Format'!F1726</f>
        <v>0.128</v>
      </c>
      <c r="G1725" s="8">
        <f>iferror('Anomaly Format'!G1726+Raw!$O$24,"NaN")</f>
        <v>8.154</v>
      </c>
      <c r="H1725" s="8">
        <f>'Anomaly Format'!H1726</f>
        <v>0.1</v>
      </c>
      <c r="I1725" s="8">
        <f>iferror('Anomaly Format'!I1726+Raw!$O$24,"NaN")</f>
        <v>8.186</v>
      </c>
      <c r="J1725" s="8">
        <f>'Anomaly Format'!J1726</f>
        <v>0.097</v>
      </c>
      <c r="K1725" s="8">
        <f>iferror('Anomaly Format'!K1726+Raw!$O$24,"NaN")</f>
        <v>8.194</v>
      </c>
      <c r="L1725" s="8">
        <f>'Anomaly Format'!L1726</f>
        <v>0.093</v>
      </c>
    </row>
    <row r="1726">
      <c r="A1726" s="3">
        <v>1893.0</v>
      </c>
      <c r="B1726" s="3">
        <v>9.0</v>
      </c>
      <c r="C1726" s="8">
        <f>iferror('Anomaly Format'!C1727+Raw!$J$24,"NaN")</f>
        <v>11.766</v>
      </c>
      <c r="D1726" s="8">
        <f>'Anomaly Format'!D1727</f>
        <v>0.289</v>
      </c>
      <c r="E1726" s="8">
        <f>iferror('Anomaly Format'!E1727+Raw!$O$24,"NaN")</f>
        <v>8.283</v>
      </c>
      <c r="F1726" s="8">
        <f>'Anomaly Format'!F1727</f>
        <v>0.121</v>
      </c>
      <c r="G1726" s="8">
        <f>iferror('Anomaly Format'!G1727+Raw!$O$24,"NaN")</f>
        <v>8.145</v>
      </c>
      <c r="H1726" s="8">
        <f>'Anomaly Format'!H1727</f>
        <v>0.101</v>
      </c>
      <c r="I1726" s="8">
        <f>iferror('Anomaly Format'!I1727+Raw!$O$24,"NaN")</f>
        <v>8.186</v>
      </c>
      <c r="J1726" s="8">
        <f>'Anomaly Format'!J1727</f>
        <v>0.097</v>
      </c>
      <c r="K1726" s="8">
        <f>iferror('Anomaly Format'!K1727+Raw!$O$24,"NaN")</f>
        <v>8.195</v>
      </c>
      <c r="L1726" s="8">
        <f>'Anomaly Format'!L1727</f>
        <v>0.093</v>
      </c>
    </row>
    <row r="1727">
      <c r="A1727" s="3">
        <v>1893.0</v>
      </c>
      <c r="B1727" s="3">
        <v>10.0</v>
      </c>
      <c r="C1727" s="8">
        <f>iferror('Anomaly Format'!C1728+Raw!$K$24,"NaN")</f>
        <v>9.125</v>
      </c>
      <c r="D1727" s="8">
        <f>'Anomaly Format'!D1728</f>
        <v>0.217</v>
      </c>
      <c r="E1727" s="8">
        <f>iferror('Anomaly Format'!E1728+Raw!$O$24,"NaN")</f>
        <v>8.256</v>
      </c>
      <c r="F1727" s="8">
        <f>'Anomaly Format'!F1728</f>
        <v>0.116</v>
      </c>
      <c r="G1727" s="8">
        <f>iferror('Anomaly Format'!G1728+Raw!$O$24,"NaN")</f>
        <v>8.14</v>
      </c>
      <c r="H1727" s="8">
        <f>'Anomaly Format'!H1728</f>
        <v>0.102</v>
      </c>
      <c r="I1727" s="8">
        <f>iferror('Anomaly Format'!I1728+Raw!$O$24,"NaN")</f>
        <v>8.182</v>
      </c>
      <c r="J1727" s="8">
        <f>'Anomaly Format'!J1728</f>
        <v>0.096</v>
      </c>
      <c r="K1727" s="8">
        <f>iferror('Anomaly Format'!K1728+Raw!$O$24,"NaN")</f>
        <v>8.194</v>
      </c>
      <c r="L1727" s="8">
        <f>'Anomaly Format'!L1728</f>
        <v>0.093</v>
      </c>
    </row>
    <row r="1728">
      <c r="A1728" s="3">
        <v>1893.0</v>
      </c>
      <c r="B1728" s="3">
        <v>11.0</v>
      </c>
      <c r="C1728" s="8">
        <f>iferror('Anomaly Format'!C1729+Raw!$L$24,"NaN")</f>
        <v>5.866</v>
      </c>
      <c r="D1728" s="8">
        <f>'Anomaly Format'!D1729</f>
        <v>0.231</v>
      </c>
      <c r="E1728" s="8">
        <f>iferror('Anomaly Format'!E1729+Raw!$O$24,"NaN")</f>
        <v>8.275</v>
      </c>
      <c r="F1728" s="8">
        <f>'Anomaly Format'!F1729</f>
        <v>0.122</v>
      </c>
      <c r="G1728" s="8">
        <f>iferror('Anomaly Format'!G1729+Raw!$O$24,"NaN")</f>
        <v>8.142</v>
      </c>
      <c r="H1728" s="8">
        <f>'Anomaly Format'!H1729</f>
        <v>0.102</v>
      </c>
      <c r="I1728" s="8">
        <f>iferror('Anomaly Format'!I1729+Raw!$O$24,"NaN")</f>
        <v>8.179</v>
      </c>
      <c r="J1728" s="8">
        <f>'Anomaly Format'!J1729</f>
        <v>0.096</v>
      </c>
      <c r="K1728" s="8">
        <f>iferror('Anomaly Format'!K1729+Raw!$O$24,"NaN")</f>
        <v>8.196</v>
      </c>
      <c r="L1728" s="8">
        <f>'Anomaly Format'!L1729</f>
        <v>0.093</v>
      </c>
    </row>
    <row r="1729">
      <c r="A1729" s="3">
        <v>1893.0</v>
      </c>
      <c r="B1729" s="3">
        <v>12.0</v>
      </c>
      <c r="C1729" s="8">
        <f>iferror('Anomaly Format'!C1730+Raw!$M$24,"NaN")</f>
        <v>3.158</v>
      </c>
      <c r="D1729" s="8">
        <f>'Anomaly Format'!D1730</f>
        <v>0.321</v>
      </c>
      <c r="E1729" s="8">
        <f>iferror('Anomaly Format'!E1730+Raw!$O$24,"NaN")</f>
        <v>8.257</v>
      </c>
      <c r="F1729" s="8">
        <f>'Anomaly Format'!F1730</f>
        <v>0.131</v>
      </c>
      <c r="G1729" s="8">
        <f>iferror('Anomaly Format'!G1730+Raw!$O$24,"NaN")</f>
        <v>8.15</v>
      </c>
      <c r="H1729" s="8">
        <f>'Anomaly Format'!H1730</f>
        <v>0.102</v>
      </c>
      <c r="I1729" s="8">
        <f>iferror('Anomaly Format'!I1730+Raw!$O$24,"NaN")</f>
        <v>8.18</v>
      </c>
      <c r="J1729" s="8">
        <f>'Anomaly Format'!J1730</f>
        <v>0.097</v>
      </c>
      <c r="K1729" s="8">
        <f>iferror('Anomaly Format'!K1730+Raw!$O$24,"NaN")</f>
        <v>8.195</v>
      </c>
      <c r="L1729" s="8">
        <f>'Anomaly Format'!L1730</f>
        <v>0.092</v>
      </c>
    </row>
    <row r="1730">
      <c r="A1730" s="3">
        <v>1894.0</v>
      </c>
      <c r="B1730" s="3">
        <v>1.0</v>
      </c>
      <c r="C1730" s="8">
        <f>iferror('Anomaly Format'!C1731+Raw!$B$24,"NaN")</f>
        <v>1.771</v>
      </c>
      <c r="D1730" s="8">
        <f>'Anomaly Format'!D1731</f>
        <v>0.422</v>
      </c>
      <c r="E1730" s="8">
        <f>iferror('Anomaly Format'!E1731+Raw!$O$24,"NaN")</f>
        <v>8.238</v>
      </c>
      <c r="F1730" s="8">
        <f>'Anomaly Format'!F1731</f>
        <v>0.134</v>
      </c>
      <c r="G1730" s="8">
        <f>iferror('Anomaly Format'!G1731+Raw!$O$24,"NaN")</f>
        <v>8.155</v>
      </c>
      <c r="H1730" s="8">
        <f>'Anomaly Format'!H1731</f>
        <v>0.103</v>
      </c>
      <c r="I1730" s="8">
        <f>iferror('Anomaly Format'!I1731+Raw!$O$24,"NaN")</f>
        <v>8.187</v>
      </c>
      <c r="J1730" s="8">
        <f>'Anomaly Format'!J1731</f>
        <v>0.098</v>
      </c>
      <c r="K1730" s="8">
        <f>iferror('Anomaly Format'!K1731+Raw!$O$24,"NaN")</f>
        <v>8.193</v>
      </c>
      <c r="L1730" s="8">
        <f>'Anomaly Format'!L1731</f>
        <v>0.092</v>
      </c>
    </row>
    <row r="1731">
      <c r="A1731" s="3">
        <v>1894.0</v>
      </c>
      <c r="B1731" s="3">
        <v>2.0</v>
      </c>
      <c r="C1731" s="8">
        <f>iferror('Anomaly Format'!C1732+Raw!$C$24,"NaN")</f>
        <v>2.895</v>
      </c>
      <c r="D1731" s="8">
        <f>'Anomaly Format'!D1732</f>
        <v>0.312</v>
      </c>
      <c r="E1731" s="8">
        <f>iferror('Anomaly Format'!E1732+Raw!$O$24,"NaN")</f>
        <v>8.245</v>
      </c>
      <c r="F1731" s="8">
        <f>'Anomaly Format'!F1732</f>
        <v>0.135</v>
      </c>
      <c r="G1731" s="8">
        <f>iferror('Anomaly Format'!G1732+Raw!$O$24,"NaN")</f>
        <v>8.158</v>
      </c>
      <c r="H1731" s="8">
        <f>'Anomaly Format'!H1732</f>
        <v>0.102</v>
      </c>
      <c r="I1731" s="8">
        <f>iferror('Anomaly Format'!I1732+Raw!$O$24,"NaN")</f>
        <v>8.177</v>
      </c>
      <c r="J1731" s="8">
        <f>'Anomaly Format'!J1732</f>
        <v>0.098</v>
      </c>
      <c r="K1731" s="8">
        <f>iferror('Anomaly Format'!K1732+Raw!$O$24,"NaN")</f>
        <v>8.191</v>
      </c>
      <c r="L1731" s="8">
        <f>'Anomaly Format'!L1732</f>
        <v>0.092</v>
      </c>
    </row>
    <row r="1732">
      <c r="A1732" s="3">
        <v>1894.0</v>
      </c>
      <c r="B1732" s="3">
        <v>3.0</v>
      </c>
      <c r="C1732" s="8">
        <f>iferror('Anomaly Format'!C1733+Raw!$D$24,"NaN")</f>
        <v>5.105</v>
      </c>
      <c r="D1732" s="8">
        <f>'Anomaly Format'!D1733</f>
        <v>0.297</v>
      </c>
      <c r="E1732" s="8">
        <f>iferror('Anomaly Format'!E1733+Raw!$O$24,"NaN")</f>
        <v>8.232</v>
      </c>
      <c r="F1732" s="8">
        <f>'Anomaly Format'!F1733</f>
        <v>0.136</v>
      </c>
      <c r="G1732" s="8">
        <f>iferror('Anomaly Format'!G1733+Raw!$O$24,"NaN")</f>
        <v>8.16</v>
      </c>
      <c r="H1732" s="8">
        <f>'Anomaly Format'!H1733</f>
        <v>0.101</v>
      </c>
      <c r="I1732" s="8">
        <f>iferror('Anomaly Format'!I1733+Raw!$O$24,"NaN")</f>
        <v>8.171</v>
      </c>
      <c r="J1732" s="8">
        <f>'Anomaly Format'!J1733</f>
        <v>0.098</v>
      </c>
      <c r="K1732" s="8">
        <f>iferror('Anomaly Format'!K1733+Raw!$O$24,"NaN")</f>
        <v>8.194</v>
      </c>
      <c r="L1732" s="8">
        <f>'Anomaly Format'!L1733</f>
        <v>0.092</v>
      </c>
    </row>
    <row r="1733">
      <c r="A1733" s="3">
        <v>1894.0</v>
      </c>
      <c r="B1733" s="3">
        <v>4.0</v>
      </c>
      <c r="C1733" s="8">
        <f>iferror('Anomaly Format'!C1734+Raw!$E$24,"NaN")</f>
        <v>7.689</v>
      </c>
      <c r="D1733" s="8">
        <f>'Anomaly Format'!D1734</f>
        <v>0.326</v>
      </c>
      <c r="E1733" s="8">
        <f>iferror('Anomaly Format'!E1734+Raw!$O$24,"NaN")</f>
        <v>8.235</v>
      </c>
      <c r="F1733" s="8">
        <f>'Anomaly Format'!F1734</f>
        <v>0.14</v>
      </c>
      <c r="G1733" s="8">
        <f>iferror('Anomaly Format'!G1734+Raw!$O$24,"NaN")</f>
        <v>8.173</v>
      </c>
      <c r="H1733" s="8">
        <f>'Anomaly Format'!H1734</f>
        <v>0.101</v>
      </c>
      <c r="I1733" s="8">
        <f>iferror('Anomaly Format'!I1734+Raw!$O$24,"NaN")</f>
        <v>8.169</v>
      </c>
      <c r="J1733" s="8">
        <f>'Anomaly Format'!J1734</f>
        <v>0.097</v>
      </c>
      <c r="K1733" s="8">
        <f>iferror('Anomaly Format'!K1734+Raw!$O$24,"NaN")</f>
        <v>8.196</v>
      </c>
      <c r="L1733" s="8">
        <f>'Anomaly Format'!L1734</f>
        <v>0.092</v>
      </c>
    </row>
    <row r="1734">
      <c r="A1734" s="3">
        <v>1894.0</v>
      </c>
      <c r="B1734" s="3">
        <v>5.0</v>
      </c>
      <c r="C1734" s="8">
        <f>iferror('Anomaly Format'!C1735+Raw!$F$24,"NaN")</f>
        <v>10.993</v>
      </c>
      <c r="D1734" s="8">
        <f>'Anomaly Format'!D1735</f>
        <v>0.359</v>
      </c>
      <c r="E1734" s="8">
        <f>iferror('Anomaly Format'!E1735+Raw!$O$24,"NaN")</f>
        <v>8.205</v>
      </c>
      <c r="F1734" s="8">
        <f>'Anomaly Format'!F1735</f>
        <v>0.143</v>
      </c>
      <c r="G1734" s="8">
        <f>iferror('Anomaly Format'!G1735+Raw!$O$24,"NaN")</f>
        <v>8.176</v>
      </c>
      <c r="H1734" s="8">
        <f>'Anomaly Format'!H1735</f>
        <v>0.102</v>
      </c>
      <c r="I1734" s="8">
        <f>iferror('Anomaly Format'!I1735+Raw!$O$24,"NaN")</f>
        <v>8.168</v>
      </c>
      <c r="J1734" s="8">
        <f>'Anomaly Format'!J1735</f>
        <v>0.096</v>
      </c>
      <c r="K1734" s="8">
        <f>iferror('Anomaly Format'!K1735+Raw!$O$24,"NaN")</f>
        <v>8.199</v>
      </c>
      <c r="L1734" s="8">
        <f>'Anomaly Format'!L1735</f>
        <v>0.092</v>
      </c>
    </row>
    <row r="1735">
      <c r="A1735" s="3">
        <v>1894.0</v>
      </c>
      <c r="B1735" s="3">
        <v>6.0</v>
      </c>
      <c r="C1735" s="8">
        <f>iferror('Anomaly Format'!C1736+Raw!$G$24,"NaN")</f>
        <v>12.882</v>
      </c>
      <c r="D1735" s="8">
        <f>'Anomaly Format'!D1736</f>
        <v>0.346</v>
      </c>
      <c r="E1735" s="8">
        <f>iferror('Anomaly Format'!E1736+Raw!$O$24,"NaN")</f>
        <v>8.211</v>
      </c>
      <c r="F1735" s="8">
        <f>'Anomaly Format'!F1736</f>
        <v>0.149</v>
      </c>
      <c r="G1735" s="8">
        <f>iferror('Anomaly Format'!G1736+Raw!$O$24,"NaN")</f>
        <v>8.17</v>
      </c>
      <c r="H1735" s="8">
        <f>'Anomaly Format'!H1736</f>
        <v>0.101</v>
      </c>
      <c r="I1735" s="8">
        <f>iferror('Anomaly Format'!I1736+Raw!$O$24,"NaN")</f>
        <v>8.166</v>
      </c>
      <c r="J1735" s="8">
        <f>'Anomaly Format'!J1736</f>
        <v>0.096</v>
      </c>
      <c r="K1735" s="8">
        <f>iferror('Anomaly Format'!K1736+Raw!$O$24,"NaN")</f>
        <v>8.201</v>
      </c>
      <c r="L1735" s="8">
        <f>'Anomaly Format'!L1736</f>
        <v>0.092</v>
      </c>
    </row>
    <row r="1736">
      <c r="A1736" s="3">
        <v>1894.0</v>
      </c>
      <c r="B1736" s="3">
        <v>7.0</v>
      </c>
      <c r="C1736" s="8">
        <f>iferror('Anomaly Format'!C1737+Raw!$H$24,"NaN")</f>
        <v>14.099</v>
      </c>
      <c r="D1736" s="8">
        <f>'Anomaly Format'!D1737</f>
        <v>0.368</v>
      </c>
      <c r="E1736" s="8">
        <f>iferror('Anomaly Format'!E1737+Raw!$O$24,"NaN")</f>
        <v>8.179</v>
      </c>
      <c r="F1736" s="8">
        <f>'Anomaly Format'!F1737</f>
        <v>0.157</v>
      </c>
      <c r="G1736" s="8">
        <f>iferror('Anomaly Format'!G1737+Raw!$O$24,"NaN")</f>
        <v>8.169</v>
      </c>
      <c r="H1736" s="8">
        <f>'Anomaly Format'!H1737</f>
        <v>0.102</v>
      </c>
      <c r="I1736" s="8">
        <f>iferror('Anomaly Format'!I1737+Raw!$O$24,"NaN")</f>
        <v>8.165</v>
      </c>
      <c r="J1736" s="8">
        <f>'Anomaly Format'!J1737</f>
        <v>0.095</v>
      </c>
      <c r="K1736" s="8">
        <f>iferror('Anomaly Format'!K1737+Raw!$O$24,"NaN")</f>
        <v>8.201</v>
      </c>
      <c r="L1736" s="8">
        <f>'Anomaly Format'!L1737</f>
        <v>0.092</v>
      </c>
    </row>
    <row r="1737">
      <c r="A1737" s="3">
        <v>1894.0</v>
      </c>
      <c r="B1737" s="3">
        <v>8.0</v>
      </c>
      <c r="C1737" s="8">
        <f>iferror('Anomaly Format'!C1738+Raw!$I$24,"NaN")</f>
        <v>13.553</v>
      </c>
      <c r="D1737" s="8">
        <f>'Anomaly Format'!D1738</f>
        <v>0.348</v>
      </c>
      <c r="E1737" s="8">
        <f>iferror('Anomaly Format'!E1738+Raw!$O$24,"NaN")</f>
        <v>8.116</v>
      </c>
      <c r="F1737" s="8">
        <f>'Anomaly Format'!F1738</f>
        <v>0.161</v>
      </c>
      <c r="G1737" s="8">
        <f>iferror('Anomaly Format'!G1738+Raw!$O$24,"NaN")</f>
        <v>8.164</v>
      </c>
      <c r="H1737" s="8">
        <f>'Anomaly Format'!H1738</f>
        <v>0.103</v>
      </c>
      <c r="I1737" s="8">
        <f>iferror('Anomaly Format'!I1738+Raw!$O$24,"NaN")</f>
        <v>8.168</v>
      </c>
      <c r="J1737" s="8">
        <f>'Anomaly Format'!J1738</f>
        <v>0.095</v>
      </c>
      <c r="K1737" s="8">
        <f>iferror('Anomaly Format'!K1738+Raw!$O$24,"NaN")</f>
        <v>8.202</v>
      </c>
      <c r="L1737" s="8">
        <f>'Anomaly Format'!L1738</f>
        <v>0.092</v>
      </c>
    </row>
    <row r="1738">
      <c r="A1738" s="3">
        <v>1894.0</v>
      </c>
      <c r="B1738" s="3">
        <v>9.0</v>
      </c>
      <c r="C1738" s="8">
        <f>iferror('Anomaly Format'!C1739+Raw!$J$24,"NaN")</f>
        <v>11.617</v>
      </c>
      <c r="D1738" s="8">
        <f>'Anomaly Format'!D1739</f>
        <v>0.312</v>
      </c>
      <c r="E1738" s="8">
        <f>iferror('Anomaly Format'!E1739+Raw!$O$24,"NaN")</f>
        <v>8.08</v>
      </c>
      <c r="F1738" s="8">
        <f>'Anomaly Format'!F1739</f>
        <v>0.17</v>
      </c>
      <c r="G1738" s="8">
        <f>iferror('Anomaly Format'!G1739+Raw!$O$24,"NaN")</f>
        <v>8.164</v>
      </c>
      <c r="H1738" s="8">
        <f>'Anomaly Format'!H1739</f>
        <v>0.103</v>
      </c>
      <c r="I1738" s="8">
        <f>iferror('Anomaly Format'!I1739+Raw!$O$24,"NaN")</f>
        <v>8.173</v>
      </c>
      <c r="J1738" s="8">
        <f>'Anomaly Format'!J1739</f>
        <v>0.094</v>
      </c>
      <c r="K1738" s="8">
        <f>iferror('Anomaly Format'!K1739+Raw!$O$24,"NaN")</f>
        <v>8.202</v>
      </c>
      <c r="L1738" s="8">
        <f>'Anomaly Format'!L1739</f>
        <v>0.092</v>
      </c>
    </row>
    <row r="1739">
      <c r="A1739" s="3">
        <v>1894.0</v>
      </c>
      <c r="B1739" s="3">
        <v>10.0</v>
      </c>
      <c r="C1739" s="8">
        <f>iferror('Anomaly Format'!C1740+Raw!$K$24,"NaN")</f>
        <v>9.151</v>
      </c>
      <c r="D1739" s="8">
        <f>'Anomaly Format'!D1740</f>
        <v>0.278</v>
      </c>
      <c r="E1739" s="8">
        <f>iferror('Anomaly Format'!E1740+Raw!$O$24,"NaN")</f>
        <v>8.124</v>
      </c>
      <c r="F1739" s="8">
        <f>'Anomaly Format'!F1740</f>
        <v>0.164</v>
      </c>
      <c r="G1739" s="8">
        <f>iferror('Anomaly Format'!G1740+Raw!$O$24,"NaN")</f>
        <v>8.176</v>
      </c>
      <c r="H1739" s="8">
        <f>'Anomaly Format'!H1740</f>
        <v>0.103</v>
      </c>
      <c r="I1739" s="8">
        <f>iferror('Anomaly Format'!I1740+Raw!$O$24,"NaN")</f>
        <v>8.177</v>
      </c>
      <c r="J1739" s="8">
        <f>'Anomaly Format'!J1740</f>
        <v>0.094</v>
      </c>
      <c r="K1739" s="8">
        <f>iferror('Anomaly Format'!K1740+Raw!$O$24,"NaN")</f>
        <v>8.203</v>
      </c>
      <c r="L1739" s="8">
        <f>'Anomaly Format'!L1740</f>
        <v>0.091</v>
      </c>
    </row>
    <row r="1740">
      <c r="A1740" s="3">
        <v>1894.0</v>
      </c>
      <c r="B1740" s="3">
        <v>11.0</v>
      </c>
      <c r="C1740" s="8">
        <f>iferror('Anomaly Format'!C1741+Raw!$L$24,"NaN")</f>
        <v>5.51</v>
      </c>
      <c r="D1740" s="8">
        <f>'Anomaly Format'!D1741</f>
        <v>0.298</v>
      </c>
      <c r="E1740" s="8">
        <f>iferror('Anomaly Format'!E1741+Raw!$O$24,"NaN")</f>
        <v>8.12</v>
      </c>
      <c r="F1740" s="8">
        <f>'Anomaly Format'!F1741</f>
        <v>0.154</v>
      </c>
      <c r="G1740" s="8">
        <f>iferror('Anomaly Format'!G1741+Raw!$O$24,"NaN")</f>
        <v>8.188</v>
      </c>
      <c r="H1740" s="8">
        <f>'Anomaly Format'!H1741</f>
        <v>0.102</v>
      </c>
      <c r="I1740" s="8">
        <f>iferror('Anomaly Format'!I1741+Raw!$O$24,"NaN")</f>
        <v>8.19</v>
      </c>
      <c r="J1740" s="8">
        <f>'Anomaly Format'!J1741</f>
        <v>0.095</v>
      </c>
      <c r="K1740" s="8">
        <f>iferror('Anomaly Format'!K1741+Raw!$O$24,"NaN")</f>
        <v>8.207</v>
      </c>
      <c r="L1740" s="8">
        <f>'Anomaly Format'!L1741</f>
        <v>0.091</v>
      </c>
    </row>
    <row r="1741">
      <c r="A1741" s="3">
        <v>1894.0</v>
      </c>
      <c r="B1741" s="3">
        <v>12.0</v>
      </c>
      <c r="C1741" s="8">
        <f>iferror('Anomaly Format'!C1742+Raw!$M$24,"NaN")</f>
        <v>3.231</v>
      </c>
      <c r="D1741" s="8">
        <f>'Anomaly Format'!D1742</f>
        <v>0.359</v>
      </c>
      <c r="E1741" s="8">
        <f>iferror('Anomaly Format'!E1742+Raw!$O$24,"NaN")</f>
        <v>8.138</v>
      </c>
      <c r="F1741" s="8">
        <f>'Anomaly Format'!F1742</f>
        <v>0.151</v>
      </c>
      <c r="G1741" s="8">
        <f>iferror('Anomaly Format'!G1742+Raw!$O$24,"NaN")</f>
        <v>8.188</v>
      </c>
      <c r="H1741" s="8">
        <f>'Anomaly Format'!H1742</f>
        <v>0.101</v>
      </c>
      <c r="I1741" s="8">
        <f>iferror('Anomaly Format'!I1742+Raw!$O$24,"NaN")</f>
        <v>8.19</v>
      </c>
      <c r="J1741" s="8">
        <f>'Anomaly Format'!J1742</f>
        <v>0.095</v>
      </c>
      <c r="K1741" s="8">
        <f>iferror('Anomaly Format'!K1742+Raw!$O$24,"NaN")</f>
        <v>8.208</v>
      </c>
      <c r="L1741" s="8">
        <f>'Anomaly Format'!L1742</f>
        <v>0.092</v>
      </c>
    </row>
    <row r="1742">
      <c r="A1742" s="3">
        <v>1895.0</v>
      </c>
      <c r="B1742" s="3">
        <v>1.0</v>
      </c>
      <c r="C1742" s="8">
        <f>iferror('Anomaly Format'!C1743+Raw!$B$24,"NaN")</f>
        <v>1.382</v>
      </c>
      <c r="D1742" s="8">
        <f>'Anomaly Format'!D1743</f>
        <v>0.466</v>
      </c>
      <c r="E1742" s="8">
        <f>iferror('Anomaly Format'!E1743+Raw!$O$24,"NaN")</f>
        <v>8.143</v>
      </c>
      <c r="F1742" s="8">
        <f>'Anomaly Format'!F1743</f>
        <v>0.15</v>
      </c>
      <c r="G1742" s="8">
        <f>iferror('Anomaly Format'!G1743+Raw!$O$24,"NaN")</f>
        <v>8.194</v>
      </c>
      <c r="H1742" s="8">
        <f>'Anomaly Format'!H1743</f>
        <v>0.101</v>
      </c>
      <c r="I1742" s="8">
        <f>iferror('Anomaly Format'!I1743+Raw!$O$24,"NaN")</f>
        <v>8.187</v>
      </c>
      <c r="J1742" s="8">
        <f>'Anomaly Format'!J1743</f>
        <v>0.095</v>
      </c>
      <c r="K1742" s="8">
        <f>iferror('Anomaly Format'!K1743+Raw!$O$24,"NaN")</f>
        <v>8.213</v>
      </c>
      <c r="L1742" s="8">
        <f>'Anomaly Format'!L1743</f>
        <v>0.092</v>
      </c>
    </row>
    <row r="1743">
      <c r="A1743" s="3">
        <v>1895.0</v>
      </c>
      <c r="B1743" s="3">
        <v>2.0</v>
      </c>
      <c r="C1743" s="8">
        <f>iferror('Anomaly Format'!C1744+Raw!$C$24,"NaN")</f>
        <v>2.139</v>
      </c>
      <c r="D1743" s="8">
        <f>'Anomaly Format'!D1744</f>
        <v>0.314</v>
      </c>
      <c r="E1743" s="8">
        <f>iferror('Anomaly Format'!E1744+Raw!$O$24,"NaN")</f>
        <v>8.144</v>
      </c>
      <c r="F1743" s="8">
        <f>'Anomaly Format'!F1744</f>
        <v>0.147</v>
      </c>
      <c r="G1743" s="8">
        <f>iferror('Anomaly Format'!G1744+Raw!$O$24,"NaN")</f>
        <v>8.198</v>
      </c>
      <c r="H1743" s="8">
        <f>'Anomaly Format'!H1744</f>
        <v>0.1</v>
      </c>
      <c r="I1743" s="8">
        <f>iferror('Anomaly Format'!I1744+Raw!$O$24,"NaN")</f>
        <v>8.193</v>
      </c>
      <c r="J1743" s="8">
        <f>'Anomaly Format'!J1744</f>
        <v>0.095</v>
      </c>
      <c r="K1743" s="8">
        <f>iferror('Anomaly Format'!K1744+Raw!$O$24,"NaN")</f>
        <v>8.212</v>
      </c>
      <c r="L1743" s="8">
        <f>'Anomaly Format'!L1744</f>
        <v>0.092</v>
      </c>
    </row>
    <row r="1744">
      <c r="A1744" s="3">
        <v>1895.0</v>
      </c>
      <c r="B1744" s="3">
        <v>3.0</v>
      </c>
      <c r="C1744" s="8">
        <f>iferror('Anomaly Format'!C1745+Raw!$D$24,"NaN")</f>
        <v>4.675</v>
      </c>
      <c r="D1744" s="8">
        <f>'Anomaly Format'!D1745</f>
        <v>0.28</v>
      </c>
      <c r="E1744" s="8">
        <f>iferror('Anomaly Format'!E1745+Raw!$O$24,"NaN")</f>
        <v>8.159</v>
      </c>
      <c r="F1744" s="8">
        <f>'Anomaly Format'!F1745</f>
        <v>0.147</v>
      </c>
      <c r="G1744" s="8">
        <f>iferror('Anomaly Format'!G1745+Raw!$O$24,"NaN")</f>
        <v>8.203</v>
      </c>
      <c r="H1744" s="8">
        <f>'Anomaly Format'!H1745</f>
        <v>0.1</v>
      </c>
      <c r="I1744" s="8">
        <f>iferror('Anomaly Format'!I1745+Raw!$O$24,"NaN")</f>
        <v>8.203</v>
      </c>
      <c r="J1744" s="8">
        <f>'Anomaly Format'!J1745</f>
        <v>0.094</v>
      </c>
      <c r="K1744" s="8">
        <f>iferror('Anomaly Format'!K1745+Raw!$O$24,"NaN")</f>
        <v>8.212</v>
      </c>
      <c r="L1744" s="8">
        <f>'Anomaly Format'!L1745</f>
        <v>0.093</v>
      </c>
    </row>
    <row r="1745">
      <c r="A1745" s="3">
        <v>1895.0</v>
      </c>
      <c r="B1745" s="3">
        <v>4.0</v>
      </c>
      <c r="C1745" s="8">
        <f>iferror('Anomaly Format'!C1746+Raw!$E$24,"NaN")</f>
        <v>8.218</v>
      </c>
      <c r="D1745" s="8">
        <f>'Anomaly Format'!D1746</f>
        <v>0.286</v>
      </c>
      <c r="E1745" s="8">
        <f>iferror('Anomaly Format'!E1746+Raw!$O$24,"NaN")</f>
        <v>8.156</v>
      </c>
      <c r="F1745" s="8">
        <f>'Anomaly Format'!F1746</f>
        <v>0.145</v>
      </c>
      <c r="G1745" s="8">
        <f>iferror('Anomaly Format'!G1746+Raw!$O$24,"NaN")</f>
        <v>8.203</v>
      </c>
      <c r="H1745" s="8">
        <f>'Anomaly Format'!H1746</f>
        <v>0.101</v>
      </c>
      <c r="I1745" s="8">
        <f>iferror('Anomaly Format'!I1746+Raw!$O$24,"NaN")</f>
        <v>8.207</v>
      </c>
      <c r="J1745" s="8">
        <f>'Anomaly Format'!J1746</f>
        <v>0.095</v>
      </c>
      <c r="K1745" s="8">
        <f>iferror('Anomaly Format'!K1746+Raw!$O$24,"NaN")</f>
        <v>8.213</v>
      </c>
      <c r="L1745" s="8">
        <f>'Anomaly Format'!L1746</f>
        <v>0.093</v>
      </c>
    </row>
    <row r="1746">
      <c r="A1746" s="3">
        <v>1895.0</v>
      </c>
      <c r="B1746" s="3">
        <v>5.0</v>
      </c>
      <c r="C1746" s="8">
        <f>iferror('Anomaly Format'!C1747+Raw!$F$24,"NaN")</f>
        <v>10.948</v>
      </c>
      <c r="D1746" s="8">
        <f>'Anomaly Format'!D1747</f>
        <v>0.316</v>
      </c>
      <c r="E1746" s="8">
        <f>iferror('Anomaly Format'!E1747+Raw!$O$24,"NaN")</f>
        <v>8.186</v>
      </c>
      <c r="F1746" s="8">
        <f>'Anomaly Format'!F1747</f>
        <v>0.138</v>
      </c>
      <c r="G1746" s="8">
        <f>iferror('Anomaly Format'!G1747+Raw!$O$24,"NaN")</f>
        <v>8.217</v>
      </c>
      <c r="H1746" s="8">
        <f>'Anomaly Format'!H1747</f>
        <v>0.101</v>
      </c>
      <c r="I1746" s="8">
        <f>iferror('Anomaly Format'!I1747+Raw!$O$24,"NaN")</f>
        <v>8.215</v>
      </c>
      <c r="J1746" s="8">
        <f>'Anomaly Format'!J1747</f>
        <v>0.095</v>
      </c>
      <c r="K1746" s="8">
        <f>iferror('Anomaly Format'!K1747+Raw!$O$24,"NaN")</f>
        <v>8.215</v>
      </c>
      <c r="L1746" s="8">
        <f>'Anomaly Format'!L1747</f>
        <v>0.093</v>
      </c>
    </row>
    <row r="1747">
      <c r="A1747" s="3">
        <v>1895.0</v>
      </c>
      <c r="B1747" s="3">
        <v>6.0</v>
      </c>
      <c r="C1747" s="8">
        <f>iferror('Anomaly Format'!C1748+Raw!$G$24,"NaN")</f>
        <v>13.101</v>
      </c>
      <c r="D1747" s="8">
        <f>'Anomaly Format'!D1748</f>
        <v>0.281</v>
      </c>
      <c r="E1747" s="8">
        <f>iferror('Anomaly Format'!E1748+Raw!$O$24,"NaN")</f>
        <v>8.209</v>
      </c>
      <c r="F1747" s="8">
        <f>'Anomaly Format'!F1748</f>
        <v>0.131</v>
      </c>
      <c r="G1747" s="8">
        <f>iferror('Anomaly Format'!G1748+Raw!$O$24,"NaN")</f>
        <v>8.222</v>
      </c>
      <c r="H1747" s="8">
        <f>'Anomaly Format'!H1748</f>
        <v>0.102</v>
      </c>
      <c r="I1747" s="8">
        <f>iferror('Anomaly Format'!I1748+Raw!$O$24,"NaN")</f>
        <v>8.22</v>
      </c>
      <c r="J1747" s="8">
        <f>'Anomaly Format'!J1748</f>
        <v>0.096</v>
      </c>
      <c r="K1747" s="8">
        <f>iferror('Anomaly Format'!K1748+Raw!$O$24,"NaN")</f>
        <v>8.217</v>
      </c>
      <c r="L1747" s="8">
        <f>'Anomaly Format'!L1748</f>
        <v>0.094</v>
      </c>
    </row>
    <row r="1748">
      <c r="A1748" s="3">
        <v>1895.0</v>
      </c>
      <c r="B1748" s="3">
        <v>7.0</v>
      </c>
      <c r="C1748" s="8">
        <f>iferror('Anomaly Format'!C1749+Raw!$H$24,"NaN")</f>
        <v>14.16</v>
      </c>
      <c r="D1748" s="8">
        <f>'Anomaly Format'!D1749</f>
        <v>0.354</v>
      </c>
      <c r="E1748" s="8">
        <f>iferror('Anomaly Format'!E1749+Raw!$O$24,"NaN")</f>
        <v>8.295</v>
      </c>
      <c r="F1748" s="8">
        <f>'Anomaly Format'!F1749</f>
        <v>0.13</v>
      </c>
      <c r="G1748" s="8">
        <f>iferror('Anomaly Format'!G1749+Raw!$O$24,"NaN")</f>
        <v>8.26</v>
      </c>
      <c r="H1748" s="8">
        <f>'Anomaly Format'!H1749</f>
        <v>0.102</v>
      </c>
      <c r="I1748" s="8">
        <f>iferror('Anomaly Format'!I1749+Raw!$O$24,"NaN")</f>
        <v>8.222</v>
      </c>
      <c r="J1748" s="8">
        <f>'Anomaly Format'!J1749</f>
        <v>0.096</v>
      </c>
      <c r="K1748" s="8">
        <f>iferror('Anomaly Format'!K1749+Raw!$O$24,"NaN")</f>
        <v>8.217</v>
      </c>
      <c r="L1748" s="8">
        <f>'Anomaly Format'!L1749</f>
        <v>0.094</v>
      </c>
    </row>
    <row r="1749">
      <c r="A1749" s="3">
        <v>1895.0</v>
      </c>
      <c r="B1749" s="3">
        <v>8.0</v>
      </c>
      <c r="C1749" s="8">
        <f>iferror('Anomaly Format'!C1750+Raw!$I$24,"NaN")</f>
        <v>13.56</v>
      </c>
      <c r="D1749" s="8">
        <f>'Anomaly Format'!D1750</f>
        <v>0.377</v>
      </c>
      <c r="E1749" s="8">
        <f>iferror('Anomaly Format'!E1750+Raw!$O$24,"NaN")</f>
        <v>8.351</v>
      </c>
      <c r="F1749" s="8">
        <f>'Anomaly Format'!F1750</f>
        <v>0.135</v>
      </c>
      <c r="G1749" s="8">
        <f>iferror('Anomaly Format'!G1750+Raw!$O$24,"NaN")</f>
        <v>8.272</v>
      </c>
      <c r="H1749" s="8">
        <f>'Anomaly Format'!H1750</f>
        <v>0.103</v>
      </c>
      <c r="I1749" s="8">
        <f>iferror('Anomaly Format'!I1750+Raw!$O$24,"NaN")</f>
        <v>8.227</v>
      </c>
      <c r="J1749" s="8">
        <f>'Anomaly Format'!J1750</f>
        <v>0.096</v>
      </c>
      <c r="K1749" s="8">
        <f>iferror('Anomaly Format'!K1750+Raw!$O$24,"NaN")</f>
        <v>8.218</v>
      </c>
      <c r="L1749" s="8">
        <f>'Anomaly Format'!L1750</f>
        <v>0.095</v>
      </c>
    </row>
    <row r="1750">
      <c r="A1750" s="3">
        <v>1895.0</v>
      </c>
      <c r="B1750" s="3">
        <v>9.0</v>
      </c>
      <c r="C1750" s="8">
        <f>iferror('Anomaly Format'!C1751+Raw!$J$24,"NaN")</f>
        <v>11.798</v>
      </c>
      <c r="D1750" s="8">
        <f>'Anomaly Format'!D1751</f>
        <v>0.319</v>
      </c>
      <c r="E1750" s="8">
        <f>iferror('Anomaly Format'!E1751+Raw!$O$24,"NaN")</f>
        <v>8.32</v>
      </c>
      <c r="F1750" s="8">
        <f>'Anomaly Format'!F1751</f>
        <v>0.141</v>
      </c>
      <c r="G1750" s="8">
        <f>iferror('Anomaly Format'!G1751+Raw!$O$24,"NaN")</f>
        <v>8.251</v>
      </c>
      <c r="H1750" s="8">
        <f>'Anomaly Format'!H1751</f>
        <v>0.106</v>
      </c>
      <c r="I1750" s="8">
        <f>iferror('Anomaly Format'!I1751+Raw!$O$24,"NaN")</f>
        <v>8.23</v>
      </c>
      <c r="J1750" s="8">
        <f>'Anomaly Format'!J1751</f>
        <v>0.096</v>
      </c>
      <c r="K1750" s="8">
        <f>iferror('Anomaly Format'!K1751+Raw!$O$24,"NaN")</f>
        <v>8.219</v>
      </c>
      <c r="L1750" s="8">
        <f>'Anomaly Format'!L1751</f>
        <v>0.095</v>
      </c>
    </row>
    <row r="1751">
      <c r="A1751" s="3">
        <v>1895.0</v>
      </c>
      <c r="B1751" s="3">
        <v>10.0</v>
      </c>
      <c r="C1751" s="8">
        <f>iferror('Anomaly Format'!C1752+Raw!$K$24,"NaN")</f>
        <v>9.119</v>
      </c>
      <c r="D1751" s="8">
        <f>'Anomaly Format'!D1752</f>
        <v>0.248</v>
      </c>
      <c r="E1751" s="8">
        <f>iferror('Anomaly Format'!E1752+Raw!$O$24,"NaN")</f>
        <v>8.249</v>
      </c>
      <c r="F1751" s="8">
        <f>'Anomaly Format'!F1752</f>
        <v>0.15</v>
      </c>
      <c r="G1751" s="8">
        <f>iferror('Anomaly Format'!G1752+Raw!$O$24,"NaN")</f>
        <v>8.249</v>
      </c>
      <c r="H1751" s="8">
        <f>'Anomaly Format'!H1752</f>
        <v>0.107</v>
      </c>
      <c r="I1751" s="8">
        <f>iferror('Anomaly Format'!I1752+Raw!$O$24,"NaN")</f>
        <v>8.234</v>
      </c>
      <c r="J1751" s="8">
        <f>'Anomaly Format'!J1752</f>
        <v>0.095</v>
      </c>
      <c r="K1751" s="8">
        <f>iferror('Anomaly Format'!K1752+Raw!$O$24,"NaN")</f>
        <v>8.22</v>
      </c>
      <c r="L1751" s="8">
        <f>'Anomaly Format'!L1752</f>
        <v>0.094</v>
      </c>
    </row>
    <row r="1752">
      <c r="A1752" s="3">
        <v>1895.0</v>
      </c>
      <c r="B1752" s="3">
        <v>11.0</v>
      </c>
      <c r="C1752" s="8">
        <f>iferror('Anomaly Format'!C1753+Raw!$L$24,"NaN")</f>
        <v>5.864</v>
      </c>
      <c r="D1752" s="8">
        <f>'Anomaly Format'!D1753</f>
        <v>0.255</v>
      </c>
      <c r="E1752" s="8">
        <f>iferror('Anomaly Format'!E1753+Raw!$O$24,"NaN")</f>
        <v>8.246</v>
      </c>
      <c r="F1752" s="8">
        <f>'Anomaly Format'!F1753</f>
        <v>0.156</v>
      </c>
      <c r="G1752" s="8">
        <f>iferror('Anomaly Format'!G1753+Raw!$O$24,"NaN")</f>
        <v>8.251</v>
      </c>
      <c r="H1752" s="8">
        <f>'Anomaly Format'!H1753</f>
        <v>0.11</v>
      </c>
      <c r="I1752" s="8">
        <f>iferror('Anomaly Format'!I1753+Raw!$O$24,"NaN")</f>
        <v>8.241</v>
      </c>
      <c r="J1752" s="8">
        <f>'Anomaly Format'!J1753</f>
        <v>0.095</v>
      </c>
      <c r="K1752" s="8">
        <f>iferror('Anomaly Format'!K1753+Raw!$O$24,"NaN")</f>
        <v>8.223</v>
      </c>
      <c r="L1752" s="8">
        <f>'Anomaly Format'!L1753</f>
        <v>0.094</v>
      </c>
    </row>
    <row r="1753">
      <c r="A1753" s="3">
        <v>1895.0</v>
      </c>
      <c r="B1753" s="3">
        <v>12.0</v>
      </c>
      <c r="C1753" s="8">
        <f>iferror('Anomaly Format'!C1754+Raw!$M$24,"NaN")</f>
        <v>3.512</v>
      </c>
      <c r="D1753" s="8">
        <f>'Anomaly Format'!D1754</f>
        <v>0.327</v>
      </c>
      <c r="E1753" s="8">
        <f>iferror('Anomaly Format'!E1754+Raw!$O$24,"NaN")</f>
        <v>8.267</v>
      </c>
      <c r="F1753" s="8">
        <f>'Anomaly Format'!F1754</f>
        <v>0.157</v>
      </c>
      <c r="G1753" s="8">
        <f>iferror('Anomaly Format'!G1754+Raw!$O$24,"NaN")</f>
        <v>8.256</v>
      </c>
      <c r="H1753" s="8">
        <f>'Anomaly Format'!H1754</f>
        <v>0.111</v>
      </c>
      <c r="I1753" s="8">
        <f>iferror('Anomaly Format'!I1754+Raw!$O$24,"NaN")</f>
        <v>8.247</v>
      </c>
      <c r="J1753" s="8">
        <f>'Anomaly Format'!J1754</f>
        <v>0.093</v>
      </c>
      <c r="K1753" s="8">
        <f>iferror('Anomaly Format'!K1754+Raw!$O$24,"NaN")</f>
        <v>8.221</v>
      </c>
      <c r="L1753" s="8">
        <f>'Anomaly Format'!L1754</f>
        <v>0.093</v>
      </c>
    </row>
    <row r="1754">
      <c r="A1754" s="3">
        <v>1896.0</v>
      </c>
      <c r="B1754" s="3">
        <v>1.0</v>
      </c>
      <c r="C1754" s="8">
        <f>iferror('Anomaly Format'!C1755+Raw!$B$24,"NaN")</f>
        <v>2.407</v>
      </c>
      <c r="D1754" s="8">
        <f>'Anomaly Format'!D1755</f>
        <v>0.411</v>
      </c>
      <c r="E1754" s="8">
        <f>iferror('Anomaly Format'!E1755+Raw!$O$24,"NaN")</f>
        <v>8.277</v>
      </c>
      <c r="F1754" s="8">
        <f>'Anomaly Format'!F1755</f>
        <v>0.16</v>
      </c>
      <c r="G1754" s="8">
        <f>iferror('Anomaly Format'!G1755+Raw!$O$24,"NaN")</f>
        <v>8.251</v>
      </c>
      <c r="H1754" s="8">
        <f>'Anomaly Format'!H1755</f>
        <v>0.112</v>
      </c>
      <c r="I1754" s="8">
        <f>iferror('Anomaly Format'!I1755+Raw!$O$24,"NaN")</f>
        <v>8.252</v>
      </c>
      <c r="J1754" s="8">
        <f>'Anomaly Format'!J1755</f>
        <v>0.093</v>
      </c>
      <c r="K1754" s="8">
        <f>iferror('Anomaly Format'!K1755+Raw!$O$24,"NaN")</f>
        <v>8.224</v>
      </c>
      <c r="L1754" s="8">
        <f>'Anomaly Format'!L1755</f>
        <v>0.093</v>
      </c>
    </row>
    <row r="1755">
      <c r="A1755" s="3">
        <v>1896.0</v>
      </c>
      <c r="B1755" s="3">
        <v>2.0</v>
      </c>
      <c r="C1755" s="8">
        <f>iferror('Anomaly Format'!C1756+Raw!$C$24,"NaN")</f>
        <v>2.813</v>
      </c>
      <c r="D1755" s="8">
        <f>'Anomaly Format'!D1756</f>
        <v>0.335</v>
      </c>
      <c r="E1755" s="8">
        <f>iferror('Anomaly Format'!E1756+Raw!$O$24,"NaN")</f>
        <v>8.286</v>
      </c>
      <c r="F1755" s="8">
        <f>'Anomaly Format'!F1756</f>
        <v>0.159</v>
      </c>
      <c r="G1755" s="8">
        <f>iferror('Anomaly Format'!G1756+Raw!$O$24,"NaN")</f>
        <v>8.252</v>
      </c>
      <c r="H1755" s="8">
        <f>'Anomaly Format'!H1756</f>
        <v>0.113</v>
      </c>
      <c r="I1755" s="8">
        <f>iferror('Anomaly Format'!I1756+Raw!$O$24,"NaN")</f>
        <v>8.262</v>
      </c>
      <c r="J1755" s="8">
        <f>'Anomaly Format'!J1756</f>
        <v>0.093</v>
      </c>
      <c r="K1755" s="8">
        <f>iferror('Anomaly Format'!K1756+Raw!$O$24,"NaN")</f>
        <v>8.226</v>
      </c>
      <c r="L1755" s="8">
        <f>'Anomaly Format'!L1756</f>
        <v>0.093</v>
      </c>
    </row>
    <row r="1756">
      <c r="A1756" s="3">
        <v>1896.0</v>
      </c>
      <c r="B1756" s="3">
        <v>3.0</v>
      </c>
      <c r="C1756" s="8">
        <f>iferror('Anomaly Format'!C1757+Raw!$D$24,"NaN")</f>
        <v>4.31</v>
      </c>
      <c r="D1756" s="8">
        <f>'Anomaly Format'!D1757</f>
        <v>0.295</v>
      </c>
      <c r="E1756" s="8">
        <f>iferror('Anomaly Format'!E1757+Raw!$O$24,"NaN")</f>
        <v>8.289</v>
      </c>
      <c r="F1756" s="8">
        <f>'Anomaly Format'!F1757</f>
        <v>0.154</v>
      </c>
      <c r="G1756" s="8">
        <f>iferror('Anomaly Format'!G1757+Raw!$O$24,"NaN")</f>
        <v>8.252</v>
      </c>
      <c r="H1756" s="8">
        <f>'Anomaly Format'!H1757</f>
        <v>0.112</v>
      </c>
      <c r="I1756" s="8">
        <f>iferror('Anomaly Format'!I1757+Raw!$O$24,"NaN")</f>
        <v>8.269</v>
      </c>
      <c r="J1756" s="8">
        <f>'Anomaly Format'!J1757</f>
        <v>0.093</v>
      </c>
      <c r="K1756" s="8">
        <f>iferror('Anomaly Format'!K1757+Raw!$O$24,"NaN")</f>
        <v>8.229</v>
      </c>
      <c r="L1756" s="8">
        <f>'Anomaly Format'!L1757</f>
        <v>0.093</v>
      </c>
    </row>
    <row r="1757">
      <c r="A1757" s="3">
        <v>1896.0</v>
      </c>
      <c r="B1757" s="3">
        <v>4.0</v>
      </c>
      <c r="C1757" s="8">
        <f>iferror('Anomaly Format'!C1758+Raw!$E$24,"NaN")</f>
        <v>7.365</v>
      </c>
      <c r="D1757" s="8">
        <f>'Anomaly Format'!D1758</f>
        <v>0.359</v>
      </c>
      <c r="E1757" s="8">
        <f>iferror('Anomaly Format'!E1758+Raw!$O$24,"NaN")</f>
        <v>8.319</v>
      </c>
      <c r="F1757" s="8">
        <f>'Anomaly Format'!F1758</f>
        <v>0.156</v>
      </c>
      <c r="G1757" s="8">
        <f>iferror('Anomaly Format'!G1758+Raw!$O$24,"NaN")</f>
        <v>8.246</v>
      </c>
      <c r="H1757" s="8">
        <f>'Anomaly Format'!H1758</f>
        <v>0.112</v>
      </c>
      <c r="I1757" s="8">
        <f>iferror('Anomaly Format'!I1758+Raw!$O$24,"NaN")</f>
        <v>8.276</v>
      </c>
      <c r="J1757" s="8">
        <f>'Anomaly Format'!J1758</f>
        <v>0.094</v>
      </c>
      <c r="K1757" s="8">
        <f>iferror('Anomaly Format'!K1758+Raw!$O$24,"NaN")</f>
        <v>8.232</v>
      </c>
      <c r="L1757" s="8">
        <f>'Anomaly Format'!L1758</f>
        <v>0.093</v>
      </c>
    </row>
    <row r="1758">
      <c r="A1758" s="3">
        <v>1896.0</v>
      </c>
      <c r="B1758" s="3">
        <v>5.0</v>
      </c>
      <c r="C1758" s="8">
        <f>iferror('Anomaly Format'!C1759+Raw!$F$24,"NaN")</f>
        <v>10.91</v>
      </c>
      <c r="D1758" s="8">
        <f>'Anomaly Format'!D1759</f>
        <v>0.314</v>
      </c>
      <c r="E1758" s="8">
        <f>iferror('Anomaly Format'!E1759+Raw!$O$24,"NaN")</f>
        <v>8.278</v>
      </c>
      <c r="F1758" s="8">
        <f>'Anomaly Format'!F1759</f>
        <v>0.16</v>
      </c>
      <c r="G1758" s="8">
        <f>iferror('Anomaly Format'!G1759+Raw!$O$24,"NaN")</f>
        <v>8.24</v>
      </c>
      <c r="H1758" s="8">
        <f>'Anomaly Format'!H1759</f>
        <v>0.113</v>
      </c>
      <c r="I1758" s="8">
        <f>iferror('Anomaly Format'!I1759+Raw!$O$24,"NaN")</f>
        <v>8.279</v>
      </c>
      <c r="J1758" s="8">
        <f>'Anomaly Format'!J1759</f>
        <v>0.093</v>
      </c>
      <c r="K1758" s="8">
        <f>iferror('Anomaly Format'!K1759+Raw!$O$24,"NaN")</f>
        <v>8.234</v>
      </c>
      <c r="L1758" s="8">
        <f>'Anomaly Format'!L1759</f>
        <v>0.093</v>
      </c>
    </row>
    <row r="1759">
      <c r="A1759" s="3">
        <v>1896.0</v>
      </c>
      <c r="B1759" s="3">
        <v>6.0</v>
      </c>
      <c r="C1759" s="8">
        <f>iferror('Anomaly Format'!C1760+Raw!$G$24,"NaN")</f>
        <v>13.353</v>
      </c>
      <c r="D1759" s="8">
        <f>'Anomaly Format'!D1760</f>
        <v>0.299</v>
      </c>
      <c r="E1759" s="8">
        <f>iferror('Anomaly Format'!E1760+Raw!$O$24,"NaN")</f>
        <v>8.265</v>
      </c>
      <c r="F1759" s="8">
        <f>'Anomaly Format'!F1760</f>
        <v>0.159</v>
      </c>
      <c r="G1759" s="8">
        <f>iferror('Anomaly Format'!G1760+Raw!$O$24,"NaN")</f>
        <v>8.246</v>
      </c>
      <c r="H1759" s="8">
        <f>'Anomaly Format'!H1760</f>
        <v>0.111</v>
      </c>
      <c r="I1759" s="8">
        <f>iferror('Anomaly Format'!I1760+Raw!$O$24,"NaN")</f>
        <v>8.284</v>
      </c>
      <c r="J1759" s="8">
        <f>'Anomaly Format'!J1760</f>
        <v>0.094</v>
      </c>
      <c r="K1759" s="8">
        <f>iferror('Anomaly Format'!K1760+Raw!$O$24,"NaN")</f>
        <v>8.236</v>
      </c>
      <c r="L1759" s="8">
        <f>'Anomaly Format'!L1760</f>
        <v>0.092</v>
      </c>
    </row>
    <row r="1760">
      <c r="A1760" s="3">
        <v>1896.0</v>
      </c>
      <c r="B1760" s="3">
        <v>7.0</v>
      </c>
      <c r="C1760" s="8">
        <f>iferror('Anomaly Format'!C1761+Raw!$H$24,"NaN")</f>
        <v>14.277</v>
      </c>
      <c r="D1760" s="8">
        <f>'Anomaly Format'!D1761</f>
        <v>0.34</v>
      </c>
      <c r="E1760" s="8">
        <f>iferror('Anomaly Format'!E1761+Raw!$O$24,"NaN")</f>
        <v>8.232</v>
      </c>
      <c r="F1760" s="8">
        <f>'Anomaly Format'!F1761</f>
        <v>0.156</v>
      </c>
      <c r="G1760" s="8">
        <f>iferror('Anomaly Format'!G1761+Raw!$O$24,"NaN")</f>
        <v>8.261</v>
      </c>
      <c r="H1760" s="8">
        <f>'Anomaly Format'!H1761</f>
        <v>0.112</v>
      </c>
      <c r="I1760" s="8">
        <f>iferror('Anomaly Format'!I1761+Raw!$O$24,"NaN")</f>
        <v>8.287</v>
      </c>
      <c r="J1760" s="8">
        <f>'Anomaly Format'!J1761</f>
        <v>0.095</v>
      </c>
      <c r="K1760" s="8">
        <f>iferror('Anomaly Format'!K1761+Raw!$O$24,"NaN")</f>
        <v>8.236</v>
      </c>
      <c r="L1760" s="8">
        <f>'Anomaly Format'!L1761</f>
        <v>0.092</v>
      </c>
    </row>
    <row r="1761">
      <c r="A1761" s="3">
        <v>1896.0</v>
      </c>
      <c r="B1761" s="3">
        <v>8.0</v>
      </c>
      <c r="C1761" s="8">
        <f>iferror('Anomaly Format'!C1762+Raw!$I$24,"NaN")</f>
        <v>13.667</v>
      </c>
      <c r="D1761" s="8">
        <f>'Anomaly Format'!D1762</f>
        <v>0.345</v>
      </c>
      <c r="E1761" s="8">
        <f>iferror('Anomaly Format'!E1762+Raw!$O$24,"NaN")</f>
        <v>8.208</v>
      </c>
      <c r="F1761" s="8">
        <f>'Anomaly Format'!F1762</f>
        <v>0.152</v>
      </c>
      <c r="G1761" s="8">
        <f>iferror('Anomaly Format'!G1762+Raw!$O$24,"NaN")</f>
        <v>8.254</v>
      </c>
      <c r="H1761" s="8">
        <f>'Anomaly Format'!H1762</f>
        <v>0.112</v>
      </c>
      <c r="I1761" s="8">
        <f>iferror('Anomaly Format'!I1762+Raw!$O$24,"NaN")</f>
        <v>8.29</v>
      </c>
      <c r="J1761" s="8">
        <f>'Anomaly Format'!J1762</f>
        <v>0.095</v>
      </c>
      <c r="K1761" s="8">
        <f>iferror('Anomaly Format'!K1762+Raw!$O$24,"NaN")</f>
        <v>8.237</v>
      </c>
      <c r="L1761" s="8">
        <f>'Anomaly Format'!L1762</f>
        <v>0.092</v>
      </c>
    </row>
    <row r="1762">
      <c r="A1762" s="3">
        <v>1896.0</v>
      </c>
      <c r="B1762" s="3">
        <v>9.0</v>
      </c>
      <c r="C1762" s="8">
        <f>iferror('Anomaly Format'!C1763+Raw!$J$24,"NaN")</f>
        <v>11.837</v>
      </c>
      <c r="D1762" s="8">
        <f>'Anomaly Format'!D1763</f>
        <v>0.262</v>
      </c>
      <c r="E1762" s="8">
        <f>iferror('Anomaly Format'!E1763+Raw!$O$24,"NaN")</f>
        <v>8.212</v>
      </c>
      <c r="F1762" s="8">
        <f>'Anomaly Format'!F1763</f>
        <v>0.154</v>
      </c>
      <c r="G1762" s="8">
        <f>iferror('Anomaly Format'!G1763+Raw!$O$24,"NaN")</f>
        <v>8.247</v>
      </c>
      <c r="H1762" s="8">
        <f>'Anomaly Format'!H1763</f>
        <v>0.114</v>
      </c>
      <c r="I1762" s="8">
        <f>iferror('Anomaly Format'!I1763+Raw!$O$24,"NaN")</f>
        <v>8.292</v>
      </c>
      <c r="J1762" s="8">
        <f>'Anomaly Format'!J1763</f>
        <v>0.095</v>
      </c>
      <c r="K1762" s="8">
        <f>iferror('Anomaly Format'!K1763+Raw!$O$24,"NaN")</f>
        <v>8.238</v>
      </c>
      <c r="L1762" s="8">
        <f>'Anomaly Format'!L1763</f>
        <v>0.092</v>
      </c>
    </row>
    <row r="1763">
      <c r="A1763" s="3">
        <v>1896.0</v>
      </c>
      <c r="B1763" s="3">
        <v>10.0</v>
      </c>
      <c r="C1763" s="8">
        <f>iferror('Anomaly Format'!C1764+Raw!$K$24,"NaN")</f>
        <v>9.474</v>
      </c>
      <c r="D1763" s="8">
        <f>'Anomaly Format'!D1764</f>
        <v>0.274</v>
      </c>
      <c r="E1763" s="8">
        <f>iferror('Anomaly Format'!E1764+Raw!$O$24,"NaN")</f>
        <v>8.29</v>
      </c>
      <c r="F1763" s="8">
        <f>'Anomaly Format'!F1764</f>
        <v>0.151</v>
      </c>
      <c r="G1763" s="8">
        <f>iferror('Anomaly Format'!G1764+Raw!$O$24,"NaN")</f>
        <v>8.258</v>
      </c>
      <c r="H1763" s="8">
        <f>'Anomaly Format'!H1764</f>
        <v>0.113</v>
      </c>
      <c r="I1763" s="8">
        <f>iferror('Anomaly Format'!I1764+Raw!$O$24,"NaN")</f>
        <v>8.295</v>
      </c>
      <c r="J1763" s="8">
        <f>'Anomaly Format'!J1764</f>
        <v>0.095</v>
      </c>
      <c r="K1763" s="8">
        <f>iferror('Anomaly Format'!K1764+Raw!$O$24,"NaN")</f>
        <v>8.24</v>
      </c>
      <c r="L1763" s="8">
        <f>'Anomaly Format'!L1764</f>
        <v>0.091</v>
      </c>
    </row>
    <row r="1764">
      <c r="A1764" s="3">
        <v>1896.0</v>
      </c>
      <c r="B1764" s="3">
        <v>11.0</v>
      </c>
      <c r="C1764" s="8">
        <f>iferror('Anomaly Format'!C1765+Raw!$L$24,"NaN")</f>
        <v>5.372</v>
      </c>
      <c r="D1764" s="8">
        <f>'Anomaly Format'!D1765</f>
        <v>0.343</v>
      </c>
      <c r="E1764" s="8">
        <f>iferror('Anomaly Format'!E1765+Raw!$O$24,"NaN")</f>
        <v>8.333</v>
      </c>
      <c r="F1764" s="8">
        <f>'Anomaly Format'!F1765</f>
        <v>0.147</v>
      </c>
      <c r="G1764" s="8">
        <f>iferror('Anomaly Format'!G1765+Raw!$O$24,"NaN")</f>
        <v>8.26</v>
      </c>
      <c r="H1764" s="8">
        <f>'Anomaly Format'!H1765</f>
        <v>0.111</v>
      </c>
      <c r="I1764" s="8">
        <f>iferror('Anomaly Format'!I1765+Raw!$O$24,"NaN")</f>
        <v>8.301</v>
      </c>
      <c r="J1764" s="8">
        <f>'Anomaly Format'!J1765</f>
        <v>0.095</v>
      </c>
      <c r="K1764" s="8">
        <f>iferror('Anomaly Format'!K1765+Raw!$O$24,"NaN")</f>
        <v>8.242</v>
      </c>
      <c r="L1764" s="8">
        <f>'Anomaly Format'!L1765</f>
        <v>0.091</v>
      </c>
    </row>
    <row r="1765">
      <c r="A1765" s="3">
        <v>1896.0</v>
      </c>
      <c r="B1765" s="3">
        <v>12.0</v>
      </c>
      <c r="C1765" s="8">
        <f>iferror('Anomaly Format'!C1766+Raw!$M$24,"NaN")</f>
        <v>3.361</v>
      </c>
      <c r="D1765" s="8">
        <f>'Anomaly Format'!D1766</f>
        <v>0.301</v>
      </c>
      <c r="E1765" s="8">
        <f>iferror('Anomaly Format'!E1766+Raw!$O$24,"NaN")</f>
        <v>8.328</v>
      </c>
      <c r="F1765" s="8">
        <f>'Anomaly Format'!F1766</f>
        <v>0.139</v>
      </c>
      <c r="G1765" s="8">
        <f>iferror('Anomaly Format'!G1766+Raw!$O$24,"NaN")</f>
        <v>8.262</v>
      </c>
      <c r="H1765" s="8">
        <f>'Anomaly Format'!H1766</f>
        <v>0.11</v>
      </c>
      <c r="I1765" s="8">
        <f>iferror('Anomaly Format'!I1766+Raw!$O$24,"NaN")</f>
        <v>8.299</v>
      </c>
      <c r="J1765" s="8">
        <f>'Anomaly Format'!J1766</f>
        <v>0.093</v>
      </c>
      <c r="K1765" s="8">
        <f>iferror('Anomaly Format'!K1766+Raw!$O$24,"NaN")</f>
        <v>8.243</v>
      </c>
      <c r="L1765" s="8">
        <f>'Anomaly Format'!L1766</f>
        <v>0.091</v>
      </c>
    </row>
    <row r="1766">
      <c r="A1766" s="3">
        <v>1897.0</v>
      </c>
      <c r="B1766" s="3">
        <v>1.0</v>
      </c>
      <c r="C1766" s="8">
        <f>iferror('Anomaly Format'!C1767+Raw!$B$24,"NaN")</f>
        <v>2.01</v>
      </c>
      <c r="D1766" s="8">
        <f>'Anomaly Format'!D1767</f>
        <v>0.437</v>
      </c>
      <c r="E1766" s="8">
        <f>iferror('Anomaly Format'!E1767+Raw!$O$24,"NaN")</f>
        <v>8.327</v>
      </c>
      <c r="F1766" s="8">
        <f>'Anomaly Format'!F1767</f>
        <v>0.137</v>
      </c>
      <c r="G1766" s="8">
        <f>iferror('Anomaly Format'!G1767+Raw!$O$24,"NaN")</f>
        <v>8.264</v>
      </c>
      <c r="H1766" s="8">
        <f>'Anomaly Format'!H1767</f>
        <v>0.109</v>
      </c>
      <c r="I1766" s="8">
        <f>iferror('Anomaly Format'!I1767+Raw!$O$24,"NaN")</f>
        <v>8.305</v>
      </c>
      <c r="J1766" s="8">
        <f>'Anomaly Format'!J1767</f>
        <v>0.094</v>
      </c>
      <c r="K1766" s="8">
        <f>iferror('Anomaly Format'!K1767+Raw!$O$24,"NaN")</f>
        <v>8.246</v>
      </c>
      <c r="L1766" s="8">
        <f>'Anomaly Format'!L1767</f>
        <v>0.09</v>
      </c>
    </row>
    <row r="1767">
      <c r="A1767" s="3">
        <v>1897.0</v>
      </c>
      <c r="B1767" s="3">
        <v>2.0</v>
      </c>
      <c r="C1767" s="8">
        <f>iferror('Anomaly Format'!C1768+Raw!$C$24,"NaN")</f>
        <v>2.522</v>
      </c>
      <c r="D1767" s="8">
        <f>'Anomaly Format'!D1768</f>
        <v>0.292</v>
      </c>
      <c r="E1767" s="8">
        <f>iferror('Anomaly Format'!E1768+Raw!$O$24,"NaN")</f>
        <v>8.326</v>
      </c>
      <c r="F1767" s="8">
        <f>'Anomaly Format'!F1768</f>
        <v>0.138</v>
      </c>
      <c r="G1767" s="8">
        <f>iferror('Anomaly Format'!G1768+Raw!$O$24,"NaN")</f>
        <v>8.267</v>
      </c>
      <c r="H1767" s="8">
        <f>'Anomaly Format'!H1768</f>
        <v>0.108</v>
      </c>
      <c r="I1767" s="8">
        <f>iferror('Anomaly Format'!I1768+Raw!$O$24,"NaN")</f>
        <v>8.311</v>
      </c>
      <c r="J1767" s="8">
        <f>'Anomaly Format'!J1768</f>
        <v>0.094</v>
      </c>
      <c r="K1767" s="8">
        <f>iferror('Anomaly Format'!K1768+Raw!$O$24,"NaN")</f>
        <v>8.247</v>
      </c>
      <c r="L1767" s="8">
        <f>'Anomaly Format'!L1768</f>
        <v>0.09</v>
      </c>
    </row>
    <row r="1768">
      <c r="A1768" s="3">
        <v>1897.0</v>
      </c>
      <c r="B1768" s="3">
        <v>3.0</v>
      </c>
      <c r="C1768" s="8">
        <f>iferror('Anomaly Format'!C1769+Raw!$D$24,"NaN")</f>
        <v>4.359</v>
      </c>
      <c r="D1768" s="8">
        <f>'Anomaly Format'!D1769</f>
        <v>0.25</v>
      </c>
      <c r="E1768" s="8">
        <f>iferror('Anomaly Format'!E1769+Raw!$O$24,"NaN")</f>
        <v>8.334</v>
      </c>
      <c r="F1768" s="8">
        <f>'Anomaly Format'!F1769</f>
        <v>0.146</v>
      </c>
      <c r="G1768" s="8">
        <f>iferror('Anomaly Format'!G1769+Raw!$O$24,"NaN")</f>
        <v>8.276</v>
      </c>
      <c r="H1768" s="8">
        <f>'Anomaly Format'!H1769</f>
        <v>0.107</v>
      </c>
      <c r="I1768" s="8">
        <f>iferror('Anomaly Format'!I1769+Raw!$O$24,"NaN")</f>
        <v>8.316</v>
      </c>
      <c r="J1768" s="8">
        <f>'Anomaly Format'!J1769</f>
        <v>0.094</v>
      </c>
      <c r="K1768" s="8">
        <f>iferror('Anomaly Format'!K1769+Raw!$O$24,"NaN")</f>
        <v>8.247</v>
      </c>
      <c r="L1768" s="8">
        <f>'Anomaly Format'!L1769</f>
        <v>0.089</v>
      </c>
    </row>
    <row r="1769">
      <c r="A1769" s="3">
        <v>1897.0</v>
      </c>
      <c r="B1769" s="3">
        <v>4.0</v>
      </c>
      <c r="C1769" s="8">
        <f>iferror('Anomaly Format'!C1770+Raw!$E$24,"NaN")</f>
        <v>8.302</v>
      </c>
      <c r="D1769" s="8">
        <f>'Anomaly Format'!D1770</f>
        <v>0.327</v>
      </c>
      <c r="E1769" s="8">
        <f>iferror('Anomaly Format'!E1770+Raw!$O$24,"NaN")</f>
        <v>8.317</v>
      </c>
      <c r="F1769" s="8">
        <f>'Anomaly Format'!F1770</f>
        <v>0.145</v>
      </c>
      <c r="G1769" s="8">
        <f>iferror('Anomaly Format'!G1770+Raw!$O$24,"NaN")</f>
        <v>8.279</v>
      </c>
      <c r="H1769" s="8">
        <f>'Anomaly Format'!H1770</f>
        <v>0.105</v>
      </c>
      <c r="I1769" s="8">
        <f>iferror('Anomaly Format'!I1770+Raw!$O$24,"NaN")</f>
        <v>8.319</v>
      </c>
      <c r="J1769" s="8">
        <f>'Anomaly Format'!J1770</f>
        <v>0.094</v>
      </c>
      <c r="K1769" s="8">
        <f>iferror('Anomaly Format'!K1770+Raw!$O$24,"NaN")</f>
        <v>8.246</v>
      </c>
      <c r="L1769" s="8">
        <f>'Anomaly Format'!L1770</f>
        <v>0.089</v>
      </c>
    </row>
    <row r="1770">
      <c r="A1770" s="3">
        <v>1897.0</v>
      </c>
      <c r="B1770" s="3">
        <v>5.0</v>
      </c>
      <c r="C1770" s="8">
        <f>iferror('Anomaly Format'!C1771+Raw!$F$24,"NaN")</f>
        <v>11.423</v>
      </c>
      <c r="D1770" s="8">
        <f>'Anomaly Format'!D1771</f>
        <v>0.329</v>
      </c>
      <c r="E1770" s="8">
        <f>iferror('Anomaly Format'!E1771+Raw!$O$24,"NaN")</f>
        <v>8.349</v>
      </c>
      <c r="F1770" s="8">
        <f>'Anomaly Format'!F1771</f>
        <v>0.146</v>
      </c>
      <c r="G1770" s="8">
        <f>iferror('Anomaly Format'!G1771+Raw!$O$24,"NaN")</f>
        <v>8.297</v>
      </c>
      <c r="H1770" s="8">
        <f>'Anomaly Format'!H1771</f>
        <v>0.106</v>
      </c>
      <c r="I1770" s="8">
        <f>iferror('Anomaly Format'!I1771+Raw!$O$24,"NaN")</f>
        <v>8.321</v>
      </c>
      <c r="J1770" s="8">
        <f>'Anomaly Format'!J1771</f>
        <v>0.094</v>
      </c>
      <c r="K1770" s="8">
        <f>iferror('Anomaly Format'!K1771+Raw!$O$24,"NaN")</f>
        <v>8.244</v>
      </c>
      <c r="L1770" s="8">
        <f>'Anomaly Format'!L1771</f>
        <v>0.089</v>
      </c>
    </row>
    <row r="1771">
      <c r="A1771" s="3">
        <v>1897.0</v>
      </c>
      <c r="B1771" s="3">
        <v>6.0</v>
      </c>
      <c r="C1771" s="8">
        <f>iferror('Anomaly Format'!C1772+Raw!$G$24,"NaN")</f>
        <v>13.297</v>
      </c>
      <c r="D1771" s="8">
        <f>'Anomaly Format'!D1772</f>
        <v>0.273</v>
      </c>
      <c r="E1771" s="8">
        <f>iferror('Anomaly Format'!E1772+Raw!$O$24,"NaN")</f>
        <v>8.345</v>
      </c>
      <c r="F1771" s="8">
        <f>'Anomaly Format'!F1772</f>
        <v>0.146</v>
      </c>
      <c r="G1771" s="8">
        <f>iferror('Anomaly Format'!G1772+Raw!$O$24,"NaN")</f>
        <v>8.295</v>
      </c>
      <c r="H1771" s="8">
        <f>'Anomaly Format'!H1772</f>
        <v>0.107</v>
      </c>
      <c r="I1771" s="8">
        <f>iferror('Anomaly Format'!I1772+Raw!$O$24,"NaN")</f>
        <v>8.321</v>
      </c>
      <c r="J1771" s="8">
        <f>'Anomaly Format'!J1772</f>
        <v>0.095</v>
      </c>
      <c r="K1771" s="8">
        <f>iferror('Anomaly Format'!K1772+Raw!$O$24,"NaN")</f>
        <v>8.244</v>
      </c>
      <c r="L1771" s="8">
        <f>'Anomaly Format'!L1772</f>
        <v>0.09</v>
      </c>
    </row>
    <row r="1772">
      <c r="A1772" s="3">
        <v>1897.0</v>
      </c>
      <c r="B1772" s="3">
        <v>7.0</v>
      </c>
      <c r="C1772" s="8">
        <f>iferror('Anomaly Format'!C1773+Raw!$H$24,"NaN")</f>
        <v>14.258</v>
      </c>
      <c r="D1772" s="8">
        <f>'Anomaly Format'!D1773</f>
        <v>0.4</v>
      </c>
      <c r="E1772" s="8">
        <f>iferror('Anomaly Format'!E1773+Raw!$O$24,"NaN")</f>
        <v>8.416</v>
      </c>
      <c r="F1772" s="8">
        <f>'Anomaly Format'!F1773</f>
        <v>0.138</v>
      </c>
      <c r="G1772" s="8">
        <f>iferror('Anomaly Format'!G1773+Raw!$O$24,"NaN")</f>
        <v>8.299</v>
      </c>
      <c r="H1772" s="8">
        <f>'Anomaly Format'!H1773</f>
        <v>0.108</v>
      </c>
      <c r="I1772" s="8">
        <f>iferror('Anomaly Format'!I1773+Raw!$O$24,"NaN")</f>
        <v>8.323</v>
      </c>
      <c r="J1772" s="8">
        <f>'Anomaly Format'!J1773</f>
        <v>0.096</v>
      </c>
      <c r="K1772" s="8">
        <f>iferror('Anomaly Format'!K1773+Raw!$O$24,"NaN")</f>
        <v>8.243</v>
      </c>
      <c r="L1772" s="8">
        <f>'Anomaly Format'!L1773</f>
        <v>0.09</v>
      </c>
    </row>
    <row r="1773">
      <c r="A1773" s="3">
        <v>1897.0</v>
      </c>
      <c r="B1773" s="3">
        <v>8.0</v>
      </c>
      <c r="C1773" s="8">
        <f>iferror('Anomaly Format'!C1774+Raw!$I$24,"NaN")</f>
        <v>13.662</v>
      </c>
      <c r="D1773" s="8">
        <f>'Anomaly Format'!D1774</f>
        <v>0.354</v>
      </c>
      <c r="E1773" s="8">
        <f>iferror('Anomaly Format'!E1774+Raw!$O$24,"NaN")</f>
        <v>8.409</v>
      </c>
      <c r="F1773" s="8">
        <f>'Anomaly Format'!F1774</f>
        <v>0.143</v>
      </c>
      <c r="G1773" s="8">
        <f>iferror('Anomaly Format'!G1774+Raw!$O$24,"NaN")</f>
        <v>8.317</v>
      </c>
      <c r="H1773" s="8">
        <f>'Anomaly Format'!H1774</f>
        <v>0.107</v>
      </c>
      <c r="I1773" s="8">
        <f>iferror('Anomaly Format'!I1774+Raw!$O$24,"NaN")</f>
        <v>8.324</v>
      </c>
      <c r="J1773" s="8">
        <f>'Anomaly Format'!J1774</f>
        <v>0.096</v>
      </c>
      <c r="K1773" s="8">
        <f>iferror('Anomaly Format'!K1774+Raw!$O$24,"NaN")</f>
        <v>8.244</v>
      </c>
      <c r="L1773" s="8">
        <f>'Anomaly Format'!L1774</f>
        <v>0.09</v>
      </c>
    </row>
    <row r="1774">
      <c r="A1774" s="3">
        <v>1897.0</v>
      </c>
      <c r="B1774" s="3">
        <v>9.0</v>
      </c>
      <c r="C1774" s="8">
        <f>iferror('Anomaly Format'!C1775+Raw!$J$24,"NaN")</f>
        <v>11.931</v>
      </c>
      <c r="D1774" s="8">
        <f>'Anomaly Format'!D1775</f>
        <v>0.382</v>
      </c>
      <c r="E1774" s="8">
        <f>iferror('Anomaly Format'!E1775+Raw!$O$24,"NaN")</f>
        <v>8.362</v>
      </c>
      <c r="F1774" s="8">
        <f>'Anomaly Format'!F1775</f>
        <v>0.157</v>
      </c>
      <c r="G1774" s="8">
        <f>iferror('Anomaly Format'!G1775+Raw!$O$24,"NaN")</f>
        <v>8.331</v>
      </c>
      <c r="H1774" s="8">
        <f>'Anomaly Format'!H1775</f>
        <v>0.107</v>
      </c>
      <c r="I1774" s="8">
        <f>iferror('Anomaly Format'!I1775+Raw!$O$24,"NaN")</f>
        <v>8.325</v>
      </c>
      <c r="J1774" s="8">
        <f>'Anomaly Format'!J1775</f>
        <v>0.096</v>
      </c>
      <c r="K1774" s="8">
        <f>iferror('Anomaly Format'!K1775+Raw!$O$24,"NaN")</f>
        <v>8.244</v>
      </c>
      <c r="L1774" s="8">
        <f>'Anomaly Format'!L1775</f>
        <v>0.089</v>
      </c>
    </row>
    <row r="1775">
      <c r="A1775" s="3">
        <v>1897.0</v>
      </c>
      <c r="B1775" s="3">
        <v>10.0</v>
      </c>
      <c r="C1775" s="8">
        <f>iferror('Anomaly Format'!C1776+Raw!$K$24,"NaN")</f>
        <v>9.275</v>
      </c>
      <c r="D1775" s="8">
        <f>'Anomaly Format'!D1776</f>
        <v>0.342</v>
      </c>
      <c r="E1775" s="8">
        <f>iferror('Anomaly Format'!E1776+Raw!$O$24,"NaN")</f>
        <v>8.327</v>
      </c>
      <c r="F1775" s="8">
        <f>'Anomaly Format'!F1776</f>
        <v>0.167</v>
      </c>
      <c r="G1775" s="8">
        <f>iferror('Anomaly Format'!G1776+Raw!$O$24,"NaN")</f>
        <v>8.331</v>
      </c>
      <c r="H1775" s="8">
        <f>'Anomaly Format'!H1776</f>
        <v>0.108</v>
      </c>
      <c r="I1775" s="8">
        <f>iferror('Anomaly Format'!I1776+Raw!$O$24,"NaN")</f>
        <v>8.321</v>
      </c>
      <c r="J1775" s="8">
        <f>'Anomaly Format'!J1776</f>
        <v>0.096</v>
      </c>
      <c r="K1775" s="8">
        <f>iferror('Anomaly Format'!K1776+Raw!$O$24,"NaN")</f>
        <v>8.246</v>
      </c>
      <c r="L1775" s="8">
        <f>'Anomaly Format'!L1776</f>
        <v>0.089</v>
      </c>
    </row>
    <row r="1776">
      <c r="A1776" s="3">
        <v>1897.0</v>
      </c>
      <c r="B1776" s="3">
        <v>11.0</v>
      </c>
      <c r="C1776" s="8">
        <f>iferror('Anomaly Format'!C1777+Raw!$L$24,"NaN")</f>
        <v>5.751</v>
      </c>
      <c r="D1776" s="8">
        <f>'Anomaly Format'!D1777</f>
        <v>0.451</v>
      </c>
      <c r="E1776" s="8">
        <f>iferror('Anomaly Format'!E1777+Raw!$O$24,"NaN")</f>
        <v>8.278</v>
      </c>
      <c r="F1776" s="8">
        <f>'Anomaly Format'!F1777</f>
        <v>0.176</v>
      </c>
      <c r="G1776" s="8">
        <f>iferror('Anomaly Format'!G1777+Raw!$O$24,"NaN")</f>
        <v>8.34</v>
      </c>
      <c r="H1776" s="8">
        <f>'Anomaly Format'!H1777</f>
        <v>0.109</v>
      </c>
      <c r="I1776" s="8">
        <f>iferror('Anomaly Format'!I1777+Raw!$O$24,"NaN")</f>
        <v>8.324</v>
      </c>
      <c r="J1776" s="8">
        <f>'Anomaly Format'!J1777</f>
        <v>0.096</v>
      </c>
      <c r="K1776" s="8">
        <f>iferror('Anomaly Format'!K1777+Raw!$O$24,"NaN")</f>
        <v>8.244</v>
      </c>
      <c r="L1776" s="8">
        <f>'Anomaly Format'!L1777</f>
        <v>0.089</v>
      </c>
    </row>
    <row r="1777">
      <c r="A1777" s="3">
        <v>1897.0</v>
      </c>
      <c r="B1777" s="3">
        <v>12.0</v>
      </c>
      <c r="C1777" s="8">
        <f>iferror('Anomaly Format'!C1778+Raw!$M$24,"NaN")</f>
        <v>3.309</v>
      </c>
      <c r="D1777" s="8">
        <f>'Anomaly Format'!D1778</f>
        <v>0.328</v>
      </c>
      <c r="E1777" s="8">
        <f>iferror('Anomaly Format'!E1778+Raw!$O$24,"NaN")</f>
        <v>8.287</v>
      </c>
      <c r="F1777" s="8">
        <f>'Anomaly Format'!F1778</f>
        <v>0.178</v>
      </c>
      <c r="G1777" s="8">
        <f>iferror('Anomaly Format'!G1778+Raw!$O$24,"NaN")</f>
        <v>8.345</v>
      </c>
      <c r="H1777" s="8">
        <f>'Anomaly Format'!H1778</f>
        <v>0.11</v>
      </c>
      <c r="I1777" s="8">
        <f>iferror('Anomaly Format'!I1778+Raw!$O$24,"NaN")</f>
        <v>8.322</v>
      </c>
      <c r="J1777" s="8">
        <f>'Anomaly Format'!J1778</f>
        <v>0.097</v>
      </c>
      <c r="K1777" s="8">
        <f>iferror('Anomaly Format'!K1778+Raw!$O$24,"NaN")</f>
        <v>8.245</v>
      </c>
      <c r="L1777" s="8">
        <f>'Anomaly Format'!L1778</f>
        <v>0.089</v>
      </c>
    </row>
    <row r="1778">
      <c r="A1778" s="3">
        <v>1898.0</v>
      </c>
      <c r="B1778" s="3">
        <v>1.0</v>
      </c>
      <c r="C1778" s="8">
        <f>iferror('Anomaly Format'!C1779+Raw!$B$24,"NaN")</f>
        <v>2.862</v>
      </c>
      <c r="D1778" s="8">
        <f>'Anomaly Format'!D1779</f>
        <v>0.402</v>
      </c>
      <c r="E1778" s="8">
        <f>iferror('Anomaly Format'!E1779+Raw!$O$24,"NaN")</f>
        <v>8.271</v>
      </c>
      <c r="F1778" s="8">
        <f>'Anomaly Format'!F1779</f>
        <v>0.182</v>
      </c>
      <c r="G1778" s="8">
        <f>iferror('Anomaly Format'!G1779+Raw!$O$24,"NaN")</f>
        <v>8.346</v>
      </c>
      <c r="H1778" s="8">
        <f>'Anomaly Format'!H1779</f>
        <v>0.111</v>
      </c>
      <c r="I1778" s="8">
        <f>iferror('Anomaly Format'!I1779+Raw!$O$24,"NaN")</f>
        <v>8.339</v>
      </c>
      <c r="J1778" s="8">
        <f>'Anomaly Format'!J1779</f>
        <v>0.097</v>
      </c>
      <c r="K1778" s="8">
        <f>iferror('Anomaly Format'!K1779+Raw!$O$24,"NaN")</f>
        <v>8.246</v>
      </c>
      <c r="L1778" s="8">
        <f>'Anomaly Format'!L1779</f>
        <v>0.089</v>
      </c>
    </row>
    <row r="1779">
      <c r="A1779" s="3">
        <v>1898.0</v>
      </c>
      <c r="B1779" s="3">
        <v>2.0</v>
      </c>
      <c r="C1779" s="8">
        <f>iferror('Anomaly Format'!C1780+Raw!$C$24,"NaN")</f>
        <v>2.447</v>
      </c>
      <c r="D1779" s="8">
        <f>'Anomaly Format'!D1780</f>
        <v>0.3</v>
      </c>
      <c r="E1779" s="8">
        <f>iferror('Anomaly Format'!E1780+Raw!$O$24,"NaN")</f>
        <v>8.261</v>
      </c>
      <c r="F1779" s="8">
        <f>'Anomaly Format'!F1780</f>
        <v>0.188</v>
      </c>
      <c r="G1779" s="8">
        <f>iferror('Anomaly Format'!G1780+Raw!$O$24,"NaN")</f>
        <v>8.35</v>
      </c>
      <c r="H1779" s="8">
        <f>'Anomaly Format'!H1780</f>
        <v>0.112</v>
      </c>
      <c r="I1779" s="8">
        <f>iferror('Anomaly Format'!I1780+Raw!$O$24,"NaN")</f>
        <v>8.354</v>
      </c>
      <c r="J1779" s="8">
        <f>'Anomaly Format'!J1780</f>
        <v>0.098</v>
      </c>
      <c r="K1779" s="8">
        <f>iferror('Anomaly Format'!K1780+Raw!$O$24,"NaN")</f>
        <v>8.249</v>
      </c>
      <c r="L1779" s="8">
        <f>'Anomaly Format'!L1780</f>
        <v>0.089</v>
      </c>
    </row>
    <row r="1780">
      <c r="A1780" s="3">
        <v>1898.0</v>
      </c>
      <c r="B1780" s="3">
        <v>3.0</v>
      </c>
      <c r="C1780" s="8">
        <f>iferror('Anomaly Format'!C1781+Raw!$D$24,"NaN")</f>
        <v>3.791</v>
      </c>
      <c r="D1780" s="8">
        <f>'Anomaly Format'!D1781</f>
        <v>0.405</v>
      </c>
      <c r="E1780" s="8">
        <f>iferror('Anomaly Format'!E1781+Raw!$O$24,"NaN")</f>
        <v>8.245</v>
      </c>
      <c r="F1780" s="8">
        <f>'Anomaly Format'!F1781</f>
        <v>0.186</v>
      </c>
      <c r="G1780" s="8">
        <f>iferror('Anomaly Format'!G1781+Raw!$O$24,"NaN")</f>
        <v>8.353</v>
      </c>
      <c r="H1780" s="8">
        <f>'Anomaly Format'!H1781</f>
        <v>0.112</v>
      </c>
      <c r="I1780" s="8">
        <f>iferror('Anomaly Format'!I1781+Raw!$O$24,"NaN")</f>
        <v>8.353</v>
      </c>
      <c r="J1780" s="8">
        <f>'Anomaly Format'!J1781</f>
        <v>0.099</v>
      </c>
      <c r="K1780" s="8">
        <f>iferror('Anomaly Format'!K1781+Raw!$O$24,"NaN")</f>
        <v>8.248</v>
      </c>
      <c r="L1780" s="8">
        <f>'Anomaly Format'!L1781</f>
        <v>0.089</v>
      </c>
    </row>
    <row r="1781">
      <c r="A1781" s="3">
        <v>1898.0</v>
      </c>
      <c r="B1781" s="3">
        <v>4.0</v>
      </c>
      <c r="C1781" s="8">
        <f>iferror('Anomaly Format'!C1782+Raw!$E$24,"NaN")</f>
        <v>7.877</v>
      </c>
      <c r="D1781" s="8">
        <f>'Anomaly Format'!D1782</f>
        <v>0.415</v>
      </c>
      <c r="E1781" s="8">
        <f>iferror('Anomaly Format'!E1782+Raw!$O$24,"NaN")</f>
        <v>8.205</v>
      </c>
      <c r="F1781" s="8">
        <f>'Anomaly Format'!F1782</f>
        <v>0.188</v>
      </c>
      <c r="G1781" s="8">
        <f>iferror('Anomaly Format'!G1782+Raw!$O$24,"NaN")</f>
        <v>8.363</v>
      </c>
      <c r="H1781" s="8">
        <f>'Anomaly Format'!H1782</f>
        <v>0.11</v>
      </c>
      <c r="I1781" s="8">
        <f>iferror('Anomaly Format'!I1782+Raw!$O$24,"NaN")</f>
        <v>8.352</v>
      </c>
      <c r="J1781" s="8">
        <f>'Anomaly Format'!J1782</f>
        <v>0.099</v>
      </c>
      <c r="K1781" s="8">
        <f>iferror('Anomaly Format'!K1782+Raw!$O$24,"NaN")</f>
        <v>8.248</v>
      </c>
      <c r="L1781" s="8">
        <f>'Anomaly Format'!L1782</f>
        <v>0.089</v>
      </c>
    </row>
    <row r="1782">
      <c r="A1782" s="3">
        <v>1898.0</v>
      </c>
      <c r="B1782" s="3">
        <v>5.0</v>
      </c>
      <c r="C1782" s="8">
        <f>iferror('Anomaly Format'!C1783+Raw!$F$24,"NaN")</f>
        <v>10.845</v>
      </c>
      <c r="D1782" s="8">
        <f>'Anomaly Format'!D1783</f>
        <v>0.328</v>
      </c>
      <c r="E1782" s="8">
        <f>iferror('Anomaly Format'!E1783+Raw!$O$24,"NaN")</f>
        <v>8.184</v>
      </c>
      <c r="F1782" s="8">
        <f>'Anomaly Format'!F1783</f>
        <v>0.186</v>
      </c>
      <c r="G1782" s="8">
        <f>iferror('Anomaly Format'!G1783+Raw!$O$24,"NaN")</f>
        <v>8.362</v>
      </c>
      <c r="H1782" s="8">
        <f>'Anomaly Format'!H1783</f>
        <v>0.111</v>
      </c>
      <c r="I1782" s="8">
        <f>iferror('Anomaly Format'!I1783+Raw!$O$24,"NaN")</f>
        <v>8.353</v>
      </c>
      <c r="J1782" s="8">
        <f>'Anomaly Format'!J1783</f>
        <v>0.1</v>
      </c>
      <c r="K1782" s="8">
        <f>iferror('Anomaly Format'!K1783+Raw!$O$24,"NaN")</f>
        <v>8.25</v>
      </c>
      <c r="L1782" s="8">
        <f>'Anomaly Format'!L1783</f>
        <v>0.089</v>
      </c>
    </row>
    <row r="1783">
      <c r="A1783" s="3">
        <v>1898.0</v>
      </c>
      <c r="B1783" s="3">
        <v>6.0</v>
      </c>
      <c r="C1783" s="8">
        <f>iferror('Anomaly Format'!C1784+Raw!$G$24,"NaN")</f>
        <v>13.398</v>
      </c>
      <c r="D1783" s="8">
        <f>'Anomaly Format'!D1784</f>
        <v>0.287</v>
      </c>
      <c r="E1783" s="8">
        <f>iferror('Anomaly Format'!E1784+Raw!$O$24,"NaN")</f>
        <v>8.201</v>
      </c>
      <c r="F1783" s="8">
        <f>'Anomaly Format'!F1784</f>
        <v>0.179</v>
      </c>
      <c r="G1783" s="8">
        <f>iferror('Anomaly Format'!G1784+Raw!$O$24,"NaN")</f>
        <v>8.366</v>
      </c>
      <c r="H1783" s="8">
        <f>'Anomaly Format'!H1784</f>
        <v>0.112</v>
      </c>
      <c r="I1783" s="8">
        <f>iferror('Anomaly Format'!I1784+Raw!$O$24,"NaN")</f>
        <v>8.351</v>
      </c>
      <c r="J1783" s="8">
        <f>'Anomaly Format'!J1784</f>
        <v>0.101</v>
      </c>
      <c r="K1783" s="8">
        <f>iferror('Anomaly Format'!K1784+Raw!$O$24,"NaN")</f>
        <v>8.252</v>
      </c>
      <c r="L1783" s="8">
        <f>'Anomaly Format'!L1784</f>
        <v>0.089</v>
      </c>
    </row>
    <row r="1784">
      <c r="A1784" s="3">
        <v>1898.0</v>
      </c>
      <c r="B1784" s="3">
        <v>7.0</v>
      </c>
      <c r="C1784" s="8">
        <f>iferror('Anomaly Format'!C1785+Raw!$H$24,"NaN")</f>
        <v>14.066</v>
      </c>
      <c r="D1784" s="8">
        <f>'Anomaly Format'!D1785</f>
        <v>0.34</v>
      </c>
      <c r="E1784" s="8">
        <f>iferror('Anomaly Format'!E1785+Raw!$O$24,"NaN")</f>
        <v>8.185</v>
      </c>
      <c r="F1784" s="8">
        <f>'Anomaly Format'!F1785</f>
        <v>0.174</v>
      </c>
      <c r="G1784" s="8">
        <f>iferror('Anomaly Format'!G1785+Raw!$O$24,"NaN")</f>
        <v>8.364</v>
      </c>
      <c r="H1784" s="8">
        <f>'Anomaly Format'!H1785</f>
        <v>0.112</v>
      </c>
      <c r="I1784" s="8">
        <f>iferror('Anomaly Format'!I1785+Raw!$O$24,"NaN")</f>
        <v>8.348</v>
      </c>
      <c r="J1784" s="8">
        <f>'Anomaly Format'!J1785</f>
        <v>0.102</v>
      </c>
      <c r="K1784" s="8">
        <f>iferror('Anomaly Format'!K1785+Raw!$O$24,"NaN")</f>
        <v>8.252</v>
      </c>
      <c r="L1784" s="8">
        <f>'Anomaly Format'!L1785</f>
        <v>0.09</v>
      </c>
    </row>
    <row r="1785">
      <c r="A1785" s="3">
        <v>1898.0</v>
      </c>
      <c r="B1785" s="3">
        <v>8.0</v>
      </c>
      <c r="C1785" s="8">
        <f>iferror('Anomaly Format'!C1786+Raw!$I$24,"NaN")</f>
        <v>13.549</v>
      </c>
      <c r="D1785" s="8">
        <f>'Anomaly Format'!D1786</f>
        <v>0.38</v>
      </c>
      <c r="E1785" s="8">
        <f>iferror('Anomaly Format'!E1786+Raw!$O$24,"NaN")</f>
        <v>8.186</v>
      </c>
      <c r="F1785" s="8">
        <f>'Anomaly Format'!F1786</f>
        <v>0.17</v>
      </c>
      <c r="G1785" s="8">
        <f>iferror('Anomaly Format'!G1786+Raw!$O$24,"NaN")</f>
        <v>8.37</v>
      </c>
      <c r="H1785" s="8">
        <f>'Anomaly Format'!H1786</f>
        <v>0.112</v>
      </c>
      <c r="I1785" s="8">
        <f>iferror('Anomaly Format'!I1786+Raw!$O$24,"NaN")</f>
        <v>8.347</v>
      </c>
      <c r="J1785" s="8">
        <f>'Anomaly Format'!J1786</f>
        <v>0.102</v>
      </c>
      <c r="K1785" s="8">
        <f>iferror('Anomaly Format'!K1786+Raw!$O$24,"NaN")</f>
        <v>8.251</v>
      </c>
      <c r="L1785" s="8">
        <f>'Anomaly Format'!L1786</f>
        <v>0.091</v>
      </c>
    </row>
    <row r="1786">
      <c r="A1786" s="3">
        <v>1898.0</v>
      </c>
      <c r="B1786" s="3">
        <v>9.0</v>
      </c>
      <c r="C1786" s="8">
        <f>iferror('Anomaly Format'!C1787+Raw!$J$24,"NaN")</f>
        <v>11.73</v>
      </c>
      <c r="D1786" s="8">
        <f>'Anomaly Format'!D1787</f>
        <v>0.27</v>
      </c>
      <c r="E1786" s="8">
        <f>iferror('Anomaly Format'!E1787+Raw!$O$24,"NaN")</f>
        <v>8.26</v>
      </c>
      <c r="F1786" s="8">
        <f>'Anomaly Format'!F1787</f>
        <v>0.159</v>
      </c>
      <c r="G1786" s="8">
        <f>iferror('Anomaly Format'!G1787+Raw!$O$24,"NaN")</f>
        <v>8.392</v>
      </c>
      <c r="H1786" s="8">
        <f>'Anomaly Format'!H1787</f>
        <v>0.114</v>
      </c>
      <c r="I1786" s="8">
        <f>iferror('Anomaly Format'!I1787+Raw!$O$24,"NaN")</f>
        <v>8.345</v>
      </c>
      <c r="J1786" s="8">
        <f>'Anomaly Format'!J1787</f>
        <v>0.102</v>
      </c>
      <c r="K1786" s="8">
        <f>iferror('Anomaly Format'!K1787+Raw!$O$24,"NaN")</f>
        <v>8.252</v>
      </c>
      <c r="L1786" s="8">
        <f>'Anomaly Format'!L1787</f>
        <v>0.091</v>
      </c>
    </row>
    <row r="1787">
      <c r="A1787" s="3">
        <v>1898.0</v>
      </c>
      <c r="B1787" s="3">
        <v>10.0</v>
      </c>
      <c r="C1787" s="8">
        <f>iferror('Anomaly Format'!C1788+Raw!$K$24,"NaN")</f>
        <v>8.795</v>
      </c>
      <c r="D1787" s="8">
        <f>'Anomaly Format'!D1788</f>
        <v>0.248</v>
      </c>
      <c r="E1787" s="8">
        <f>iferror('Anomaly Format'!E1788+Raw!$O$24,"NaN")</f>
        <v>8.301</v>
      </c>
      <c r="F1787" s="8">
        <f>'Anomaly Format'!F1788</f>
        <v>0.157</v>
      </c>
      <c r="G1787" s="8">
        <f>iferror('Anomaly Format'!G1788+Raw!$O$24,"NaN")</f>
        <v>8.412</v>
      </c>
      <c r="H1787" s="8">
        <f>'Anomaly Format'!H1788</f>
        <v>0.116</v>
      </c>
      <c r="I1787" s="8">
        <f>iferror('Anomaly Format'!I1788+Raw!$O$24,"NaN")</f>
        <v>8.342</v>
      </c>
      <c r="J1787" s="8">
        <f>'Anomaly Format'!J1788</f>
        <v>0.102</v>
      </c>
      <c r="K1787" s="8">
        <f>iferror('Anomaly Format'!K1788+Raw!$O$24,"NaN")</f>
        <v>8.25</v>
      </c>
      <c r="L1787" s="8">
        <f>'Anomaly Format'!L1788</f>
        <v>0.091</v>
      </c>
    </row>
    <row r="1788">
      <c r="A1788" s="3">
        <v>1898.0</v>
      </c>
      <c r="B1788" s="3">
        <v>11.0</v>
      </c>
      <c r="C1788" s="8">
        <f>iferror('Anomaly Format'!C1789+Raw!$L$24,"NaN")</f>
        <v>5.503</v>
      </c>
      <c r="D1788" s="8">
        <f>'Anomaly Format'!D1789</f>
        <v>0.308</v>
      </c>
      <c r="E1788" s="8">
        <f>iferror('Anomaly Format'!E1789+Raw!$O$24,"NaN")</f>
        <v>8.323</v>
      </c>
      <c r="F1788" s="8">
        <f>'Anomaly Format'!F1789</f>
        <v>0.154</v>
      </c>
      <c r="G1788" s="8">
        <f>iferror('Anomaly Format'!G1789+Raw!$O$24,"NaN")</f>
        <v>8.417</v>
      </c>
      <c r="H1788" s="8">
        <f>'Anomaly Format'!H1789</f>
        <v>0.116</v>
      </c>
      <c r="I1788" s="8">
        <f>iferror('Anomaly Format'!I1789+Raw!$O$24,"NaN")</f>
        <v>8.34</v>
      </c>
      <c r="J1788" s="8">
        <f>'Anomaly Format'!J1789</f>
        <v>0.102</v>
      </c>
      <c r="K1788" s="8">
        <f>iferror('Anomaly Format'!K1789+Raw!$O$24,"NaN")</f>
        <v>8.248</v>
      </c>
      <c r="L1788" s="8">
        <f>'Anomaly Format'!L1789</f>
        <v>0.091</v>
      </c>
    </row>
    <row r="1789">
      <c r="A1789" s="3">
        <v>1898.0</v>
      </c>
      <c r="B1789" s="3">
        <v>12.0</v>
      </c>
      <c r="C1789" s="8">
        <f>iferror('Anomaly Format'!C1790+Raw!$M$24,"NaN")</f>
        <v>3.515</v>
      </c>
      <c r="D1789" s="8">
        <f>'Anomaly Format'!D1790</f>
        <v>0.335</v>
      </c>
      <c r="E1789" s="8">
        <f>iferror('Anomaly Format'!E1790+Raw!$O$24,"NaN")</f>
        <v>8.29</v>
      </c>
      <c r="F1789" s="8">
        <f>'Anomaly Format'!F1790</f>
        <v>0.149</v>
      </c>
      <c r="G1789" s="8">
        <f>iferror('Anomaly Format'!G1790+Raw!$O$24,"NaN")</f>
        <v>8.418</v>
      </c>
      <c r="H1789" s="8">
        <f>'Anomaly Format'!H1790</f>
        <v>0.118</v>
      </c>
      <c r="I1789" s="8">
        <f>iferror('Anomaly Format'!I1790+Raw!$O$24,"NaN")</f>
        <v>8.338</v>
      </c>
      <c r="J1789" s="8">
        <f>'Anomaly Format'!J1790</f>
        <v>0.101</v>
      </c>
      <c r="K1789" s="8">
        <f>iferror('Anomaly Format'!K1790+Raw!$O$24,"NaN")</f>
        <v>8.247</v>
      </c>
      <c r="L1789" s="8">
        <f>'Anomaly Format'!L1790</f>
        <v>0.091</v>
      </c>
    </row>
    <row r="1790">
      <c r="A1790" s="3">
        <v>1899.0</v>
      </c>
      <c r="B1790" s="3">
        <v>1.0</v>
      </c>
      <c r="C1790" s="8">
        <f>iferror('Anomaly Format'!C1791+Raw!$B$24,"NaN")</f>
        <v>2.663</v>
      </c>
      <c r="D1790" s="8">
        <f>'Anomaly Format'!D1791</f>
        <v>0.331</v>
      </c>
      <c r="E1790" s="8">
        <f>iferror('Anomaly Format'!E1791+Raw!$O$24,"NaN")</f>
        <v>8.301</v>
      </c>
      <c r="F1790" s="8">
        <f>'Anomaly Format'!F1791</f>
        <v>0.147</v>
      </c>
      <c r="G1790" s="8">
        <f>iferror('Anomaly Format'!G1791+Raw!$O$24,"NaN")</f>
        <v>8.419</v>
      </c>
      <c r="H1790" s="8">
        <f>'Anomaly Format'!H1791</f>
        <v>0.119</v>
      </c>
      <c r="I1790" s="8">
        <f>iferror('Anomaly Format'!I1791+Raw!$O$24,"NaN")</f>
        <v>8.338</v>
      </c>
      <c r="J1790" s="8">
        <f>'Anomaly Format'!J1791</f>
        <v>0.1</v>
      </c>
      <c r="K1790" s="8">
        <f>iferror('Anomaly Format'!K1791+Raw!$O$24,"NaN")</f>
        <v>8.245</v>
      </c>
      <c r="L1790" s="8">
        <f>'Anomaly Format'!L1791</f>
        <v>0.091</v>
      </c>
    </row>
    <row r="1791">
      <c r="A1791" s="3">
        <v>1899.0</v>
      </c>
      <c r="B1791" s="3">
        <v>2.0</v>
      </c>
      <c r="C1791" s="8">
        <f>iferror('Anomaly Format'!C1792+Raw!$C$24,"NaN")</f>
        <v>2.469</v>
      </c>
      <c r="D1791" s="8">
        <f>'Anomaly Format'!D1792</f>
        <v>0.341</v>
      </c>
      <c r="E1791" s="8">
        <f>iferror('Anomaly Format'!E1792+Raw!$O$24,"NaN")</f>
        <v>8.319</v>
      </c>
      <c r="F1791" s="8">
        <f>'Anomaly Format'!F1792</f>
        <v>0.146</v>
      </c>
      <c r="G1791" s="8">
        <f>iferror('Anomaly Format'!G1792+Raw!$O$24,"NaN")</f>
        <v>8.422</v>
      </c>
      <c r="H1791" s="8">
        <f>'Anomaly Format'!H1792</f>
        <v>0.12</v>
      </c>
      <c r="I1791" s="8">
        <f>iferror('Anomaly Format'!I1792+Raw!$O$24,"NaN")</f>
        <v>8.334</v>
      </c>
      <c r="J1791" s="8">
        <f>'Anomaly Format'!J1792</f>
        <v>0.1</v>
      </c>
      <c r="K1791" s="8">
        <f>iferror('Anomaly Format'!K1792+Raw!$O$24,"NaN")</f>
        <v>8.241</v>
      </c>
      <c r="L1791" s="8">
        <f>'Anomaly Format'!L1792</f>
        <v>0.092</v>
      </c>
    </row>
    <row r="1792">
      <c r="A1792" s="3">
        <v>1899.0</v>
      </c>
      <c r="B1792" s="3">
        <v>3.0</v>
      </c>
      <c r="C1792" s="8">
        <f>iferror('Anomaly Format'!C1793+Raw!$D$24,"NaN")</f>
        <v>4.673</v>
      </c>
      <c r="D1792" s="8">
        <f>'Anomaly Format'!D1793</f>
        <v>0.29</v>
      </c>
      <c r="E1792" s="8">
        <f>iferror('Anomaly Format'!E1793+Raw!$O$24,"NaN")</f>
        <v>8.352</v>
      </c>
      <c r="F1792" s="8">
        <f>'Anomaly Format'!F1793</f>
        <v>0.144</v>
      </c>
      <c r="G1792" s="8">
        <f>iferror('Anomaly Format'!G1793+Raw!$O$24,"NaN")</f>
        <v>8.424</v>
      </c>
      <c r="H1792" s="8">
        <f>'Anomaly Format'!H1793</f>
        <v>0.122</v>
      </c>
      <c r="I1792" s="8">
        <f>iferror('Anomaly Format'!I1793+Raw!$O$24,"NaN")</f>
        <v>8.33</v>
      </c>
      <c r="J1792" s="8">
        <f>'Anomaly Format'!J1793</f>
        <v>0.101</v>
      </c>
      <c r="K1792" s="8">
        <f>iferror('Anomaly Format'!K1793+Raw!$O$24,"NaN")</f>
        <v>8.238</v>
      </c>
      <c r="L1792" s="8">
        <f>'Anomaly Format'!L1793</f>
        <v>0.092</v>
      </c>
    </row>
    <row r="1793">
      <c r="A1793" s="3">
        <v>1899.0</v>
      </c>
      <c r="B1793" s="3">
        <v>4.0</v>
      </c>
      <c r="C1793" s="8">
        <f>iferror('Anomaly Format'!C1794+Raw!$E$24,"NaN")</f>
        <v>8.365</v>
      </c>
      <c r="D1793" s="8">
        <f>'Anomaly Format'!D1794</f>
        <v>0.328</v>
      </c>
      <c r="E1793" s="8">
        <f>iferror('Anomaly Format'!E1794+Raw!$O$24,"NaN")</f>
        <v>8.399</v>
      </c>
      <c r="F1793" s="8">
        <f>'Anomaly Format'!F1794</f>
        <v>0.138</v>
      </c>
      <c r="G1793" s="8">
        <f>iferror('Anomaly Format'!G1794+Raw!$O$24,"NaN")</f>
        <v>8.416</v>
      </c>
      <c r="H1793" s="8">
        <f>'Anomaly Format'!H1794</f>
        <v>0.122</v>
      </c>
      <c r="I1793" s="8">
        <f>iferror('Anomaly Format'!I1794+Raw!$O$24,"NaN")</f>
        <v>8.33</v>
      </c>
      <c r="J1793" s="8">
        <f>'Anomaly Format'!J1794</f>
        <v>0.101</v>
      </c>
      <c r="K1793" s="8">
        <f>iferror('Anomaly Format'!K1794+Raw!$O$24,"NaN")</f>
        <v>8.234</v>
      </c>
      <c r="L1793" s="8">
        <f>'Anomaly Format'!L1794</f>
        <v>0.092</v>
      </c>
    </row>
    <row r="1794">
      <c r="A1794" s="3">
        <v>1899.0</v>
      </c>
      <c r="B1794" s="3">
        <v>5.0</v>
      </c>
      <c r="C1794" s="8">
        <f>iferror('Anomaly Format'!C1795+Raw!$F$24,"NaN")</f>
        <v>11.118</v>
      </c>
      <c r="D1794" s="8">
        <f>'Anomaly Format'!D1795</f>
        <v>0.307</v>
      </c>
      <c r="E1794" s="8">
        <f>iferror('Anomaly Format'!E1795+Raw!$O$24,"NaN")</f>
        <v>8.491</v>
      </c>
      <c r="F1794" s="8">
        <f>'Anomaly Format'!F1795</f>
        <v>0.137</v>
      </c>
      <c r="G1794" s="8">
        <f>iferror('Anomaly Format'!G1795+Raw!$O$24,"NaN")</f>
        <v>8.427</v>
      </c>
      <c r="H1794" s="8">
        <f>'Anomaly Format'!H1795</f>
        <v>0.12</v>
      </c>
      <c r="I1794" s="8">
        <f>iferror('Anomaly Format'!I1795+Raw!$O$24,"NaN")</f>
        <v>8.329</v>
      </c>
      <c r="J1794" s="8">
        <f>'Anomaly Format'!J1795</f>
        <v>0.101</v>
      </c>
      <c r="K1794" s="8">
        <f>iferror('Anomaly Format'!K1795+Raw!$O$24,"NaN")</f>
        <v>8.231</v>
      </c>
      <c r="L1794" s="8">
        <f>'Anomaly Format'!L1795</f>
        <v>0.092</v>
      </c>
    </row>
    <row r="1795">
      <c r="A1795" s="3">
        <v>1899.0</v>
      </c>
      <c r="B1795" s="3">
        <v>6.0</v>
      </c>
      <c r="C1795" s="8">
        <f>iferror('Anomaly Format'!C1796+Raw!$G$24,"NaN")</f>
        <v>12.998</v>
      </c>
      <c r="D1795" s="8">
        <f>'Anomaly Format'!D1796</f>
        <v>0.265</v>
      </c>
      <c r="E1795" s="8">
        <f>iferror('Anomaly Format'!E1796+Raw!$O$24,"NaN")</f>
        <v>8.455</v>
      </c>
      <c r="F1795" s="8">
        <f>'Anomaly Format'!F1796</f>
        <v>0.132</v>
      </c>
      <c r="G1795" s="8">
        <f>iferror('Anomaly Format'!G1796+Raw!$O$24,"NaN")</f>
        <v>8.428</v>
      </c>
      <c r="H1795" s="8">
        <f>'Anomaly Format'!H1796</f>
        <v>0.12</v>
      </c>
      <c r="I1795" s="8">
        <f>iferror('Anomaly Format'!I1796+Raw!$O$24,"NaN")</f>
        <v>8.33</v>
      </c>
      <c r="J1795" s="8">
        <f>'Anomaly Format'!J1796</f>
        <v>0.101</v>
      </c>
      <c r="K1795" s="8">
        <f>iferror('Anomaly Format'!K1796+Raw!$O$24,"NaN")</f>
        <v>8.23</v>
      </c>
      <c r="L1795" s="8">
        <f>'Anomaly Format'!L1796</f>
        <v>0.092</v>
      </c>
    </row>
    <row r="1796">
      <c r="A1796" s="3">
        <v>1899.0</v>
      </c>
      <c r="B1796" s="3">
        <v>7.0</v>
      </c>
      <c r="C1796" s="8">
        <f>iferror('Anomaly Format'!C1797+Raw!$H$24,"NaN")</f>
        <v>14.204</v>
      </c>
      <c r="D1796" s="8">
        <f>'Anomaly Format'!D1797</f>
        <v>0.339</v>
      </c>
      <c r="E1796" s="8">
        <f>iferror('Anomaly Format'!E1797+Raw!$O$24,"NaN")</f>
        <v>8.37</v>
      </c>
      <c r="F1796" s="8">
        <f>'Anomaly Format'!F1797</f>
        <v>0.129</v>
      </c>
      <c r="G1796" s="8">
        <f>iferror('Anomaly Format'!G1797+Raw!$O$24,"NaN")</f>
        <v>8.44</v>
      </c>
      <c r="H1796" s="8">
        <f>'Anomaly Format'!H1797</f>
        <v>0.119</v>
      </c>
      <c r="I1796" s="8">
        <f>iferror('Anomaly Format'!I1797+Raw!$O$24,"NaN")</f>
        <v>8.327</v>
      </c>
      <c r="J1796" s="8">
        <f>'Anomaly Format'!J1797</f>
        <v>0.102</v>
      </c>
      <c r="K1796" s="8">
        <f>iferror('Anomaly Format'!K1797+Raw!$O$24,"NaN")</f>
        <v>8.229</v>
      </c>
      <c r="L1796" s="8">
        <f>'Anomaly Format'!L1797</f>
        <v>0.092</v>
      </c>
    </row>
    <row r="1797">
      <c r="A1797" s="3">
        <v>1899.0</v>
      </c>
      <c r="B1797" s="3">
        <v>8.0</v>
      </c>
      <c r="C1797" s="8">
        <f>iferror('Anomaly Format'!C1798+Raw!$I$24,"NaN")</f>
        <v>13.755</v>
      </c>
      <c r="D1797" s="8">
        <f>'Anomaly Format'!D1798</f>
        <v>0.349</v>
      </c>
      <c r="E1797" s="8">
        <f>iferror('Anomaly Format'!E1798+Raw!$O$24,"NaN")</f>
        <v>8.431</v>
      </c>
      <c r="F1797" s="8">
        <f>'Anomaly Format'!F1798</f>
        <v>0.138</v>
      </c>
      <c r="G1797" s="8">
        <f>iferror('Anomaly Format'!G1798+Raw!$O$24,"NaN")</f>
        <v>8.458</v>
      </c>
      <c r="H1797" s="8">
        <f>'Anomaly Format'!H1798</f>
        <v>0.119</v>
      </c>
      <c r="I1797" s="8">
        <f>iferror('Anomaly Format'!I1798+Raw!$O$24,"NaN")</f>
        <v>8.326</v>
      </c>
      <c r="J1797" s="8">
        <f>'Anomaly Format'!J1798</f>
        <v>0.102</v>
      </c>
      <c r="K1797" s="8">
        <f>iferror('Anomaly Format'!K1798+Raw!$O$24,"NaN")</f>
        <v>8.23</v>
      </c>
      <c r="L1797" s="8">
        <f>'Anomaly Format'!L1798</f>
        <v>0.092</v>
      </c>
    </row>
    <row r="1798">
      <c r="A1798" s="3">
        <v>1899.0</v>
      </c>
      <c r="B1798" s="3">
        <v>9.0</v>
      </c>
      <c r="C1798" s="8">
        <f>iferror('Anomaly Format'!C1799+Raw!$J$24,"NaN")</f>
        <v>12.128</v>
      </c>
      <c r="D1798" s="8">
        <f>'Anomaly Format'!D1799</f>
        <v>0.266</v>
      </c>
      <c r="E1798" s="8">
        <f>iferror('Anomaly Format'!E1799+Raw!$O$24,"NaN")</f>
        <v>8.499</v>
      </c>
      <c r="F1798" s="8">
        <f>'Anomaly Format'!F1799</f>
        <v>0.139</v>
      </c>
      <c r="G1798" s="8">
        <f>iferror('Anomaly Format'!G1799+Raw!$O$24,"NaN")</f>
        <v>8.467</v>
      </c>
      <c r="H1798" s="8">
        <f>'Anomaly Format'!H1799</f>
        <v>0.12</v>
      </c>
      <c r="I1798" s="8">
        <f>iferror('Anomaly Format'!I1799+Raw!$O$24,"NaN")</f>
        <v>8.324</v>
      </c>
      <c r="J1798" s="8">
        <f>'Anomaly Format'!J1799</f>
        <v>0.102</v>
      </c>
      <c r="K1798" s="8">
        <f>iferror('Anomaly Format'!K1799+Raw!$O$24,"NaN")</f>
        <v>8.232</v>
      </c>
      <c r="L1798" s="8">
        <f>'Anomaly Format'!L1799</f>
        <v>0.093</v>
      </c>
    </row>
    <row r="1799">
      <c r="A1799" s="3">
        <v>1899.0</v>
      </c>
      <c r="B1799" s="3">
        <v>10.0</v>
      </c>
      <c r="C1799" s="8">
        <f>iferror('Anomaly Format'!C1800+Raw!$K$24,"NaN")</f>
        <v>9.368</v>
      </c>
      <c r="D1799" s="8">
        <f>'Anomaly Format'!D1800</f>
        <v>0.237</v>
      </c>
      <c r="E1799" s="8">
        <f>iferror('Anomaly Format'!E1800+Raw!$O$24,"NaN")</f>
        <v>8.489</v>
      </c>
      <c r="F1799" s="8">
        <f>'Anomaly Format'!F1800</f>
        <v>0.135</v>
      </c>
      <c r="G1799" s="8">
        <f>iferror('Anomaly Format'!G1800+Raw!$O$24,"NaN")</f>
        <v>8.462</v>
      </c>
      <c r="H1799" s="8">
        <f>'Anomaly Format'!H1800</f>
        <v>0.119</v>
      </c>
      <c r="I1799" s="8">
        <f>iferror('Anomaly Format'!I1800+Raw!$O$24,"NaN")</f>
        <v>8.32</v>
      </c>
      <c r="J1799" s="8">
        <f>'Anomaly Format'!J1800</f>
        <v>0.102</v>
      </c>
      <c r="K1799" s="8">
        <f>iferror('Anomaly Format'!K1800+Raw!$O$24,"NaN")</f>
        <v>8.233</v>
      </c>
      <c r="L1799" s="8">
        <f>'Anomaly Format'!L1800</f>
        <v>0.093</v>
      </c>
    </row>
    <row r="1800">
      <c r="A1800" s="3">
        <v>1899.0</v>
      </c>
      <c r="B1800" s="3">
        <v>11.0</v>
      </c>
      <c r="C1800" s="8">
        <f>iferror('Anomaly Format'!C1801+Raw!$L$24,"NaN")</f>
        <v>6.599</v>
      </c>
      <c r="D1800" s="8">
        <f>'Anomaly Format'!D1801</f>
        <v>0.323</v>
      </c>
      <c r="E1800" s="8">
        <f>iferror('Anomaly Format'!E1801+Raw!$O$24,"NaN")</f>
        <v>8.52</v>
      </c>
      <c r="F1800" s="8">
        <f>'Anomaly Format'!F1801</f>
        <v>0.141</v>
      </c>
      <c r="G1800" s="8">
        <f>iferror('Anomaly Format'!G1801+Raw!$O$24,"NaN")</f>
        <v>8.454</v>
      </c>
      <c r="H1800" s="8">
        <f>'Anomaly Format'!H1801</f>
        <v>0.121</v>
      </c>
      <c r="I1800" s="8">
        <f>iferror('Anomaly Format'!I1801+Raw!$O$24,"NaN")</f>
        <v>8.326</v>
      </c>
      <c r="J1800" s="8">
        <f>'Anomaly Format'!J1801</f>
        <v>0.102</v>
      </c>
      <c r="K1800" s="8">
        <f>iferror('Anomaly Format'!K1801+Raw!$O$24,"NaN")</f>
        <v>8.238</v>
      </c>
      <c r="L1800" s="8">
        <f>'Anomaly Format'!L1801</f>
        <v>0.093</v>
      </c>
    </row>
    <row r="1801">
      <c r="A1801" s="3">
        <v>1899.0</v>
      </c>
      <c r="B1801" s="3">
        <v>12.0</v>
      </c>
      <c r="C1801" s="8">
        <f>iferror('Anomaly Format'!C1802+Raw!$M$24,"NaN")</f>
        <v>3.089</v>
      </c>
      <c r="D1801" s="8">
        <f>'Anomaly Format'!D1802</f>
        <v>0.304</v>
      </c>
      <c r="E1801" s="8">
        <f>iferror('Anomaly Format'!E1802+Raw!$O$24,"NaN")</f>
        <v>8.553</v>
      </c>
      <c r="F1801" s="8">
        <f>'Anomaly Format'!F1802</f>
        <v>0.148</v>
      </c>
      <c r="G1801" s="8">
        <f>iferror('Anomaly Format'!G1802+Raw!$O$24,"NaN")</f>
        <v>8.453</v>
      </c>
      <c r="H1801" s="8">
        <f>'Anomaly Format'!H1802</f>
        <v>0.123</v>
      </c>
      <c r="I1801" s="8">
        <f>iferror('Anomaly Format'!I1802+Raw!$O$24,"NaN")</f>
        <v>8.328</v>
      </c>
      <c r="J1801" s="8">
        <f>'Anomaly Format'!J1802</f>
        <v>0.102</v>
      </c>
      <c r="K1801" s="8">
        <f>iferror('Anomaly Format'!K1802+Raw!$O$24,"NaN")</f>
        <v>8.239</v>
      </c>
      <c r="L1801" s="8">
        <f>'Anomaly Format'!L1802</f>
        <v>0.093</v>
      </c>
    </row>
    <row r="1802">
      <c r="A1802" s="3">
        <v>1900.0</v>
      </c>
      <c r="B1802" s="3">
        <v>1.0</v>
      </c>
      <c r="C1802" s="8">
        <f>iferror('Anomaly Format'!C1803+Raw!$B$24,"NaN")</f>
        <v>1.636</v>
      </c>
      <c r="D1802" s="8">
        <f>'Anomaly Format'!D1803</f>
        <v>0.368</v>
      </c>
      <c r="E1802" s="8">
        <f>iferror('Anomaly Format'!E1803+Raw!$O$24,"NaN")</f>
        <v>8.554</v>
      </c>
      <c r="F1802" s="8">
        <f>'Anomaly Format'!F1803</f>
        <v>0.151</v>
      </c>
      <c r="G1802" s="8">
        <f>iferror('Anomaly Format'!G1803+Raw!$O$24,"NaN")</f>
        <v>8.452</v>
      </c>
      <c r="H1802" s="8">
        <f>'Anomaly Format'!H1803</f>
        <v>0.125</v>
      </c>
      <c r="I1802" s="8">
        <f>iferror('Anomaly Format'!I1803+Raw!$O$24,"NaN")</f>
        <v>8.336</v>
      </c>
      <c r="J1802" s="8">
        <f>'Anomaly Format'!J1803</f>
        <v>0.102</v>
      </c>
      <c r="K1802" s="8">
        <f>iferror('Anomaly Format'!K1803+Raw!$O$24,"NaN")</f>
        <v>8.241</v>
      </c>
      <c r="L1802" s="8">
        <f>'Anomaly Format'!L1803</f>
        <v>0.093</v>
      </c>
    </row>
    <row r="1803">
      <c r="A1803" s="3">
        <v>1900.0</v>
      </c>
      <c r="B1803" s="3">
        <v>2.0</v>
      </c>
      <c r="C1803" s="8">
        <f>iferror('Anomaly Format'!C1804+Raw!$C$24,"NaN")</f>
        <v>3.207</v>
      </c>
      <c r="D1803" s="8">
        <f>'Anomaly Format'!D1804</f>
        <v>0.403</v>
      </c>
      <c r="E1803" s="8">
        <f>iferror('Anomaly Format'!E1804+Raw!$O$24,"NaN")</f>
        <v>8.558</v>
      </c>
      <c r="F1803" s="8">
        <f>'Anomaly Format'!F1804</f>
        <v>0.156</v>
      </c>
      <c r="G1803" s="8">
        <f>iferror('Anomaly Format'!G1804+Raw!$O$24,"NaN")</f>
        <v>8.45</v>
      </c>
      <c r="H1803" s="8">
        <f>'Anomaly Format'!H1804</f>
        <v>0.127</v>
      </c>
      <c r="I1803" s="8">
        <f>iferror('Anomaly Format'!I1804+Raw!$O$24,"NaN")</f>
        <v>8.335</v>
      </c>
      <c r="J1803" s="8">
        <f>'Anomaly Format'!J1804</f>
        <v>0.101</v>
      </c>
      <c r="K1803" s="8">
        <f>iferror('Anomaly Format'!K1804+Raw!$O$24,"NaN")</f>
        <v>8.242</v>
      </c>
      <c r="L1803" s="8">
        <f>'Anomaly Format'!L1804</f>
        <v>0.093</v>
      </c>
    </row>
    <row r="1804">
      <c r="A1804" s="3">
        <v>1900.0</v>
      </c>
      <c r="B1804" s="3">
        <v>3.0</v>
      </c>
      <c r="C1804" s="8">
        <f>iferror('Anomaly Format'!C1805+Raw!$D$24,"NaN")</f>
        <v>5.491</v>
      </c>
      <c r="D1804" s="8">
        <f>'Anomaly Format'!D1805</f>
        <v>0.281</v>
      </c>
      <c r="E1804" s="8">
        <f>iferror('Anomaly Format'!E1805+Raw!$O$24,"NaN")</f>
        <v>8.545</v>
      </c>
      <c r="F1804" s="8">
        <f>'Anomaly Format'!F1805</f>
        <v>0.159</v>
      </c>
      <c r="G1804" s="8">
        <f>iferror('Anomaly Format'!G1805+Raw!$O$24,"NaN")</f>
        <v>8.447</v>
      </c>
      <c r="H1804" s="8">
        <f>'Anomaly Format'!H1805</f>
        <v>0.128</v>
      </c>
      <c r="I1804" s="8">
        <f>iferror('Anomaly Format'!I1805+Raw!$O$24,"NaN")</f>
        <v>8.336</v>
      </c>
      <c r="J1804" s="8">
        <f>'Anomaly Format'!J1805</f>
        <v>0.102</v>
      </c>
      <c r="K1804" s="8">
        <f>iferror('Anomaly Format'!K1805+Raw!$O$24,"NaN")</f>
        <v>8.244</v>
      </c>
      <c r="L1804" s="8">
        <f>'Anomaly Format'!L1805</f>
        <v>0.093</v>
      </c>
    </row>
    <row r="1805">
      <c r="A1805" s="3">
        <v>1900.0</v>
      </c>
      <c r="B1805" s="3">
        <v>4.0</v>
      </c>
      <c r="C1805" s="8">
        <f>iferror('Anomaly Format'!C1806+Raw!$E$24,"NaN")</f>
        <v>8.241</v>
      </c>
      <c r="D1805" s="8">
        <f>'Anomaly Format'!D1806</f>
        <v>0.327</v>
      </c>
      <c r="E1805" s="8">
        <f>iferror('Anomaly Format'!E1806+Raw!$O$24,"NaN")</f>
        <v>8.573</v>
      </c>
      <c r="F1805" s="8">
        <f>'Anomaly Format'!F1806</f>
        <v>0.158</v>
      </c>
      <c r="G1805" s="8">
        <f>iferror('Anomaly Format'!G1806+Raw!$O$24,"NaN")</f>
        <v>8.439</v>
      </c>
      <c r="H1805" s="8">
        <f>'Anomaly Format'!H1806</f>
        <v>0.13</v>
      </c>
      <c r="I1805" s="8">
        <f>iferror('Anomaly Format'!I1806+Raw!$O$24,"NaN")</f>
        <v>8.332</v>
      </c>
      <c r="J1805" s="8">
        <f>'Anomaly Format'!J1806</f>
        <v>0.102</v>
      </c>
      <c r="K1805" s="8">
        <f>iferror('Anomaly Format'!K1806+Raw!$O$24,"NaN")</f>
        <v>8.245</v>
      </c>
      <c r="L1805" s="8">
        <f>'Anomaly Format'!L1806</f>
        <v>0.093</v>
      </c>
    </row>
    <row r="1806">
      <c r="A1806" s="3">
        <v>1900.0</v>
      </c>
      <c r="B1806" s="3">
        <v>5.0</v>
      </c>
      <c r="C1806" s="8">
        <f>iferror('Anomaly Format'!C1807+Raw!$F$24,"NaN")</f>
        <v>11.489</v>
      </c>
      <c r="D1806" s="8">
        <f>'Anomaly Format'!D1807</f>
        <v>0.337</v>
      </c>
      <c r="E1806" s="8">
        <f>iferror('Anomaly Format'!E1807+Raw!$O$24,"NaN")</f>
        <v>8.51</v>
      </c>
      <c r="F1806" s="8">
        <f>'Anomaly Format'!F1807</f>
        <v>0.154</v>
      </c>
      <c r="G1806" s="8">
        <f>iferror('Anomaly Format'!G1807+Raw!$O$24,"NaN")</f>
        <v>8.431</v>
      </c>
      <c r="H1806" s="8">
        <f>'Anomaly Format'!H1807</f>
        <v>0.129</v>
      </c>
      <c r="I1806" s="8">
        <f>iferror('Anomaly Format'!I1807+Raw!$O$24,"NaN")</f>
        <v>8.333</v>
      </c>
      <c r="J1806" s="8">
        <f>'Anomaly Format'!J1807</f>
        <v>0.102</v>
      </c>
      <c r="K1806" s="8">
        <f>iferror('Anomaly Format'!K1807+Raw!$O$24,"NaN")</f>
        <v>8.248</v>
      </c>
      <c r="L1806" s="8">
        <f>'Anomaly Format'!L1807</f>
        <v>0.093</v>
      </c>
    </row>
    <row r="1807">
      <c r="A1807" s="3">
        <v>1900.0</v>
      </c>
      <c r="B1807" s="3">
        <v>6.0</v>
      </c>
      <c r="C1807" s="8">
        <f>iferror('Anomaly Format'!C1808+Raw!$G$24,"NaN")</f>
        <v>13.397</v>
      </c>
      <c r="D1807" s="8">
        <f>'Anomaly Format'!D1808</f>
        <v>0.322</v>
      </c>
      <c r="E1807" s="8">
        <f>iferror('Anomaly Format'!E1808+Raw!$O$24,"NaN")</f>
        <v>8.566</v>
      </c>
      <c r="F1807" s="8">
        <f>'Anomaly Format'!F1808</f>
        <v>0.147</v>
      </c>
      <c r="G1807" s="8">
        <f>iferror('Anomaly Format'!G1808+Raw!$O$24,"NaN")</f>
        <v>8.422</v>
      </c>
      <c r="H1807" s="8">
        <f>'Anomaly Format'!H1808</f>
        <v>0.128</v>
      </c>
      <c r="I1807" s="8">
        <f>iferror('Anomaly Format'!I1808+Raw!$O$24,"NaN")</f>
        <v>8.333</v>
      </c>
      <c r="J1807" s="8">
        <f>'Anomaly Format'!J1808</f>
        <v>0.103</v>
      </c>
      <c r="K1807" s="8">
        <f>iferror('Anomaly Format'!K1808+Raw!$O$24,"NaN")</f>
        <v>8.249</v>
      </c>
      <c r="L1807" s="8">
        <f>'Anomaly Format'!L1808</f>
        <v>0.093</v>
      </c>
    </row>
    <row r="1808">
      <c r="A1808" s="3">
        <v>1900.0</v>
      </c>
      <c r="B1808" s="3">
        <v>7.0</v>
      </c>
      <c r="C1808" s="8">
        <f>iferror('Anomaly Format'!C1809+Raw!$H$24,"NaN")</f>
        <v>14.212</v>
      </c>
      <c r="D1808" s="8">
        <f>'Anomaly Format'!D1809</f>
        <v>0.336</v>
      </c>
      <c r="E1808" s="8">
        <f>iferror('Anomaly Format'!E1809+Raw!$O$24,"NaN")</f>
        <v>8.616</v>
      </c>
      <c r="F1808" s="8">
        <f>'Anomaly Format'!F1809</f>
        <v>0.141</v>
      </c>
      <c r="G1808" s="8">
        <f>iferror('Anomaly Format'!G1809+Raw!$O$24,"NaN")</f>
        <v>8.417</v>
      </c>
      <c r="H1808" s="8">
        <f>'Anomaly Format'!H1809</f>
        <v>0.128</v>
      </c>
      <c r="I1808" s="8">
        <f>iferror('Anomaly Format'!I1809+Raw!$O$24,"NaN")</f>
        <v>8.333</v>
      </c>
      <c r="J1808" s="8">
        <f>'Anomaly Format'!J1809</f>
        <v>0.103</v>
      </c>
      <c r="K1808" s="8">
        <f>iferror('Anomaly Format'!K1809+Raw!$O$24,"NaN")</f>
        <v>8.25</v>
      </c>
      <c r="L1808" s="8">
        <f>'Anomaly Format'!L1809</f>
        <v>0.093</v>
      </c>
    </row>
    <row r="1809">
      <c r="A1809" s="3">
        <v>1900.0</v>
      </c>
      <c r="B1809" s="3">
        <v>8.0</v>
      </c>
      <c r="C1809" s="8">
        <f>iferror('Anomaly Format'!C1810+Raw!$I$24,"NaN")</f>
        <v>13.808</v>
      </c>
      <c r="D1809" s="8">
        <f>'Anomaly Format'!D1810</f>
        <v>0.341</v>
      </c>
      <c r="E1809" s="8">
        <f>iferror('Anomaly Format'!E1810+Raw!$O$24,"NaN")</f>
        <v>8.615</v>
      </c>
      <c r="F1809" s="8">
        <f>'Anomaly Format'!F1810</f>
        <v>0.134</v>
      </c>
      <c r="G1809" s="8">
        <f>iferror('Anomaly Format'!G1810+Raw!$O$24,"NaN")</f>
        <v>8.436</v>
      </c>
      <c r="H1809" s="8">
        <f>'Anomaly Format'!H1810</f>
        <v>0.129</v>
      </c>
      <c r="I1809" s="8">
        <f>iferror('Anomaly Format'!I1810+Raw!$O$24,"NaN")</f>
        <v>8.333</v>
      </c>
      <c r="J1809" s="8">
        <f>'Anomaly Format'!J1810</f>
        <v>0.103</v>
      </c>
      <c r="K1809" s="8">
        <f>iferror('Anomaly Format'!K1810+Raw!$O$24,"NaN")</f>
        <v>8.252</v>
      </c>
      <c r="L1809" s="8">
        <f>'Anomaly Format'!L1810</f>
        <v>0.093</v>
      </c>
    </row>
    <row r="1810">
      <c r="A1810" s="3">
        <v>1900.0</v>
      </c>
      <c r="B1810" s="3">
        <v>9.0</v>
      </c>
      <c r="C1810" s="8">
        <f>iferror('Anomaly Format'!C1811+Raw!$J$24,"NaN")</f>
        <v>11.972</v>
      </c>
      <c r="D1810" s="8">
        <f>'Anomaly Format'!D1811</f>
        <v>0.256</v>
      </c>
      <c r="E1810" s="8">
        <f>iferror('Anomaly Format'!E1811+Raw!$O$24,"NaN")</f>
        <v>8.628</v>
      </c>
      <c r="F1810" s="8">
        <f>'Anomaly Format'!F1811</f>
        <v>0.135</v>
      </c>
      <c r="G1810" s="8">
        <f>iferror('Anomaly Format'!G1811+Raw!$O$24,"NaN")</f>
        <v>8.455</v>
      </c>
      <c r="H1810" s="8">
        <f>'Anomaly Format'!H1811</f>
        <v>0.128</v>
      </c>
      <c r="I1810" s="8">
        <f>iferror('Anomaly Format'!I1811+Raw!$O$24,"NaN")</f>
        <v>8.332</v>
      </c>
      <c r="J1810" s="8">
        <f>'Anomaly Format'!J1811</f>
        <v>0.103</v>
      </c>
      <c r="K1810" s="8">
        <f>iferror('Anomaly Format'!K1811+Raw!$O$24,"NaN")</f>
        <v>8.252</v>
      </c>
      <c r="L1810" s="8">
        <f>'Anomaly Format'!L1811</f>
        <v>0.094</v>
      </c>
    </row>
    <row r="1811">
      <c r="A1811" s="3">
        <v>1900.0</v>
      </c>
      <c r="B1811" s="3">
        <v>10.0</v>
      </c>
      <c r="C1811" s="8">
        <f>iferror('Anomaly Format'!C1812+Raw!$K$24,"NaN")</f>
        <v>9.703</v>
      </c>
      <c r="D1811" s="8">
        <f>'Anomaly Format'!D1812</f>
        <v>0.221</v>
      </c>
      <c r="E1811" s="8">
        <f>iferror('Anomaly Format'!E1812+Raw!$O$24,"NaN")</f>
        <v>8.655</v>
      </c>
      <c r="F1811" s="8">
        <f>'Anomaly Format'!F1812</f>
        <v>0.139</v>
      </c>
      <c r="G1811" s="8">
        <f>iferror('Anomaly Format'!G1812+Raw!$O$24,"NaN")</f>
        <v>8.456</v>
      </c>
      <c r="H1811" s="8">
        <f>'Anomaly Format'!H1812</f>
        <v>0.126</v>
      </c>
      <c r="I1811" s="8">
        <f>iferror('Anomaly Format'!I1812+Raw!$O$24,"NaN")</f>
        <v>8.331</v>
      </c>
      <c r="J1811" s="8">
        <f>'Anomaly Format'!J1812</f>
        <v>0.104</v>
      </c>
      <c r="K1811" s="8">
        <f>iferror('Anomaly Format'!K1812+Raw!$O$24,"NaN")</f>
        <v>8.251</v>
      </c>
      <c r="L1811" s="8">
        <f>'Anomaly Format'!L1812</f>
        <v>0.094</v>
      </c>
    </row>
    <row r="1812">
      <c r="A1812" s="3">
        <v>1900.0</v>
      </c>
      <c r="B1812" s="3">
        <v>11.0</v>
      </c>
      <c r="C1812" s="8">
        <f>iferror('Anomaly Format'!C1813+Raw!$L$24,"NaN")</f>
        <v>5.836</v>
      </c>
      <c r="D1812" s="8">
        <f>'Anomaly Format'!D1813</f>
        <v>0.247</v>
      </c>
      <c r="E1812" s="8">
        <f>iferror('Anomaly Format'!E1813+Raw!$O$24,"NaN")</f>
        <v>8.632</v>
      </c>
      <c r="F1812" s="8">
        <f>'Anomaly Format'!F1813</f>
        <v>0.139</v>
      </c>
      <c r="G1812" s="8">
        <f>iferror('Anomaly Format'!G1813+Raw!$O$24,"NaN")</f>
        <v>8.455</v>
      </c>
      <c r="H1812" s="8">
        <f>'Anomaly Format'!H1813</f>
        <v>0.126</v>
      </c>
      <c r="I1812" s="8">
        <f>iferror('Anomaly Format'!I1813+Raw!$O$24,"NaN")</f>
        <v>8.333</v>
      </c>
      <c r="J1812" s="8">
        <f>'Anomaly Format'!J1813</f>
        <v>0.104</v>
      </c>
      <c r="K1812" s="8">
        <f>iferror('Anomaly Format'!K1813+Raw!$O$24,"NaN")</f>
        <v>8.253</v>
      </c>
      <c r="L1812" s="8">
        <f>'Anomaly Format'!L1813</f>
        <v>0.094</v>
      </c>
    </row>
    <row r="1813">
      <c r="A1813" s="3">
        <v>1900.0</v>
      </c>
      <c r="B1813" s="3">
        <v>12.0</v>
      </c>
      <c r="C1813" s="8">
        <f>iferror('Anomaly Format'!C1814+Raw!$M$24,"NaN")</f>
        <v>3.762</v>
      </c>
      <c r="D1813" s="8">
        <f>'Anomaly Format'!D1814</f>
        <v>0.301</v>
      </c>
      <c r="E1813" s="8">
        <f>iferror('Anomaly Format'!E1814+Raw!$O$24,"NaN")</f>
        <v>8.634</v>
      </c>
      <c r="F1813" s="8">
        <f>'Anomaly Format'!F1814</f>
        <v>0.142</v>
      </c>
      <c r="G1813" s="8">
        <f>iferror('Anomaly Format'!G1814+Raw!$O$24,"NaN")</f>
        <v>8.446</v>
      </c>
      <c r="H1813" s="8">
        <f>'Anomaly Format'!H1814</f>
        <v>0.126</v>
      </c>
      <c r="I1813" s="8">
        <f>iferror('Anomaly Format'!I1814+Raw!$O$24,"NaN")</f>
        <v>8.333</v>
      </c>
      <c r="J1813" s="8">
        <f>'Anomaly Format'!J1814</f>
        <v>0.105</v>
      </c>
      <c r="K1813" s="8">
        <f>iferror('Anomaly Format'!K1814+Raw!$O$24,"NaN")</f>
        <v>8.251</v>
      </c>
      <c r="L1813" s="8">
        <f>'Anomaly Format'!L1814</f>
        <v>0.094</v>
      </c>
    </row>
    <row r="1814">
      <c r="A1814" s="3">
        <v>1901.0</v>
      </c>
      <c r="B1814" s="3">
        <v>1.0</v>
      </c>
      <c r="C1814" s="8">
        <f>iferror('Anomaly Format'!C1815+Raw!$B$24,"NaN")</f>
        <v>2.239</v>
      </c>
      <c r="D1814" s="8">
        <f>'Anomaly Format'!D1815</f>
        <v>0.289</v>
      </c>
      <c r="E1814" s="8">
        <f>iferror('Anomaly Format'!E1815+Raw!$O$24,"NaN")</f>
        <v>8.644</v>
      </c>
      <c r="F1814" s="8">
        <f>'Anomaly Format'!F1815</f>
        <v>0.144</v>
      </c>
      <c r="G1814" s="8">
        <f>iferror('Anomaly Format'!G1815+Raw!$O$24,"NaN")</f>
        <v>8.445</v>
      </c>
      <c r="H1814" s="8">
        <f>'Anomaly Format'!H1815</f>
        <v>0.125</v>
      </c>
      <c r="I1814" s="8">
        <f>iferror('Anomaly Format'!I1815+Raw!$O$24,"NaN")</f>
        <v>8.33</v>
      </c>
      <c r="J1814" s="8">
        <f>'Anomaly Format'!J1815</f>
        <v>0.104</v>
      </c>
      <c r="K1814" s="8">
        <f>iferror('Anomaly Format'!K1815+Raw!$O$24,"NaN")</f>
        <v>8.251</v>
      </c>
      <c r="L1814" s="8">
        <f>'Anomaly Format'!L1815</f>
        <v>0.093</v>
      </c>
    </row>
    <row r="1815">
      <c r="A1815" s="3">
        <v>1901.0</v>
      </c>
      <c r="B1815" s="3">
        <v>2.0</v>
      </c>
      <c r="C1815" s="8">
        <f>iferror('Anomaly Format'!C1816+Raw!$C$24,"NaN")</f>
        <v>3.199</v>
      </c>
      <c r="D1815" s="8">
        <f>'Anomaly Format'!D1816</f>
        <v>0.301</v>
      </c>
      <c r="E1815" s="8">
        <f>iferror('Anomaly Format'!E1816+Raw!$O$24,"NaN")</f>
        <v>8.646</v>
      </c>
      <c r="F1815" s="8">
        <f>'Anomaly Format'!F1816</f>
        <v>0.148</v>
      </c>
      <c r="G1815" s="8">
        <f>iferror('Anomaly Format'!G1816+Raw!$O$24,"NaN")</f>
        <v>8.443</v>
      </c>
      <c r="H1815" s="8">
        <f>'Anomaly Format'!H1816</f>
        <v>0.124</v>
      </c>
      <c r="I1815" s="8">
        <f>iferror('Anomaly Format'!I1816+Raw!$O$24,"NaN")</f>
        <v>8.327</v>
      </c>
      <c r="J1815" s="8">
        <f>'Anomaly Format'!J1816</f>
        <v>0.104</v>
      </c>
      <c r="K1815" s="8">
        <f>iferror('Anomaly Format'!K1816+Raw!$O$24,"NaN")</f>
        <v>8.253</v>
      </c>
      <c r="L1815" s="8">
        <f>'Anomaly Format'!L1816</f>
        <v>0.093</v>
      </c>
    </row>
    <row r="1816">
      <c r="A1816" s="3">
        <v>1901.0</v>
      </c>
      <c r="B1816" s="3">
        <v>3.0</v>
      </c>
      <c r="C1816" s="8">
        <f>iferror('Anomaly Format'!C1817+Raw!$D$24,"NaN")</f>
        <v>5.638</v>
      </c>
      <c r="D1816" s="8">
        <f>'Anomaly Format'!D1817</f>
        <v>0.319</v>
      </c>
      <c r="E1816" s="8">
        <f>iferror('Anomaly Format'!E1817+Raw!$O$24,"NaN")</f>
        <v>8.644</v>
      </c>
      <c r="F1816" s="8">
        <f>'Anomaly Format'!F1817</f>
        <v>0.155</v>
      </c>
      <c r="G1816" s="8">
        <f>iferror('Anomaly Format'!G1817+Raw!$O$24,"NaN")</f>
        <v>8.438</v>
      </c>
      <c r="H1816" s="8">
        <f>'Anomaly Format'!H1817</f>
        <v>0.124</v>
      </c>
      <c r="I1816" s="8">
        <f>iferror('Anomaly Format'!I1817+Raw!$O$24,"NaN")</f>
        <v>8.333</v>
      </c>
      <c r="J1816" s="8">
        <f>'Anomaly Format'!J1817</f>
        <v>0.105</v>
      </c>
      <c r="K1816" s="8">
        <f>iferror('Anomaly Format'!K1817+Raw!$O$24,"NaN")</f>
        <v>8.252</v>
      </c>
      <c r="L1816" s="8">
        <f>'Anomaly Format'!L1817</f>
        <v>0.094</v>
      </c>
    </row>
    <row r="1817">
      <c r="A1817" s="3">
        <v>1901.0</v>
      </c>
      <c r="B1817" s="3">
        <v>4.0</v>
      </c>
      <c r="C1817" s="8">
        <f>iferror('Anomaly Format'!C1818+Raw!$E$24,"NaN")</f>
        <v>8.575</v>
      </c>
      <c r="D1817" s="8">
        <f>'Anomaly Format'!D1818</f>
        <v>0.32</v>
      </c>
      <c r="E1817" s="8">
        <f>iferror('Anomaly Format'!E1818+Raw!$O$24,"NaN")</f>
        <v>8.587</v>
      </c>
      <c r="F1817" s="8">
        <f>'Anomaly Format'!F1818</f>
        <v>0.158</v>
      </c>
      <c r="G1817" s="8">
        <f>iferror('Anomaly Format'!G1818+Raw!$O$24,"NaN")</f>
        <v>8.438</v>
      </c>
      <c r="H1817" s="8">
        <f>'Anomaly Format'!H1818</f>
        <v>0.122</v>
      </c>
      <c r="I1817" s="8">
        <f>iferror('Anomaly Format'!I1818+Raw!$O$24,"NaN")</f>
        <v>8.343</v>
      </c>
      <c r="J1817" s="8">
        <f>'Anomaly Format'!J1818</f>
        <v>0.106</v>
      </c>
      <c r="K1817" s="8">
        <f>iferror('Anomaly Format'!K1818+Raw!$O$24,"NaN")</f>
        <v>8.253</v>
      </c>
      <c r="L1817" s="8">
        <f>'Anomaly Format'!L1818</f>
        <v>0.094</v>
      </c>
    </row>
    <row r="1818">
      <c r="A1818" s="3">
        <v>1901.0</v>
      </c>
      <c r="B1818" s="3">
        <v>5.0</v>
      </c>
      <c r="C1818" s="8">
        <f>iferror('Anomaly Format'!C1819+Raw!$F$24,"NaN")</f>
        <v>11.204</v>
      </c>
      <c r="D1818" s="8">
        <f>'Anomaly Format'!D1819</f>
        <v>0.337</v>
      </c>
      <c r="E1818" s="8">
        <f>iferror('Anomaly Format'!E1819+Raw!$O$24,"NaN")</f>
        <v>8.599</v>
      </c>
      <c r="F1818" s="8">
        <f>'Anomaly Format'!F1819</f>
        <v>0.156</v>
      </c>
      <c r="G1818" s="8">
        <f>iferror('Anomaly Format'!G1819+Raw!$O$24,"NaN")</f>
        <v>8.439</v>
      </c>
      <c r="H1818" s="8">
        <f>'Anomaly Format'!H1819</f>
        <v>0.12</v>
      </c>
      <c r="I1818" s="8">
        <f>iferror('Anomaly Format'!I1819+Raw!$O$24,"NaN")</f>
        <v>8.346</v>
      </c>
      <c r="J1818" s="8">
        <f>'Anomaly Format'!J1819</f>
        <v>0.105</v>
      </c>
      <c r="K1818" s="8">
        <f>iferror('Anomaly Format'!K1819+Raw!$O$24,"NaN")</f>
        <v>8.253</v>
      </c>
      <c r="L1818" s="8">
        <f>'Anomaly Format'!L1819</f>
        <v>0.093</v>
      </c>
    </row>
    <row r="1819">
      <c r="A1819" s="3">
        <v>1901.0</v>
      </c>
      <c r="B1819" s="3">
        <v>6.0</v>
      </c>
      <c r="C1819" s="8">
        <f>iferror('Anomaly Format'!C1820+Raw!$G$24,"NaN")</f>
        <v>13.421</v>
      </c>
      <c r="D1819" s="8">
        <f>'Anomaly Format'!D1820</f>
        <v>0.307</v>
      </c>
      <c r="E1819" s="8">
        <f>iferror('Anomaly Format'!E1820+Raw!$O$24,"NaN")</f>
        <v>8.573</v>
      </c>
      <c r="F1819" s="8">
        <f>'Anomaly Format'!F1820</f>
        <v>0.158</v>
      </c>
      <c r="G1819" s="8">
        <f>iferror('Anomaly Format'!G1820+Raw!$O$24,"NaN")</f>
        <v>8.43</v>
      </c>
      <c r="H1819" s="8">
        <f>'Anomaly Format'!H1820</f>
        <v>0.119</v>
      </c>
      <c r="I1819" s="8">
        <f>iferror('Anomaly Format'!I1820+Raw!$O$24,"NaN")</f>
        <v>8.346</v>
      </c>
      <c r="J1819" s="8">
        <f>'Anomaly Format'!J1820</f>
        <v>0.104</v>
      </c>
      <c r="K1819" s="8">
        <f>iferror('Anomaly Format'!K1820+Raw!$O$24,"NaN")</f>
        <v>8.254</v>
      </c>
      <c r="L1819" s="8">
        <f>'Anomaly Format'!L1820</f>
        <v>0.094</v>
      </c>
    </row>
    <row r="1820">
      <c r="A1820" s="3">
        <v>1901.0</v>
      </c>
      <c r="B1820" s="3">
        <v>7.0</v>
      </c>
      <c r="C1820" s="8">
        <f>iferror('Anomaly Format'!C1821+Raw!$H$24,"NaN")</f>
        <v>14.336</v>
      </c>
      <c r="D1820" s="8">
        <f>'Anomaly Format'!D1821</f>
        <v>0.331</v>
      </c>
      <c r="E1820" s="8">
        <f>iferror('Anomaly Format'!E1821+Raw!$O$24,"NaN")</f>
        <v>8.612</v>
      </c>
      <c r="F1820" s="8">
        <f>'Anomaly Format'!F1821</f>
        <v>0.165</v>
      </c>
      <c r="G1820" s="8">
        <f>iferror('Anomaly Format'!G1821+Raw!$O$24,"NaN")</f>
        <v>8.416</v>
      </c>
      <c r="H1820" s="8">
        <f>'Anomaly Format'!H1821</f>
        <v>0.116</v>
      </c>
      <c r="I1820" s="8">
        <f>iferror('Anomaly Format'!I1821+Raw!$O$24,"NaN")</f>
        <v>8.345</v>
      </c>
      <c r="J1820" s="8">
        <f>'Anomaly Format'!J1821</f>
        <v>0.105</v>
      </c>
      <c r="K1820" s="8">
        <f>iferror('Anomaly Format'!K1821+Raw!$O$24,"NaN")</f>
        <v>8.254</v>
      </c>
      <c r="L1820" s="8">
        <f>'Anomaly Format'!L1821</f>
        <v>0.094</v>
      </c>
    </row>
    <row r="1821">
      <c r="A1821" s="3">
        <v>1901.0</v>
      </c>
      <c r="B1821" s="3">
        <v>8.0</v>
      </c>
      <c r="C1821" s="8">
        <f>iferror('Anomaly Format'!C1822+Raw!$I$24,"NaN")</f>
        <v>13.837</v>
      </c>
      <c r="D1821" s="8">
        <f>'Anomaly Format'!D1822</f>
        <v>0.353</v>
      </c>
      <c r="E1821" s="8">
        <f>iferror('Anomaly Format'!E1822+Raw!$O$24,"NaN")</f>
        <v>8.65</v>
      </c>
      <c r="F1821" s="8">
        <f>'Anomaly Format'!F1822</f>
        <v>0.169</v>
      </c>
      <c r="G1821" s="8">
        <f>iferror('Anomaly Format'!G1822+Raw!$O$24,"NaN")</f>
        <v>8.414</v>
      </c>
      <c r="H1821" s="8">
        <f>'Anomaly Format'!H1822</f>
        <v>0.115</v>
      </c>
      <c r="I1821" s="8">
        <f>iferror('Anomaly Format'!I1822+Raw!$O$24,"NaN")</f>
        <v>8.345</v>
      </c>
      <c r="J1821" s="8">
        <f>'Anomaly Format'!J1822</f>
        <v>0.105</v>
      </c>
      <c r="K1821" s="8">
        <f>iferror('Anomaly Format'!K1822+Raw!$O$24,"NaN")</f>
        <v>8.254</v>
      </c>
      <c r="L1821" s="8">
        <f>'Anomaly Format'!L1822</f>
        <v>0.094</v>
      </c>
    </row>
    <row r="1822">
      <c r="A1822" s="3">
        <v>1901.0</v>
      </c>
      <c r="B1822" s="3">
        <v>9.0</v>
      </c>
      <c r="C1822" s="8">
        <f>iferror('Anomaly Format'!C1823+Raw!$J$24,"NaN")</f>
        <v>11.948</v>
      </c>
      <c r="D1822" s="8">
        <f>'Anomaly Format'!D1823</f>
        <v>0.292</v>
      </c>
      <c r="E1822" s="8">
        <f>iferror('Anomaly Format'!E1823+Raw!$O$24,"NaN")</f>
        <v>8.588</v>
      </c>
      <c r="F1822" s="8">
        <f>'Anomaly Format'!F1823</f>
        <v>0.169</v>
      </c>
      <c r="G1822" s="8">
        <f>iferror('Anomaly Format'!G1823+Raw!$O$24,"NaN")</f>
        <v>8.412</v>
      </c>
      <c r="H1822" s="8">
        <f>'Anomaly Format'!H1823</f>
        <v>0.114</v>
      </c>
      <c r="I1822" s="8">
        <f>iferror('Anomaly Format'!I1823+Raw!$O$24,"NaN")</f>
        <v>8.344</v>
      </c>
      <c r="J1822" s="8">
        <f>'Anomaly Format'!J1823</f>
        <v>0.105</v>
      </c>
      <c r="K1822" s="8">
        <f>iferror('Anomaly Format'!K1823+Raw!$O$24,"NaN")</f>
        <v>8.254</v>
      </c>
      <c r="L1822" s="8">
        <f>'Anomaly Format'!L1823</f>
        <v>0.094</v>
      </c>
    </row>
    <row r="1823">
      <c r="A1823" s="3">
        <v>1901.0</v>
      </c>
      <c r="B1823" s="3">
        <v>10.0</v>
      </c>
      <c r="C1823" s="8">
        <f>iferror('Anomaly Format'!C1824+Raw!$K$24,"NaN")</f>
        <v>9.008</v>
      </c>
      <c r="D1823" s="8">
        <f>'Anomaly Format'!D1824</f>
        <v>0.236</v>
      </c>
      <c r="E1823" s="8">
        <f>iferror('Anomaly Format'!E1824+Raw!$O$24,"NaN")</f>
        <v>8.539</v>
      </c>
      <c r="F1823" s="8">
        <f>'Anomaly Format'!F1824</f>
        <v>0.165</v>
      </c>
      <c r="G1823" s="8">
        <f>iferror('Anomaly Format'!G1824+Raw!$O$24,"NaN")</f>
        <v>8.401</v>
      </c>
      <c r="H1823" s="8">
        <f>'Anomaly Format'!H1824</f>
        <v>0.113</v>
      </c>
      <c r="I1823" s="8">
        <f>iferror('Anomaly Format'!I1824+Raw!$O$24,"NaN")</f>
        <v>8.342</v>
      </c>
      <c r="J1823" s="8">
        <f>'Anomaly Format'!J1824</f>
        <v>0.105</v>
      </c>
      <c r="K1823" s="8">
        <f>iferror('Anomaly Format'!K1824+Raw!$O$24,"NaN")</f>
        <v>8.256</v>
      </c>
      <c r="L1823" s="8">
        <f>'Anomaly Format'!L1824</f>
        <v>0.094</v>
      </c>
    </row>
    <row r="1824">
      <c r="A1824" s="3">
        <v>1901.0</v>
      </c>
      <c r="B1824" s="3">
        <v>11.0</v>
      </c>
      <c r="C1824" s="8">
        <f>iferror('Anomaly Format'!C1825+Raw!$L$24,"NaN")</f>
        <v>5.989</v>
      </c>
      <c r="D1824" s="8">
        <f>'Anomaly Format'!D1825</f>
        <v>0.237</v>
      </c>
      <c r="E1824" s="8">
        <f>iferror('Anomaly Format'!E1825+Raw!$O$24,"NaN")</f>
        <v>8.515</v>
      </c>
      <c r="F1824" s="8">
        <f>'Anomaly Format'!F1825</f>
        <v>0.163</v>
      </c>
      <c r="G1824" s="8">
        <f>iferror('Anomaly Format'!G1825+Raw!$O$24,"NaN")</f>
        <v>8.397</v>
      </c>
      <c r="H1824" s="8">
        <f>'Anomaly Format'!H1825</f>
        <v>0.113</v>
      </c>
      <c r="I1824" s="8">
        <f>iferror('Anomaly Format'!I1825+Raw!$O$24,"NaN")</f>
        <v>8.343</v>
      </c>
      <c r="J1824" s="8">
        <f>'Anomaly Format'!J1825</f>
        <v>0.105</v>
      </c>
      <c r="K1824" s="8">
        <f>iferror('Anomaly Format'!K1825+Raw!$O$24,"NaN")</f>
        <v>8.259</v>
      </c>
      <c r="L1824" s="8">
        <f>'Anomaly Format'!L1825</f>
        <v>0.094</v>
      </c>
    </row>
    <row r="1825">
      <c r="A1825" s="3">
        <v>1901.0</v>
      </c>
      <c r="B1825" s="3">
        <v>12.0</v>
      </c>
      <c r="C1825" s="8">
        <f>iferror('Anomaly Format'!C1826+Raw!$M$24,"NaN")</f>
        <v>3.449</v>
      </c>
      <c r="D1825" s="8">
        <f>'Anomaly Format'!D1826</f>
        <v>0.271</v>
      </c>
      <c r="E1825" s="8">
        <f>iferror('Anomaly Format'!E1826+Raw!$O$24,"NaN")</f>
        <v>8.501</v>
      </c>
      <c r="F1825" s="8">
        <f>'Anomaly Format'!F1826</f>
        <v>0.161</v>
      </c>
      <c r="G1825" s="8">
        <f>iferror('Anomaly Format'!G1826+Raw!$O$24,"NaN")</f>
        <v>8.397</v>
      </c>
      <c r="H1825" s="8">
        <f>'Anomaly Format'!H1826</f>
        <v>0.113</v>
      </c>
      <c r="I1825" s="8">
        <f>iferror('Anomaly Format'!I1826+Raw!$O$24,"NaN")</f>
        <v>8.347</v>
      </c>
      <c r="J1825" s="8">
        <f>'Anomaly Format'!J1826</f>
        <v>0.104</v>
      </c>
      <c r="K1825" s="8">
        <f>iferror('Anomaly Format'!K1826+Raw!$O$24,"NaN")</f>
        <v>8.258</v>
      </c>
      <c r="L1825" s="8">
        <f>'Anomaly Format'!L1826</f>
        <v>0.093</v>
      </c>
    </row>
    <row r="1826">
      <c r="A1826" s="3">
        <v>1902.0</v>
      </c>
      <c r="B1826" s="3">
        <v>1.0</v>
      </c>
      <c r="C1826" s="8">
        <f>iferror('Anomaly Format'!C1827+Raw!$B$24,"NaN")</f>
        <v>2.708</v>
      </c>
      <c r="D1826" s="8">
        <f>'Anomaly Format'!D1827</f>
        <v>0.366</v>
      </c>
      <c r="E1826" s="8">
        <f>iferror('Anomaly Format'!E1827+Raw!$O$24,"NaN")</f>
        <v>8.491</v>
      </c>
      <c r="F1826" s="8">
        <f>'Anomaly Format'!F1827</f>
        <v>0.159</v>
      </c>
      <c r="G1826" s="8">
        <f>iferror('Anomaly Format'!G1827+Raw!$O$24,"NaN")</f>
        <v>8.39</v>
      </c>
      <c r="H1826" s="8">
        <f>'Anomaly Format'!H1827</f>
        <v>0.114</v>
      </c>
      <c r="I1826" s="8">
        <f>iferror('Anomaly Format'!I1827+Raw!$O$24,"NaN")</f>
        <v>8.346</v>
      </c>
      <c r="J1826" s="8">
        <f>'Anomaly Format'!J1827</f>
        <v>0.102</v>
      </c>
      <c r="K1826" s="8">
        <f>iferror('Anomaly Format'!K1827+Raw!$O$24,"NaN")</f>
        <v>8.259</v>
      </c>
      <c r="L1826" s="8">
        <f>'Anomaly Format'!L1827</f>
        <v>0.094</v>
      </c>
    </row>
    <row r="1827">
      <c r="A1827" s="3">
        <v>1902.0</v>
      </c>
      <c r="B1827" s="3">
        <v>2.0</v>
      </c>
      <c r="C1827" s="8">
        <f>iferror('Anomaly Format'!C1828+Raw!$C$24,"NaN")</f>
        <v>3.649</v>
      </c>
      <c r="D1827" s="8">
        <f>'Anomaly Format'!D1828</f>
        <v>0.282</v>
      </c>
      <c r="E1827" s="8">
        <f>iferror('Anomaly Format'!E1828+Raw!$O$24,"NaN")</f>
        <v>8.468</v>
      </c>
      <c r="F1827" s="8">
        <f>'Anomaly Format'!F1828</f>
        <v>0.161</v>
      </c>
      <c r="G1827" s="8">
        <f>iferror('Anomaly Format'!G1828+Raw!$O$24,"NaN")</f>
        <v>8.385</v>
      </c>
      <c r="H1827" s="8">
        <f>'Anomaly Format'!H1828</f>
        <v>0.115</v>
      </c>
      <c r="I1827" s="8">
        <f>iferror('Anomaly Format'!I1828+Raw!$O$24,"NaN")</f>
        <v>8.344</v>
      </c>
      <c r="J1827" s="8">
        <f>'Anomaly Format'!J1828</f>
        <v>0.102</v>
      </c>
      <c r="K1827" s="8">
        <f>iferror('Anomaly Format'!K1828+Raw!$O$24,"NaN")</f>
        <v>8.261</v>
      </c>
      <c r="L1827" s="8">
        <f>'Anomaly Format'!L1828</f>
        <v>0.094</v>
      </c>
    </row>
    <row r="1828">
      <c r="A1828" s="3">
        <v>1902.0</v>
      </c>
      <c r="B1828" s="3">
        <v>3.0</v>
      </c>
      <c r="C1828" s="8">
        <f>iferror('Anomaly Format'!C1829+Raw!$D$24,"NaN")</f>
        <v>4.896</v>
      </c>
      <c r="D1828" s="8">
        <f>'Anomaly Format'!D1829</f>
        <v>0.347</v>
      </c>
      <c r="E1828" s="8">
        <f>iferror('Anomaly Format'!E1829+Raw!$O$24,"NaN")</f>
        <v>8.45</v>
      </c>
      <c r="F1828" s="8">
        <f>'Anomaly Format'!F1829</f>
        <v>0.162</v>
      </c>
      <c r="G1828" s="8">
        <f>iferror('Anomaly Format'!G1829+Raw!$O$24,"NaN")</f>
        <v>8.372</v>
      </c>
      <c r="H1828" s="8">
        <f>'Anomaly Format'!H1829</f>
        <v>0.115</v>
      </c>
      <c r="I1828" s="8">
        <f>iferror('Anomaly Format'!I1829+Raw!$O$24,"NaN")</f>
        <v>8.346</v>
      </c>
      <c r="J1828" s="8">
        <f>'Anomaly Format'!J1829</f>
        <v>0.101</v>
      </c>
      <c r="K1828" s="8">
        <f>iferror('Anomaly Format'!K1829+Raw!$O$24,"NaN")</f>
        <v>8.261</v>
      </c>
      <c r="L1828" s="8">
        <f>'Anomaly Format'!L1829</f>
        <v>0.094</v>
      </c>
    </row>
    <row r="1829">
      <c r="A1829" s="3">
        <v>1902.0</v>
      </c>
      <c r="B1829" s="3">
        <v>4.0</v>
      </c>
      <c r="C1829" s="8">
        <f>iferror('Anomaly Format'!C1830+Raw!$E$24,"NaN")</f>
        <v>7.991</v>
      </c>
      <c r="D1829" s="8">
        <f>'Anomaly Format'!D1830</f>
        <v>0.31</v>
      </c>
      <c r="E1829" s="8">
        <f>iferror('Anomaly Format'!E1830+Raw!$O$24,"NaN")</f>
        <v>8.431</v>
      </c>
      <c r="F1829" s="8">
        <f>'Anomaly Format'!F1830</f>
        <v>0.167</v>
      </c>
      <c r="G1829" s="8">
        <f>iferror('Anomaly Format'!G1830+Raw!$O$24,"NaN")</f>
        <v>8.361</v>
      </c>
      <c r="H1829" s="8">
        <f>'Anomaly Format'!H1830</f>
        <v>0.115</v>
      </c>
      <c r="I1829" s="8">
        <f>iferror('Anomaly Format'!I1830+Raw!$O$24,"NaN")</f>
        <v>8.341</v>
      </c>
      <c r="J1829" s="8">
        <f>'Anomaly Format'!J1830</f>
        <v>0.101</v>
      </c>
      <c r="K1829" s="8">
        <f>iferror('Anomaly Format'!K1830+Raw!$O$24,"NaN")</f>
        <v>8.264</v>
      </c>
      <c r="L1829" s="8">
        <f>'Anomaly Format'!L1830</f>
        <v>0.093</v>
      </c>
    </row>
    <row r="1830">
      <c r="A1830" s="3">
        <v>1902.0</v>
      </c>
      <c r="B1830" s="3">
        <v>5.0</v>
      </c>
      <c r="C1830" s="8">
        <f>iferror('Anomaly Format'!C1831+Raw!$F$24,"NaN")</f>
        <v>10.916</v>
      </c>
      <c r="D1830" s="8">
        <f>'Anomaly Format'!D1831</f>
        <v>0.356</v>
      </c>
      <c r="E1830" s="8">
        <f>iferror('Anomaly Format'!E1831+Raw!$O$24,"NaN")</f>
        <v>8.371</v>
      </c>
      <c r="F1830" s="8">
        <f>'Anomaly Format'!F1831</f>
        <v>0.174</v>
      </c>
      <c r="G1830" s="8">
        <f>iferror('Anomaly Format'!G1831+Raw!$O$24,"NaN")</f>
        <v>8.355</v>
      </c>
      <c r="H1830" s="8">
        <f>'Anomaly Format'!H1831</f>
        <v>0.115</v>
      </c>
      <c r="I1830" s="8">
        <f>iferror('Anomaly Format'!I1831+Raw!$O$24,"NaN")</f>
        <v>8.332</v>
      </c>
      <c r="J1830" s="8">
        <f>'Anomaly Format'!J1831</f>
        <v>0.101</v>
      </c>
      <c r="K1830" s="8">
        <f>iferror('Anomaly Format'!K1831+Raw!$O$24,"NaN")</f>
        <v>8.266</v>
      </c>
      <c r="L1830" s="8">
        <f>'Anomaly Format'!L1831</f>
        <v>0.093</v>
      </c>
    </row>
    <row r="1831">
      <c r="A1831" s="3">
        <v>1902.0</v>
      </c>
      <c r="B1831" s="3">
        <v>6.0</v>
      </c>
      <c r="C1831" s="8">
        <f>iferror('Anomaly Format'!C1832+Raw!$G$24,"NaN")</f>
        <v>13.252</v>
      </c>
      <c r="D1831" s="8">
        <f>'Anomaly Format'!D1832</f>
        <v>0.287</v>
      </c>
      <c r="E1831" s="8">
        <f>iferror('Anomaly Format'!E1832+Raw!$O$24,"NaN")</f>
        <v>8.316</v>
      </c>
      <c r="F1831" s="8">
        <f>'Anomaly Format'!F1832</f>
        <v>0.178</v>
      </c>
      <c r="G1831" s="8">
        <f>iferror('Anomaly Format'!G1832+Raw!$O$24,"NaN")</f>
        <v>8.36</v>
      </c>
      <c r="H1831" s="8">
        <f>'Anomaly Format'!H1832</f>
        <v>0.114</v>
      </c>
      <c r="I1831" s="8">
        <f>iferror('Anomaly Format'!I1832+Raw!$O$24,"NaN")</f>
        <v>8.328</v>
      </c>
      <c r="J1831" s="8">
        <f>'Anomaly Format'!J1832</f>
        <v>0.102</v>
      </c>
      <c r="K1831" s="8">
        <f>iferror('Anomaly Format'!K1832+Raw!$O$24,"NaN")</f>
        <v>8.267</v>
      </c>
      <c r="L1831" s="8">
        <f>'Anomaly Format'!L1832</f>
        <v>0.093</v>
      </c>
    </row>
    <row r="1832">
      <c r="A1832" s="3">
        <v>1902.0</v>
      </c>
      <c r="B1832" s="3">
        <v>7.0</v>
      </c>
      <c r="C1832" s="8">
        <f>iferror('Anomaly Format'!C1833+Raw!$H$24,"NaN")</f>
        <v>14.212</v>
      </c>
      <c r="D1832" s="8">
        <f>'Anomaly Format'!D1833</f>
        <v>0.324</v>
      </c>
      <c r="E1832" s="8">
        <f>iferror('Anomaly Format'!E1833+Raw!$O$24,"NaN")</f>
        <v>8.304</v>
      </c>
      <c r="F1832" s="8">
        <f>'Anomaly Format'!F1833</f>
        <v>0.173</v>
      </c>
      <c r="G1832" s="8">
        <f>iferror('Anomaly Format'!G1833+Raw!$O$24,"NaN")</f>
        <v>8.373</v>
      </c>
      <c r="H1832" s="8">
        <f>'Anomaly Format'!H1833</f>
        <v>0.113</v>
      </c>
      <c r="I1832" s="8">
        <f>iferror('Anomaly Format'!I1833+Raw!$O$24,"NaN")</f>
        <v>8.324</v>
      </c>
      <c r="J1832" s="8">
        <f>'Anomaly Format'!J1833</f>
        <v>0.103</v>
      </c>
      <c r="K1832" s="8">
        <f>iferror('Anomaly Format'!K1833+Raw!$O$24,"NaN")</f>
        <v>8.266</v>
      </c>
      <c r="L1832" s="8">
        <f>'Anomaly Format'!L1833</f>
        <v>0.094</v>
      </c>
    </row>
    <row r="1833">
      <c r="A1833" s="3">
        <v>1902.0</v>
      </c>
      <c r="B1833" s="3">
        <v>8.0</v>
      </c>
      <c r="C1833" s="8">
        <f>iferror('Anomaly Format'!C1834+Raw!$I$24,"NaN")</f>
        <v>13.556</v>
      </c>
      <c r="D1833" s="8">
        <f>'Anomaly Format'!D1834</f>
        <v>0.358</v>
      </c>
      <c r="E1833" s="8">
        <f>iferror('Anomaly Format'!E1834+Raw!$O$24,"NaN")</f>
        <v>8.295</v>
      </c>
      <c r="F1833" s="8">
        <f>'Anomaly Format'!F1834</f>
        <v>0.185</v>
      </c>
      <c r="G1833" s="8">
        <f>iferror('Anomaly Format'!G1834+Raw!$O$24,"NaN")</f>
        <v>8.353</v>
      </c>
      <c r="H1833" s="8">
        <f>'Anomaly Format'!H1834</f>
        <v>0.112</v>
      </c>
      <c r="I1833" s="8">
        <f>iferror('Anomaly Format'!I1834+Raw!$O$24,"NaN")</f>
        <v>8.321</v>
      </c>
      <c r="J1833" s="8">
        <f>'Anomaly Format'!J1834</f>
        <v>0.103</v>
      </c>
      <c r="K1833" s="8">
        <f>iferror('Anomaly Format'!K1834+Raw!$O$24,"NaN")</f>
        <v>8.265</v>
      </c>
      <c r="L1833" s="8">
        <f>'Anomaly Format'!L1834</f>
        <v>0.093</v>
      </c>
    </row>
    <row r="1834">
      <c r="A1834" s="3">
        <v>1902.0</v>
      </c>
      <c r="B1834" s="3">
        <v>9.0</v>
      </c>
      <c r="C1834" s="8">
        <f>iferror('Anomaly Format'!C1835+Raw!$J$24,"NaN")</f>
        <v>11.737</v>
      </c>
      <c r="D1834" s="8">
        <f>'Anomaly Format'!D1835</f>
        <v>0.304</v>
      </c>
      <c r="E1834" s="8">
        <f>iferror('Anomaly Format'!E1835+Raw!$O$24,"NaN")</f>
        <v>8.302</v>
      </c>
      <c r="F1834" s="8">
        <f>'Anomaly Format'!F1835</f>
        <v>0.176</v>
      </c>
      <c r="G1834" s="8">
        <f>iferror('Anomaly Format'!G1835+Raw!$O$24,"NaN")</f>
        <v>8.34</v>
      </c>
      <c r="H1834" s="8">
        <f>'Anomaly Format'!H1835</f>
        <v>0.112</v>
      </c>
      <c r="I1834" s="8">
        <f>iferror('Anomaly Format'!I1835+Raw!$O$24,"NaN")</f>
        <v>8.319</v>
      </c>
      <c r="J1834" s="8">
        <f>'Anomaly Format'!J1835</f>
        <v>0.103</v>
      </c>
      <c r="K1834" s="8">
        <f>iferror('Anomaly Format'!K1835+Raw!$O$24,"NaN")</f>
        <v>8.263</v>
      </c>
      <c r="L1834" s="8">
        <f>'Anomaly Format'!L1835</f>
        <v>0.093</v>
      </c>
    </row>
    <row r="1835">
      <c r="A1835" s="3">
        <v>1902.0</v>
      </c>
      <c r="B1835" s="3">
        <v>10.0</v>
      </c>
      <c r="C1835" s="8">
        <f>iferror('Anomaly Format'!C1836+Raw!$K$24,"NaN")</f>
        <v>8.783</v>
      </c>
      <c r="D1835" s="8">
        <f>'Anomaly Format'!D1836</f>
        <v>0.289</v>
      </c>
      <c r="E1835" s="8">
        <f>iferror('Anomaly Format'!E1836+Raw!$O$24,"NaN")</f>
        <v>8.294</v>
      </c>
      <c r="F1835" s="8">
        <f>'Anomaly Format'!F1836</f>
        <v>0.175</v>
      </c>
      <c r="G1835" s="8">
        <f>iferror('Anomaly Format'!G1836+Raw!$O$24,"NaN")</f>
        <v>8.333</v>
      </c>
      <c r="H1835" s="8">
        <f>'Anomaly Format'!H1836</f>
        <v>0.112</v>
      </c>
      <c r="I1835" s="8">
        <f>iferror('Anomaly Format'!I1836+Raw!$O$24,"NaN")</f>
        <v>8.318</v>
      </c>
      <c r="J1835" s="8">
        <f>'Anomaly Format'!J1836</f>
        <v>0.103</v>
      </c>
      <c r="K1835" s="8">
        <f>iferror('Anomaly Format'!K1836+Raw!$O$24,"NaN")</f>
        <v>8.259</v>
      </c>
      <c r="L1835" s="8">
        <f>'Anomaly Format'!L1836</f>
        <v>0.093</v>
      </c>
    </row>
    <row r="1836">
      <c r="A1836" s="3">
        <v>1902.0</v>
      </c>
      <c r="B1836" s="3">
        <v>11.0</v>
      </c>
      <c r="C1836" s="8">
        <f>iferror('Anomaly Format'!C1837+Raw!$L$24,"NaN")</f>
        <v>5.273</v>
      </c>
      <c r="D1836" s="8">
        <f>'Anomaly Format'!D1837</f>
        <v>0.302</v>
      </c>
      <c r="E1836" s="8">
        <f>iferror('Anomaly Format'!E1837+Raw!$O$24,"NaN")</f>
        <v>8.285</v>
      </c>
      <c r="F1836" s="8">
        <f>'Anomaly Format'!F1837</f>
        <v>0.169</v>
      </c>
      <c r="G1836" s="8">
        <f>iferror('Anomaly Format'!G1837+Raw!$O$24,"NaN")</f>
        <v>8.325</v>
      </c>
      <c r="H1836" s="8">
        <f>'Anomaly Format'!H1837</f>
        <v>0.111</v>
      </c>
      <c r="I1836" s="8">
        <f>iferror('Anomaly Format'!I1837+Raw!$O$24,"NaN")</f>
        <v>8.314</v>
      </c>
      <c r="J1836" s="8">
        <f>'Anomaly Format'!J1837</f>
        <v>0.103</v>
      </c>
      <c r="K1836" s="8">
        <f>iferror('Anomaly Format'!K1837+Raw!$O$24,"NaN")</f>
        <v>8.262</v>
      </c>
      <c r="L1836" s="8">
        <f>'Anomaly Format'!L1837</f>
        <v>0.093</v>
      </c>
    </row>
    <row r="1837">
      <c r="A1837" s="3">
        <v>1902.0</v>
      </c>
      <c r="B1837" s="3">
        <v>12.0</v>
      </c>
      <c r="C1837" s="8">
        <f>iferror('Anomaly Format'!C1838+Raw!$M$24,"NaN")</f>
        <v>2.787</v>
      </c>
      <c r="D1837" s="8">
        <f>'Anomaly Format'!D1838</f>
        <v>0.258</v>
      </c>
      <c r="E1837" s="8">
        <f>iferror('Anomaly Format'!E1838+Raw!$O$24,"NaN")</f>
        <v>8.254</v>
      </c>
      <c r="F1837" s="8">
        <f>'Anomaly Format'!F1838</f>
        <v>0.166</v>
      </c>
      <c r="G1837" s="8">
        <f>iferror('Anomaly Format'!G1838+Raw!$O$24,"NaN")</f>
        <v>8.321</v>
      </c>
      <c r="H1837" s="8">
        <f>'Anomaly Format'!H1838</f>
        <v>0.111</v>
      </c>
      <c r="I1837" s="8">
        <f>iferror('Anomaly Format'!I1838+Raw!$O$24,"NaN")</f>
        <v>8.312</v>
      </c>
      <c r="J1837" s="8">
        <f>'Anomaly Format'!J1838</f>
        <v>0.103</v>
      </c>
      <c r="K1837" s="8">
        <f>iferror('Anomaly Format'!K1838+Raw!$O$24,"NaN")</f>
        <v>8.262</v>
      </c>
      <c r="L1837" s="8">
        <f>'Anomaly Format'!L1838</f>
        <v>0.093</v>
      </c>
    </row>
    <row r="1838">
      <c r="A1838" s="3">
        <v>1903.0</v>
      </c>
      <c r="B1838" s="3">
        <v>1.0</v>
      </c>
      <c r="C1838" s="8">
        <f>iferror('Anomaly Format'!C1839+Raw!$B$24,"NaN")</f>
        <v>2.561</v>
      </c>
      <c r="D1838" s="8">
        <f>'Anomaly Format'!D1839</f>
        <v>0.303</v>
      </c>
      <c r="E1838" s="8">
        <f>iferror('Anomaly Format'!E1839+Raw!$O$24,"NaN")</f>
        <v>8.234</v>
      </c>
      <c r="F1838" s="8">
        <f>'Anomaly Format'!F1839</f>
        <v>0.166</v>
      </c>
      <c r="G1838" s="8">
        <f>iferror('Anomaly Format'!G1839+Raw!$O$24,"NaN")</f>
        <v>8.319</v>
      </c>
      <c r="H1838" s="8">
        <f>'Anomaly Format'!H1839</f>
        <v>0.111</v>
      </c>
      <c r="I1838" s="8">
        <f>iferror('Anomaly Format'!I1839+Raw!$O$24,"NaN")</f>
        <v>8.308</v>
      </c>
      <c r="J1838" s="8">
        <f>'Anomaly Format'!J1839</f>
        <v>0.103</v>
      </c>
      <c r="K1838" s="8">
        <f>iferror('Anomaly Format'!K1839+Raw!$O$24,"NaN")</f>
        <v>8.268</v>
      </c>
      <c r="L1838" s="8">
        <f>'Anomaly Format'!L1839</f>
        <v>0.093</v>
      </c>
    </row>
    <row r="1839">
      <c r="A1839" s="3">
        <v>1903.0</v>
      </c>
      <c r="B1839" s="3">
        <v>2.0</v>
      </c>
      <c r="C1839" s="8">
        <f>iferror('Anomaly Format'!C1840+Raw!$C$24,"NaN")</f>
        <v>3.538</v>
      </c>
      <c r="D1839" s="8">
        <f>'Anomaly Format'!D1840</f>
        <v>0.318</v>
      </c>
      <c r="E1839" s="8">
        <f>iferror('Anomaly Format'!E1840+Raw!$O$24,"NaN")</f>
        <v>8.222</v>
      </c>
      <c r="F1839" s="8">
        <f>'Anomaly Format'!F1840</f>
        <v>0.163</v>
      </c>
      <c r="G1839" s="8">
        <f>iferror('Anomaly Format'!G1840+Raw!$O$24,"NaN")</f>
        <v>8.315</v>
      </c>
      <c r="H1839" s="8">
        <f>'Anomaly Format'!H1840</f>
        <v>0.112</v>
      </c>
      <c r="I1839" s="8">
        <f>iferror('Anomaly Format'!I1840+Raw!$O$24,"NaN")</f>
        <v>8.312</v>
      </c>
      <c r="J1839" s="8">
        <f>'Anomaly Format'!J1840</f>
        <v>0.103</v>
      </c>
      <c r="K1839" s="8">
        <f>iferror('Anomaly Format'!K1840+Raw!$O$24,"NaN")</f>
        <v>8.271</v>
      </c>
      <c r="L1839" s="8">
        <f>'Anomaly Format'!L1840</f>
        <v>0.093</v>
      </c>
    </row>
    <row r="1840">
      <c r="A1840" s="3">
        <v>1903.0</v>
      </c>
      <c r="B1840" s="3">
        <v>3.0</v>
      </c>
      <c r="C1840" s="8">
        <f>iferror('Anomaly Format'!C1841+Raw!$D$24,"NaN")</f>
        <v>4.986</v>
      </c>
      <c r="D1840" s="8">
        <f>'Anomaly Format'!D1841</f>
        <v>0.298</v>
      </c>
      <c r="E1840" s="8">
        <f>iferror('Anomaly Format'!E1841+Raw!$O$24,"NaN")</f>
        <v>8.196</v>
      </c>
      <c r="F1840" s="8">
        <f>'Anomaly Format'!F1841</f>
        <v>0.157</v>
      </c>
      <c r="G1840" s="8">
        <f>iferror('Anomaly Format'!G1841+Raw!$O$24,"NaN")</f>
        <v>8.311</v>
      </c>
      <c r="H1840" s="8">
        <f>'Anomaly Format'!H1841</f>
        <v>0.113</v>
      </c>
      <c r="I1840" s="8">
        <f>iferror('Anomaly Format'!I1841+Raw!$O$24,"NaN")</f>
        <v>8.315</v>
      </c>
      <c r="J1840" s="8">
        <f>'Anomaly Format'!J1841</f>
        <v>0.102</v>
      </c>
      <c r="K1840" s="8">
        <f>iferror('Anomaly Format'!K1841+Raw!$O$24,"NaN")</f>
        <v>8.269</v>
      </c>
      <c r="L1840" s="8">
        <f>'Anomaly Format'!L1841</f>
        <v>0.093</v>
      </c>
    </row>
    <row r="1841">
      <c r="A1841" s="3">
        <v>1903.0</v>
      </c>
      <c r="B1841" s="3">
        <v>4.0</v>
      </c>
      <c r="C1841" s="8">
        <f>iferror('Anomaly Format'!C1842+Raw!$E$24,"NaN")</f>
        <v>7.887</v>
      </c>
      <c r="D1841" s="8">
        <f>'Anomaly Format'!D1842</f>
        <v>0.288</v>
      </c>
      <c r="E1841" s="8">
        <f>iferror('Anomaly Format'!E1842+Raw!$O$24,"NaN")</f>
        <v>8.198</v>
      </c>
      <c r="F1841" s="8">
        <f>'Anomaly Format'!F1842</f>
        <v>0.145</v>
      </c>
      <c r="G1841" s="8">
        <f>iferror('Anomaly Format'!G1842+Raw!$O$24,"NaN")</f>
        <v>8.299</v>
      </c>
      <c r="H1841" s="8">
        <f>'Anomaly Format'!H1842</f>
        <v>0.114</v>
      </c>
      <c r="I1841" s="8">
        <f>iferror('Anomaly Format'!I1842+Raw!$O$24,"NaN")</f>
        <v>8.315</v>
      </c>
      <c r="J1841" s="8">
        <f>'Anomaly Format'!J1842</f>
        <v>0.102</v>
      </c>
      <c r="K1841" s="8">
        <f>iferror('Anomaly Format'!K1842+Raw!$O$24,"NaN")</f>
        <v>8.27</v>
      </c>
      <c r="L1841" s="8">
        <f>'Anomaly Format'!L1842</f>
        <v>0.092</v>
      </c>
    </row>
    <row r="1842">
      <c r="A1842" s="3">
        <v>1903.0</v>
      </c>
      <c r="B1842" s="3">
        <v>5.0</v>
      </c>
      <c r="C1842" s="8">
        <f>iferror('Anomaly Format'!C1843+Raw!$F$24,"NaN")</f>
        <v>10.813</v>
      </c>
      <c r="D1842" s="8">
        <f>'Anomaly Format'!D1843</f>
        <v>0.318</v>
      </c>
      <c r="E1842" s="8">
        <f>iferror('Anomaly Format'!E1843+Raw!$O$24,"NaN")</f>
        <v>8.224</v>
      </c>
      <c r="F1842" s="8">
        <f>'Anomaly Format'!F1843</f>
        <v>0.133</v>
      </c>
      <c r="G1842" s="8">
        <f>iferror('Anomaly Format'!G1843+Raw!$O$24,"NaN")</f>
        <v>8.305</v>
      </c>
      <c r="H1842" s="8">
        <f>'Anomaly Format'!H1843</f>
        <v>0.113</v>
      </c>
      <c r="I1842" s="8">
        <f>iferror('Anomaly Format'!I1843+Raw!$O$24,"NaN")</f>
        <v>8.318</v>
      </c>
      <c r="J1842" s="8">
        <f>'Anomaly Format'!J1843</f>
        <v>0.102</v>
      </c>
      <c r="K1842" s="8">
        <f>iferror('Anomaly Format'!K1843+Raw!$O$24,"NaN")</f>
        <v>8.269</v>
      </c>
      <c r="L1842" s="8">
        <f>'Anomaly Format'!L1843</f>
        <v>0.093</v>
      </c>
    </row>
    <row r="1843">
      <c r="A1843" s="3">
        <v>1903.0</v>
      </c>
      <c r="B1843" s="3">
        <v>6.0</v>
      </c>
      <c r="C1843" s="8">
        <f>iferror('Anomaly Format'!C1844+Raw!$G$24,"NaN")</f>
        <v>12.878</v>
      </c>
      <c r="D1843" s="8">
        <f>'Anomaly Format'!D1844</f>
        <v>0.275</v>
      </c>
      <c r="E1843" s="8">
        <f>iferror('Anomaly Format'!E1844+Raw!$O$24,"NaN")</f>
        <v>8.24</v>
      </c>
      <c r="F1843" s="8">
        <f>'Anomaly Format'!F1844</f>
        <v>0.122</v>
      </c>
      <c r="G1843" s="8">
        <f>iferror('Anomaly Format'!G1844+Raw!$O$24,"NaN")</f>
        <v>8.299</v>
      </c>
      <c r="H1843" s="8">
        <f>'Anomaly Format'!H1844</f>
        <v>0.114</v>
      </c>
      <c r="I1843" s="8">
        <f>iferror('Anomaly Format'!I1844+Raw!$O$24,"NaN")</f>
        <v>8.317</v>
      </c>
      <c r="J1843" s="8">
        <f>'Anomaly Format'!J1844</f>
        <v>0.102</v>
      </c>
      <c r="K1843" s="8">
        <f>iferror('Anomaly Format'!K1844+Raw!$O$24,"NaN")</f>
        <v>8.269</v>
      </c>
      <c r="L1843" s="8">
        <f>'Anomaly Format'!L1844</f>
        <v>0.093</v>
      </c>
    </row>
    <row r="1844">
      <c r="A1844" s="3">
        <v>1903.0</v>
      </c>
      <c r="B1844" s="3">
        <v>7.0</v>
      </c>
      <c r="C1844" s="8">
        <f>iferror('Anomaly Format'!C1845+Raw!$H$24,"NaN")</f>
        <v>13.978</v>
      </c>
      <c r="D1844" s="8">
        <f>'Anomaly Format'!D1845</f>
        <v>0.327</v>
      </c>
      <c r="E1844" s="8">
        <f>iferror('Anomaly Format'!E1845+Raw!$O$24,"NaN")</f>
        <v>8.176</v>
      </c>
      <c r="F1844" s="8">
        <f>'Anomaly Format'!F1845</f>
        <v>0.108</v>
      </c>
      <c r="G1844" s="8">
        <f>iferror('Anomaly Format'!G1845+Raw!$O$24,"NaN")</f>
        <v>8.297</v>
      </c>
      <c r="H1844" s="8">
        <f>'Anomaly Format'!H1845</f>
        <v>0.112</v>
      </c>
      <c r="I1844" s="8">
        <f>iferror('Anomaly Format'!I1845+Raw!$O$24,"NaN")</f>
        <v>8.318</v>
      </c>
      <c r="J1844" s="8">
        <f>'Anomaly Format'!J1845</f>
        <v>0.103</v>
      </c>
      <c r="K1844" s="8">
        <f>iferror('Anomaly Format'!K1845+Raw!$O$24,"NaN")</f>
        <v>8.268</v>
      </c>
      <c r="L1844" s="8">
        <f>'Anomaly Format'!L1845</f>
        <v>0.094</v>
      </c>
    </row>
    <row r="1845">
      <c r="A1845" s="3">
        <v>1903.0</v>
      </c>
      <c r="B1845" s="3">
        <v>8.0</v>
      </c>
      <c r="C1845" s="8">
        <f>iferror('Anomaly Format'!C1846+Raw!$I$24,"NaN")</f>
        <v>13.404</v>
      </c>
      <c r="D1845" s="8">
        <f>'Anomaly Format'!D1846</f>
        <v>0.353</v>
      </c>
      <c r="E1845" s="8">
        <f>iferror('Anomaly Format'!E1846+Raw!$O$24,"NaN")</f>
        <v>8.079</v>
      </c>
      <c r="F1845" s="8">
        <f>'Anomaly Format'!F1846</f>
        <v>0.103</v>
      </c>
      <c r="G1845" s="8">
        <f>iferror('Anomaly Format'!G1846+Raw!$O$24,"NaN")</f>
        <v>8.285</v>
      </c>
      <c r="H1845" s="8">
        <f>'Anomaly Format'!H1846</f>
        <v>0.112</v>
      </c>
      <c r="I1845" s="8">
        <f>iferror('Anomaly Format'!I1846+Raw!$O$24,"NaN")</f>
        <v>8.316</v>
      </c>
      <c r="J1845" s="8">
        <f>'Anomaly Format'!J1846</f>
        <v>0.102</v>
      </c>
      <c r="K1845" s="8">
        <f>iferror('Anomaly Format'!K1846+Raw!$O$24,"NaN")</f>
        <v>8.269</v>
      </c>
      <c r="L1845" s="8">
        <f>'Anomaly Format'!L1846</f>
        <v>0.094</v>
      </c>
    </row>
    <row r="1846">
      <c r="A1846" s="3">
        <v>1903.0</v>
      </c>
      <c r="B1846" s="3">
        <v>9.0</v>
      </c>
      <c r="C1846" s="8">
        <f>iferror('Anomaly Format'!C1847+Raw!$J$24,"NaN")</f>
        <v>11.434</v>
      </c>
      <c r="D1846" s="8">
        <f>'Anomaly Format'!D1847</f>
        <v>0.284</v>
      </c>
      <c r="E1846" s="8">
        <f>iferror('Anomaly Format'!E1847+Raw!$O$24,"NaN")</f>
        <v>8.044</v>
      </c>
      <c r="F1846" s="8">
        <f>'Anomaly Format'!F1847</f>
        <v>0.098</v>
      </c>
      <c r="G1846" s="8">
        <f>iferror('Anomaly Format'!G1847+Raw!$O$24,"NaN")</f>
        <v>8.273</v>
      </c>
      <c r="H1846" s="8">
        <f>'Anomaly Format'!H1847</f>
        <v>0.111</v>
      </c>
      <c r="I1846" s="8">
        <f>iferror('Anomaly Format'!I1847+Raw!$O$24,"NaN")</f>
        <v>8.318</v>
      </c>
      <c r="J1846" s="8">
        <f>'Anomaly Format'!J1847</f>
        <v>0.103</v>
      </c>
      <c r="K1846" s="8">
        <f>iferror('Anomaly Format'!K1847+Raw!$O$24,"NaN")</f>
        <v>8.269</v>
      </c>
      <c r="L1846" s="8">
        <f>'Anomaly Format'!L1847</f>
        <v>0.094</v>
      </c>
    </row>
    <row r="1847">
      <c r="A1847" s="3">
        <v>1903.0</v>
      </c>
      <c r="B1847" s="3">
        <v>10.0</v>
      </c>
      <c r="C1847" s="8">
        <f>iferror('Anomaly Format'!C1848+Raw!$K$24,"NaN")</f>
        <v>8.806</v>
      </c>
      <c r="D1847" s="8">
        <f>'Anomaly Format'!D1848</f>
        <v>0.226</v>
      </c>
      <c r="E1847" s="8">
        <f>iferror('Anomaly Format'!E1848+Raw!$O$24,"NaN")</f>
        <v>8.03</v>
      </c>
      <c r="F1847" s="8">
        <f>'Anomaly Format'!F1848</f>
        <v>0.097</v>
      </c>
      <c r="G1847" s="8">
        <f>iferror('Anomaly Format'!G1848+Raw!$O$24,"NaN")</f>
        <v>8.275</v>
      </c>
      <c r="H1847" s="8">
        <f>'Anomaly Format'!H1848</f>
        <v>0.11</v>
      </c>
      <c r="I1847" s="8">
        <f>iferror('Anomaly Format'!I1848+Raw!$O$24,"NaN")</f>
        <v>8.318</v>
      </c>
      <c r="J1847" s="8">
        <f>'Anomaly Format'!J1848</f>
        <v>0.103</v>
      </c>
      <c r="K1847" s="8">
        <f>iferror('Anomaly Format'!K1848+Raw!$O$24,"NaN")</f>
        <v>8.268</v>
      </c>
      <c r="L1847" s="8">
        <f>'Anomaly Format'!L1848</f>
        <v>0.094</v>
      </c>
    </row>
    <row r="1848">
      <c r="A1848" s="3">
        <v>1903.0</v>
      </c>
      <c r="B1848" s="3">
        <v>11.0</v>
      </c>
      <c r="C1848" s="8">
        <f>iferror('Anomaly Format'!C1849+Raw!$L$24,"NaN")</f>
        <v>5.585</v>
      </c>
      <c r="D1848" s="8">
        <f>'Anomaly Format'!D1849</f>
        <v>0.202</v>
      </c>
      <c r="E1848" s="8">
        <f>iferror('Anomaly Format'!E1849+Raw!$O$24,"NaN")</f>
        <v>8.034</v>
      </c>
      <c r="F1848" s="8">
        <f>'Anomaly Format'!F1849</f>
        <v>0.099</v>
      </c>
      <c r="G1848" s="8">
        <f>iferror('Anomaly Format'!G1849+Raw!$O$24,"NaN")</f>
        <v>8.275</v>
      </c>
      <c r="H1848" s="8">
        <f>'Anomaly Format'!H1849</f>
        <v>0.109</v>
      </c>
      <c r="I1848" s="8">
        <f>iferror('Anomaly Format'!I1849+Raw!$O$24,"NaN")</f>
        <v>8.316</v>
      </c>
      <c r="J1848" s="8">
        <f>'Anomaly Format'!J1849</f>
        <v>0.102</v>
      </c>
      <c r="K1848" s="8">
        <f>iferror('Anomaly Format'!K1849+Raw!$O$24,"NaN")</f>
        <v>8.269</v>
      </c>
      <c r="L1848" s="8">
        <f>'Anomaly Format'!L1849</f>
        <v>0.094</v>
      </c>
    </row>
    <row r="1849">
      <c r="A1849" s="3">
        <v>1903.0</v>
      </c>
      <c r="B1849" s="3">
        <v>12.0</v>
      </c>
      <c r="C1849" s="8">
        <f>iferror('Anomaly Format'!C1850+Raw!$M$24,"NaN")</f>
        <v>2.976</v>
      </c>
      <c r="D1849" s="8">
        <f>'Anomaly Format'!D1850</f>
        <v>0.227</v>
      </c>
      <c r="E1849" s="8">
        <f>iferror('Anomaly Format'!E1850+Raw!$O$24,"NaN")</f>
        <v>8.043</v>
      </c>
      <c r="F1849" s="8">
        <f>'Anomaly Format'!F1850</f>
        <v>0.099</v>
      </c>
      <c r="G1849" s="8">
        <f>iferror('Anomaly Format'!G1850+Raw!$O$24,"NaN")</f>
        <v>8.274</v>
      </c>
      <c r="H1849" s="8">
        <f>'Anomaly Format'!H1850</f>
        <v>0.105</v>
      </c>
      <c r="I1849" s="8">
        <f>iferror('Anomaly Format'!I1850+Raw!$O$24,"NaN")</f>
        <v>8.313</v>
      </c>
      <c r="J1849" s="8">
        <f>'Anomaly Format'!J1850</f>
        <v>0.102</v>
      </c>
      <c r="K1849" s="8">
        <f>iferror('Anomaly Format'!K1850+Raw!$O$24,"NaN")</f>
        <v>8.273</v>
      </c>
      <c r="L1849" s="8">
        <f>'Anomaly Format'!L1850</f>
        <v>0.094</v>
      </c>
    </row>
    <row r="1850">
      <c r="A1850" s="3">
        <v>1904.0</v>
      </c>
      <c r="B1850" s="3">
        <v>1.0</v>
      </c>
      <c r="C1850" s="8">
        <f>iferror('Anomaly Format'!C1851+Raw!$B$24,"NaN")</f>
        <v>1.787</v>
      </c>
      <c r="D1850" s="8">
        <f>'Anomaly Format'!D1851</f>
        <v>0.245</v>
      </c>
      <c r="E1850" s="8">
        <f>iferror('Anomaly Format'!E1851+Raw!$O$24,"NaN")</f>
        <v>8.028</v>
      </c>
      <c r="F1850" s="8">
        <f>'Anomaly Format'!F1851</f>
        <v>0.101</v>
      </c>
      <c r="G1850" s="8">
        <f>iferror('Anomaly Format'!G1851+Raw!$O$24,"NaN")</f>
        <v>8.271</v>
      </c>
      <c r="H1850" s="8">
        <f>'Anomaly Format'!H1851</f>
        <v>0.104</v>
      </c>
      <c r="I1850" s="8">
        <f>iferror('Anomaly Format'!I1851+Raw!$O$24,"NaN")</f>
        <v>8.302</v>
      </c>
      <c r="J1850" s="8">
        <f>'Anomaly Format'!J1851</f>
        <v>0.102</v>
      </c>
      <c r="K1850" s="8">
        <f>iferror('Anomaly Format'!K1851+Raw!$O$24,"NaN")</f>
        <v>8.28</v>
      </c>
      <c r="L1850" s="8">
        <f>'Anomaly Format'!L1851</f>
        <v>0.093</v>
      </c>
    </row>
    <row r="1851">
      <c r="A1851" s="3">
        <v>1904.0</v>
      </c>
      <c r="B1851" s="3">
        <v>2.0</v>
      </c>
      <c r="C1851" s="8">
        <f>iferror('Anomaly Format'!C1852+Raw!$C$24,"NaN")</f>
        <v>2.384</v>
      </c>
      <c r="D1851" s="8">
        <f>'Anomaly Format'!D1852</f>
        <v>0.249</v>
      </c>
      <c r="E1851" s="8">
        <f>iferror('Anomaly Format'!E1852+Raw!$O$24,"NaN")</f>
        <v>8.031</v>
      </c>
      <c r="F1851" s="8">
        <f>'Anomaly Format'!F1852</f>
        <v>0.1</v>
      </c>
      <c r="G1851" s="8">
        <f>iferror('Anomaly Format'!G1852+Raw!$O$24,"NaN")</f>
        <v>8.268</v>
      </c>
      <c r="H1851" s="8">
        <f>'Anomaly Format'!H1852</f>
        <v>0.103</v>
      </c>
      <c r="I1851" s="8">
        <f>iferror('Anomaly Format'!I1852+Raw!$O$24,"NaN")</f>
        <v>8.305</v>
      </c>
      <c r="J1851" s="8">
        <f>'Anomaly Format'!J1852</f>
        <v>0.103</v>
      </c>
      <c r="K1851" s="8">
        <f>iferror('Anomaly Format'!K1852+Raw!$O$24,"NaN")</f>
        <v>8.282</v>
      </c>
      <c r="L1851" s="8">
        <f>'Anomaly Format'!L1852</f>
        <v>0.094</v>
      </c>
    </row>
    <row r="1852">
      <c r="A1852" s="3">
        <v>1904.0</v>
      </c>
      <c r="B1852" s="3">
        <v>3.0</v>
      </c>
      <c r="C1852" s="8">
        <f>iferror('Anomaly Format'!C1853+Raw!$D$24,"NaN")</f>
        <v>4.561</v>
      </c>
      <c r="D1852" s="8">
        <f>'Anomaly Format'!D1853</f>
        <v>0.225</v>
      </c>
      <c r="E1852" s="8">
        <f>iferror('Anomaly Format'!E1853+Raw!$O$24,"NaN")</f>
        <v>8.022</v>
      </c>
      <c r="F1852" s="8">
        <f>'Anomaly Format'!F1853</f>
        <v>0.104</v>
      </c>
      <c r="G1852" s="8">
        <f>iferror('Anomaly Format'!G1853+Raw!$O$24,"NaN")</f>
        <v>8.264</v>
      </c>
      <c r="H1852" s="8">
        <f>'Anomaly Format'!H1853</f>
        <v>0.103</v>
      </c>
      <c r="I1852" s="8">
        <f>iferror('Anomaly Format'!I1853+Raw!$O$24,"NaN")</f>
        <v>8.305</v>
      </c>
      <c r="J1852" s="8">
        <f>'Anomaly Format'!J1853</f>
        <v>0.102</v>
      </c>
      <c r="K1852" s="8">
        <f>iferror('Anomaly Format'!K1853+Raw!$O$24,"NaN")</f>
        <v>8.282</v>
      </c>
      <c r="L1852" s="8">
        <f>'Anomaly Format'!L1853</f>
        <v>0.095</v>
      </c>
    </row>
    <row r="1853">
      <c r="A1853" s="3">
        <v>1904.0</v>
      </c>
      <c r="B1853" s="3">
        <v>4.0</v>
      </c>
      <c r="C1853" s="8">
        <f>iferror('Anomaly Format'!C1854+Raw!$E$24,"NaN")</f>
        <v>7.717</v>
      </c>
      <c r="D1853" s="8">
        <f>'Anomaly Format'!D1854</f>
        <v>0.259</v>
      </c>
      <c r="E1853" s="8">
        <f>iferror('Anomaly Format'!E1854+Raw!$O$24,"NaN")</f>
        <v>8.017</v>
      </c>
      <c r="F1853" s="8">
        <f>'Anomaly Format'!F1854</f>
        <v>0.105</v>
      </c>
      <c r="G1853" s="8">
        <f>iferror('Anomaly Format'!G1854+Raw!$O$24,"NaN")</f>
        <v>8.268</v>
      </c>
      <c r="H1853" s="8">
        <f>'Anomaly Format'!H1854</f>
        <v>0.102</v>
      </c>
      <c r="I1853" s="8">
        <f>iferror('Anomaly Format'!I1854+Raw!$O$24,"NaN")</f>
        <v>8.298</v>
      </c>
      <c r="J1853" s="8">
        <f>'Anomaly Format'!J1854</f>
        <v>0.103</v>
      </c>
      <c r="K1853" s="8">
        <f>iferror('Anomaly Format'!K1854+Raw!$O$24,"NaN")</f>
        <v>8.283</v>
      </c>
      <c r="L1853" s="8">
        <f>'Anomaly Format'!L1854</f>
        <v>0.094</v>
      </c>
    </row>
    <row r="1854">
      <c r="A1854" s="3">
        <v>1904.0</v>
      </c>
      <c r="B1854" s="3">
        <v>5.0</v>
      </c>
      <c r="C1854" s="8">
        <f>iferror('Anomaly Format'!C1855+Raw!$F$24,"NaN")</f>
        <v>10.868</v>
      </c>
      <c r="D1854" s="8">
        <f>'Anomaly Format'!D1855</f>
        <v>0.324</v>
      </c>
      <c r="E1854" s="8">
        <f>iferror('Anomaly Format'!E1855+Raw!$O$24,"NaN")</f>
        <v>8.07</v>
      </c>
      <c r="F1854" s="8">
        <f>'Anomaly Format'!F1855</f>
        <v>0.108</v>
      </c>
      <c r="G1854" s="8">
        <f>iferror('Anomaly Format'!G1855+Raw!$O$24,"NaN")</f>
        <v>8.26</v>
      </c>
      <c r="H1854" s="8">
        <f>'Anomaly Format'!H1855</f>
        <v>0.102</v>
      </c>
      <c r="I1854" s="8">
        <f>iferror('Anomaly Format'!I1855+Raw!$O$24,"NaN")</f>
        <v>8.295</v>
      </c>
      <c r="J1854" s="8">
        <f>'Anomaly Format'!J1855</f>
        <v>0.103</v>
      </c>
      <c r="K1854" s="8">
        <f>iferror('Anomaly Format'!K1855+Raw!$O$24,"NaN")</f>
        <v>8.285</v>
      </c>
      <c r="L1854" s="8">
        <f>'Anomaly Format'!L1855</f>
        <v>0.094</v>
      </c>
    </row>
    <row r="1855">
      <c r="A1855" s="3">
        <v>1904.0</v>
      </c>
      <c r="B1855" s="3">
        <v>6.0</v>
      </c>
      <c r="C1855" s="8">
        <f>iferror('Anomaly Format'!C1856+Raw!$G$24,"NaN")</f>
        <v>12.986</v>
      </c>
      <c r="D1855" s="8">
        <f>'Anomaly Format'!D1856</f>
        <v>0.256</v>
      </c>
      <c r="E1855" s="8">
        <f>iferror('Anomaly Format'!E1856+Raw!$O$24,"NaN")</f>
        <v>8.106</v>
      </c>
      <c r="F1855" s="8">
        <f>'Anomaly Format'!F1856</f>
        <v>0.111</v>
      </c>
      <c r="G1855" s="8">
        <f>iferror('Anomaly Format'!G1856+Raw!$O$24,"NaN")</f>
        <v>8.266</v>
      </c>
      <c r="H1855" s="8">
        <f>'Anomaly Format'!H1856</f>
        <v>0.102</v>
      </c>
      <c r="I1855" s="8">
        <f>iferror('Anomaly Format'!I1856+Raw!$O$24,"NaN")</f>
        <v>8.294</v>
      </c>
      <c r="J1855" s="8">
        <f>'Anomaly Format'!J1856</f>
        <v>0.103</v>
      </c>
      <c r="K1855" s="8">
        <f>iferror('Anomaly Format'!K1856+Raw!$O$24,"NaN")</f>
        <v>8.287</v>
      </c>
      <c r="L1855" s="8">
        <f>'Anomaly Format'!L1856</f>
        <v>0.095</v>
      </c>
    </row>
    <row r="1856">
      <c r="A1856" s="3">
        <v>1904.0</v>
      </c>
      <c r="B1856" s="3">
        <v>7.0</v>
      </c>
      <c r="C1856" s="8">
        <f>iferror('Anomaly Format'!C1857+Raw!$H$24,"NaN")</f>
        <v>13.79</v>
      </c>
      <c r="D1856" s="8">
        <f>'Anomaly Format'!D1857</f>
        <v>0.324</v>
      </c>
      <c r="E1856" s="8">
        <f>iferror('Anomaly Format'!E1857+Raw!$O$24,"NaN")</f>
        <v>8.155</v>
      </c>
      <c r="F1856" s="8">
        <f>'Anomaly Format'!F1857</f>
        <v>0.115</v>
      </c>
      <c r="G1856" s="8">
        <f>iferror('Anomaly Format'!G1857+Raw!$O$24,"NaN")</f>
        <v>8.253</v>
      </c>
      <c r="H1856" s="8">
        <f>'Anomaly Format'!H1857</f>
        <v>0.099</v>
      </c>
      <c r="I1856" s="8">
        <f>iferror('Anomaly Format'!I1857+Raw!$O$24,"NaN")</f>
        <v>8.293</v>
      </c>
      <c r="J1856" s="8">
        <f>'Anomaly Format'!J1857</f>
        <v>0.104</v>
      </c>
      <c r="K1856" s="8">
        <f>iferror('Anomaly Format'!K1857+Raw!$O$24,"NaN")</f>
        <v>8.288</v>
      </c>
      <c r="L1856" s="8">
        <f>'Anomaly Format'!L1857</f>
        <v>0.095</v>
      </c>
    </row>
    <row r="1857">
      <c r="A1857" s="3">
        <v>1904.0</v>
      </c>
      <c r="B1857" s="3">
        <v>8.0</v>
      </c>
      <c r="C1857" s="8">
        <f>iferror('Anomaly Format'!C1858+Raw!$I$24,"NaN")</f>
        <v>13.438</v>
      </c>
      <c r="D1857" s="8">
        <f>'Anomaly Format'!D1858</f>
        <v>0.332</v>
      </c>
      <c r="E1857" s="8">
        <f>iferror('Anomaly Format'!E1858+Raw!$O$24,"NaN")</f>
        <v>8.125</v>
      </c>
      <c r="F1857" s="8">
        <f>'Anomaly Format'!F1858</f>
        <v>0.117</v>
      </c>
      <c r="G1857" s="8">
        <f>iferror('Anomaly Format'!G1858+Raw!$O$24,"NaN")</f>
        <v>8.229</v>
      </c>
      <c r="H1857" s="8">
        <f>'Anomaly Format'!H1858</f>
        <v>0.099</v>
      </c>
      <c r="I1857" s="8">
        <f>iferror('Anomaly Format'!I1858+Raw!$O$24,"NaN")</f>
        <v>8.293</v>
      </c>
      <c r="J1857" s="8">
        <f>'Anomaly Format'!J1858</f>
        <v>0.104</v>
      </c>
      <c r="K1857" s="8">
        <f>iferror('Anomaly Format'!K1858+Raw!$O$24,"NaN")</f>
        <v>8.289</v>
      </c>
      <c r="L1857" s="8">
        <f>'Anomaly Format'!L1858</f>
        <v>0.095</v>
      </c>
    </row>
    <row r="1858">
      <c r="A1858" s="3">
        <v>1904.0</v>
      </c>
      <c r="B1858" s="3">
        <v>9.0</v>
      </c>
      <c r="C1858" s="8">
        <f>iferror('Anomaly Format'!C1859+Raw!$J$24,"NaN")</f>
        <v>11.335</v>
      </c>
      <c r="D1858" s="8">
        <f>'Anomaly Format'!D1859</f>
        <v>0.264</v>
      </c>
      <c r="E1858" s="8">
        <f>iferror('Anomaly Format'!E1859+Raw!$O$24,"NaN")</f>
        <v>8.14</v>
      </c>
      <c r="F1858" s="8">
        <f>'Anomaly Format'!F1859</f>
        <v>0.128</v>
      </c>
      <c r="G1858" s="8">
        <f>iferror('Anomaly Format'!G1859+Raw!$O$24,"NaN")</f>
        <v>8.225</v>
      </c>
      <c r="H1858" s="8">
        <f>'Anomaly Format'!H1859</f>
        <v>0.096</v>
      </c>
      <c r="I1858" s="8">
        <f>iferror('Anomaly Format'!I1859+Raw!$O$24,"NaN")</f>
        <v>8.291</v>
      </c>
      <c r="J1858" s="8">
        <f>'Anomaly Format'!J1859</f>
        <v>0.105</v>
      </c>
      <c r="K1858" s="8">
        <f>iferror('Anomaly Format'!K1859+Raw!$O$24,"NaN")</f>
        <v>8.29</v>
      </c>
      <c r="L1858" s="8">
        <f>'Anomaly Format'!L1859</f>
        <v>0.095</v>
      </c>
    </row>
    <row r="1859">
      <c r="A1859" s="3">
        <v>1904.0</v>
      </c>
      <c r="B1859" s="3">
        <v>10.0</v>
      </c>
      <c r="C1859" s="8">
        <f>iferror('Anomaly Format'!C1860+Raw!$K$24,"NaN")</f>
        <v>8.747</v>
      </c>
      <c r="D1859" s="8">
        <f>'Anomaly Format'!D1860</f>
        <v>0.219</v>
      </c>
      <c r="E1859" s="8">
        <f>iferror('Anomaly Format'!E1860+Raw!$O$24,"NaN")</f>
        <v>8.147</v>
      </c>
      <c r="F1859" s="8">
        <f>'Anomaly Format'!F1860</f>
        <v>0.134</v>
      </c>
      <c r="G1859" s="8">
        <f>iferror('Anomaly Format'!G1860+Raw!$O$24,"NaN")</f>
        <v>8.22</v>
      </c>
      <c r="H1859" s="8">
        <f>'Anomaly Format'!H1860</f>
        <v>0.096</v>
      </c>
      <c r="I1859" s="8">
        <f>iferror('Anomaly Format'!I1860+Raw!$O$24,"NaN")</f>
        <v>8.289</v>
      </c>
      <c r="J1859" s="8">
        <f>'Anomaly Format'!J1860</f>
        <v>0.105</v>
      </c>
      <c r="K1859" s="8">
        <f>iferror('Anomaly Format'!K1860+Raw!$O$24,"NaN")</f>
        <v>8.291</v>
      </c>
      <c r="L1859" s="8">
        <f>'Anomaly Format'!L1860</f>
        <v>0.095</v>
      </c>
    </row>
    <row r="1860">
      <c r="A1860" s="3">
        <v>1904.0</v>
      </c>
      <c r="B1860" s="3">
        <v>11.0</v>
      </c>
      <c r="C1860" s="8">
        <f>iferror('Anomaly Format'!C1861+Raw!$L$24,"NaN")</f>
        <v>6.217</v>
      </c>
      <c r="D1860" s="8">
        <f>'Anomaly Format'!D1861</f>
        <v>0.253</v>
      </c>
      <c r="E1860" s="8">
        <f>iferror('Anomaly Format'!E1861+Raw!$O$24,"NaN")</f>
        <v>8.16</v>
      </c>
      <c r="F1860" s="8">
        <f>'Anomaly Format'!F1861</f>
        <v>0.133</v>
      </c>
      <c r="G1860" s="8">
        <f>iferror('Anomaly Format'!G1861+Raw!$O$24,"NaN")</f>
        <v>8.211</v>
      </c>
      <c r="H1860" s="8">
        <f>'Anomaly Format'!H1861</f>
        <v>0.094</v>
      </c>
      <c r="I1860" s="8">
        <f>iferror('Anomaly Format'!I1861+Raw!$O$24,"NaN")</f>
        <v>8.286</v>
      </c>
      <c r="J1860" s="8">
        <f>'Anomaly Format'!J1861</f>
        <v>0.104</v>
      </c>
      <c r="K1860" s="8">
        <f>iferror('Anomaly Format'!K1861+Raw!$O$24,"NaN")</f>
        <v>8.292</v>
      </c>
      <c r="L1860" s="8">
        <f>'Anomaly Format'!L1861</f>
        <v>0.095</v>
      </c>
    </row>
    <row r="1861">
      <c r="A1861" s="3">
        <v>1904.0</v>
      </c>
      <c r="B1861" s="3">
        <v>12.0</v>
      </c>
      <c r="C1861" s="8">
        <f>iferror('Anomaly Format'!C1862+Raw!$M$24,"NaN")</f>
        <v>3.408</v>
      </c>
      <c r="D1861" s="8">
        <f>'Anomaly Format'!D1862</f>
        <v>0.28</v>
      </c>
      <c r="E1861" s="8">
        <f>iferror('Anomaly Format'!E1862+Raw!$O$24,"NaN")</f>
        <v>8.174</v>
      </c>
      <c r="F1861" s="8">
        <f>'Anomaly Format'!F1862</f>
        <v>0.133</v>
      </c>
      <c r="G1861" s="8">
        <f>iferror('Anomaly Format'!G1862+Raw!$O$24,"NaN")</f>
        <v>8.202</v>
      </c>
      <c r="H1861" s="8">
        <f>'Anomaly Format'!H1862</f>
        <v>0.093</v>
      </c>
      <c r="I1861" s="8">
        <f>iferror('Anomaly Format'!I1862+Raw!$O$24,"NaN")</f>
        <v>8.287</v>
      </c>
      <c r="J1861" s="8">
        <f>'Anomaly Format'!J1862</f>
        <v>0.105</v>
      </c>
      <c r="K1861" s="8">
        <f>iferror('Anomaly Format'!K1862+Raw!$O$24,"NaN")</f>
        <v>8.294</v>
      </c>
      <c r="L1861" s="8">
        <f>'Anomaly Format'!L1862</f>
        <v>0.095</v>
      </c>
    </row>
    <row r="1862">
      <c r="A1862" s="3">
        <v>1905.0</v>
      </c>
      <c r="B1862" s="3">
        <v>1.0</v>
      </c>
      <c r="C1862" s="8">
        <f>iferror('Anomaly Format'!C1863+Raw!$B$24,"NaN")</f>
        <v>2.372</v>
      </c>
      <c r="D1862" s="8">
        <f>'Anomaly Format'!D1863</f>
        <v>0.236</v>
      </c>
      <c r="E1862" s="8">
        <f>iferror('Anomaly Format'!E1863+Raw!$O$24,"NaN")</f>
        <v>8.199</v>
      </c>
      <c r="F1862" s="8">
        <f>'Anomaly Format'!F1863</f>
        <v>0.132</v>
      </c>
      <c r="G1862" s="8">
        <f>iferror('Anomaly Format'!G1863+Raw!$O$24,"NaN")</f>
        <v>8.195</v>
      </c>
      <c r="H1862" s="8">
        <f>'Anomaly Format'!H1863</f>
        <v>0.093</v>
      </c>
      <c r="I1862" s="8">
        <f>iferror('Anomaly Format'!I1863+Raw!$O$24,"NaN")</f>
        <v>8.294</v>
      </c>
      <c r="J1862" s="8">
        <f>'Anomaly Format'!J1863</f>
        <v>0.103</v>
      </c>
      <c r="K1862" s="8">
        <f>iferror('Anomaly Format'!K1863+Raw!$O$24,"NaN")</f>
        <v>8.298</v>
      </c>
      <c r="L1862" s="8">
        <f>'Anomaly Format'!L1863</f>
        <v>0.095</v>
      </c>
    </row>
    <row r="1863">
      <c r="A1863" s="3">
        <v>1905.0</v>
      </c>
      <c r="B1863" s="3">
        <v>2.0</v>
      </c>
      <c r="C1863" s="8">
        <f>iferror('Anomaly Format'!C1864+Raw!$C$24,"NaN")</f>
        <v>2.024</v>
      </c>
      <c r="D1863" s="8">
        <f>'Anomaly Format'!D1864</f>
        <v>0.258</v>
      </c>
      <c r="E1863" s="8">
        <f>iferror('Anomaly Format'!E1864+Raw!$O$24,"NaN")</f>
        <v>8.211</v>
      </c>
      <c r="F1863" s="8">
        <f>'Anomaly Format'!F1864</f>
        <v>0.134</v>
      </c>
      <c r="G1863" s="8">
        <f>iferror('Anomaly Format'!G1864+Raw!$O$24,"NaN")</f>
        <v>8.192</v>
      </c>
      <c r="H1863" s="8">
        <f>'Anomaly Format'!H1864</f>
        <v>0.091</v>
      </c>
      <c r="I1863" s="8">
        <f>iferror('Anomaly Format'!I1864+Raw!$O$24,"NaN")</f>
        <v>8.291</v>
      </c>
      <c r="J1863" s="8">
        <f>'Anomaly Format'!J1864</f>
        <v>0.103</v>
      </c>
      <c r="K1863" s="8">
        <f>iferror('Anomaly Format'!K1864+Raw!$O$24,"NaN")</f>
        <v>8.303</v>
      </c>
      <c r="L1863" s="8">
        <f>'Anomaly Format'!L1864</f>
        <v>0.094</v>
      </c>
    </row>
    <row r="1864">
      <c r="A1864" s="3">
        <v>1905.0</v>
      </c>
      <c r="B1864" s="3">
        <v>3.0</v>
      </c>
      <c r="C1864" s="8">
        <f>iferror('Anomaly Format'!C1865+Raw!$D$24,"NaN")</f>
        <v>4.745</v>
      </c>
      <c r="D1864" s="8">
        <f>'Anomaly Format'!D1865</f>
        <v>0.287</v>
      </c>
      <c r="E1864" s="8">
        <f>iferror('Anomaly Format'!E1865+Raw!$O$24,"NaN")</f>
        <v>8.243</v>
      </c>
      <c r="F1864" s="8">
        <f>'Anomaly Format'!F1865</f>
        <v>0.141</v>
      </c>
      <c r="G1864" s="8">
        <f>iferror('Anomaly Format'!G1865+Raw!$O$24,"NaN")</f>
        <v>8.19</v>
      </c>
      <c r="H1864" s="8">
        <f>'Anomaly Format'!H1865</f>
        <v>0.09</v>
      </c>
      <c r="I1864" s="8">
        <f>iferror('Anomaly Format'!I1865+Raw!$O$24,"NaN")</f>
        <v>8.285</v>
      </c>
      <c r="J1864" s="8">
        <f>'Anomaly Format'!J1865</f>
        <v>0.103</v>
      </c>
      <c r="K1864" s="8">
        <f>iferror('Anomaly Format'!K1865+Raw!$O$24,"NaN")</f>
        <v>8.305</v>
      </c>
      <c r="L1864" s="8">
        <f>'Anomaly Format'!L1865</f>
        <v>0.094</v>
      </c>
    </row>
    <row r="1865">
      <c r="A1865" s="3">
        <v>1905.0</v>
      </c>
      <c r="B1865" s="3">
        <v>4.0</v>
      </c>
      <c r="C1865" s="8">
        <f>iferror('Anomaly Format'!C1866+Raw!$E$24,"NaN")</f>
        <v>7.804</v>
      </c>
      <c r="D1865" s="8">
        <f>'Anomaly Format'!D1866</f>
        <v>0.305</v>
      </c>
      <c r="E1865" s="8">
        <f>iferror('Anomaly Format'!E1866+Raw!$O$24,"NaN")</f>
        <v>8.262</v>
      </c>
      <c r="F1865" s="8">
        <f>'Anomaly Format'!F1866</f>
        <v>0.146</v>
      </c>
      <c r="G1865" s="8">
        <f>iferror('Anomaly Format'!G1866+Raw!$O$24,"NaN")</f>
        <v>8.197</v>
      </c>
      <c r="H1865" s="8">
        <f>'Anomaly Format'!H1866</f>
        <v>0.09</v>
      </c>
      <c r="I1865" s="8">
        <f>iferror('Anomaly Format'!I1866+Raw!$O$24,"NaN")</f>
        <v>8.284</v>
      </c>
      <c r="J1865" s="8">
        <f>'Anomaly Format'!J1866</f>
        <v>0.103</v>
      </c>
      <c r="K1865" s="8">
        <f>iferror('Anomaly Format'!K1866+Raw!$O$24,"NaN")</f>
        <v>8.307</v>
      </c>
      <c r="L1865" s="8">
        <f>'Anomaly Format'!L1866</f>
        <v>0.095</v>
      </c>
    </row>
    <row r="1866">
      <c r="A1866" s="3">
        <v>1905.0</v>
      </c>
      <c r="B1866" s="3">
        <v>5.0</v>
      </c>
      <c r="C1866" s="8">
        <f>iferror('Anomaly Format'!C1867+Raw!$F$24,"NaN")</f>
        <v>11.024</v>
      </c>
      <c r="D1866" s="8">
        <f>'Anomaly Format'!D1867</f>
        <v>0.305</v>
      </c>
      <c r="E1866" s="8">
        <f>iferror('Anomaly Format'!E1867+Raw!$O$24,"NaN")</f>
        <v>8.258</v>
      </c>
      <c r="F1866" s="8">
        <f>'Anomaly Format'!F1867</f>
        <v>0.145</v>
      </c>
      <c r="G1866" s="8">
        <f>iferror('Anomaly Format'!G1867+Raw!$O$24,"NaN")</f>
        <v>8.197</v>
      </c>
      <c r="H1866" s="8">
        <f>'Anomaly Format'!H1867</f>
        <v>0.09</v>
      </c>
      <c r="I1866" s="8">
        <f>iferror('Anomaly Format'!I1867+Raw!$O$24,"NaN")</f>
        <v>8.28</v>
      </c>
      <c r="J1866" s="8">
        <f>'Anomaly Format'!J1867</f>
        <v>0.102</v>
      </c>
      <c r="K1866" s="8">
        <f>iferror('Anomaly Format'!K1867+Raw!$O$24,"NaN")</f>
        <v>8.309</v>
      </c>
      <c r="L1866" s="8">
        <f>'Anomaly Format'!L1867</f>
        <v>0.095</v>
      </c>
    </row>
    <row r="1867">
      <c r="A1867" s="3">
        <v>1905.0</v>
      </c>
      <c r="B1867" s="3">
        <v>6.0</v>
      </c>
      <c r="C1867" s="8">
        <f>iferror('Anomaly Format'!C1868+Raw!$G$24,"NaN")</f>
        <v>13.154</v>
      </c>
      <c r="D1867" s="8">
        <f>'Anomaly Format'!D1868</f>
        <v>0.28</v>
      </c>
      <c r="E1867" s="8">
        <f>iferror('Anomaly Format'!E1868+Raw!$O$24,"NaN")</f>
        <v>8.26</v>
      </c>
      <c r="F1867" s="8">
        <f>'Anomaly Format'!F1868</f>
        <v>0.146</v>
      </c>
      <c r="G1867" s="8">
        <f>iferror('Anomaly Format'!G1868+Raw!$O$24,"NaN")</f>
        <v>8.202</v>
      </c>
      <c r="H1867" s="8">
        <f>'Anomaly Format'!H1868</f>
        <v>0.091</v>
      </c>
      <c r="I1867" s="8">
        <f>iferror('Anomaly Format'!I1868+Raw!$O$24,"NaN")</f>
        <v>8.278</v>
      </c>
      <c r="J1867" s="8">
        <f>'Anomaly Format'!J1868</f>
        <v>0.101</v>
      </c>
      <c r="K1867" s="8">
        <f>iferror('Anomaly Format'!K1868+Raw!$O$24,"NaN")</f>
        <v>8.31</v>
      </c>
      <c r="L1867" s="8">
        <f>'Anomaly Format'!L1868</f>
        <v>0.095</v>
      </c>
    </row>
    <row r="1868">
      <c r="A1868" s="3">
        <v>1905.0</v>
      </c>
      <c r="B1868" s="3">
        <v>7.0</v>
      </c>
      <c r="C1868" s="8">
        <f>iferror('Anomaly Format'!C1869+Raw!$H$24,"NaN")</f>
        <v>14.089</v>
      </c>
      <c r="D1868" s="8">
        <f>'Anomaly Format'!D1869</f>
        <v>0.341</v>
      </c>
      <c r="E1868" s="8">
        <f>iferror('Anomaly Format'!E1869+Raw!$O$24,"NaN")</f>
        <v>8.24</v>
      </c>
      <c r="F1868" s="8">
        <f>'Anomaly Format'!F1869</f>
        <v>0.142</v>
      </c>
      <c r="G1868" s="8">
        <f>iferror('Anomaly Format'!G1869+Raw!$O$24,"NaN")</f>
        <v>8.198</v>
      </c>
      <c r="H1868" s="8">
        <f>'Anomaly Format'!H1869</f>
        <v>0.091</v>
      </c>
      <c r="I1868" s="8">
        <f>iferror('Anomaly Format'!I1869+Raw!$O$24,"NaN")</f>
        <v>8.278</v>
      </c>
      <c r="J1868" s="8">
        <f>'Anomaly Format'!J1869</f>
        <v>0.102</v>
      </c>
      <c r="K1868" s="8">
        <f>iferror('Anomaly Format'!K1869+Raw!$O$24,"NaN")</f>
        <v>8.31</v>
      </c>
      <c r="L1868" s="8">
        <f>'Anomaly Format'!L1869</f>
        <v>0.095</v>
      </c>
    </row>
    <row r="1869">
      <c r="A1869" s="3">
        <v>1905.0</v>
      </c>
      <c r="B1869" s="3">
        <v>8.0</v>
      </c>
      <c r="C1869" s="8">
        <f>iferror('Anomaly Format'!C1870+Raw!$I$24,"NaN")</f>
        <v>13.58</v>
      </c>
      <c r="D1869" s="8">
        <f>'Anomaly Format'!D1870</f>
        <v>0.355</v>
      </c>
      <c r="E1869" s="8">
        <f>iferror('Anomaly Format'!E1870+Raw!$O$24,"NaN")</f>
        <v>8.274</v>
      </c>
      <c r="F1869" s="8">
        <f>'Anomaly Format'!F1870</f>
        <v>0.138</v>
      </c>
      <c r="G1869" s="8">
        <f>iferror('Anomaly Format'!G1870+Raw!$O$24,"NaN")</f>
        <v>8.188</v>
      </c>
      <c r="H1869" s="8">
        <f>'Anomaly Format'!H1870</f>
        <v>0.091</v>
      </c>
      <c r="I1869" s="8">
        <f>iferror('Anomaly Format'!I1870+Raw!$O$24,"NaN")</f>
        <v>8.277</v>
      </c>
      <c r="J1869" s="8">
        <f>'Anomaly Format'!J1870</f>
        <v>0.102</v>
      </c>
      <c r="K1869" s="8">
        <f>iferror('Anomaly Format'!K1870+Raw!$O$24,"NaN")</f>
        <v>8.311</v>
      </c>
      <c r="L1869" s="8">
        <f>'Anomaly Format'!L1870</f>
        <v>0.095</v>
      </c>
    </row>
    <row r="1870">
      <c r="A1870" s="3">
        <v>1905.0</v>
      </c>
      <c r="B1870" s="3">
        <v>9.0</v>
      </c>
      <c r="C1870" s="8">
        <f>iferror('Anomaly Format'!C1871+Raw!$J$24,"NaN")</f>
        <v>11.721</v>
      </c>
      <c r="D1870" s="8">
        <f>'Anomaly Format'!D1871</f>
        <v>0.289</v>
      </c>
      <c r="E1870" s="8">
        <f>iferror('Anomaly Format'!E1871+Raw!$O$24,"NaN")</f>
        <v>8.291</v>
      </c>
      <c r="F1870" s="8">
        <f>'Anomaly Format'!F1871</f>
        <v>0.135</v>
      </c>
      <c r="G1870" s="8">
        <f>iferror('Anomaly Format'!G1871+Raw!$O$24,"NaN")</f>
        <v>8.175</v>
      </c>
      <c r="H1870" s="8">
        <f>'Anomaly Format'!H1871</f>
        <v>0.092</v>
      </c>
      <c r="I1870" s="8">
        <f>iferror('Anomaly Format'!I1871+Raw!$O$24,"NaN")</f>
        <v>8.274</v>
      </c>
      <c r="J1870" s="8">
        <f>'Anomaly Format'!J1871</f>
        <v>0.103</v>
      </c>
      <c r="K1870" s="8">
        <f>iferror('Anomaly Format'!K1871+Raw!$O$24,"NaN")</f>
        <v>8.311</v>
      </c>
      <c r="L1870" s="8">
        <f>'Anomaly Format'!L1871</f>
        <v>0.095</v>
      </c>
    </row>
    <row r="1871">
      <c r="A1871" s="3">
        <v>1905.0</v>
      </c>
      <c r="B1871" s="3">
        <v>10.0</v>
      </c>
      <c r="C1871" s="8">
        <f>iferror('Anomaly Format'!C1872+Raw!$K$24,"NaN")</f>
        <v>8.972</v>
      </c>
      <c r="D1871" s="8">
        <f>'Anomaly Format'!D1872</f>
        <v>0.295</v>
      </c>
      <c r="E1871" s="8">
        <f>iferror('Anomaly Format'!E1872+Raw!$O$24,"NaN")</f>
        <v>8.363</v>
      </c>
      <c r="F1871" s="8">
        <f>'Anomaly Format'!F1872</f>
        <v>0.136</v>
      </c>
      <c r="G1871" s="8">
        <f>iferror('Anomaly Format'!G1872+Raw!$O$24,"NaN")</f>
        <v>8.175</v>
      </c>
      <c r="H1871" s="8">
        <f>'Anomaly Format'!H1872</f>
        <v>0.093</v>
      </c>
      <c r="I1871" s="8">
        <f>iferror('Anomaly Format'!I1872+Raw!$O$24,"NaN")</f>
        <v>8.268</v>
      </c>
      <c r="J1871" s="8">
        <f>'Anomaly Format'!J1872</f>
        <v>0.103</v>
      </c>
      <c r="K1871" s="8">
        <f>iferror('Anomaly Format'!K1872+Raw!$O$24,"NaN")</f>
        <v>8.31</v>
      </c>
      <c r="L1871" s="8">
        <f>'Anomaly Format'!L1872</f>
        <v>0.095</v>
      </c>
    </row>
    <row r="1872">
      <c r="A1872" s="3">
        <v>1905.0</v>
      </c>
      <c r="B1872" s="3">
        <v>11.0</v>
      </c>
      <c r="C1872" s="8">
        <f>iferror('Anomaly Format'!C1873+Raw!$L$24,"NaN")</f>
        <v>6.165</v>
      </c>
      <c r="D1872" s="8">
        <f>'Anomaly Format'!D1873</f>
        <v>0.229</v>
      </c>
      <c r="E1872" s="8">
        <f>iferror('Anomaly Format'!E1873+Raw!$O$24,"NaN")</f>
        <v>8.382</v>
      </c>
      <c r="F1872" s="8">
        <f>'Anomaly Format'!F1873</f>
        <v>0.134</v>
      </c>
      <c r="G1872" s="8">
        <f>iferror('Anomaly Format'!G1873+Raw!$O$24,"NaN")</f>
        <v>8.181</v>
      </c>
      <c r="H1872" s="8">
        <f>'Anomaly Format'!H1873</f>
        <v>0.094</v>
      </c>
      <c r="I1872" s="8">
        <f>iferror('Anomaly Format'!I1873+Raw!$O$24,"NaN")</f>
        <v>8.264</v>
      </c>
      <c r="J1872" s="8">
        <f>'Anomaly Format'!J1873</f>
        <v>0.103</v>
      </c>
      <c r="K1872" s="8">
        <f>iferror('Anomaly Format'!K1873+Raw!$O$24,"NaN")</f>
        <v>8.312</v>
      </c>
      <c r="L1872" s="8">
        <f>'Anomaly Format'!L1873</f>
        <v>0.095</v>
      </c>
    </row>
    <row r="1873">
      <c r="A1873" s="3">
        <v>1905.0</v>
      </c>
      <c r="B1873" s="3">
        <v>12.0</v>
      </c>
      <c r="C1873" s="8">
        <f>iferror('Anomaly Format'!C1874+Raw!$M$24,"NaN")</f>
        <v>3.437</v>
      </c>
      <c r="D1873" s="8">
        <f>'Anomaly Format'!D1874</f>
        <v>0.249</v>
      </c>
      <c r="E1873" s="8">
        <f>iferror('Anomaly Format'!E1874+Raw!$O$24,"NaN")</f>
        <v>8.398</v>
      </c>
      <c r="F1873" s="8">
        <f>'Anomaly Format'!F1874</f>
        <v>0.125</v>
      </c>
      <c r="G1873" s="8">
        <f>iferror('Anomaly Format'!G1874+Raw!$O$24,"NaN")</f>
        <v>8.188</v>
      </c>
      <c r="H1873" s="8">
        <f>'Anomaly Format'!H1874</f>
        <v>0.095</v>
      </c>
      <c r="I1873" s="8">
        <f>iferror('Anomaly Format'!I1874+Raw!$O$24,"NaN")</f>
        <v>8.255</v>
      </c>
      <c r="J1873" s="8">
        <f>'Anomaly Format'!J1874</f>
        <v>0.104</v>
      </c>
      <c r="K1873" s="8">
        <f>iferror('Anomaly Format'!K1874+Raw!$O$24,"NaN")</f>
        <v>8.312</v>
      </c>
      <c r="L1873" s="8">
        <f>'Anomaly Format'!L1874</f>
        <v>0.095</v>
      </c>
    </row>
    <row r="1874">
      <c r="A1874" s="3">
        <v>1906.0</v>
      </c>
      <c r="B1874" s="3">
        <v>1.0</v>
      </c>
      <c r="C1874" s="8">
        <f>iferror('Anomaly Format'!C1875+Raw!$B$24,"NaN")</f>
        <v>2.133</v>
      </c>
      <c r="D1874" s="8">
        <f>'Anomaly Format'!D1875</f>
        <v>0.197</v>
      </c>
      <c r="E1874" s="8">
        <f>iferror('Anomaly Format'!E1875+Raw!$O$24,"NaN")</f>
        <v>8.4</v>
      </c>
      <c r="F1874" s="8">
        <f>'Anomaly Format'!F1875</f>
        <v>0.12</v>
      </c>
      <c r="G1874" s="8">
        <f>iferror('Anomaly Format'!G1875+Raw!$O$24,"NaN")</f>
        <v>8.191</v>
      </c>
      <c r="H1874" s="8">
        <f>'Anomaly Format'!H1875</f>
        <v>0.098</v>
      </c>
      <c r="I1874" s="8">
        <f>iferror('Anomaly Format'!I1875+Raw!$O$24,"NaN")</f>
        <v>8.251</v>
      </c>
      <c r="J1874" s="8">
        <f>'Anomaly Format'!J1875</f>
        <v>0.103</v>
      </c>
      <c r="K1874" s="8">
        <f>iferror('Anomaly Format'!K1875+Raw!$O$24,"NaN")</f>
        <v>8.313</v>
      </c>
      <c r="L1874" s="8">
        <f>'Anomaly Format'!L1875</f>
        <v>0.095</v>
      </c>
    </row>
    <row r="1875">
      <c r="A1875" s="3">
        <v>1906.0</v>
      </c>
      <c r="B1875" s="3">
        <v>2.0</v>
      </c>
      <c r="C1875" s="8">
        <f>iferror('Anomaly Format'!C1876+Raw!$C$24,"NaN")</f>
        <v>2.431</v>
      </c>
      <c r="D1875" s="8">
        <f>'Anomaly Format'!D1876</f>
        <v>0.227</v>
      </c>
      <c r="E1875" s="8">
        <f>iferror('Anomaly Format'!E1876+Raw!$O$24,"NaN")</f>
        <v>8.408</v>
      </c>
      <c r="F1875" s="8">
        <f>'Anomaly Format'!F1876</f>
        <v>0.119</v>
      </c>
      <c r="G1875" s="8">
        <f>iferror('Anomaly Format'!G1876+Raw!$O$24,"NaN")</f>
        <v>8.19</v>
      </c>
      <c r="H1875" s="8">
        <f>'Anomaly Format'!H1876</f>
        <v>0.098</v>
      </c>
      <c r="I1875" s="8">
        <f>iferror('Anomaly Format'!I1876+Raw!$O$24,"NaN")</f>
        <v>8.245</v>
      </c>
      <c r="J1875" s="8">
        <f>'Anomaly Format'!J1876</f>
        <v>0.104</v>
      </c>
      <c r="K1875" s="8">
        <f>iferror('Anomaly Format'!K1876+Raw!$O$24,"NaN")</f>
        <v>8.314</v>
      </c>
      <c r="L1875" s="8">
        <f>'Anomaly Format'!L1876</f>
        <v>0.095</v>
      </c>
    </row>
    <row r="1876">
      <c r="A1876" s="3">
        <v>1906.0</v>
      </c>
      <c r="B1876" s="3">
        <v>3.0</v>
      </c>
      <c r="C1876" s="8">
        <f>iferror('Anomaly Format'!C1877+Raw!$D$24,"NaN")</f>
        <v>4.953</v>
      </c>
      <c r="D1876" s="8">
        <f>'Anomaly Format'!D1877</f>
        <v>0.286</v>
      </c>
      <c r="E1876" s="8">
        <f>iferror('Anomaly Format'!E1877+Raw!$O$24,"NaN")</f>
        <v>8.409</v>
      </c>
      <c r="F1876" s="8">
        <f>'Anomaly Format'!F1877</f>
        <v>0.115</v>
      </c>
      <c r="G1876" s="8">
        <f>iferror('Anomaly Format'!G1877+Raw!$O$24,"NaN")</f>
        <v>8.199</v>
      </c>
      <c r="H1876" s="8">
        <f>'Anomaly Format'!H1877</f>
        <v>0.1</v>
      </c>
      <c r="I1876" s="8">
        <f>iferror('Anomaly Format'!I1877+Raw!$O$24,"NaN")</f>
        <v>8.235</v>
      </c>
      <c r="J1876" s="8">
        <f>'Anomaly Format'!J1877</f>
        <v>0.104</v>
      </c>
      <c r="K1876" s="8">
        <f>iferror('Anomaly Format'!K1877+Raw!$O$24,"NaN")</f>
        <v>8.316</v>
      </c>
      <c r="L1876" s="8">
        <f>'Anomaly Format'!L1877</f>
        <v>0.095</v>
      </c>
    </row>
    <row r="1877">
      <c r="A1877" s="3">
        <v>1906.0</v>
      </c>
      <c r="B1877" s="3">
        <v>4.0</v>
      </c>
      <c r="C1877" s="8">
        <f>iferror('Anomaly Format'!C1878+Raw!$E$24,"NaN")</f>
        <v>8.658</v>
      </c>
      <c r="D1877" s="8">
        <f>'Anomaly Format'!D1878</f>
        <v>0.304</v>
      </c>
      <c r="E1877" s="8">
        <f>iferror('Anomaly Format'!E1878+Raw!$O$24,"NaN")</f>
        <v>8.43</v>
      </c>
      <c r="F1877" s="8">
        <f>'Anomaly Format'!F1878</f>
        <v>0.109</v>
      </c>
      <c r="G1877" s="8">
        <f>iferror('Anomaly Format'!G1878+Raw!$O$24,"NaN")</f>
        <v>8.199</v>
      </c>
      <c r="H1877" s="8">
        <f>'Anomaly Format'!H1878</f>
        <v>0.101</v>
      </c>
      <c r="I1877" s="8">
        <f>iferror('Anomaly Format'!I1878+Raw!$O$24,"NaN")</f>
        <v>8.23</v>
      </c>
      <c r="J1877" s="8">
        <f>'Anomaly Format'!J1878</f>
        <v>0.103</v>
      </c>
      <c r="K1877" s="8">
        <f>iferror('Anomaly Format'!K1878+Raw!$O$24,"NaN")</f>
        <v>8.319</v>
      </c>
      <c r="L1877" s="8">
        <f>'Anomaly Format'!L1878</f>
        <v>0.095</v>
      </c>
    </row>
    <row r="1878">
      <c r="A1878" s="3">
        <v>1906.0</v>
      </c>
      <c r="B1878" s="3">
        <v>5.0</v>
      </c>
      <c r="C1878" s="8">
        <f>iferror('Anomaly Format'!C1879+Raw!$F$24,"NaN")</f>
        <v>11.256</v>
      </c>
      <c r="D1878" s="8">
        <f>'Anomaly Format'!D1879</f>
        <v>0.287</v>
      </c>
      <c r="E1878" s="8">
        <f>iferror('Anomaly Format'!E1879+Raw!$O$24,"NaN")</f>
        <v>8.378</v>
      </c>
      <c r="F1878" s="8">
        <f>'Anomaly Format'!F1879</f>
        <v>0.114</v>
      </c>
      <c r="G1878" s="8">
        <f>iferror('Anomaly Format'!G1879+Raw!$O$24,"NaN")</f>
        <v>8.194</v>
      </c>
      <c r="H1878" s="8">
        <f>'Anomaly Format'!H1879</f>
        <v>0.101</v>
      </c>
      <c r="I1878" s="8">
        <f>iferror('Anomaly Format'!I1879+Raw!$O$24,"NaN")</f>
        <v>8.227</v>
      </c>
      <c r="J1878" s="8">
        <f>'Anomaly Format'!J1879</f>
        <v>0.102</v>
      </c>
      <c r="K1878" s="8">
        <f>iferror('Anomaly Format'!K1879+Raw!$O$24,"NaN")</f>
        <v>8.32</v>
      </c>
      <c r="L1878" s="8">
        <f>'Anomaly Format'!L1879</f>
        <v>0.094</v>
      </c>
    </row>
    <row r="1879">
      <c r="A1879" s="3">
        <v>1906.0</v>
      </c>
      <c r="B1879" s="3">
        <v>6.0</v>
      </c>
      <c r="C1879" s="8">
        <f>iferror('Anomaly Format'!C1880+Raw!$G$24,"NaN")</f>
        <v>13.348</v>
      </c>
      <c r="D1879" s="8">
        <f>'Anomaly Format'!D1880</f>
        <v>0.26</v>
      </c>
      <c r="E1879" s="8">
        <f>iferror('Anomaly Format'!E1880+Raw!$O$24,"NaN")</f>
        <v>8.408</v>
      </c>
      <c r="F1879" s="8">
        <f>'Anomaly Format'!F1880</f>
        <v>0.108</v>
      </c>
      <c r="G1879" s="8">
        <f>iferror('Anomaly Format'!G1880+Raw!$O$24,"NaN")</f>
        <v>8.196</v>
      </c>
      <c r="H1879" s="8">
        <f>'Anomaly Format'!H1880</f>
        <v>0.103</v>
      </c>
      <c r="I1879" s="8">
        <f>iferror('Anomaly Format'!I1880+Raw!$O$24,"NaN")</f>
        <v>8.224</v>
      </c>
      <c r="J1879" s="8">
        <f>'Anomaly Format'!J1880</f>
        <v>0.101</v>
      </c>
      <c r="K1879" s="8">
        <f>iferror('Anomaly Format'!K1880+Raw!$O$24,"NaN")</f>
        <v>8.318</v>
      </c>
      <c r="L1879" s="8">
        <f>'Anomaly Format'!L1880</f>
        <v>0.095</v>
      </c>
    </row>
    <row r="1880">
      <c r="A1880" s="3">
        <v>1906.0</v>
      </c>
      <c r="B1880" s="3">
        <v>7.0</v>
      </c>
      <c r="C1880" s="8">
        <f>iferror('Anomaly Format'!C1881+Raw!$H$24,"NaN")</f>
        <v>14.115</v>
      </c>
      <c r="D1880" s="8">
        <f>'Anomaly Format'!D1881</f>
        <v>0.312</v>
      </c>
      <c r="E1880" s="8">
        <f>iferror('Anomaly Format'!E1881+Raw!$O$24,"NaN")</f>
        <v>8.388</v>
      </c>
      <c r="F1880" s="8">
        <f>'Anomaly Format'!F1881</f>
        <v>0.11</v>
      </c>
      <c r="G1880" s="8">
        <f>iferror('Anomaly Format'!G1881+Raw!$O$24,"NaN")</f>
        <v>8.189</v>
      </c>
      <c r="H1880" s="8">
        <f>'Anomaly Format'!H1881</f>
        <v>0.105</v>
      </c>
      <c r="I1880" s="8">
        <f>iferror('Anomaly Format'!I1881+Raw!$O$24,"NaN")</f>
        <v>8.221</v>
      </c>
      <c r="J1880" s="8">
        <f>'Anomaly Format'!J1881</f>
        <v>0.101</v>
      </c>
      <c r="K1880" s="8">
        <f>iferror('Anomaly Format'!K1881+Raw!$O$24,"NaN")</f>
        <v>8.316</v>
      </c>
      <c r="L1880" s="8">
        <f>'Anomaly Format'!L1881</f>
        <v>0.095</v>
      </c>
    </row>
    <row r="1881">
      <c r="A1881" s="3">
        <v>1906.0</v>
      </c>
      <c r="B1881" s="3">
        <v>8.0</v>
      </c>
      <c r="C1881" s="8">
        <f>iferror('Anomaly Format'!C1882+Raw!$I$24,"NaN")</f>
        <v>13.677</v>
      </c>
      <c r="D1881" s="8">
        <f>'Anomaly Format'!D1882</f>
        <v>0.343</v>
      </c>
      <c r="E1881" s="8">
        <f>iferror('Anomaly Format'!E1882+Raw!$O$24,"NaN")</f>
        <v>8.371</v>
      </c>
      <c r="F1881" s="8">
        <f>'Anomaly Format'!F1882</f>
        <v>0.113</v>
      </c>
      <c r="G1881" s="8">
        <f>iferror('Anomaly Format'!G1882+Raw!$O$24,"NaN")</f>
        <v>8.195</v>
      </c>
      <c r="H1881" s="8">
        <f>'Anomaly Format'!H1882</f>
        <v>0.106</v>
      </c>
      <c r="I1881" s="8">
        <f>iferror('Anomaly Format'!I1882+Raw!$O$24,"NaN")</f>
        <v>8.218</v>
      </c>
      <c r="J1881" s="8">
        <f>'Anomaly Format'!J1882</f>
        <v>0.101</v>
      </c>
      <c r="K1881" s="8">
        <f>iferror('Anomaly Format'!K1882+Raw!$O$24,"NaN")</f>
        <v>8.316</v>
      </c>
      <c r="L1881" s="8">
        <f>'Anomaly Format'!L1882</f>
        <v>0.095</v>
      </c>
    </row>
    <row r="1882">
      <c r="A1882" s="3">
        <v>1906.0</v>
      </c>
      <c r="B1882" s="3">
        <v>9.0</v>
      </c>
      <c r="C1882" s="8">
        <f>iferror('Anomaly Format'!C1883+Raw!$J$24,"NaN")</f>
        <v>11.723</v>
      </c>
      <c r="D1882" s="8">
        <f>'Anomaly Format'!D1883</f>
        <v>0.255</v>
      </c>
      <c r="E1882" s="8">
        <f>iferror('Anomaly Format'!E1883+Raw!$O$24,"NaN")</f>
        <v>8.347</v>
      </c>
      <c r="F1882" s="8">
        <f>'Anomaly Format'!F1883</f>
        <v>0.108</v>
      </c>
      <c r="G1882" s="8">
        <f>iferror('Anomaly Format'!G1883+Raw!$O$24,"NaN")</f>
        <v>8.197</v>
      </c>
      <c r="H1882" s="8">
        <f>'Anomaly Format'!H1883</f>
        <v>0.106</v>
      </c>
      <c r="I1882" s="8">
        <f>iferror('Anomaly Format'!I1883+Raw!$O$24,"NaN")</f>
        <v>8.215</v>
      </c>
      <c r="J1882" s="8">
        <f>'Anomaly Format'!J1883</f>
        <v>0.101</v>
      </c>
      <c r="K1882" s="8">
        <f>iferror('Anomaly Format'!K1883+Raw!$O$24,"NaN")</f>
        <v>8.315</v>
      </c>
      <c r="L1882" s="8">
        <f>'Anomaly Format'!L1883</f>
        <v>0.095</v>
      </c>
    </row>
    <row r="1883">
      <c r="A1883" s="3">
        <v>1906.0</v>
      </c>
      <c r="B1883" s="3">
        <v>10.0</v>
      </c>
      <c r="C1883" s="8">
        <f>iferror('Anomaly Format'!C1884+Raw!$K$24,"NaN")</f>
        <v>9.233</v>
      </c>
      <c r="D1883" s="8">
        <f>'Anomaly Format'!D1884</f>
        <v>0.212</v>
      </c>
      <c r="E1883" s="8">
        <f>iferror('Anomaly Format'!E1884+Raw!$O$24,"NaN")</f>
        <v>8.265</v>
      </c>
      <c r="F1883" s="8">
        <f>'Anomaly Format'!F1884</f>
        <v>0.105</v>
      </c>
      <c r="G1883" s="8">
        <f>iferror('Anomaly Format'!G1884+Raw!$O$24,"NaN")</f>
        <v>8.195</v>
      </c>
      <c r="H1883" s="8">
        <f>'Anomaly Format'!H1884</f>
        <v>0.108</v>
      </c>
      <c r="I1883" s="8">
        <f>iferror('Anomaly Format'!I1884+Raw!$O$24,"NaN")</f>
        <v>8.217</v>
      </c>
      <c r="J1883" s="8">
        <f>'Anomaly Format'!J1884</f>
        <v>0.101</v>
      </c>
      <c r="K1883" s="8">
        <f>iferror('Anomaly Format'!K1884+Raw!$O$24,"NaN")</f>
        <v>8.313</v>
      </c>
      <c r="L1883" s="8">
        <f>'Anomaly Format'!L1884</f>
        <v>0.095</v>
      </c>
    </row>
    <row r="1884">
      <c r="A1884" s="3">
        <v>1906.0</v>
      </c>
      <c r="B1884" s="3">
        <v>11.0</v>
      </c>
      <c r="C1884" s="8">
        <f>iferror('Anomaly Format'!C1885+Raw!$L$24,"NaN")</f>
        <v>5.541</v>
      </c>
      <c r="D1884" s="8">
        <f>'Anomaly Format'!D1885</f>
        <v>0.262</v>
      </c>
      <c r="E1884" s="8">
        <f>iferror('Anomaly Format'!E1885+Raw!$O$24,"NaN")</f>
        <v>8.194</v>
      </c>
      <c r="F1884" s="8">
        <f>'Anomaly Format'!F1885</f>
        <v>0.107</v>
      </c>
      <c r="G1884" s="8">
        <f>iferror('Anomaly Format'!G1885+Raw!$O$24,"NaN")</f>
        <v>8.192</v>
      </c>
      <c r="H1884" s="8">
        <f>'Anomaly Format'!H1885</f>
        <v>0.108</v>
      </c>
      <c r="I1884" s="8">
        <f>iferror('Anomaly Format'!I1885+Raw!$O$24,"NaN")</f>
        <v>8.216</v>
      </c>
      <c r="J1884" s="8">
        <f>'Anomaly Format'!J1885</f>
        <v>0.101</v>
      </c>
      <c r="K1884" s="8">
        <f>iferror('Anomaly Format'!K1885+Raw!$O$24,"NaN")</f>
        <v>8.314</v>
      </c>
      <c r="L1884" s="8">
        <f>'Anomaly Format'!L1885</f>
        <v>0.094</v>
      </c>
    </row>
    <row r="1885">
      <c r="A1885" s="3">
        <v>1906.0</v>
      </c>
      <c r="B1885" s="3">
        <v>12.0</v>
      </c>
      <c r="C1885" s="8">
        <f>iferror('Anomaly Format'!C1886+Raw!$M$24,"NaN")</f>
        <v>3.796</v>
      </c>
      <c r="D1885" s="8">
        <f>'Anomaly Format'!D1886</f>
        <v>0.274</v>
      </c>
      <c r="E1885" s="8">
        <f>iferror('Anomaly Format'!E1886+Raw!$O$24,"NaN")</f>
        <v>8.142</v>
      </c>
      <c r="F1885" s="8">
        <f>'Anomaly Format'!F1886</f>
        <v>0.112</v>
      </c>
      <c r="G1885" s="8">
        <f>iferror('Anomaly Format'!G1886+Raw!$O$24,"NaN")</f>
        <v>8.191</v>
      </c>
      <c r="H1885" s="8">
        <f>'Anomaly Format'!H1886</f>
        <v>0.109</v>
      </c>
      <c r="I1885" s="8">
        <f>iferror('Anomaly Format'!I1886+Raw!$O$24,"NaN")</f>
        <v>8.217</v>
      </c>
      <c r="J1885" s="8">
        <f>'Anomaly Format'!J1886</f>
        <v>0.101</v>
      </c>
      <c r="K1885" s="8">
        <f>iferror('Anomaly Format'!K1886+Raw!$O$24,"NaN")</f>
        <v>8.31</v>
      </c>
      <c r="L1885" s="8">
        <f>'Anomaly Format'!L1886</f>
        <v>0.094</v>
      </c>
    </row>
    <row r="1886">
      <c r="A1886" s="3">
        <v>1907.0</v>
      </c>
      <c r="B1886" s="3">
        <v>1.0</v>
      </c>
      <c r="C1886" s="8">
        <f>iferror('Anomaly Format'!C1887+Raw!$B$24,"NaN")</f>
        <v>1.886</v>
      </c>
      <c r="D1886" s="8">
        <f>'Anomaly Format'!D1887</f>
        <v>0.215</v>
      </c>
      <c r="E1886" s="8">
        <f>iferror('Anomaly Format'!E1887+Raw!$O$24,"NaN")</f>
        <v>8.113</v>
      </c>
      <c r="F1886" s="8">
        <f>'Anomaly Format'!F1887</f>
        <v>0.116</v>
      </c>
      <c r="G1886" s="8">
        <f>iferror('Anomaly Format'!G1887+Raw!$O$24,"NaN")</f>
        <v>8.196</v>
      </c>
      <c r="H1886" s="8">
        <f>'Anomaly Format'!H1887</f>
        <v>0.108</v>
      </c>
      <c r="I1886" s="8">
        <f>iferror('Anomaly Format'!I1887+Raw!$O$24,"NaN")</f>
        <v>8.214</v>
      </c>
      <c r="J1886" s="8">
        <f>'Anomaly Format'!J1887</f>
        <v>0.101</v>
      </c>
      <c r="K1886" s="8">
        <f>iferror('Anomaly Format'!K1887+Raw!$O$24,"NaN")</f>
        <v>8.311</v>
      </c>
      <c r="L1886" s="8">
        <f>'Anomaly Format'!L1887</f>
        <v>0.093</v>
      </c>
    </row>
    <row r="1887">
      <c r="A1887" s="3">
        <v>1907.0</v>
      </c>
      <c r="B1887" s="3">
        <v>2.0</v>
      </c>
      <c r="C1887" s="8">
        <f>iferror('Anomaly Format'!C1888+Raw!$C$24,"NaN")</f>
        <v>2.235</v>
      </c>
      <c r="D1887" s="8">
        <f>'Anomaly Format'!D1888</f>
        <v>0.236</v>
      </c>
      <c r="E1887" s="8">
        <f>iferror('Anomaly Format'!E1888+Raw!$O$24,"NaN")</f>
        <v>8.086</v>
      </c>
      <c r="F1887" s="8">
        <f>'Anomaly Format'!F1888</f>
        <v>0.115</v>
      </c>
      <c r="G1887" s="8">
        <f>iferror('Anomaly Format'!G1888+Raw!$O$24,"NaN")</f>
        <v>8.201</v>
      </c>
      <c r="H1887" s="8">
        <f>'Anomaly Format'!H1888</f>
        <v>0.108</v>
      </c>
      <c r="I1887" s="8">
        <f>iferror('Anomaly Format'!I1888+Raw!$O$24,"NaN")</f>
        <v>8.211</v>
      </c>
      <c r="J1887" s="8">
        <f>'Anomaly Format'!J1888</f>
        <v>0.101</v>
      </c>
      <c r="K1887" s="8">
        <f>iferror('Anomaly Format'!K1888+Raw!$O$24,"NaN")</f>
        <v>8.31</v>
      </c>
      <c r="L1887" s="8">
        <f>'Anomaly Format'!L1888</f>
        <v>0.093</v>
      </c>
    </row>
    <row r="1888">
      <c r="A1888" s="3">
        <v>1907.0</v>
      </c>
      <c r="B1888" s="3">
        <v>3.0</v>
      </c>
      <c r="C1888" s="8">
        <f>iferror('Anomaly Format'!C1889+Raw!$D$24,"NaN")</f>
        <v>4.664</v>
      </c>
      <c r="D1888" s="8">
        <f>'Anomaly Format'!D1889</f>
        <v>0.216</v>
      </c>
      <c r="E1888" s="8">
        <f>iferror('Anomaly Format'!E1889+Raw!$O$24,"NaN")</f>
        <v>8.079</v>
      </c>
      <c r="F1888" s="8">
        <f>'Anomaly Format'!F1889</f>
        <v>0.113</v>
      </c>
      <c r="G1888" s="8">
        <f>iferror('Anomaly Format'!G1889+Raw!$O$24,"NaN")</f>
        <v>8.21</v>
      </c>
      <c r="H1888" s="8">
        <f>'Anomaly Format'!H1889</f>
        <v>0.109</v>
      </c>
      <c r="I1888" s="8">
        <f>iferror('Anomaly Format'!I1889+Raw!$O$24,"NaN")</f>
        <v>8.207</v>
      </c>
      <c r="J1888" s="8">
        <f>'Anomaly Format'!J1889</f>
        <v>0.1</v>
      </c>
      <c r="K1888" s="8">
        <f>iferror('Anomaly Format'!K1889+Raw!$O$24,"NaN")</f>
        <v>8.31</v>
      </c>
      <c r="L1888" s="8">
        <f>'Anomaly Format'!L1889</f>
        <v>0.093</v>
      </c>
    </row>
    <row r="1889">
      <c r="A1889" s="3">
        <v>1907.0</v>
      </c>
      <c r="B1889" s="3">
        <v>4.0</v>
      </c>
      <c r="C1889" s="8">
        <f>iferror('Anomaly Format'!C1890+Raw!$E$24,"NaN")</f>
        <v>7.669</v>
      </c>
      <c r="D1889" s="8">
        <f>'Anomaly Format'!D1890</f>
        <v>0.312</v>
      </c>
      <c r="E1889" s="8">
        <f>iferror('Anomaly Format'!E1890+Raw!$O$24,"NaN")</f>
        <v>8.078</v>
      </c>
      <c r="F1889" s="8">
        <f>'Anomaly Format'!F1890</f>
        <v>0.113</v>
      </c>
      <c r="G1889" s="8">
        <f>iferror('Anomaly Format'!G1890+Raw!$O$24,"NaN")</f>
        <v>8.216</v>
      </c>
      <c r="H1889" s="8">
        <f>'Anomaly Format'!H1890</f>
        <v>0.109</v>
      </c>
      <c r="I1889" s="8">
        <f>iferror('Anomaly Format'!I1890+Raw!$O$24,"NaN")</f>
        <v>8.209</v>
      </c>
      <c r="J1889" s="8">
        <f>'Anomaly Format'!J1890</f>
        <v>0.1</v>
      </c>
      <c r="K1889" s="8">
        <f>iferror('Anomaly Format'!K1890+Raw!$O$24,"NaN")</f>
        <v>8.308</v>
      </c>
      <c r="L1889" s="8">
        <f>'Anomaly Format'!L1890</f>
        <v>0.093</v>
      </c>
    </row>
    <row r="1890">
      <c r="A1890" s="3">
        <v>1907.0</v>
      </c>
      <c r="B1890" s="3">
        <v>5.0</v>
      </c>
      <c r="C1890" s="8">
        <f>iferror('Anomaly Format'!C1891+Raw!$F$24,"NaN")</f>
        <v>10.403</v>
      </c>
      <c r="D1890" s="8">
        <f>'Anomaly Format'!D1891</f>
        <v>0.294</v>
      </c>
      <c r="E1890" s="8">
        <f>iferror('Anomaly Format'!E1891+Raw!$O$24,"NaN")</f>
        <v>8.055</v>
      </c>
      <c r="F1890" s="8">
        <f>'Anomaly Format'!F1891</f>
        <v>0.115</v>
      </c>
      <c r="G1890" s="8">
        <f>iferror('Anomaly Format'!G1891+Raw!$O$24,"NaN")</f>
        <v>8.217</v>
      </c>
      <c r="H1890" s="8">
        <f>'Anomaly Format'!H1891</f>
        <v>0.108</v>
      </c>
      <c r="I1890" s="8">
        <f>iferror('Anomaly Format'!I1891+Raw!$O$24,"NaN")</f>
        <v>8.212</v>
      </c>
      <c r="J1890" s="8">
        <f>'Anomaly Format'!J1891</f>
        <v>0.099</v>
      </c>
      <c r="K1890" s="8">
        <f>iferror('Anomaly Format'!K1891+Raw!$O$24,"NaN")</f>
        <v>8.304</v>
      </c>
      <c r="L1890" s="8">
        <f>'Anomaly Format'!L1891</f>
        <v>0.093</v>
      </c>
    </row>
    <row r="1891">
      <c r="A1891" s="3">
        <v>1907.0</v>
      </c>
      <c r="B1891" s="3">
        <v>6.0</v>
      </c>
      <c r="C1891" s="8">
        <f>iferror('Anomaly Format'!C1892+Raw!$G$24,"NaN")</f>
        <v>12.727</v>
      </c>
      <c r="D1891" s="8">
        <f>'Anomaly Format'!D1892</f>
        <v>0.263</v>
      </c>
      <c r="E1891" s="8">
        <f>iferror('Anomaly Format'!E1892+Raw!$O$24,"NaN")</f>
        <v>7.993</v>
      </c>
      <c r="F1891" s="8">
        <f>'Anomaly Format'!F1892</f>
        <v>0.123</v>
      </c>
      <c r="G1891" s="8">
        <f>iferror('Anomaly Format'!G1892+Raw!$O$24,"NaN")</f>
        <v>8.215</v>
      </c>
      <c r="H1891" s="8">
        <f>'Anomaly Format'!H1892</f>
        <v>0.109</v>
      </c>
      <c r="I1891" s="8">
        <f>iferror('Anomaly Format'!I1892+Raw!$O$24,"NaN")</f>
        <v>8.214</v>
      </c>
      <c r="J1891" s="8">
        <f>'Anomaly Format'!J1892</f>
        <v>0.098</v>
      </c>
      <c r="K1891" s="8">
        <f>iferror('Anomaly Format'!K1892+Raw!$O$24,"NaN")</f>
        <v>8.302</v>
      </c>
      <c r="L1891" s="8">
        <f>'Anomaly Format'!L1892</f>
        <v>0.093</v>
      </c>
    </row>
    <row r="1892">
      <c r="A1892" s="3">
        <v>1907.0</v>
      </c>
      <c r="B1892" s="3">
        <v>7.0</v>
      </c>
      <c r="C1892" s="8">
        <f>iferror('Anomaly Format'!C1893+Raw!$H$24,"NaN")</f>
        <v>13.762</v>
      </c>
      <c r="D1892" s="8">
        <f>'Anomaly Format'!D1893</f>
        <v>0.323</v>
      </c>
      <c r="E1892" s="8">
        <f>iferror('Anomaly Format'!E1893+Raw!$O$24,"NaN")</f>
        <v>8.031</v>
      </c>
      <c r="F1892" s="8">
        <f>'Anomaly Format'!F1893</f>
        <v>0.128</v>
      </c>
      <c r="G1892" s="8">
        <f>iferror('Anomaly Format'!G1893+Raw!$O$24,"NaN")</f>
        <v>8.216</v>
      </c>
      <c r="H1892" s="8">
        <f>'Anomaly Format'!H1893</f>
        <v>0.108</v>
      </c>
      <c r="I1892" s="8">
        <f>iferror('Anomaly Format'!I1893+Raw!$O$24,"NaN")</f>
        <v>8.21</v>
      </c>
      <c r="J1892" s="8">
        <f>'Anomaly Format'!J1893</f>
        <v>0.099</v>
      </c>
      <c r="K1892" s="8">
        <f>iferror('Anomaly Format'!K1893+Raw!$O$24,"NaN")</f>
        <v>8.302</v>
      </c>
      <c r="L1892" s="8">
        <f>'Anomaly Format'!L1893</f>
        <v>0.094</v>
      </c>
    </row>
    <row r="1893">
      <c r="A1893" s="3">
        <v>1907.0</v>
      </c>
      <c r="B1893" s="3">
        <v>8.0</v>
      </c>
      <c r="C1893" s="8">
        <f>iferror('Anomaly Format'!C1894+Raw!$I$24,"NaN")</f>
        <v>13.361</v>
      </c>
      <c r="D1893" s="8">
        <f>'Anomaly Format'!D1894</f>
        <v>0.333</v>
      </c>
      <c r="E1893" s="8">
        <f>iferror('Anomaly Format'!E1894+Raw!$O$24,"NaN")</f>
        <v>8.088</v>
      </c>
      <c r="F1893" s="8">
        <f>'Anomaly Format'!F1894</f>
        <v>0.132</v>
      </c>
      <c r="G1893" s="8">
        <f>iferror('Anomaly Format'!G1894+Raw!$O$24,"NaN")</f>
        <v>8.23</v>
      </c>
      <c r="H1893" s="8">
        <f>'Anomaly Format'!H1894</f>
        <v>0.109</v>
      </c>
      <c r="I1893" s="8">
        <f>iferror('Anomaly Format'!I1894+Raw!$O$24,"NaN")</f>
        <v>8.206</v>
      </c>
      <c r="J1893" s="8">
        <f>'Anomaly Format'!J1894</f>
        <v>0.098</v>
      </c>
      <c r="K1893" s="8">
        <f>iferror('Anomaly Format'!K1894+Raw!$O$24,"NaN")</f>
        <v>8.301</v>
      </c>
      <c r="L1893" s="8">
        <f>'Anomaly Format'!L1894</f>
        <v>0.094</v>
      </c>
    </row>
    <row r="1894">
      <c r="A1894" s="3">
        <v>1907.0</v>
      </c>
      <c r="B1894" s="3">
        <v>9.0</v>
      </c>
      <c r="C1894" s="8">
        <f>iferror('Anomaly Format'!C1895+Raw!$J$24,"NaN")</f>
        <v>11.64</v>
      </c>
      <c r="D1894" s="8">
        <f>'Anomaly Format'!D1895</f>
        <v>0.247</v>
      </c>
      <c r="E1894" s="8">
        <f>iferror('Anomaly Format'!E1895+Raw!$O$24,"NaN")</f>
        <v>8.053</v>
      </c>
      <c r="F1894" s="8">
        <f>'Anomaly Format'!F1895</f>
        <v>0.144</v>
      </c>
      <c r="G1894" s="8">
        <f>iferror('Anomaly Format'!G1895+Raw!$O$24,"NaN")</f>
        <v>8.229</v>
      </c>
      <c r="H1894" s="8">
        <f>'Anomaly Format'!H1895</f>
        <v>0.109</v>
      </c>
      <c r="I1894" s="8">
        <f>iferror('Anomaly Format'!I1895+Raw!$O$24,"NaN")</f>
        <v>8.201</v>
      </c>
      <c r="J1894" s="8">
        <f>'Anomaly Format'!J1895</f>
        <v>0.098</v>
      </c>
      <c r="K1894" s="8">
        <f>iferror('Anomaly Format'!K1895+Raw!$O$24,"NaN")</f>
        <v>8.3</v>
      </c>
      <c r="L1894" s="8">
        <f>'Anomaly Format'!L1895</f>
        <v>0.095</v>
      </c>
    </row>
    <row r="1895">
      <c r="A1895" s="3">
        <v>1907.0</v>
      </c>
      <c r="B1895" s="3">
        <v>10.0</v>
      </c>
      <c r="C1895" s="8">
        <f>iferror('Anomaly Format'!C1896+Raw!$K$24,"NaN")</f>
        <v>9.218</v>
      </c>
      <c r="D1895" s="8">
        <f>'Anomaly Format'!D1896</f>
        <v>0.227</v>
      </c>
      <c r="E1895" s="8">
        <f>iferror('Anomaly Format'!E1896+Raw!$O$24,"NaN")</f>
        <v>8.071</v>
      </c>
      <c r="F1895" s="8">
        <f>'Anomaly Format'!F1896</f>
        <v>0.148</v>
      </c>
      <c r="G1895" s="8">
        <f>iferror('Anomaly Format'!G1896+Raw!$O$24,"NaN")</f>
        <v>8.235</v>
      </c>
      <c r="H1895" s="8">
        <f>'Anomaly Format'!H1896</f>
        <v>0.108</v>
      </c>
      <c r="I1895" s="8">
        <f>iferror('Anomaly Format'!I1896+Raw!$O$24,"NaN")</f>
        <v>8.197</v>
      </c>
      <c r="J1895" s="8">
        <f>'Anomaly Format'!J1896</f>
        <v>0.097</v>
      </c>
      <c r="K1895" s="8">
        <f>iferror('Anomaly Format'!K1896+Raw!$O$24,"NaN")</f>
        <v>8.297</v>
      </c>
      <c r="L1895" s="8">
        <f>'Anomaly Format'!L1896</f>
        <v>0.095</v>
      </c>
    </row>
    <row r="1896">
      <c r="A1896" s="3">
        <v>1907.0</v>
      </c>
      <c r="B1896" s="3">
        <v>11.0</v>
      </c>
      <c r="C1896" s="8">
        <f>iferror('Anomaly Format'!C1897+Raw!$L$24,"NaN")</f>
        <v>5.26</v>
      </c>
      <c r="D1896" s="8">
        <f>'Anomaly Format'!D1897</f>
        <v>0.291</v>
      </c>
      <c r="E1896" s="8">
        <f>iferror('Anomaly Format'!E1897+Raw!$O$24,"NaN")</f>
        <v>8.134</v>
      </c>
      <c r="F1896" s="8">
        <f>'Anomaly Format'!F1897</f>
        <v>0.152</v>
      </c>
      <c r="G1896" s="8">
        <f>iferror('Anomaly Format'!G1897+Raw!$O$24,"NaN")</f>
        <v>8.234</v>
      </c>
      <c r="H1896" s="8">
        <f>'Anomaly Format'!H1897</f>
        <v>0.107</v>
      </c>
      <c r="I1896" s="8">
        <f>iferror('Anomaly Format'!I1897+Raw!$O$24,"NaN")</f>
        <v>8.2</v>
      </c>
      <c r="J1896" s="8">
        <f>'Anomaly Format'!J1897</f>
        <v>0.096</v>
      </c>
      <c r="K1896" s="8">
        <f>iferror('Anomaly Format'!K1897+Raw!$O$24,"NaN")</f>
        <v>8.297</v>
      </c>
      <c r="L1896" s="8">
        <f>'Anomaly Format'!L1897</f>
        <v>0.094</v>
      </c>
    </row>
    <row r="1897">
      <c r="A1897" s="3">
        <v>1907.0</v>
      </c>
      <c r="B1897" s="3">
        <v>12.0</v>
      </c>
      <c r="C1897" s="8">
        <f>iferror('Anomaly Format'!C1898+Raw!$M$24,"NaN")</f>
        <v>3.06</v>
      </c>
      <c r="D1897" s="8">
        <f>'Anomaly Format'!D1898</f>
        <v>0.274</v>
      </c>
      <c r="E1897" s="8">
        <f>iferror('Anomaly Format'!E1898+Raw!$O$24,"NaN")</f>
        <v>8.18</v>
      </c>
      <c r="F1897" s="8">
        <f>'Anomaly Format'!F1898</f>
        <v>0.154</v>
      </c>
      <c r="G1897" s="8">
        <f>iferror('Anomaly Format'!G1898+Raw!$O$24,"NaN")</f>
        <v>8.234</v>
      </c>
      <c r="H1897" s="8">
        <f>'Anomaly Format'!H1898</f>
        <v>0.107</v>
      </c>
      <c r="I1897" s="8">
        <f>iferror('Anomaly Format'!I1898+Raw!$O$24,"NaN")</f>
        <v>8.202</v>
      </c>
      <c r="J1897" s="8">
        <f>'Anomaly Format'!J1898</f>
        <v>0.096</v>
      </c>
      <c r="K1897" s="8">
        <f>iferror('Anomaly Format'!K1898+Raw!$O$24,"NaN")</f>
        <v>8.293</v>
      </c>
      <c r="L1897" s="8">
        <f>'Anomaly Format'!L1898</f>
        <v>0.093</v>
      </c>
    </row>
    <row r="1898">
      <c r="A1898" s="3">
        <v>1908.0</v>
      </c>
      <c r="B1898" s="3">
        <v>1.0</v>
      </c>
      <c r="C1898" s="8">
        <f>iferror('Anomaly Format'!C1899+Raw!$B$24,"NaN")</f>
        <v>2.331</v>
      </c>
      <c r="D1898" s="8">
        <f>'Anomaly Format'!D1899</f>
        <v>0.285</v>
      </c>
      <c r="E1898" s="8">
        <f>iferror('Anomaly Format'!E1899+Raw!$O$24,"NaN")</f>
        <v>8.214</v>
      </c>
      <c r="F1898" s="8">
        <f>'Anomaly Format'!F1899</f>
        <v>0.162</v>
      </c>
      <c r="G1898" s="8">
        <f>iferror('Anomaly Format'!G1899+Raw!$O$24,"NaN")</f>
        <v>8.236</v>
      </c>
      <c r="H1898" s="8">
        <f>'Anomaly Format'!H1899</f>
        <v>0.107</v>
      </c>
      <c r="I1898" s="8">
        <f>iferror('Anomaly Format'!I1899+Raw!$O$24,"NaN")</f>
        <v>8.198</v>
      </c>
      <c r="J1898" s="8">
        <f>'Anomaly Format'!J1899</f>
        <v>0.096</v>
      </c>
      <c r="K1898" s="8">
        <f>iferror('Anomaly Format'!K1899+Raw!$O$24,"NaN")</f>
        <v>8.289</v>
      </c>
      <c r="L1898" s="8">
        <f>'Anomaly Format'!L1899</f>
        <v>0.093</v>
      </c>
    </row>
    <row r="1899">
      <c r="A1899" s="3">
        <v>1908.0</v>
      </c>
      <c r="B1899" s="3">
        <v>2.0</v>
      </c>
      <c r="C1899" s="8">
        <f>iferror('Anomaly Format'!C1900+Raw!$C$24,"NaN")</f>
        <v>2.925</v>
      </c>
      <c r="D1899" s="8">
        <f>'Anomaly Format'!D1900</f>
        <v>0.283</v>
      </c>
      <c r="E1899" s="8">
        <f>iferror('Anomaly Format'!E1900+Raw!$O$24,"NaN")</f>
        <v>8.215</v>
      </c>
      <c r="F1899" s="8">
        <f>'Anomaly Format'!F1900</f>
        <v>0.167</v>
      </c>
      <c r="G1899" s="8">
        <f>iferror('Anomaly Format'!G1900+Raw!$O$24,"NaN")</f>
        <v>8.238</v>
      </c>
      <c r="H1899" s="8">
        <f>'Anomaly Format'!H1900</f>
        <v>0.107</v>
      </c>
      <c r="I1899" s="8">
        <f>iferror('Anomaly Format'!I1900+Raw!$O$24,"NaN")</f>
        <v>8.189</v>
      </c>
      <c r="J1899" s="8">
        <f>'Anomaly Format'!J1900</f>
        <v>0.095</v>
      </c>
      <c r="K1899" s="8">
        <f>iferror('Anomaly Format'!K1900+Raw!$O$24,"NaN")</f>
        <v>8.289</v>
      </c>
      <c r="L1899" s="8">
        <f>'Anomaly Format'!L1900</f>
        <v>0.092</v>
      </c>
    </row>
    <row r="1900">
      <c r="A1900" s="3">
        <v>1908.0</v>
      </c>
      <c r="B1900" s="3">
        <v>3.0</v>
      </c>
      <c r="C1900" s="8">
        <f>iferror('Anomaly Format'!C1901+Raw!$D$24,"NaN")</f>
        <v>4.242</v>
      </c>
      <c r="D1900" s="8">
        <f>'Anomaly Format'!D1901</f>
        <v>0.312</v>
      </c>
      <c r="E1900" s="8">
        <f>iferror('Anomaly Format'!E1901+Raw!$O$24,"NaN")</f>
        <v>8.239</v>
      </c>
      <c r="F1900" s="8">
        <f>'Anomaly Format'!F1901</f>
        <v>0.171</v>
      </c>
      <c r="G1900" s="8">
        <f>iferror('Anomaly Format'!G1901+Raw!$O$24,"NaN")</f>
        <v>8.238</v>
      </c>
      <c r="H1900" s="8">
        <f>'Anomaly Format'!H1901</f>
        <v>0.108</v>
      </c>
      <c r="I1900" s="8">
        <f>iferror('Anomaly Format'!I1901+Raw!$O$24,"NaN")</f>
        <v>8.185</v>
      </c>
      <c r="J1900" s="8">
        <f>'Anomaly Format'!J1901</f>
        <v>0.094</v>
      </c>
      <c r="K1900" s="8">
        <f>iferror('Anomaly Format'!K1901+Raw!$O$24,"NaN")</f>
        <v>8.294</v>
      </c>
      <c r="L1900" s="8">
        <f>'Anomaly Format'!L1901</f>
        <v>0.091</v>
      </c>
    </row>
    <row r="1901">
      <c r="A1901" s="3">
        <v>1908.0</v>
      </c>
      <c r="B1901" s="3">
        <v>4.0</v>
      </c>
      <c r="C1901" s="8">
        <f>iferror('Anomaly Format'!C1902+Raw!$E$24,"NaN")</f>
        <v>7.884</v>
      </c>
      <c r="D1901" s="8">
        <f>'Anomaly Format'!D1902</f>
        <v>0.312</v>
      </c>
      <c r="E1901" s="8">
        <f>iferror('Anomaly Format'!E1902+Raw!$O$24,"NaN")</f>
        <v>8.207</v>
      </c>
      <c r="F1901" s="8">
        <f>'Anomaly Format'!F1902</f>
        <v>0.171</v>
      </c>
      <c r="G1901" s="8">
        <f>iferror('Anomaly Format'!G1902+Raw!$O$24,"NaN")</f>
        <v>8.237</v>
      </c>
      <c r="H1901" s="8">
        <f>'Anomaly Format'!H1902</f>
        <v>0.107</v>
      </c>
      <c r="I1901" s="8">
        <f>iferror('Anomaly Format'!I1902+Raw!$O$24,"NaN")</f>
        <v>8.187</v>
      </c>
      <c r="J1901" s="8">
        <f>'Anomaly Format'!J1902</f>
        <v>0.094</v>
      </c>
      <c r="K1901" s="8">
        <f>iferror('Anomaly Format'!K1902+Raw!$O$24,"NaN")</f>
        <v>8.293</v>
      </c>
      <c r="L1901" s="8">
        <f>'Anomaly Format'!L1902</f>
        <v>0.09</v>
      </c>
    </row>
    <row r="1902">
      <c r="A1902" s="3">
        <v>1908.0</v>
      </c>
      <c r="B1902" s="3">
        <v>5.0</v>
      </c>
      <c r="C1902" s="8">
        <f>iferror('Anomaly Format'!C1903+Raw!$F$24,"NaN")</f>
        <v>11.163</v>
      </c>
      <c r="D1902" s="8">
        <f>'Anomaly Format'!D1903</f>
        <v>0.303</v>
      </c>
      <c r="E1902" s="8">
        <f>iferror('Anomaly Format'!E1903+Raw!$O$24,"NaN")</f>
        <v>8.207</v>
      </c>
      <c r="F1902" s="8">
        <f>'Anomaly Format'!F1903</f>
        <v>0.165</v>
      </c>
      <c r="G1902" s="8">
        <f>iferror('Anomaly Format'!G1903+Raw!$O$24,"NaN")</f>
        <v>8.223</v>
      </c>
      <c r="H1902" s="8">
        <f>'Anomaly Format'!H1903</f>
        <v>0.107</v>
      </c>
      <c r="I1902" s="8">
        <f>iferror('Anomaly Format'!I1903+Raw!$O$24,"NaN")</f>
        <v>8.186</v>
      </c>
      <c r="J1902" s="8">
        <f>'Anomaly Format'!J1903</f>
        <v>0.093</v>
      </c>
      <c r="K1902" s="8">
        <f>iferror('Anomaly Format'!K1903+Raw!$O$24,"NaN")</f>
        <v>8.291</v>
      </c>
      <c r="L1902" s="8">
        <f>'Anomaly Format'!L1903</f>
        <v>0.09</v>
      </c>
    </row>
    <row r="1903">
      <c r="A1903" s="3">
        <v>1908.0</v>
      </c>
      <c r="B1903" s="3">
        <v>6.0</v>
      </c>
      <c r="C1903" s="8">
        <f>iferror('Anomaly Format'!C1904+Raw!$G$24,"NaN")</f>
        <v>13.279</v>
      </c>
      <c r="D1903" s="8">
        <f>'Anomaly Format'!D1904</f>
        <v>0.287</v>
      </c>
      <c r="E1903" s="8">
        <f>iferror('Anomaly Format'!E1904+Raw!$O$24,"NaN")</f>
        <v>8.21</v>
      </c>
      <c r="F1903" s="8">
        <f>'Anomaly Format'!F1904</f>
        <v>0.16</v>
      </c>
      <c r="G1903" s="8">
        <f>iferror('Anomaly Format'!G1904+Raw!$O$24,"NaN")</f>
        <v>8.211</v>
      </c>
      <c r="H1903" s="8">
        <f>'Anomaly Format'!H1904</f>
        <v>0.109</v>
      </c>
      <c r="I1903" s="8">
        <f>iferror('Anomaly Format'!I1904+Raw!$O$24,"NaN")</f>
        <v>8.187</v>
      </c>
      <c r="J1903" s="8">
        <f>'Anomaly Format'!J1904</f>
        <v>0.093</v>
      </c>
      <c r="K1903" s="8">
        <f>iferror('Anomaly Format'!K1904+Raw!$O$24,"NaN")</f>
        <v>8.289</v>
      </c>
      <c r="L1903" s="8">
        <f>'Anomaly Format'!L1904</f>
        <v>0.09</v>
      </c>
    </row>
    <row r="1904">
      <c r="A1904" s="3">
        <v>1908.0</v>
      </c>
      <c r="B1904" s="3">
        <v>7.0</v>
      </c>
      <c r="C1904" s="8">
        <f>iferror('Anomaly Format'!C1905+Raw!$H$24,"NaN")</f>
        <v>14.167</v>
      </c>
      <c r="D1904" s="8">
        <f>'Anomaly Format'!D1905</f>
        <v>0.37</v>
      </c>
      <c r="E1904" s="8">
        <f>iferror('Anomaly Format'!E1905+Raw!$O$24,"NaN")</f>
        <v>8.133</v>
      </c>
      <c r="F1904" s="8">
        <f>'Anomaly Format'!F1905</f>
        <v>0.158</v>
      </c>
      <c r="G1904" s="8">
        <f>iferror('Anomaly Format'!G1905+Raw!$O$24,"NaN")</f>
        <v>8.204</v>
      </c>
      <c r="H1904" s="8">
        <f>'Anomaly Format'!H1905</f>
        <v>0.109</v>
      </c>
      <c r="I1904" s="8">
        <f>iferror('Anomaly Format'!I1905+Raw!$O$24,"NaN")</f>
        <v>8.188</v>
      </c>
      <c r="J1904" s="8">
        <f>'Anomaly Format'!J1905</f>
        <v>0.094</v>
      </c>
      <c r="K1904" s="8">
        <f>iferror('Anomaly Format'!K1905+Raw!$O$24,"NaN")</f>
        <v>8.288</v>
      </c>
      <c r="L1904" s="8">
        <f>'Anomaly Format'!L1905</f>
        <v>0.09</v>
      </c>
    </row>
    <row r="1905">
      <c r="A1905" s="3">
        <v>1908.0</v>
      </c>
      <c r="B1905" s="3">
        <v>8.0</v>
      </c>
      <c r="C1905" s="8">
        <f>iferror('Anomaly Format'!C1906+Raw!$I$24,"NaN")</f>
        <v>13.376</v>
      </c>
      <c r="D1905" s="8">
        <f>'Anomaly Format'!D1906</f>
        <v>0.339</v>
      </c>
      <c r="E1905" s="8">
        <f>iferror('Anomaly Format'!E1906+Raw!$O$24,"NaN")</f>
        <v>8.118</v>
      </c>
      <c r="F1905" s="8">
        <f>'Anomaly Format'!F1906</f>
        <v>0.157</v>
      </c>
      <c r="G1905" s="8">
        <f>iferror('Anomaly Format'!G1906+Raw!$O$24,"NaN")</f>
        <v>8.205</v>
      </c>
      <c r="H1905" s="8">
        <f>'Anomaly Format'!H1906</f>
        <v>0.111</v>
      </c>
      <c r="I1905" s="8">
        <f>iferror('Anomaly Format'!I1906+Raw!$O$24,"NaN")</f>
        <v>8.191</v>
      </c>
      <c r="J1905" s="8">
        <f>'Anomaly Format'!J1906</f>
        <v>0.094</v>
      </c>
      <c r="K1905" s="8">
        <f>iferror('Anomaly Format'!K1906+Raw!$O$24,"NaN")</f>
        <v>8.288</v>
      </c>
      <c r="L1905" s="8">
        <f>'Anomaly Format'!L1906</f>
        <v>0.09</v>
      </c>
    </row>
    <row r="1906">
      <c r="A1906" s="3">
        <v>1908.0</v>
      </c>
      <c r="B1906" s="3">
        <v>9.0</v>
      </c>
      <c r="C1906" s="8">
        <f>iferror('Anomaly Format'!C1907+Raw!$J$24,"NaN")</f>
        <v>11.927</v>
      </c>
      <c r="D1906" s="8">
        <f>'Anomaly Format'!D1907</f>
        <v>0.271</v>
      </c>
      <c r="E1906" s="8">
        <f>iferror('Anomaly Format'!E1907+Raw!$O$24,"NaN")</f>
        <v>8.153</v>
      </c>
      <c r="F1906" s="8">
        <f>'Anomaly Format'!F1907</f>
        <v>0.15</v>
      </c>
      <c r="G1906" s="8">
        <f>iferror('Anomaly Format'!G1907+Raw!$O$24,"NaN")</f>
        <v>8.196</v>
      </c>
      <c r="H1906" s="8">
        <f>'Anomaly Format'!H1907</f>
        <v>0.11</v>
      </c>
      <c r="I1906" s="8">
        <f>iferror('Anomaly Format'!I1907+Raw!$O$24,"NaN")</f>
        <v>8.193</v>
      </c>
      <c r="J1906" s="8">
        <f>'Anomaly Format'!J1907</f>
        <v>0.095</v>
      </c>
      <c r="K1906" s="8">
        <f>iferror('Anomaly Format'!K1907+Raw!$O$24,"NaN")</f>
        <v>8.288</v>
      </c>
      <c r="L1906" s="8">
        <f>'Anomaly Format'!L1907</f>
        <v>0.09</v>
      </c>
    </row>
    <row r="1907">
      <c r="A1907" s="3">
        <v>1908.0</v>
      </c>
      <c r="B1907" s="3">
        <v>10.0</v>
      </c>
      <c r="C1907" s="8">
        <f>iferror('Anomaly Format'!C1908+Raw!$K$24,"NaN")</f>
        <v>8.839</v>
      </c>
      <c r="D1907" s="8">
        <f>'Anomaly Format'!D1908</f>
        <v>0.23</v>
      </c>
      <c r="E1907" s="8">
        <f>iferror('Anomaly Format'!E1908+Raw!$O$24,"NaN")</f>
        <v>8.131</v>
      </c>
      <c r="F1907" s="8">
        <f>'Anomaly Format'!F1908</f>
        <v>0.152</v>
      </c>
      <c r="G1907" s="8">
        <f>iferror('Anomaly Format'!G1908+Raw!$O$24,"NaN")</f>
        <v>8.186</v>
      </c>
      <c r="H1907" s="8">
        <f>'Anomaly Format'!H1908</f>
        <v>0.109</v>
      </c>
      <c r="I1907" s="8">
        <f>iferror('Anomaly Format'!I1908+Raw!$O$24,"NaN")</f>
        <v>8.195</v>
      </c>
      <c r="J1907" s="8">
        <f>'Anomaly Format'!J1908</f>
        <v>0.095</v>
      </c>
      <c r="K1907" s="8">
        <f>iferror('Anomaly Format'!K1908+Raw!$O$24,"NaN")</f>
        <v>8.29</v>
      </c>
      <c r="L1907" s="8">
        <f>'Anomaly Format'!L1908</f>
        <v>0.09</v>
      </c>
    </row>
    <row r="1908">
      <c r="A1908" s="3">
        <v>1908.0</v>
      </c>
      <c r="B1908" s="3">
        <v>11.0</v>
      </c>
      <c r="C1908" s="8">
        <f>iferror('Anomaly Format'!C1909+Raw!$L$24,"NaN")</f>
        <v>5.258</v>
      </c>
      <c r="D1908" s="8">
        <f>'Anomaly Format'!D1909</f>
        <v>0.236</v>
      </c>
      <c r="E1908" s="8">
        <f>iferror('Anomaly Format'!E1909+Raw!$O$24,"NaN")</f>
        <v>8.089</v>
      </c>
      <c r="F1908" s="8">
        <f>'Anomaly Format'!F1909</f>
        <v>0.148</v>
      </c>
      <c r="G1908" s="8">
        <f>iferror('Anomaly Format'!G1909+Raw!$O$24,"NaN")</f>
        <v>8.179</v>
      </c>
      <c r="H1908" s="8">
        <f>'Anomaly Format'!H1909</f>
        <v>0.109</v>
      </c>
      <c r="I1908" s="8">
        <f>iferror('Anomaly Format'!I1909+Raw!$O$24,"NaN")</f>
        <v>8.199</v>
      </c>
      <c r="J1908" s="8">
        <f>'Anomaly Format'!J1909</f>
        <v>0.095</v>
      </c>
      <c r="K1908" s="8">
        <f>iferror('Anomaly Format'!K1909+Raw!$O$24,"NaN")</f>
        <v>8.291</v>
      </c>
      <c r="L1908" s="8">
        <f>'Anomaly Format'!L1909</f>
        <v>0.089</v>
      </c>
    </row>
    <row r="1909">
      <c r="A1909" s="3">
        <v>1908.0</v>
      </c>
      <c r="B1909" s="3">
        <v>12.0</v>
      </c>
      <c r="C1909" s="8">
        <f>iferror('Anomaly Format'!C1910+Raw!$M$24,"NaN")</f>
        <v>3.098</v>
      </c>
      <c r="D1909" s="8">
        <f>'Anomaly Format'!D1910</f>
        <v>0.261</v>
      </c>
      <c r="E1909" s="8">
        <f>iferror('Anomaly Format'!E1910+Raw!$O$24,"NaN")</f>
        <v>8.063</v>
      </c>
      <c r="F1909" s="8">
        <f>'Anomaly Format'!F1910</f>
        <v>0.144</v>
      </c>
      <c r="G1909" s="8">
        <f>iferror('Anomaly Format'!G1910+Raw!$O$24,"NaN")</f>
        <v>8.173</v>
      </c>
      <c r="H1909" s="8">
        <f>'Anomaly Format'!H1910</f>
        <v>0.112</v>
      </c>
      <c r="I1909" s="8">
        <f>iferror('Anomaly Format'!I1910+Raw!$O$24,"NaN")</f>
        <v>8.209</v>
      </c>
      <c r="J1909" s="8">
        <f>'Anomaly Format'!J1910</f>
        <v>0.095</v>
      </c>
      <c r="K1909" s="8">
        <f>iferror('Anomaly Format'!K1910+Raw!$O$24,"NaN")</f>
        <v>8.288</v>
      </c>
      <c r="L1909" s="8">
        <f>'Anomaly Format'!L1910</f>
        <v>0.089</v>
      </c>
    </row>
    <row r="1910">
      <c r="A1910" s="3">
        <v>1909.0</v>
      </c>
      <c r="B1910" s="3">
        <v>1.0</v>
      </c>
      <c r="C1910" s="8">
        <f>iferror('Anomaly Format'!C1911+Raw!$B$24,"NaN")</f>
        <v>1.405</v>
      </c>
      <c r="D1910" s="8">
        <f>'Anomaly Format'!D1911</f>
        <v>0.247</v>
      </c>
      <c r="E1910" s="8">
        <f>iferror('Anomaly Format'!E1911+Raw!$O$24,"NaN")</f>
        <v>8.053</v>
      </c>
      <c r="F1910" s="8">
        <f>'Anomaly Format'!F1911</f>
        <v>0.136</v>
      </c>
      <c r="G1910" s="8">
        <f>iferror('Anomaly Format'!G1911+Raw!$O$24,"NaN")</f>
        <v>8.172</v>
      </c>
      <c r="H1910" s="8">
        <f>'Anomaly Format'!H1911</f>
        <v>0.113</v>
      </c>
      <c r="I1910" s="8">
        <f>iferror('Anomaly Format'!I1911+Raw!$O$24,"NaN")</f>
        <v>8.222</v>
      </c>
      <c r="J1910" s="8">
        <f>'Anomaly Format'!J1911</f>
        <v>0.095</v>
      </c>
      <c r="K1910" s="8">
        <f>iferror('Anomaly Format'!K1911+Raw!$O$24,"NaN")</f>
        <v>8.287</v>
      </c>
      <c r="L1910" s="8">
        <f>'Anomaly Format'!L1911</f>
        <v>0.088</v>
      </c>
    </row>
    <row r="1911">
      <c r="A1911" s="3">
        <v>1909.0</v>
      </c>
      <c r="B1911" s="3">
        <v>2.0</v>
      </c>
      <c r="C1911" s="8">
        <f>iferror('Anomaly Format'!C1912+Raw!$C$24,"NaN")</f>
        <v>2.741</v>
      </c>
      <c r="D1911" s="8">
        <f>'Anomaly Format'!D1912</f>
        <v>0.288</v>
      </c>
      <c r="E1911" s="8">
        <f>iferror('Anomaly Format'!E1912+Raw!$O$24,"NaN")</f>
        <v>8.084</v>
      </c>
      <c r="F1911" s="8">
        <f>'Anomaly Format'!F1912</f>
        <v>0.132</v>
      </c>
      <c r="G1911" s="8">
        <f>iferror('Anomaly Format'!G1912+Raw!$O$24,"NaN")</f>
        <v>8.168</v>
      </c>
      <c r="H1911" s="8">
        <f>'Anomaly Format'!H1912</f>
        <v>0.113</v>
      </c>
      <c r="I1911" s="8">
        <f>iferror('Anomaly Format'!I1912+Raw!$O$24,"NaN")</f>
        <v>8.23</v>
      </c>
      <c r="J1911" s="8">
        <f>'Anomaly Format'!J1912</f>
        <v>0.095</v>
      </c>
      <c r="K1911" s="8">
        <f>iferror('Anomaly Format'!K1912+Raw!$O$24,"NaN")</f>
        <v>8.288</v>
      </c>
      <c r="L1911" s="8">
        <f>'Anomaly Format'!L1912</f>
        <v>0.088</v>
      </c>
    </row>
    <row r="1912">
      <c r="A1912" s="3">
        <v>1909.0</v>
      </c>
      <c r="B1912" s="3">
        <v>3.0</v>
      </c>
      <c r="C1912" s="8">
        <f>iferror('Anomaly Format'!C1913+Raw!$D$24,"NaN")</f>
        <v>4.66</v>
      </c>
      <c r="D1912" s="8">
        <f>'Anomaly Format'!D1913</f>
        <v>0.22</v>
      </c>
      <c r="E1912" s="8">
        <f>iferror('Anomaly Format'!E1913+Raw!$O$24,"NaN")</f>
        <v>8.079</v>
      </c>
      <c r="F1912" s="8">
        <f>'Anomaly Format'!F1913</f>
        <v>0.131</v>
      </c>
      <c r="G1912" s="8">
        <f>iferror('Anomaly Format'!G1913+Raw!$O$24,"NaN")</f>
        <v>8.166</v>
      </c>
      <c r="H1912" s="8">
        <f>'Anomaly Format'!H1913</f>
        <v>0.114</v>
      </c>
      <c r="I1912" s="8">
        <f>iferror('Anomaly Format'!I1913+Raw!$O$24,"NaN")</f>
        <v>8.234</v>
      </c>
      <c r="J1912" s="8">
        <f>'Anomaly Format'!J1913</f>
        <v>0.096</v>
      </c>
      <c r="K1912" s="8">
        <f>iferror('Anomaly Format'!K1913+Raw!$O$24,"NaN")</f>
        <v>8.289</v>
      </c>
      <c r="L1912" s="8">
        <f>'Anomaly Format'!L1913</f>
        <v>0.088</v>
      </c>
    </row>
    <row r="1913">
      <c r="A1913" s="3">
        <v>1909.0</v>
      </c>
      <c r="B1913" s="3">
        <v>4.0</v>
      </c>
      <c r="C1913" s="8">
        <f>iferror('Anomaly Format'!C1914+Raw!$E$24,"NaN")</f>
        <v>7.626</v>
      </c>
      <c r="D1913" s="8">
        <f>'Anomaly Format'!D1914</f>
        <v>0.318</v>
      </c>
      <c r="E1913" s="8">
        <f>iferror('Anomaly Format'!E1914+Raw!$O$24,"NaN")</f>
        <v>8.104</v>
      </c>
      <c r="F1913" s="8">
        <f>'Anomaly Format'!F1914</f>
        <v>0.129</v>
      </c>
      <c r="G1913" s="8">
        <f>iferror('Anomaly Format'!G1914+Raw!$O$24,"NaN")</f>
        <v>8.166</v>
      </c>
      <c r="H1913" s="8">
        <f>'Anomaly Format'!H1914</f>
        <v>0.113</v>
      </c>
      <c r="I1913" s="8">
        <f>iferror('Anomaly Format'!I1914+Raw!$O$24,"NaN")</f>
        <v>8.237</v>
      </c>
      <c r="J1913" s="8">
        <f>'Anomaly Format'!J1914</f>
        <v>0.095</v>
      </c>
      <c r="K1913" s="8">
        <f>iferror('Anomaly Format'!K1914+Raw!$O$24,"NaN")</f>
        <v>8.289</v>
      </c>
      <c r="L1913" s="8">
        <f>'Anomaly Format'!L1914</f>
        <v>0.087</v>
      </c>
    </row>
    <row r="1914">
      <c r="A1914" s="3">
        <v>1909.0</v>
      </c>
      <c r="B1914" s="3">
        <v>5.0</v>
      </c>
      <c r="C1914" s="8">
        <f>iferror('Anomaly Format'!C1915+Raw!$F$24,"NaN")</f>
        <v>10.654</v>
      </c>
      <c r="D1914" s="8">
        <f>'Anomaly Format'!D1915</f>
        <v>0.31</v>
      </c>
      <c r="E1914" s="8">
        <f>iferror('Anomaly Format'!E1915+Raw!$O$24,"NaN")</f>
        <v>8.186</v>
      </c>
      <c r="F1914" s="8">
        <f>'Anomaly Format'!F1915</f>
        <v>0.127</v>
      </c>
      <c r="G1914" s="8">
        <f>iferror('Anomaly Format'!G1915+Raw!$O$24,"NaN")</f>
        <v>8.172</v>
      </c>
      <c r="H1914" s="8">
        <f>'Anomaly Format'!H1915</f>
        <v>0.112</v>
      </c>
      <c r="I1914" s="8">
        <f>iferror('Anomaly Format'!I1915+Raw!$O$24,"NaN")</f>
        <v>8.241</v>
      </c>
      <c r="J1914" s="8">
        <f>'Anomaly Format'!J1915</f>
        <v>0.096</v>
      </c>
      <c r="K1914" s="8">
        <f>iferror('Anomaly Format'!K1915+Raw!$O$24,"NaN")</f>
        <v>8.288</v>
      </c>
      <c r="L1914" s="8">
        <f>'Anomaly Format'!L1915</f>
        <v>0.088</v>
      </c>
    </row>
    <row r="1915">
      <c r="A1915" s="3">
        <v>1909.0</v>
      </c>
      <c r="B1915" s="3">
        <v>6.0</v>
      </c>
      <c r="C1915" s="8">
        <f>iferror('Anomaly Format'!C1916+Raw!$G$24,"NaN")</f>
        <v>12.968</v>
      </c>
      <c r="D1915" s="8">
        <f>'Anomaly Format'!D1916</f>
        <v>0.264</v>
      </c>
      <c r="E1915" s="8">
        <f>iferror('Anomaly Format'!E1916+Raw!$O$24,"NaN")</f>
        <v>8.2</v>
      </c>
      <c r="F1915" s="8">
        <f>'Anomaly Format'!F1916</f>
        <v>0.136</v>
      </c>
      <c r="G1915" s="8">
        <f>iferror('Anomaly Format'!G1916+Raw!$O$24,"NaN")</f>
        <v>8.167</v>
      </c>
      <c r="H1915" s="8">
        <f>'Anomaly Format'!H1916</f>
        <v>0.113</v>
      </c>
      <c r="I1915" s="8">
        <f>iferror('Anomaly Format'!I1916+Raw!$O$24,"NaN")</f>
        <v>8.245</v>
      </c>
      <c r="J1915" s="8">
        <f>'Anomaly Format'!J1916</f>
        <v>0.096</v>
      </c>
      <c r="K1915" s="8">
        <f>iferror('Anomaly Format'!K1916+Raw!$O$24,"NaN")</f>
        <v>8.289</v>
      </c>
      <c r="L1915" s="8">
        <f>'Anomaly Format'!L1916</f>
        <v>0.088</v>
      </c>
    </row>
    <row r="1916">
      <c r="A1916" s="3">
        <v>1909.0</v>
      </c>
      <c r="B1916" s="3">
        <v>7.0</v>
      </c>
      <c r="C1916" s="8">
        <f>iferror('Anomaly Format'!C1917+Raw!$H$24,"NaN")</f>
        <v>14.05</v>
      </c>
      <c r="D1916" s="8">
        <f>'Anomaly Format'!D1917</f>
        <v>0.325</v>
      </c>
      <c r="E1916" s="8">
        <f>iferror('Anomaly Format'!E1917+Raw!$O$24,"NaN")</f>
        <v>8.287</v>
      </c>
      <c r="F1916" s="8">
        <f>'Anomaly Format'!F1917</f>
        <v>0.127</v>
      </c>
      <c r="G1916" s="8">
        <f>iferror('Anomaly Format'!G1917+Raw!$O$24,"NaN")</f>
        <v>8.176</v>
      </c>
      <c r="H1916" s="8">
        <f>'Anomaly Format'!H1917</f>
        <v>0.114</v>
      </c>
      <c r="I1916" s="8">
        <f>iferror('Anomaly Format'!I1917+Raw!$O$24,"NaN")</f>
        <v>8.249</v>
      </c>
      <c r="J1916" s="8">
        <f>'Anomaly Format'!J1917</f>
        <v>0.096</v>
      </c>
      <c r="K1916" s="8">
        <f>iferror('Anomaly Format'!K1917+Raw!$O$24,"NaN")</f>
        <v>8.289</v>
      </c>
      <c r="L1916" s="8">
        <f>'Anomaly Format'!L1917</f>
        <v>0.089</v>
      </c>
    </row>
    <row r="1917">
      <c r="A1917" s="3">
        <v>1909.0</v>
      </c>
      <c r="B1917" s="3">
        <v>8.0</v>
      </c>
      <c r="C1917" s="8">
        <f>iferror('Anomaly Format'!C1918+Raw!$I$24,"NaN")</f>
        <v>13.743</v>
      </c>
      <c r="D1917" s="8">
        <f>'Anomaly Format'!D1918</f>
        <v>0.329</v>
      </c>
      <c r="E1917" s="8">
        <f>iferror('Anomaly Format'!E1918+Raw!$O$24,"NaN")</f>
        <v>8.297</v>
      </c>
      <c r="F1917" s="8">
        <f>'Anomaly Format'!F1918</f>
        <v>0.128</v>
      </c>
      <c r="G1917" s="8">
        <f>iferror('Anomaly Format'!G1918+Raw!$O$24,"NaN")</f>
        <v>8.194</v>
      </c>
      <c r="H1917" s="8">
        <f>'Anomaly Format'!H1918</f>
        <v>0.115</v>
      </c>
      <c r="I1917" s="8">
        <f>iferror('Anomaly Format'!I1918+Raw!$O$24,"NaN")</f>
        <v>8.251</v>
      </c>
      <c r="J1917" s="8">
        <f>'Anomaly Format'!J1918</f>
        <v>0.097</v>
      </c>
      <c r="K1917" s="8">
        <f>iferror('Anomaly Format'!K1918+Raw!$O$24,"NaN")</f>
        <v>8.289</v>
      </c>
      <c r="L1917" s="8">
        <f>'Anomaly Format'!L1918</f>
        <v>0.089</v>
      </c>
    </row>
    <row r="1918">
      <c r="A1918" s="3">
        <v>1909.0</v>
      </c>
      <c r="B1918" s="3">
        <v>9.0</v>
      </c>
      <c r="C1918" s="8">
        <f>iferror('Anomaly Format'!C1919+Raw!$J$24,"NaN")</f>
        <v>11.866</v>
      </c>
      <c r="D1918" s="8">
        <f>'Anomaly Format'!D1919</f>
        <v>0.267</v>
      </c>
      <c r="E1918" s="8">
        <f>iferror('Anomaly Format'!E1919+Raw!$O$24,"NaN")</f>
        <v>8.3</v>
      </c>
      <c r="F1918" s="8">
        <f>'Anomaly Format'!F1919</f>
        <v>0.131</v>
      </c>
      <c r="G1918" s="8">
        <f>iferror('Anomaly Format'!G1919+Raw!$O$24,"NaN")</f>
        <v>8.189</v>
      </c>
      <c r="H1918" s="8">
        <f>'Anomaly Format'!H1919</f>
        <v>0.116</v>
      </c>
      <c r="I1918" s="8">
        <f>iferror('Anomaly Format'!I1919+Raw!$O$24,"NaN")</f>
        <v>8.256</v>
      </c>
      <c r="J1918" s="8">
        <f>'Anomaly Format'!J1919</f>
        <v>0.097</v>
      </c>
      <c r="K1918" s="8">
        <f>iferror('Anomaly Format'!K1919+Raw!$O$24,"NaN")</f>
        <v>8.288</v>
      </c>
      <c r="L1918" s="8">
        <f>'Anomaly Format'!L1919</f>
        <v>0.089</v>
      </c>
    </row>
    <row r="1919">
      <c r="A1919" s="3">
        <v>1909.0</v>
      </c>
      <c r="B1919" s="3">
        <v>10.0</v>
      </c>
      <c r="C1919" s="8">
        <f>iferror('Anomaly Format'!C1920+Raw!$K$24,"NaN")</f>
        <v>9.142</v>
      </c>
      <c r="D1919" s="8">
        <f>'Anomaly Format'!D1920</f>
        <v>0.202</v>
      </c>
      <c r="E1919" s="8">
        <f>iferror('Anomaly Format'!E1920+Raw!$O$24,"NaN")</f>
        <v>8.344</v>
      </c>
      <c r="F1919" s="8">
        <f>'Anomaly Format'!F1920</f>
        <v>0.124</v>
      </c>
      <c r="G1919" s="8">
        <f>iferror('Anomaly Format'!G1920+Raw!$O$24,"NaN")</f>
        <v>8.199</v>
      </c>
      <c r="H1919" s="8">
        <f>'Anomaly Format'!H1920</f>
        <v>0.116</v>
      </c>
      <c r="I1919" s="8">
        <f>iferror('Anomaly Format'!I1920+Raw!$O$24,"NaN")</f>
        <v>8.261</v>
      </c>
      <c r="J1919" s="8">
        <f>'Anomaly Format'!J1920</f>
        <v>0.096</v>
      </c>
      <c r="K1919" s="8">
        <f>iferror('Anomaly Format'!K1920+Raw!$O$24,"NaN")</f>
        <v>8.288</v>
      </c>
      <c r="L1919" s="8">
        <f>'Anomaly Format'!L1920</f>
        <v>0.089</v>
      </c>
    </row>
    <row r="1920">
      <c r="A1920" s="3">
        <v>1909.0</v>
      </c>
      <c r="B1920" s="3">
        <v>11.0</v>
      </c>
      <c r="C1920" s="8">
        <f>iferror('Anomaly Format'!C1921+Raw!$L$24,"NaN")</f>
        <v>6.239</v>
      </c>
      <c r="D1920" s="8">
        <f>'Anomaly Format'!D1921</f>
        <v>0.224</v>
      </c>
      <c r="E1920" s="8">
        <f>iferror('Anomaly Format'!E1921+Raw!$O$24,"NaN")</f>
        <v>8.374</v>
      </c>
      <c r="F1920" s="8">
        <f>'Anomaly Format'!F1921</f>
        <v>0.121</v>
      </c>
      <c r="G1920" s="8">
        <f>iferror('Anomaly Format'!G1921+Raw!$O$24,"NaN")</f>
        <v>8.213</v>
      </c>
      <c r="H1920" s="8">
        <f>'Anomaly Format'!H1921</f>
        <v>0.116</v>
      </c>
      <c r="I1920" s="8">
        <f>iferror('Anomaly Format'!I1921+Raw!$O$24,"NaN")</f>
        <v>8.258</v>
      </c>
      <c r="J1920" s="8">
        <f>'Anomaly Format'!J1921</f>
        <v>0.096</v>
      </c>
      <c r="K1920" s="8">
        <f>iferror('Anomaly Format'!K1921+Raw!$O$24,"NaN")</f>
        <v>8.283</v>
      </c>
      <c r="L1920" s="8">
        <f>'Anomaly Format'!L1921</f>
        <v>0.089</v>
      </c>
    </row>
    <row r="1921">
      <c r="A1921" s="3">
        <v>1909.0</v>
      </c>
      <c r="B1921" s="3">
        <v>12.0</v>
      </c>
      <c r="C1921" s="8">
        <f>iferror('Anomaly Format'!C1922+Raw!$M$24,"NaN")</f>
        <v>3.277</v>
      </c>
      <c r="D1921" s="8">
        <f>'Anomaly Format'!D1922</f>
        <v>0.313</v>
      </c>
      <c r="E1921" s="8">
        <f>iferror('Anomaly Format'!E1922+Raw!$O$24,"NaN")</f>
        <v>8.386</v>
      </c>
      <c r="F1921" s="8">
        <f>'Anomaly Format'!F1922</f>
        <v>0.12</v>
      </c>
      <c r="G1921" s="8">
        <f>iferror('Anomaly Format'!G1922+Raw!$O$24,"NaN")</f>
        <v>8.226</v>
      </c>
      <c r="H1921" s="8">
        <f>'Anomaly Format'!H1922</f>
        <v>0.115</v>
      </c>
      <c r="I1921" s="8">
        <f>iferror('Anomaly Format'!I1922+Raw!$O$24,"NaN")</f>
        <v>8.26</v>
      </c>
      <c r="J1921" s="8">
        <f>'Anomaly Format'!J1922</f>
        <v>0.096</v>
      </c>
      <c r="K1921" s="8">
        <f>iferror('Anomaly Format'!K1922+Raw!$O$24,"NaN")</f>
        <v>8.284</v>
      </c>
      <c r="L1921" s="8">
        <f>'Anomaly Format'!L1922</f>
        <v>0.088</v>
      </c>
    </row>
    <row r="1922">
      <c r="A1922" s="3">
        <v>1910.0</v>
      </c>
      <c r="B1922" s="3">
        <v>1.0</v>
      </c>
      <c r="C1922" s="8">
        <f>iferror('Anomaly Format'!C1923+Raw!$B$24,"NaN")</f>
        <v>2.446</v>
      </c>
      <c r="D1922" s="8">
        <f>'Anomaly Format'!D1923</f>
        <v>0.209</v>
      </c>
      <c r="E1922" s="8">
        <f>iferror('Anomaly Format'!E1923+Raw!$O$24,"NaN")</f>
        <v>8.401</v>
      </c>
      <c r="F1922" s="8">
        <f>'Anomaly Format'!F1923</f>
        <v>0.125</v>
      </c>
      <c r="G1922" s="8">
        <f>iferror('Anomaly Format'!G1923+Raw!$O$24,"NaN")</f>
        <v>8.225</v>
      </c>
      <c r="H1922" s="8">
        <f>'Anomaly Format'!H1923</f>
        <v>0.116</v>
      </c>
      <c r="I1922" s="8">
        <f>iferror('Anomaly Format'!I1923+Raw!$O$24,"NaN")</f>
        <v>8.259</v>
      </c>
      <c r="J1922" s="8">
        <f>'Anomaly Format'!J1923</f>
        <v>0.095</v>
      </c>
      <c r="K1922" s="8">
        <f>iferror('Anomaly Format'!K1923+Raw!$O$24,"NaN")</f>
        <v>8.289</v>
      </c>
      <c r="L1922" s="8">
        <f>'Anomaly Format'!L1923</f>
        <v>0.088</v>
      </c>
    </row>
    <row r="1923">
      <c r="A1923" s="3">
        <v>1910.0</v>
      </c>
      <c r="B1923" s="3">
        <v>2.0</v>
      </c>
      <c r="C1923" s="8">
        <f>iferror('Anomaly Format'!C1924+Raw!$C$24,"NaN")</f>
        <v>2.86</v>
      </c>
      <c r="D1923" s="8">
        <f>'Anomaly Format'!D1924</f>
        <v>0.272</v>
      </c>
      <c r="E1923" s="8">
        <f>iferror('Anomaly Format'!E1924+Raw!$O$24,"NaN")</f>
        <v>8.396</v>
      </c>
      <c r="F1923" s="8">
        <f>'Anomaly Format'!F1924</f>
        <v>0.131</v>
      </c>
      <c r="G1923" s="8">
        <f>iferror('Anomaly Format'!G1924+Raw!$O$24,"NaN")</f>
        <v>8.22</v>
      </c>
      <c r="H1923" s="8">
        <f>'Anomaly Format'!H1924</f>
        <v>0.116</v>
      </c>
      <c r="I1923" s="8">
        <f>iferror('Anomaly Format'!I1924+Raw!$O$24,"NaN")</f>
        <v>8.27</v>
      </c>
      <c r="J1923" s="8">
        <f>'Anomaly Format'!J1924</f>
        <v>0.096</v>
      </c>
      <c r="K1923" s="8">
        <f>iferror('Anomaly Format'!K1924+Raw!$O$24,"NaN")</f>
        <v>8.287</v>
      </c>
      <c r="L1923" s="8">
        <f>'Anomaly Format'!L1924</f>
        <v>0.087</v>
      </c>
    </row>
    <row r="1924">
      <c r="A1924" s="3">
        <v>1910.0</v>
      </c>
      <c r="B1924" s="3">
        <v>3.0</v>
      </c>
      <c r="C1924" s="8">
        <f>iferror('Anomaly Format'!C1925+Raw!$D$24,"NaN")</f>
        <v>4.695</v>
      </c>
      <c r="D1924" s="8">
        <f>'Anomaly Format'!D1925</f>
        <v>0.277</v>
      </c>
      <c r="E1924" s="8">
        <f>iferror('Anomaly Format'!E1925+Raw!$O$24,"NaN")</f>
        <v>8.382</v>
      </c>
      <c r="F1924" s="8">
        <f>'Anomaly Format'!F1925</f>
        <v>0.131</v>
      </c>
      <c r="G1924" s="8">
        <f>iferror('Anomaly Format'!G1925+Raw!$O$24,"NaN")</f>
        <v>8.212</v>
      </c>
      <c r="H1924" s="8">
        <f>'Anomaly Format'!H1925</f>
        <v>0.117</v>
      </c>
      <c r="I1924" s="8">
        <f>iferror('Anomaly Format'!I1925+Raw!$O$24,"NaN")</f>
        <v>8.274</v>
      </c>
      <c r="J1924" s="8">
        <f>'Anomaly Format'!J1925</f>
        <v>0.095</v>
      </c>
      <c r="K1924" s="8">
        <f>iferror('Anomaly Format'!K1925+Raw!$O$24,"NaN")</f>
        <v>8.286</v>
      </c>
      <c r="L1924" s="8">
        <f>'Anomaly Format'!L1925</f>
        <v>0.087</v>
      </c>
    </row>
    <row r="1925">
      <c r="A1925" s="3">
        <v>1910.0</v>
      </c>
      <c r="B1925" s="3">
        <v>4.0</v>
      </c>
      <c r="C1925" s="8">
        <f>iferror('Anomaly Format'!C1926+Raw!$E$24,"NaN")</f>
        <v>8.155</v>
      </c>
      <c r="D1925" s="8">
        <f>'Anomaly Format'!D1926</f>
        <v>0.272</v>
      </c>
      <c r="E1925" s="8">
        <f>iferror('Anomaly Format'!E1926+Raw!$O$24,"NaN")</f>
        <v>8.367</v>
      </c>
      <c r="F1925" s="8">
        <f>'Anomaly Format'!F1926</f>
        <v>0.135</v>
      </c>
      <c r="G1925" s="8">
        <f>iferror('Anomaly Format'!G1926+Raw!$O$24,"NaN")</f>
        <v>8.197</v>
      </c>
      <c r="H1925" s="8">
        <f>'Anomaly Format'!H1926</f>
        <v>0.116</v>
      </c>
      <c r="I1925" s="8">
        <f>iferror('Anomaly Format'!I1926+Raw!$O$24,"NaN")</f>
        <v>8.281</v>
      </c>
      <c r="J1925" s="8">
        <f>'Anomaly Format'!J1926</f>
        <v>0.095</v>
      </c>
      <c r="K1925" s="8">
        <f>iferror('Anomaly Format'!K1926+Raw!$O$24,"NaN")</f>
        <v>8.286</v>
      </c>
      <c r="L1925" s="8">
        <f>'Anomaly Format'!L1926</f>
        <v>0.087</v>
      </c>
    </row>
    <row r="1926">
      <c r="A1926" s="3">
        <v>1910.0</v>
      </c>
      <c r="B1926" s="3">
        <v>5.0</v>
      </c>
      <c r="C1926" s="8">
        <f>iferror('Anomaly Format'!C1927+Raw!$F$24,"NaN")</f>
        <v>11.011</v>
      </c>
      <c r="D1926" s="8">
        <f>'Anomaly Format'!D1927</f>
        <v>0.296</v>
      </c>
      <c r="E1926" s="8">
        <f>iferror('Anomaly Format'!E1927+Raw!$O$24,"NaN")</f>
        <v>8.29</v>
      </c>
      <c r="F1926" s="8">
        <f>'Anomaly Format'!F1927</f>
        <v>0.139</v>
      </c>
      <c r="G1926" s="8">
        <f>iferror('Anomaly Format'!G1927+Raw!$O$24,"NaN")</f>
        <v>8.202</v>
      </c>
      <c r="H1926" s="8">
        <f>'Anomaly Format'!H1927</f>
        <v>0.113</v>
      </c>
      <c r="I1926" s="8">
        <f>iferror('Anomaly Format'!I1927+Raw!$O$24,"NaN")</f>
        <v>8.285</v>
      </c>
      <c r="J1926" s="8">
        <f>'Anomaly Format'!J1927</f>
        <v>0.095</v>
      </c>
      <c r="K1926" s="8">
        <f>iferror('Anomaly Format'!K1927+Raw!$O$24,"NaN")</f>
        <v>8.284</v>
      </c>
      <c r="L1926" s="8">
        <f>'Anomaly Format'!L1927</f>
        <v>0.087</v>
      </c>
    </row>
    <row r="1927">
      <c r="A1927" s="3">
        <v>1910.0</v>
      </c>
      <c r="B1927" s="3">
        <v>6.0</v>
      </c>
      <c r="C1927" s="8">
        <f>iferror('Anomaly Format'!C1928+Raw!$G$24,"NaN")</f>
        <v>13.109</v>
      </c>
      <c r="D1927" s="8">
        <f>'Anomaly Format'!D1928</f>
        <v>0.258</v>
      </c>
      <c r="E1927" s="8">
        <f>iferror('Anomaly Format'!E1928+Raw!$O$24,"NaN")</f>
        <v>8.243</v>
      </c>
      <c r="F1927" s="8">
        <f>'Anomaly Format'!F1928</f>
        <v>0.142</v>
      </c>
      <c r="G1927" s="8">
        <f>iferror('Anomaly Format'!G1928+Raw!$O$24,"NaN")</f>
        <v>8.202</v>
      </c>
      <c r="H1927" s="8">
        <f>'Anomaly Format'!H1928</f>
        <v>0.112</v>
      </c>
      <c r="I1927" s="8">
        <f>iferror('Anomaly Format'!I1928+Raw!$O$24,"NaN")</f>
        <v>8.286</v>
      </c>
      <c r="J1927" s="8">
        <f>'Anomaly Format'!J1928</f>
        <v>0.095</v>
      </c>
      <c r="K1927" s="8">
        <f>iferror('Anomaly Format'!K1928+Raw!$O$24,"NaN")</f>
        <v>8.283</v>
      </c>
      <c r="L1927" s="8">
        <f>'Anomaly Format'!L1928</f>
        <v>0.087</v>
      </c>
    </row>
    <row r="1928">
      <c r="A1928" s="3">
        <v>1910.0</v>
      </c>
      <c r="B1928" s="3">
        <v>7.0</v>
      </c>
      <c r="C1928" s="8">
        <f>iferror('Anomaly Format'!C1929+Raw!$H$24,"NaN")</f>
        <v>14.236</v>
      </c>
      <c r="D1928" s="8">
        <f>'Anomaly Format'!D1929</f>
        <v>0.343</v>
      </c>
      <c r="E1928" s="8">
        <f>iferror('Anomaly Format'!E1929+Raw!$O$24,"NaN")</f>
        <v>8.18</v>
      </c>
      <c r="F1928" s="8">
        <f>'Anomaly Format'!F1929</f>
        <v>0.143</v>
      </c>
      <c r="G1928" s="8">
        <f>iferror('Anomaly Format'!G1929+Raw!$O$24,"NaN")</f>
        <v>8.199</v>
      </c>
      <c r="H1928" s="8">
        <f>'Anomaly Format'!H1929</f>
        <v>0.11</v>
      </c>
      <c r="I1928" s="8">
        <f>iferror('Anomaly Format'!I1929+Raw!$O$24,"NaN")</f>
        <v>8.288</v>
      </c>
      <c r="J1928" s="8">
        <f>'Anomaly Format'!J1929</f>
        <v>0.096</v>
      </c>
      <c r="K1928" s="8">
        <f>iferror('Anomaly Format'!K1929+Raw!$O$24,"NaN")</f>
        <v>8.283</v>
      </c>
      <c r="L1928" s="8">
        <f>'Anomaly Format'!L1929</f>
        <v>0.087</v>
      </c>
    </row>
    <row r="1929">
      <c r="A1929" s="3">
        <v>1910.0</v>
      </c>
      <c r="B1929" s="3">
        <v>8.0</v>
      </c>
      <c r="C1929" s="8">
        <f>iferror('Anomaly Format'!C1930+Raw!$I$24,"NaN")</f>
        <v>13.677</v>
      </c>
      <c r="D1929" s="8">
        <f>'Anomaly Format'!D1930</f>
        <v>0.35</v>
      </c>
      <c r="E1929" s="8">
        <f>iferror('Anomaly Format'!E1930+Raw!$O$24,"NaN")</f>
        <v>8.149</v>
      </c>
      <c r="F1929" s="8">
        <f>'Anomaly Format'!F1930</f>
        <v>0.142</v>
      </c>
      <c r="G1929" s="8">
        <f>iferror('Anomaly Format'!G1930+Raw!$O$24,"NaN")</f>
        <v>8.19</v>
      </c>
      <c r="H1929" s="8">
        <f>'Anomaly Format'!H1930</f>
        <v>0.108</v>
      </c>
      <c r="I1929" s="8">
        <f>iferror('Anomaly Format'!I1930+Raw!$O$24,"NaN")</f>
        <v>8.289</v>
      </c>
      <c r="J1929" s="8">
        <f>'Anomaly Format'!J1930</f>
        <v>0.095</v>
      </c>
      <c r="K1929" s="8">
        <f>iferror('Anomaly Format'!K1930+Raw!$O$24,"NaN")</f>
        <v>8.282</v>
      </c>
      <c r="L1929" s="8">
        <f>'Anomaly Format'!L1930</f>
        <v>0.087</v>
      </c>
    </row>
    <row r="1930">
      <c r="A1930" s="3">
        <v>1910.0</v>
      </c>
      <c r="B1930" s="3">
        <v>9.0</v>
      </c>
      <c r="C1930" s="8">
        <f>iferror('Anomaly Format'!C1931+Raw!$J$24,"NaN")</f>
        <v>11.704</v>
      </c>
      <c r="D1930" s="8">
        <f>'Anomaly Format'!D1931</f>
        <v>0.266</v>
      </c>
      <c r="E1930" s="8">
        <f>iferror('Anomaly Format'!E1931+Raw!$O$24,"NaN")</f>
        <v>8.128</v>
      </c>
      <c r="F1930" s="8">
        <f>'Anomaly Format'!F1931</f>
        <v>0.138</v>
      </c>
      <c r="G1930" s="8">
        <f>iferror('Anomaly Format'!G1931+Raw!$O$24,"NaN")</f>
        <v>8.196</v>
      </c>
      <c r="H1930" s="8">
        <f>'Anomaly Format'!H1931</f>
        <v>0.106</v>
      </c>
      <c r="I1930" s="8">
        <f>iferror('Anomaly Format'!I1931+Raw!$O$24,"NaN")</f>
        <v>8.29</v>
      </c>
      <c r="J1930" s="8">
        <f>'Anomaly Format'!J1931</f>
        <v>0.095</v>
      </c>
      <c r="K1930" s="8">
        <f>iferror('Anomaly Format'!K1931+Raw!$O$24,"NaN")</f>
        <v>8.281</v>
      </c>
      <c r="L1930" s="8">
        <f>'Anomaly Format'!L1931</f>
        <v>0.087</v>
      </c>
    </row>
    <row r="1931">
      <c r="A1931" s="3">
        <v>1910.0</v>
      </c>
      <c r="B1931" s="3">
        <v>10.0</v>
      </c>
      <c r="C1931" s="8">
        <f>iferror('Anomaly Format'!C1932+Raw!$K$24,"NaN")</f>
        <v>8.962</v>
      </c>
      <c r="D1931" s="8">
        <f>'Anomaly Format'!D1932</f>
        <v>0.235</v>
      </c>
      <c r="E1931" s="8">
        <f>iferror('Anomaly Format'!E1932+Raw!$O$24,"NaN")</f>
        <v>8.118</v>
      </c>
      <c r="F1931" s="8">
        <f>'Anomaly Format'!F1932</f>
        <v>0.136</v>
      </c>
      <c r="G1931" s="8">
        <f>iferror('Anomaly Format'!G1932+Raw!$O$24,"NaN")</f>
        <v>8.198</v>
      </c>
      <c r="H1931" s="8">
        <f>'Anomaly Format'!H1932</f>
        <v>0.104</v>
      </c>
      <c r="I1931" s="8">
        <f>iferror('Anomaly Format'!I1932+Raw!$O$24,"NaN")</f>
        <v>8.29</v>
      </c>
      <c r="J1931" s="8">
        <f>'Anomaly Format'!J1932</f>
        <v>0.095</v>
      </c>
      <c r="K1931" s="8">
        <f>iferror('Anomaly Format'!K1932+Raw!$O$24,"NaN")</f>
        <v>8.278</v>
      </c>
      <c r="L1931" s="8">
        <f>'Anomaly Format'!L1932</f>
        <v>0.087</v>
      </c>
    </row>
    <row r="1932">
      <c r="A1932" s="3">
        <v>1910.0</v>
      </c>
      <c r="B1932" s="3">
        <v>11.0</v>
      </c>
      <c r="C1932" s="8">
        <f>iferror('Anomaly Format'!C1933+Raw!$L$24,"NaN")</f>
        <v>5.318</v>
      </c>
      <c r="D1932" s="8">
        <f>'Anomaly Format'!D1933</f>
        <v>0.245</v>
      </c>
      <c r="E1932" s="8">
        <f>iferror('Anomaly Format'!E1933+Raw!$O$24,"NaN")</f>
        <v>8.103</v>
      </c>
      <c r="F1932" s="8">
        <f>'Anomaly Format'!F1933</f>
        <v>0.137</v>
      </c>
      <c r="G1932" s="8">
        <f>iferror('Anomaly Format'!G1933+Raw!$O$24,"NaN")</f>
        <v>8.191</v>
      </c>
      <c r="H1932" s="8">
        <f>'Anomaly Format'!H1933</f>
        <v>0.102</v>
      </c>
      <c r="I1932" s="8">
        <f>iferror('Anomaly Format'!I1933+Raw!$O$24,"NaN")</f>
        <v>8.29</v>
      </c>
      <c r="J1932" s="8">
        <f>'Anomaly Format'!J1933</f>
        <v>0.094</v>
      </c>
      <c r="K1932" s="8">
        <f>iferror('Anomaly Format'!K1933+Raw!$O$24,"NaN")</f>
        <v>8.277</v>
      </c>
      <c r="L1932" s="8">
        <f>'Anomaly Format'!L1933</f>
        <v>0.087</v>
      </c>
    </row>
    <row r="1933">
      <c r="A1933" s="3">
        <v>1910.0</v>
      </c>
      <c r="B1933" s="3">
        <v>12.0</v>
      </c>
      <c r="C1933" s="8">
        <f>iferror('Anomaly Format'!C1934+Raw!$M$24,"NaN")</f>
        <v>2.712</v>
      </c>
      <c r="D1933" s="8">
        <f>'Anomaly Format'!D1934</f>
        <v>0.319</v>
      </c>
      <c r="E1933" s="8">
        <f>iferror('Anomaly Format'!E1934+Raw!$O$24,"NaN")</f>
        <v>8.096</v>
      </c>
      <c r="F1933" s="8">
        <f>'Anomaly Format'!F1934</f>
        <v>0.139</v>
      </c>
      <c r="G1933" s="8">
        <f>iferror('Anomaly Format'!G1934+Raw!$O$24,"NaN")</f>
        <v>8.186</v>
      </c>
      <c r="H1933" s="8">
        <f>'Anomaly Format'!H1934</f>
        <v>0.101</v>
      </c>
      <c r="I1933" s="8">
        <f>iferror('Anomaly Format'!I1934+Raw!$O$24,"NaN")</f>
        <v>8.291</v>
      </c>
      <c r="J1933" s="8">
        <f>'Anomaly Format'!J1934</f>
        <v>0.093</v>
      </c>
      <c r="K1933" s="8">
        <f>iferror('Anomaly Format'!K1934+Raw!$O$24,"NaN")</f>
        <v>8.272</v>
      </c>
      <c r="L1933" s="8">
        <f>'Anomaly Format'!L1934</f>
        <v>0.087</v>
      </c>
    </row>
    <row r="1934">
      <c r="A1934" s="3">
        <v>1911.0</v>
      </c>
      <c r="B1934" s="3">
        <v>1.0</v>
      </c>
      <c r="C1934" s="8">
        <f>iferror('Anomaly Format'!C1935+Raw!$B$24,"NaN")</f>
        <v>1.679</v>
      </c>
      <c r="D1934" s="8">
        <f>'Anomaly Format'!D1935</f>
        <v>0.228</v>
      </c>
      <c r="E1934" s="8">
        <f>iferror('Anomaly Format'!E1935+Raw!$O$24,"NaN")</f>
        <v>8.079</v>
      </c>
      <c r="F1934" s="8">
        <f>'Anomaly Format'!F1935</f>
        <v>0.138</v>
      </c>
      <c r="G1934" s="8">
        <f>iferror('Anomaly Format'!G1935+Raw!$O$24,"NaN")</f>
        <v>8.186</v>
      </c>
      <c r="H1934" s="8">
        <f>'Anomaly Format'!H1935</f>
        <v>0.099</v>
      </c>
      <c r="I1934" s="8">
        <f>iferror('Anomaly Format'!I1935+Raw!$O$24,"NaN")</f>
        <v>8.295</v>
      </c>
      <c r="J1934" s="8">
        <f>'Anomaly Format'!J1935</f>
        <v>0.093</v>
      </c>
      <c r="K1934" s="8">
        <f>iferror('Anomaly Format'!K1935+Raw!$O$24,"NaN")</f>
        <v>8.275</v>
      </c>
      <c r="L1934" s="8">
        <f>'Anomaly Format'!L1935</f>
        <v>0.087</v>
      </c>
    </row>
    <row r="1935">
      <c r="A1935" s="3">
        <v>1911.0</v>
      </c>
      <c r="B1935" s="3">
        <v>2.0</v>
      </c>
      <c r="C1935" s="8">
        <f>iferror('Anomaly Format'!C1936+Raw!$C$24,"NaN")</f>
        <v>2.494</v>
      </c>
      <c r="D1935" s="8">
        <f>'Anomaly Format'!D1936</f>
        <v>0.305</v>
      </c>
      <c r="E1935" s="8">
        <f>iferror('Anomaly Format'!E1936+Raw!$O$24,"NaN")</f>
        <v>8.06</v>
      </c>
      <c r="F1935" s="8">
        <f>'Anomaly Format'!F1936</f>
        <v>0.139</v>
      </c>
      <c r="G1935" s="8">
        <f>iferror('Anomaly Format'!G1936+Raw!$O$24,"NaN")</f>
        <v>8.191</v>
      </c>
      <c r="H1935" s="8">
        <f>'Anomaly Format'!H1936</f>
        <v>0.1</v>
      </c>
      <c r="I1935" s="8">
        <f>iferror('Anomaly Format'!I1936+Raw!$O$24,"NaN")</f>
        <v>8.301</v>
      </c>
      <c r="J1935" s="8">
        <f>'Anomaly Format'!J1936</f>
        <v>0.094</v>
      </c>
      <c r="K1935" s="8">
        <f>iferror('Anomaly Format'!K1936+Raw!$O$24,"NaN")</f>
        <v>8.275</v>
      </c>
      <c r="L1935" s="8">
        <f>'Anomaly Format'!L1936</f>
        <v>0.087</v>
      </c>
    </row>
    <row r="1936">
      <c r="A1936" s="3">
        <v>1911.0</v>
      </c>
      <c r="B1936" s="3">
        <v>3.0</v>
      </c>
      <c r="C1936" s="8">
        <f>iferror('Anomaly Format'!C1937+Raw!$D$24,"NaN")</f>
        <v>4.439</v>
      </c>
      <c r="D1936" s="8">
        <f>'Anomaly Format'!D1937</f>
        <v>0.243</v>
      </c>
      <c r="E1936" s="8">
        <f>iferror('Anomaly Format'!E1937+Raw!$O$24,"NaN")</f>
        <v>8.05</v>
      </c>
      <c r="F1936" s="8">
        <f>'Anomaly Format'!F1937</f>
        <v>0.137</v>
      </c>
      <c r="G1936" s="8">
        <f>iferror('Anomaly Format'!G1937+Raw!$O$24,"NaN")</f>
        <v>8.188</v>
      </c>
      <c r="H1936" s="8">
        <f>'Anomaly Format'!H1937</f>
        <v>0.099</v>
      </c>
      <c r="I1936" s="8">
        <f>iferror('Anomaly Format'!I1937+Raw!$O$24,"NaN")</f>
        <v>8.3</v>
      </c>
      <c r="J1936" s="8">
        <f>'Anomaly Format'!J1937</f>
        <v>0.093</v>
      </c>
      <c r="K1936" s="8">
        <f>iferror('Anomaly Format'!K1937+Raw!$O$24,"NaN")</f>
        <v>8.272</v>
      </c>
      <c r="L1936" s="8">
        <f>'Anomaly Format'!L1937</f>
        <v>0.087</v>
      </c>
    </row>
    <row r="1937">
      <c r="A1937" s="3">
        <v>1911.0</v>
      </c>
      <c r="B1937" s="3">
        <v>4.0</v>
      </c>
      <c r="C1937" s="8">
        <f>iferror('Anomaly Format'!C1938+Raw!$E$24,"NaN")</f>
        <v>8.043</v>
      </c>
      <c r="D1937" s="8">
        <f>'Anomaly Format'!D1938</f>
        <v>0.261</v>
      </c>
      <c r="E1937" s="8">
        <f>iferror('Anomaly Format'!E1938+Raw!$O$24,"NaN")</f>
        <v>8.072</v>
      </c>
      <c r="F1937" s="8">
        <f>'Anomaly Format'!F1938</f>
        <v>0.134</v>
      </c>
      <c r="G1937" s="8">
        <f>iferror('Anomaly Format'!G1938+Raw!$O$24,"NaN")</f>
        <v>8.191</v>
      </c>
      <c r="H1937" s="8">
        <f>'Anomaly Format'!H1938</f>
        <v>0.099</v>
      </c>
      <c r="I1937" s="8">
        <f>iferror('Anomaly Format'!I1938+Raw!$O$24,"NaN")</f>
        <v>8.295</v>
      </c>
      <c r="J1937" s="8">
        <f>'Anomaly Format'!J1938</f>
        <v>0.092</v>
      </c>
      <c r="K1937" s="8">
        <f>iferror('Anomaly Format'!K1938+Raw!$O$24,"NaN")</f>
        <v>8.271</v>
      </c>
      <c r="L1937" s="8">
        <f>'Anomaly Format'!L1938</f>
        <v>0.086</v>
      </c>
    </row>
    <row r="1938">
      <c r="A1938" s="3">
        <v>1911.0</v>
      </c>
      <c r="B1938" s="3">
        <v>5.0</v>
      </c>
      <c r="C1938" s="8">
        <f>iferror('Anomaly Format'!C1939+Raw!$F$24,"NaN")</f>
        <v>10.826</v>
      </c>
      <c r="D1938" s="8">
        <f>'Anomaly Format'!D1939</f>
        <v>0.299</v>
      </c>
      <c r="E1938" s="8">
        <f>iferror('Anomaly Format'!E1939+Raw!$O$24,"NaN")</f>
        <v>8.124</v>
      </c>
      <c r="F1938" s="8">
        <f>'Anomaly Format'!F1939</f>
        <v>0.132</v>
      </c>
      <c r="G1938" s="8">
        <f>iferror('Anomaly Format'!G1939+Raw!$O$24,"NaN")</f>
        <v>8.204</v>
      </c>
      <c r="H1938" s="8">
        <f>'Anomaly Format'!H1939</f>
        <v>0.098</v>
      </c>
      <c r="I1938" s="8">
        <f>iferror('Anomaly Format'!I1939+Raw!$O$24,"NaN")</f>
        <v>8.293</v>
      </c>
      <c r="J1938" s="8">
        <f>'Anomaly Format'!J1939</f>
        <v>0.093</v>
      </c>
      <c r="K1938" s="8">
        <f>iferror('Anomaly Format'!K1939+Raw!$O$24,"NaN")</f>
        <v>8.271</v>
      </c>
      <c r="L1938" s="8">
        <f>'Anomaly Format'!L1939</f>
        <v>0.086</v>
      </c>
    </row>
    <row r="1939">
      <c r="A1939" s="3">
        <v>1911.0</v>
      </c>
      <c r="B1939" s="3">
        <v>6.0</v>
      </c>
      <c r="C1939" s="8">
        <f>iferror('Anomaly Format'!C1940+Raw!$G$24,"NaN")</f>
        <v>13.026</v>
      </c>
      <c r="D1939" s="8">
        <f>'Anomaly Format'!D1940</f>
        <v>0.267</v>
      </c>
      <c r="E1939" s="8">
        <f>iferror('Anomaly Format'!E1940+Raw!$O$24,"NaN")</f>
        <v>8.187</v>
      </c>
      <c r="F1939" s="8">
        <f>'Anomaly Format'!F1940</f>
        <v>0.125</v>
      </c>
      <c r="G1939" s="8">
        <f>iferror('Anomaly Format'!G1940+Raw!$O$24,"NaN")</f>
        <v>8.222</v>
      </c>
      <c r="H1939" s="8">
        <f>'Anomaly Format'!H1940</f>
        <v>0.097</v>
      </c>
      <c r="I1939" s="8">
        <f>iferror('Anomaly Format'!I1940+Raw!$O$24,"NaN")</f>
        <v>8.289</v>
      </c>
      <c r="J1939" s="8">
        <f>'Anomaly Format'!J1940</f>
        <v>0.094</v>
      </c>
      <c r="K1939" s="8">
        <f>iferror('Anomaly Format'!K1940+Raw!$O$24,"NaN")</f>
        <v>8.271</v>
      </c>
      <c r="L1939" s="8">
        <f>'Anomaly Format'!L1940</f>
        <v>0.086</v>
      </c>
    </row>
    <row r="1940">
      <c r="A1940" s="3">
        <v>1911.0</v>
      </c>
      <c r="B1940" s="3">
        <v>7.0</v>
      </c>
      <c r="C1940" s="8">
        <f>iferror('Anomaly Format'!C1941+Raw!$H$24,"NaN")</f>
        <v>14.034</v>
      </c>
      <c r="D1940" s="8">
        <f>'Anomaly Format'!D1941</f>
        <v>0.328</v>
      </c>
      <c r="E1940" s="8">
        <f>iferror('Anomaly Format'!E1941+Raw!$O$24,"NaN")</f>
        <v>8.249</v>
      </c>
      <c r="F1940" s="8">
        <f>'Anomaly Format'!F1941</f>
        <v>0.131</v>
      </c>
      <c r="G1940" s="8">
        <f>iferror('Anomaly Format'!G1941+Raw!$O$24,"NaN")</f>
        <v>8.255</v>
      </c>
      <c r="H1940" s="8">
        <f>'Anomaly Format'!H1941</f>
        <v>0.095</v>
      </c>
      <c r="I1940" s="8">
        <f>iferror('Anomaly Format'!I1941+Raw!$O$24,"NaN")</f>
        <v>8.288</v>
      </c>
      <c r="J1940" s="8">
        <f>'Anomaly Format'!J1941</f>
        <v>0.094</v>
      </c>
      <c r="K1940" s="8">
        <f>iferror('Anomaly Format'!K1941+Raw!$O$24,"NaN")</f>
        <v>8.271</v>
      </c>
      <c r="L1940" s="8">
        <f>'Anomaly Format'!L1941</f>
        <v>0.086</v>
      </c>
    </row>
    <row r="1941">
      <c r="A1941" s="3">
        <v>1911.0</v>
      </c>
      <c r="B1941" s="3">
        <v>8.0</v>
      </c>
      <c r="C1941" s="8">
        <f>iferror('Anomaly Format'!C1942+Raw!$I$24,"NaN")</f>
        <v>13.449</v>
      </c>
      <c r="D1941" s="8">
        <f>'Anomaly Format'!D1942</f>
        <v>0.345</v>
      </c>
      <c r="E1941" s="8">
        <f>iferror('Anomaly Format'!E1942+Raw!$O$24,"NaN")</f>
        <v>8.316</v>
      </c>
      <c r="F1941" s="8">
        <f>'Anomaly Format'!F1942</f>
        <v>0.126</v>
      </c>
      <c r="G1941" s="8">
        <f>iferror('Anomaly Format'!G1942+Raw!$O$24,"NaN")</f>
        <v>8.265</v>
      </c>
      <c r="H1941" s="8">
        <f>'Anomaly Format'!H1942</f>
        <v>0.095</v>
      </c>
      <c r="I1941" s="8">
        <f>iferror('Anomaly Format'!I1942+Raw!$O$24,"NaN")</f>
        <v>8.287</v>
      </c>
      <c r="J1941" s="8">
        <f>'Anomaly Format'!J1942</f>
        <v>0.094</v>
      </c>
      <c r="K1941" s="8">
        <f>iferror('Anomaly Format'!K1942+Raw!$O$24,"NaN")</f>
        <v>8.269</v>
      </c>
      <c r="L1941" s="8">
        <f>'Anomaly Format'!L1942</f>
        <v>0.086</v>
      </c>
    </row>
    <row r="1942">
      <c r="A1942" s="3">
        <v>1911.0</v>
      </c>
      <c r="B1942" s="3">
        <v>9.0</v>
      </c>
      <c r="C1942" s="8">
        <f>iferror('Anomaly Format'!C1943+Raw!$J$24,"NaN")</f>
        <v>11.583</v>
      </c>
      <c r="D1942" s="8">
        <f>'Anomaly Format'!D1943</f>
        <v>0.253</v>
      </c>
      <c r="E1942" s="8">
        <f>iferror('Anomaly Format'!E1943+Raw!$O$24,"NaN")</f>
        <v>8.311</v>
      </c>
      <c r="F1942" s="8">
        <f>'Anomaly Format'!F1943</f>
        <v>0.126</v>
      </c>
      <c r="G1942" s="8">
        <f>iferror('Anomaly Format'!G1943+Raw!$O$24,"NaN")</f>
        <v>8.27</v>
      </c>
      <c r="H1942" s="8">
        <f>'Anomaly Format'!H1943</f>
        <v>0.095</v>
      </c>
      <c r="I1942" s="8">
        <f>iferror('Anomaly Format'!I1943+Raw!$O$24,"NaN")</f>
        <v>8.286</v>
      </c>
      <c r="J1942" s="8">
        <f>'Anomaly Format'!J1943</f>
        <v>0.094</v>
      </c>
      <c r="K1942" s="8">
        <f>iferror('Anomaly Format'!K1943+Raw!$O$24,"NaN")</f>
        <v>8.269</v>
      </c>
      <c r="L1942" s="8">
        <f>'Anomaly Format'!L1943</f>
        <v>0.086</v>
      </c>
    </row>
    <row r="1943">
      <c r="A1943" s="3">
        <v>1911.0</v>
      </c>
      <c r="B1943" s="3">
        <v>10.0</v>
      </c>
      <c r="C1943" s="8">
        <f>iferror('Anomaly Format'!C1944+Raw!$K$24,"NaN")</f>
        <v>9.222</v>
      </c>
      <c r="D1943" s="8">
        <f>'Anomaly Format'!D1944</f>
        <v>0.21</v>
      </c>
      <c r="E1943" s="8">
        <f>iferror('Anomaly Format'!E1944+Raw!$O$24,"NaN")</f>
        <v>8.33</v>
      </c>
      <c r="F1943" s="8">
        <f>'Anomaly Format'!F1944</f>
        <v>0.129</v>
      </c>
      <c r="G1943" s="8">
        <f>iferror('Anomaly Format'!G1944+Raw!$O$24,"NaN")</f>
        <v>8.278</v>
      </c>
      <c r="H1943" s="8">
        <f>'Anomaly Format'!H1944</f>
        <v>0.092</v>
      </c>
      <c r="I1943" s="8">
        <f>iferror('Anomaly Format'!I1944+Raw!$O$24,"NaN")</f>
        <v>8.284</v>
      </c>
      <c r="J1943" s="8">
        <f>'Anomaly Format'!J1944</f>
        <v>0.094</v>
      </c>
      <c r="K1943" s="8">
        <f>iferror('Anomaly Format'!K1944+Raw!$O$24,"NaN")</f>
        <v>8.27</v>
      </c>
      <c r="L1943" s="8">
        <f>'Anomaly Format'!L1944</f>
        <v>0.085</v>
      </c>
    </row>
    <row r="1944">
      <c r="A1944" s="3">
        <v>1911.0</v>
      </c>
      <c r="B1944" s="3">
        <v>11.0</v>
      </c>
      <c r="C1944" s="8">
        <f>iferror('Anomaly Format'!C1945+Raw!$L$24,"NaN")</f>
        <v>5.949</v>
      </c>
      <c r="D1944" s="8">
        <f>'Anomaly Format'!D1945</f>
        <v>0.236</v>
      </c>
      <c r="E1944" s="8">
        <f>iferror('Anomaly Format'!E1945+Raw!$O$24,"NaN")</f>
        <v>8.367</v>
      </c>
      <c r="F1944" s="8">
        <f>'Anomaly Format'!F1945</f>
        <v>0.131</v>
      </c>
      <c r="G1944" s="8">
        <f>iferror('Anomaly Format'!G1945+Raw!$O$24,"NaN")</f>
        <v>8.289</v>
      </c>
      <c r="H1944" s="8">
        <f>'Anomaly Format'!H1945</f>
        <v>0.093</v>
      </c>
      <c r="I1944" s="8">
        <f>iferror('Anomaly Format'!I1945+Raw!$O$24,"NaN")</f>
        <v>8.285</v>
      </c>
      <c r="J1944" s="8">
        <f>'Anomaly Format'!J1945</f>
        <v>0.093</v>
      </c>
      <c r="K1944" s="8">
        <f>iferror('Anomaly Format'!K1945+Raw!$O$24,"NaN")</f>
        <v>8.269</v>
      </c>
      <c r="L1944" s="8">
        <f>'Anomaly Format'!L1945</f>
        <v>0.085</v>
      </c>
    </row>
    <row r="1945">
      <c r="A1945" s="3">
        <v>1911.0</v>
      </c>
      <c r="B1945" s="3">
        <v>12.0</v>
      </c>
      <c r="C1945" s="8">
        <f>iferror('Anomaly Format'!C1946+Raw!$M$24,"NaN")</f>
        <v>3.458</v>
      </c>
      <c r="D1945" s="8">
        <f>'Anomaly Format'!D1946</f>
        <v>0.272</v>
      </c>
      <c r="E1945" s="8">
        <f>iferror('Anomaly Format'!E1946+Raw!$O$24,"NaN")</f>
        <v>8.403</v>
      </c>
      <c r="F1945" s="8">
        <f>'Anomaly Format'!F1946</f>
        <v>0.126</v>
      </c>
      <c r="G1945" s="8">
        <f>iferror('Anomaly Format'!G1946+Raw!$O$24,"NaN")</f>
        <v>8.298</v>
      </c>
      <c r="H1945" s="8">
        <f>'Anomaly Format'!H1946</f>
        <v>0.093</v>
      </c>
      <c r="I1945" s="8">
        <f>iferror('Anomaly Format'!I1946+Raw!$O$24,"NaN")</f>
        <v>8.273</v>
      </c>
      <c r="J1945" s="8">
        <f>'Anomaly Format'!J1946</f>
        <v>0.092</v>
      </c>
      <c r="K1945" s="8">
        <f>iferror('Anomaly Format'!K1946+Raw!$O$24,"NaN")</f>
        <v>8.27</v>
      </c>
      <c r="L1945" s="8">
        <f>'Anomaly Format'!L1946</f>
        <v>0.085</v>
      </c>
    </row>
    <row r="1946">
      <c r="A1946" s="3">
        <v>1912.0</v>
      </c>
      <c r="B1946" s="3">
        <v>1.0</v>
      </c>
      <c r="C1946" s="8">
        <f>iferror('Anomaly Format'!C1947+Raw!$B$24,"NaN")</f>
        <v>2.424</v>
      </c>
      <c r="D1946" s="8">
        <f>'Anomaly Format'!D1947</f>
        <v>0.268</v>
      </c>
      <c r="E1946" s="8">
        <f>iferror('Anomaly Format'!E1947+Raw!$O$24,"NaN")</f>
        <v>8.376</v>
      </c>
      <c r="F1946" s="8">
        <f>'Anomaly Format'!F1947</f>
        <v>0.125</v>
      </c>
      <c r="G1946" s="8">
        <f>iferror('Anomaly Format'!G1947+Raw!$O$24,"NaN")</f>
        <v>8.302</v>
      </c>
      <c r="H1946" s="8">
        <f>'Anomaly Format'!H1947</f>
        <v>0.093</v>
      </c>
      <c r="I1946" s="8">
        <f>iferror('Anomaly Format'!I1947+Raw!$O$24,"NaN")</f>
        <v>8.275</v>
      </c>
      <c r="J1946" s="8">
        <f>'Anomaly Format'!J1947</f>
        <v>0.093</v>
      </c>
      <c r="K1946" s="8">
        <f>iferror('Anomaly Format'!K1947+Raw!$O$24,"NaN")</f>
        <v>8.268</v>
      </c>
      <c r="L1946" s="8">
        <f>'Anomaly Format'!L1947</f>
        <v>0.085</v>
      </c>
    </row>
    <row r="1947">
      <c r="A1947" s="3">
        <v>1912.0</v>
      </c>
      <c r="B1947" s="3">
        <v>2.0</v>
      </c>
      <c r="C1947" s="8">
        <f>iferror('Anomaly Format'!C1948+Raw!$C$24,"NaN")</f>
        <v>3.302</v>
      </c>
      <c r="D1947" s="8">
        <f>'Anomaly Format'!D1948</f>
        <v>0.27</v>
      </c>
      <c r="E1947" s="8">
        <f>iferror('Anomaly Format'!E1948+Raw!$O$24,"NaN")</f>
        <v>8.345</v>
      </c>
      <c r="F1947" s="8">
        <f>'Anomaly Format'!F1948</f>
        <v>0.124</v>
      </c>
      <c r="G1947" s="8">
        <f>iferror('Anomaly Format'!G1948+Raw!$O$24,"NaN")</f>
        <v>8.301</v>
      </c>
      <c r="H1947" s="8">
        <f>'Anomaly Format'!H1948</f>
        <v>0.094</v>
      </c>
      <c r="I1947" s="8">
        <f>iferror('Anomaly Format'!I1948+Raw!$O$24,"NaN")</f>
        <v>8.276</v>
      </c>
      <c r="J1947" s="8">
        <f>'Anomaly Format'!J1948</f>
        <v>0.093</v>
      </c>
      <c r="K1947" s="8">
        <f>iferror('Anomaly Format'!K1948+Raw!$O$24,"NaN")</f>
        <v>8.263</v>
      </c>
      <c r="L1947" s="8">
        <f>'Anomaly Format'!L1948</f>
        <v>0.085</v>
      </c>
    </row>
    <row r="1948">
      <c r="A1948" s="3">
        <v>1912.0</v>
      </c>
      <c r="B1948" s="3">
        <v>3.0</v>
      </c>
      <c r="C1948" s="8">
        <f>iferror('Anomaly Format'!C1949+Raw!$D$24,"NaN")</f>
        <v>4.376</v>
      </c>
      <c r="D1948" s="8">
        <f>'Anomaly Format'!D1949</f>
        <v>0.235</v>
      </c>
      <c r="E1948" s="8">
        <f>iferror('Anomaly Format'!E1949+Raw!$O$24,"NaN")</f>
        <v>8.311</v>
      </c>
      <c r="F1948" s="8">
        <f>'Anomaly Format'!F1949</f>
        <v>0.125</v>
      </c>
      <c r="G1948" s="8">
        <f>iferror('Anomaly Format'!G1949+Raw!$O$24,"NaN")</f>
        <v>8.302</v>
      </c>
      <c r="H1948" s="8">
        <f>'Anomaly Format'!H1949</f>
        <v>0.094</v>
      </c>
      <c r="I1948" s="8">
        <f>iferror('Anomaly Format'!I1949+Raw!$O$24,"NaN")</f>
        <v>8.274</v>
      </c>
      <c r="J1948" s="8">
        <f>'Anomaly Format'!J1949</f>
        <v>0.094</v>
      </c>
      <c r="K1948" s="8">
        <f>iferror('Anomaly Format'!K1949+Raw!$O$24,"NaN")</f>
        <v>8.264</v>
      </c>
      <c r="L1948" s="8">
        <f>'Anomaly Format'!L1949</f>
        <v>0.085</v>
      </c>
    </row>
    <row r="1949">
      <c r="A1949" s="3">
        <v>1912.0</v>
      </c>
      <c r="B1949" s="3">
        <v>4.0</v>
      </c>
      <c r="C1949" s="8">
        <f>iferror('Anomaly Format'!C1950+Raw!$E$24,"NaN")</f>
        <v>8.273</v>
      </c>
      <c r="D1949" s="8">
        <f>'Anomaly Format'!D1950</f>
        <v>0.286</v>
      </c>
      <c r="E1949" s="8">
        <f>iferror('Anomaly Format'!E1950+Raw!$O$24,"NaN")</f>
        <v>8.235</v>
      </c>
      <c r="F1949" s="8">
        <f>'Anomaly Format'!F1950</f>
        <v>0.122</v>
      </c>
      <c r="G1949" s="8">
        <f>iferror('Anomaly Format'!G1950+Raw!$O$24,"NaN")</f>
        <v>8.306</v>
      </c>
      <c r="H1949" s="8">
        <f>'Anomaly Format'!H1950</f>
        <v>0.093</v>
      </c>
      <c r="I1949" s="8">
        <f>iferror('Anomaly Format'!I1950+Raw!$O$24,"NaN")</f>
        <v>8.276</v>
      </c>
      <c r="J1949" s="8">
        <f>'Anomaly Format'!J1950</f>
        <v>0.094</v>
      </c>
      <c r="K1949" s="8">
        <f>iferror('Anomaly Format'!K1950+Raw!$O$24,"NaN")</f>
        <v>8.265</v>
      </c>
      <c r="L1949" s="8">
        <f>'Anomaly Format'!L1950</f>
        <v>0.084</v>
      </c>
    </row>
    <row r="1950">
      <c r="A1950" s="3">
        <v>1912.0</v>
      </c>
      <c r="B1950" s="3">
        <v>5.0</v>
      </c>
      <c r="C1950" s="8">
        <f>iferror('Anomaly Format'!C1951+Raw!$F$24,"NaN")</f>
        <v>11.268</v>
      </c>
      <c r="D1950" s="8">
        <f>'Anomaly Format'!D1951</f>
        <v>0.303</v>
      </c>
      <c r="E1950" s="8">
        <f>iferror('Anomaly Format'!E1951+Raw!$O$24,"NaN")</f>
        <v>8.202</v>
      </c>
      <c r="F1950" s="8">
        <f>'Anomaly Format'!F1951</f>
        <v>0.118</v>
      </c>
      <c r="G1950" s="8">
        <f>iferror('Anomaly Format'!G1951+Raw!$O$24,"NaN")</f>
        <v>8.298</v>
      </c>
      <c r="H1950" s="8">
        <f>'Anomaly Format'!H1951</f>
        <v>0.093</v>
      </c>
      <c r="I1950" s="8">
        <f>iferror('Anomaly Format'!I1951+Raw!$O$24,"NaN")</f>
        <v>8.276</v>
      </c>
      <c r="J1950" s="8">
        <f>'Anomaly Format'!J1951</f>
        <v>0.093</v>
      </c>
      <c r="K1950" s="8">
        <f>iferror('Anomaly Format'!K1951+Raw!$O$24,"NaN")</f>
        <v>8.266</v>
      </c>
      <c r="L1950" s="8">
        <f>'Anomaly Format'!L1951</f>
        <v>0.084</v>
      </c>
    </row>
    <row r="1951">
      <c r="A1951" s="3">
        <v>1912.0</v>
      </c>
      <c r="B1951" s="3">
        <v>6.0</v>
      </c>
      <c r="C1951" s="8">
        <f>iferror('Anomaly Format'!C1952+Raw!$G$24,"NaN")</f>
        <v>13.463</v>
      </c>
      <c r="D1951" s="8">
        <f>'Anomaly Format'!D1952</f>
        <v>0.263</v>
      </c>
      <c r="E1951" s="8">
        <f>iferror('Anomaly Format'!E1952+Raw!$O$24,"NaN")</f>
        <v>8.171</v>
      </c>
      <c r="F1951" s="8">
        <f>'Anomaly Format'!F1952</f>
        <v>0.118</v>
      </c>
      <c r="G1951" s="8">
        <f>iferror('Anomaly Format'!G1952+Raw!$O$24,"NaN")</f>
        <v>8.305</v>
      </c>
      <c r="H1951" s="8">
        <f>'Anomaly Format'!H1952</f>
        <v>0.092</v>
      </c>
      <c r="I1951" s="8">
        <f>iferror('Anomaly Format'!I1952+Raw!$O$24,"NaN")</f>
        <v>8.277</v>
      </c>
      <c r="J1951" s="8">
        <f>'Anomaly Format'!J1952</f>
        <v>0.093</v>
      </c>
      <c r="K1951" s="8">
        <f>iferror('Anomaly Format'!K1952+Raw!$O$24,"NaN")</f>
        <v>8.266</v>
      </c>
      <c r="L1951" s="8">
        <f>'Anomaly Format'!L1952</f>
        <v>0.084</v>
      </c>
    </row>
    <row r="1952">
      <c r="A1952" s="3">
        <v>1912.0</v>
      </c>
      <c r="B1952" s="3">
        <v>7.0</v>
      </c>
      <c r="C1952" s="8">
        <f>iferror('Anomaly Format'!C1953+Raw!$H$24,"NaN")</f>
        <v>13.708</v>
      </c>
      <c r="D1952" s="8">
        <f>'Anomaly Format'!D1953</f>
        <v>0.349</v>
      </c>
      <c r="E1952" s="8">
        <f>iferror('Anomaly Format'!E1953+Raw!$O$24,"NaN")</f>
        <v>8.145</v>
      </c>
      <c r="F1952" s="8">
        <f>'Anomaly Format'!F1953</f>
        <v>0.117</v>
      </c>
      <c r="G1952" s="8">
        <f>iferror('Anomaly Format'!G1953+Raw!$O$24,"NaN")</f>
        <v>8.303</v>
      </c>
      <c r="H1952" s="8">
        <f>'Anomaly Format'!H1953</f>
        <v>0.093</v>
      </c>
      <c r="I1952" s="8">
        <f>iferror('Anomaly Format'!I1953+Raw!$O$24,"NaN")</f>
        <v>8.28</v>
      </c>
      <c r="J1952" s="8">
        <f>'Anomaly Format'!J1953</f>
        <v>0.094</v>
      </c>
      <c r="K1952" s="8">
        <f>iferror('Anomaly Format'!K1953+Raw!$O$24,"NaN")</f>
        <v>8.266</v>
      </c>
      <c r="L1952" s="8">
        <f>'Anomaly Format'!L1953</f>
        <v>0.084</v>
      </c>
    </row>
    <row r="1953">
      <c r="A1953" s="3">
        <v>1912.0</v>
      </c>
      <c r="B1953" s="3">
        <v>8.0</v>
      </c>
      <c r="C1953" s="8">
        <f>iferror('Anomaly Format'!C1954+Raw!$I$24,"NaN")</f>
        <v>13.08</v>
      </c>
      <c r="D1953" s="8">
        <f>'Anomaly Format'!D1954</f>
        <v>0.346</v>
      </c>
      <c r="E1953" s="8">
        <f>iferror('Anomaly Format'!E1954+Raw!$O$24,"NaN")</f>
        <v>8.071</v>
      </c>
      <c r="F1953" s="8">
        <f>'Anomaly Format'!F1954</f>
        <v>0.114</v>
      </c>
      <c r="G1953" s="8">
        <f>iferror('Anomaly Format'!G1954+Raw!$O$24,"NaN")</f>
        <v>8.31</v>
      </c>
      <c r="H1953" s="8">
        <f>'Anomaly Format'!H1954</f>
        <v>0.093</v>
      </c>
      <c r="I1953" s="8">
        <f>iferror('Anomaly Format'!I1954+Raw!$O$24,"NaN")</f>
        <v>8.281</v>
      </c>
      <c r="J1953" s="8">
        <f>'Anomaly Format'!J1954</f>
        <v>0.094</v>
      </c>
      <c r="K1953" s="8">
        <f>iferror('Anomaly Format'!K1954+Raw!$O$24,"NaN")</f>
        <v>8.266</v>
      </c>
      <c r="L1953" s="8">
        <f>'Anomaly Format'!L1954</f>
        <v>0.084</v>
      </c>
    </row>
    <row r="1954">
      <c r="A1954" s="3">
        <v>1912.0</v>
      </c>
      <c r="B1954" s="3">
        <v>9.0</v>
      </c>
      <c r="C1954" s="8">
        <f>iferror('Anomaly Format'!C1955+Raw!$J$24,"NaN")</f>
        <v>11.175</v>
      </c>
      <c r="D1954" s="8">
        <f>'Anomaly Format'!D1955</f>
        <v>0.267</v>
      </c>
      <c r="E1954" s="8">
        <f>iferror('Anomaly Format'!E1955+Raw!$O$24,"NaN")</f>
        <v>8.087</v>
      </c>
      <c r="F1954" s="8">
        <f>'Anomaly Format'!F1955</f>
        <v>0.11</v>
      </c>
      <c r="G1954" s="8">
        <f>iferror('Anomaly Format'!G1955+Raw!$O$24,"NaN")</f>
        <v>8.318</v>
      </c>
      <c r="H1954" s="8">
        <f>'Anomaly Format'!H1955</f>
        <v>0.092</v>
      </c>
      <c r="I1954" s="8">
        <f>iferror('Anomaly Format'!I1955+Raw!$O$24,"NaN")</f>
        <v>8.281</v>
      </c>
      <c r="J1954" s="8">
        <f>'Anomaly Format'!J1955</f>
        <v>0.095</v>
      </c>
      <c r="K1954" s="8">
        <f>iferror('Anomaly Format'!K1955+Raw!$O$24,"NaN")</f>
        <v>8.265</v>
      </c>
      <c r="L1954" s="8">
        <f>'Anomaly Format'!L1955</f>
        <v>0.084</v>
      </c>
    </row>
    <row r="1955">
      <c r="A1955" s="3">
        <v>1912.0</v>
      </c>
      <c r="B1955" s="3">
        <v>10.0</v>
      </c>
      <c r="C1955" s="8">
        <f>iferror('Anomaly Format'!C1956+Raw!$K$24,"NaN")</f>
        <v>8.314</v>
      </c>
      <c r="D1955" s="8">
        <f>'Anomaly Format'!D1956</f>
        <v>0.194</v>
      </c>
      <c r="E1955" s="8">
        <f>iferror('Anomaly Format'!E1956+Raw!$O$24,"NaN")</f>
        <v>8.068</v>
      </c>
      <c r="F1955" s="8">
        <f>'Anomaly Format'!F1956</f>
        <v>0.102</v>
      </c>
      <c r="G1955" s="8">
        <f>iferror('Anomaly Format'!G1956+Raw!$O$24,"NaN")</f>
        <v>8.328</v>
      </c>
      <c r="H1955" s="8">
        <f>'Anomaly Format'!H1956</f>
        <v>0.092</v>
      </c>
      <c r="I1955" s="8">
        <f>iferror('Anomaly Format'!I1956+Raw!$O$24,"NaN")</f>
        <v>8.275</v>
      </c>
      <c r="J1955" s="8">
        <f>'Anomaly Format'!J1956</f>
        <v>0.095</v>
      </c>
      <c r="K1955" s="8">
        <f>iferror('Anomaly Format'!K1956+Raw!$O$24,"NaN")</f>
        <v>8.266</v>
      </c>
      <c r="L1955" s="8">
        <f>'Anomaly Format'!L1956</f>
        <v>0.084</v>
      </c>
    </row>
    <row r="1956">
      <c r="A1956" s="3">
        <v>1912.0</v>
      </c>
      <c r="B1956" s="3">
        <v>11.0</v>
      </c>
      <c r="C1956" s="8">
        <f>iferror('Anomaly Format'!C1957+Raw!$L$24,"NaN")</f>
        <v>5.55</v>
      </c>
      <c r="D1956" s="8">
        <f>'Anomaly Format'!D1957</f>
        <v>0.192</v>
      </c>
      <c r="E1956" s="8">
        <f>iferror('Anomaly Format'!E1957+Raw!$O$24,"NaN")</f>
        <v>8.024</v>
      </c>
      <c r="F1956" s="8">
        <f>'Anomaly Format'!F1957</f>
        <v>0.1</v>
      </c>
      <c r="G1956" s="8">
        <f>iferror('Anomaly Format'!G1957+Raw!$O$24,"NaN")</f>
        <v>8.335</v>
      </c>
      <c r="H1956" s="8">
        <f>'Anomaly Format'!H1957</f>
        <v>0.093</v>
      </c>
      <c r="I1956" s="8">
        <f>iferror('Anomaly Format'!I1957+Raw!$O$24,"NaN")</f>
        <v>8.28</v>
      </c>
      <c r="J1956" s="8">
        <f>'Anomaly Format'!J1957</f>
        <v>0.094</v>
      </c>
      <c r="K1956" s="8">
        <f>iferror('Anomaly Format'!K1957+Raw!$O$24,"NaN")</f>
        <v>8.269</v>
      </c>
      <c r="L1956" s="8">
        <f>'Anomaly Format'!L1957</f>
        <v>0.084</v>
      </c>
    </row>
    <row r="1957">
      <c r="A1957" s="3">
        <v>1912.0</v>
      </c>
      <c r="B1957" s="3">
        <v>12.0</v>
      </c>
      <c r="C1957" s="8">
        <f>iferror('Anomaly Format'!C1958+Raw!$M$24,"NaN")</f>
        <v>3.089</v>
      </c>
      <c r="D1957" s="8">
        <f>'Anomaly Format'!D1958</f>
        <v>0.225</v>
      </c>
      <c r="E1957" s="8">
        <f>iferror('Anomaly Format'!E1958+Raw!$O$24,"NaN")</f>
        <v>7.984</v>
      </c>
      <c r="F1957" s="8">
        <f>'Anomaly Format'!F1958</f>
        <v>0.098</v>
      </c>
      <c r="G1957" s="8">
        <f>iferror('Anomaly Format'!G1958+Raw!$O$24,"NaN")</f>
        <v>8.338</v>
      </c>
      <c r="H1957" s="8">
        <f>'Anomaly Format'!H1958</f>
        <v>0.093</v>
      </c>
      <c r="I1957" s="8">
        <f>iferror('Anomaly Format'!I1958+Raw!$O$24,"NaN")</f>
        <v>8.273</v>
      </c>
      <c r="J1957" s="8">
        <f>'Anomaly Format'!J1958</f>
        <v>0.093</v>
      </c>
      <c r="K1957" s="8">
        <f>iferror('Anomaly Format'!K1958+Raw!$O$24,"NaN")</f>
        <v>8.273</v>
      </c>
      <c r="L1957" s="8">
        <f>'Anomaly Format'!L1958</f>
        <v>0.084</v>
      </c>
    </row>
    <row r="1958">
      <c r="A1958" s="3">
        <v>1913.0</v>
      </c>
      <c r="B1958" s="3">
        <v>1.0</v>
      </c>
      <c r="C1958" s="8">
        <f>iferror('Anomaly Format'!C1959+Raw!$B$24,"NaN")</f>
        <v>2.106</v>
      </c>
      <c r="D1958" s="8">
        <f>'Anomaly Format'!D1959</f>
        <v>0.224</v>
      </c>
      <c r="E1958" s="8">
        <f>iferror('Anomaly Format'!E1959+Raw!$O$24,"NaN")</f>
        <v>8.019</v>
      </c>
      <c r="F1958" s="8">
        <f>'Anomaly Format'!F1959</f>
        <v>0.095</v>
      </c>
      <c r="G1958" s="8">
        <f>iferror('Anomaly Format'!G1959+Raw!$O$24,"NaN")</f>
        <v>8.34</v>
      </c>
      <c r="H1958" s="8">
        <f>'Anomaly Format'!H1959</f>
        <v>0.094</v>
      </c>
      <c r="I1958" s="8">
        <f>iferror('Anomaly Format'!I1959+Raw!$O$24,"NaN")</f>
        <v>8.27</v>
      </c>
      <c r="J1958" s="8">
        <f>'Anomaly Format'!J1959</f>
        <v>0.092</v>
      </c>
      <c r="K1958" s="8">
        <f>iferror('Anomaly Format'!K1959+Raw!$O$24,"NaN")</f>
        <v>8.273</v>
      </c>
      <c r="L1958" s="8">
        <f>'Anomaly Format'!L1959</f>
        <v>0.083</v>
      </c>
    </row>
    <row r="1959">
      <c r="A1959" s="3">
        <v>1913.0</v>
      </c>
      <c r="B1959" s="3">
        <v>2.0</v>
      </c>
      <c r="C1959" s="8">
        <f>iferror('Anomaly Format'!C1960+Raw!$C$24,"NaN")</f>
        <v>2.414</v>
      </c>
      <c r="D1959" s="8">
        <f>'Anomaly Format'!D1960</f>
        <v>0.237</v>
      </c>
      <c r="E1959" s="8">
        <f>iferror('Anomaly Format'!E1960+Raw!$O$24,"NaN")</f>
        <v>8.071</v>
      </c>
      <c r="F1959" s="8">
        <f>'Anomaly Format'!F1960</f>
        <v>0.097</v>
      </c>
      <c r="G1959" s="8">
        <f>iferror('Anomaly Format'!G1960+Raw!$O$24,"NaN")</f>
        <v>8.341</v>
      </c>
      <c r="H1959" s="8">
        <f>'Anomaly Format'!H1960</f>
        <v>0.093</v>
      </c>
      <c r="I1959" s="8">
        <f>iferror('Anomaly Format'!I1960+Raw!$O$24,"NaN")</f>
        <v>8.267</v>
      </c>
      <c r="J1959" s="8">
        <f>'Anomaly Format'!J1960</f>
        <v>0.091</v>
      </c>
      <c r="K1959" s="8">
        <f>iferror('Anomaly Format'!K1960+Raw!$O$24,"NaN")</f>
        <v>8.269</v>
      </c>
      <c r="L1959" s="8">
        <f>'Anomaly Format'!L1960</f>
        <v>0.083</v>
      </c>
    </row>
    <row r="1960">
      <c r="A1960" s="3">
        <v>1913.0</v>
      </c>
      <c r="B1960" s="3">
        <v>3.0</v>
      </c>
      <c r="C1960" s="8">
        <f>iferror('Anomaly Format'!C1961+Raw!$D$24,"NaN")</f>
        <v>4.574</v>
      </c>
      <c r="D1960" s="8">
        <f>'Anomaly Format'!D1961</f>
        <v>0.219</v>
      </c>
      <c r="E1960" s="8">
        <f>iferror('Anomaly Format'!E1961+Raw!$O$24,"NaN")</f>
        <v>8.116</v>
      </c>
      <c r="F1960" s="8">
        <f>'Anomaly Format'!F1961</f>
        <v>0.097</v>
      </c>
      <c r="G1960" s="8">
        <f>iferror('Anomaly Format'!G1961+Raw!$O$24,"NaN")</f>
        <v>8.342</v>
      </c>
      <c r="H1960" s="8">
        <f>'Anomaly Format'!H1961</f>
        <v>0.093</v>
      </c>
      <c r="I1960" s="8">
        <f>iferror('Anomaly Format'!I1961+Raw!$O$24,"NaN")</f>
        <v>8.272</v>
      </c>
      <c r="J1960" s="8">
        <f>'Anomaly Format'!J1961</f>
        <v>0.089</v>
      </c>
      <c r="K1960" s="8">
        <f>iferror('Anomaly Format'!K1961+Raw!$O$24,"NaN")</f>
        <v>8.269</v>
      </c>
      <c r="L1960" s="8">
        <f>'Anomaly Format'!L1961</f>
        <v>0.083</v>
      </c>
    </row>
    <row r="1961">
      <c r="A1961" s="3">
        <v>1913.0</v>
      </c>
      <c r="B1961" s="3">
        <v>4.0</v>
      </c>
      <c r="C1961" s="8">
        <f>iferror('Anomaly Format'!C1962+Raw!$E$24,"NaN")</f>
        <v>8.038</v>
      </c>
      <c r="D1961" s="8">
        <f>'Anomaly Format'!D1962</f>
        <v>0.254</v>
      </c>
      <c r="E1961" s="8">
        <f>iferror('Anomaly Format'!E1962+Raw!$O$24,"NaN")</f>
        <v>8.176</v>
      </c>
      <c r="F1961" s="8">
        <f>'Anomaly Format'!F1962</f>
        <v>0.1</v>
      </c>
      <c r="G1961" s="8">
        <f>iferror('Anomaly Format'!G1962+Raw!$O$24,"NaN")</f>
        <v>8.342</v>
      </c>
      <c r="H1961" s="8">
        <f>'Anomaly Format'!H1962</f>
        <v>0.093</v>
      </c>
      <c r="I1961" s="8">
        <f>iferror('Anomaly Format'!I1962+Raw!$O$24,"NaN")</f>
        <v>8.27</v>
      </c>
      <c r="J1961" s="8">
        <f>'Anomaly Format'!J1962</f>
        <v>0.088</v>
      </c>
      <c r="K1961" s="8">
        <f>iferror('Anomaly Format'!K1962+Raw!$O$24,"NaN")</f>
        <v>8.268</v>
      </c>
      <c r="L1961" s="8">
        <f>'Anomaly Format'!L1962</f>
        <v>0.083</v>
      </c>
    </row>
    <row r="1962">
      <c r="A1962" s="3">
        <v>1913.0</v>
      </c>
      <c r="B1962" s="3">
        <v>5.0</v>
      </c>
      <c r="C1962" s="8">
        <f>iferror('Anomaly Format'!C1963+Raw!$F$24,"NaN")</f>
        <v>10.742</v>
      </c>
      <c r="D1962" s="8">
        <f>'Anomaly Format'!D1963</f>
        <v>0.299</v>
      </c>
      <c r="E1962" s="8">
        <f>iferror('Anomaly Format'!E1963+Raw!$O$24,"NaN")</f>
        <v>8.218</v>
      </c>
      <c r="F1962" s="8">
        <f>'Anomaly Format'!F1963</f>
        <v>0.101</v>
      </c>
      <c r="G1962" s="8">
        <f>iferror('Anomaly Format'!G1963+Raw!$O$24,"NaN")</f>
        <v>8.357</v>
      </c>
      <c r="H1962" s="8">
        <f>'Anomaly Format'!H1963</f>
        <v>0.091</v>
      </c>
      <c r="I1962" s="8">
        <f>iferror('Anomaly Format'!I1963+Raw!$O$24,"NaN")</f>
        <v>8.264</v>
      </c>
      <c r="J1962" s="8">
        <f>'Anomaly Format'!J1963</f>
        <v>0.088</v>
      </c>
      <c r="K1962" s="8">
        <f>iferror('Anomaly Format'!K1963+Raw!$O$24,"NaN")</f>
        <v>8.268</v>
      </c>
      <c r="L1962" s="8">
        <f>'Anomaly Format'!L1963</f>
        <v>0.083</v>
      </c>
    </row>
    <row r="1963">
      <c r="A1963" s="3">
        <v>1913.0</v>
      </c>
      <c r="B1963" s="3">
        <v>6.0</v>
      </c>
      <c r="C1963" s="8">
        <f>iferror('Anomaly Format'!C1964+Raw!$G$24,"NaN")</f>
        <v>12.987</v>
      </c>
      <c r="D1963" s="8">
        <f>'Anomaly Format'!D1964</f>
        <v>0.253</v>
      </c>
      <c r="E1963" s="8">
        <f>iferror('Anomaly Format'!E1964+Raw!$O$24,"NaN")</f>
        <v>8.307</v>
      </c>
      <c r="F1963" s="8">
        <f>'Anomaly Format'!F1964</f>
        <v>0.099</v>
      </c>
      <c r="G1963" s="8">
        <f>iferror('Anomaly Format'!G1964+Raw!$O$24,"NaN")</f>
        <v>8.372</v>
      </c>
      <c r="H1963" s="8">
        <f>'Anomaly Format'!H1964</f>
        <v>0.088</v>
      </c>
      <c r="I1963" s="8">
        <f>iferror('Anomaly Format'!I1964+Raw!$O$24,"NaN")</f>
        <v>8.261</v>
      </c>
      <c r="J1963" s="8">
        <f>'Anomaly Format'!J1964</f>
        <v>0.088</v>
      </c>
      <c r="K1963" s="8">
        <f>iferror('Anomaly Format'!K1964+Raw!$O$24,"NaN")</f>
        <v>8.269</v>
      </c>
      <c r="L1963" s="8">
        <f>'Anomaly Format'!L1964</f>
        <v>0.083</v>
      </c>
    </row>
    <row r="1964">
      <c r="A1964" s="3">
        <v>1913.0</v>
      </c>
      <c r="B1964" s="3">
        <v>7.0</v>
      </c>
      <c r="C1964" s="8">
        <f>iferror('Anomaly Format'!C1965+Raw!$H$24,"NaN")</f>
        <v>14.128</v>
      </c>
      <c r="D1964" s="8">
        <f>'Anomaly Format'!D1965</f>
        <v>0.325</v>
      </c>
      <c r="E1964" s="8">
        <f>iferror('Anomaly Format'!E1965+Raw!$O$24,"NaN")</f>
        <v>8.416</v>
      </c>
      <c r="F1964" s="8">
        <f>'Anomaly Format'!F1965</f>
        <v>0.099</v>
      </c>
      <c r="G1964" s="8">
        <f>iferror('Anomaly Format'!G1965+Raw!$O$24,"NaN")</f>
        <v>8.387</v>
      </c>
      <c r="H1964" s="8">
        <f>'Anomaly Format'!H1965</f>
        <v>0.089</v>
      </c>
      <c r="I1964" s="8">
        <f>iferror('Anomaly Format'!I1965+Raw!$O$24,"NaN")</f>
        <v>8.259</v>
      </c>
      <c r="J1964" s="8">
        <f>'Anomaly Format'!J1965</f>
        <v>0.087</v>
      </c>
      <c r="K1964" s="8">
        <f>iferror('Anomaly Format'!K1965+Raw!$O$24,"NaN")</f>
        <v>8.269</v>
      </c>
      <c r="L1964" s="8">
        <f>'Anomaly Format'!L1965</f>
        <v>0.084</v>
      </c>
    </row>
    <row r="1965">
      <c r="A1965" s="3">
        <v>1913.0</v>
      </c>
      <c r="B1965" s="3">
        <v>8.0</v>
      </c>
      <c r="C1965" s="8">
        <f>iferror('Anomaly Format'!C1966+Raw!$I$24,"NaN")</f>
        <v>13.699</v>
      </c>
      <c r="D1965" s="8">
        <f>'Anomaly Format'!D1966</f>
        <v>0.345</v>
      </c>
      <c r="E1965" s="8">
        <f>iferror('Anomaly Format'!E1966+Raw!$O$24,"NaN")</f>
        <v>8.49</v>
      </c>
      <c r="F1965" s="8">
        <f>'Anomaly Format'!F1966</f>
        <v>0.102</v>
      </c>
      <c r="G1965" s="8">
        <f>iferror('Anomaly Format'!G1966+Raw!$O$24,"NaN")</f>
        <v>8.396</v>
      </c>
      <c r="H1965" s="8">
        <f>'Anomaly Format'!H1966</f>
        <v>0.087</v>
      </c>
      <c r="I1965" s="8">
        <f>iferror('Anomaly Format'!I1966+Raw!$O$24,"NaN")</f>
        <v>8.259</v>
      </c>
      <c r="J1965" s="8">
        <f>'Anomaly Format'!J1966</f>
        <v>0.086</v>
      </c>
      <c r="K1965" s="8">
        <f>iferror('Anomaly Format'!K1966+Raw!$O$24,"NaN")</f>
        <v>8.269</v>
      </c>
      <c r="L1965" s="8">
        <f>'Anomaly Format'!L1966</f>
        <v>0.084</v>
      </c>
    </row>
    <row r="1966">
      <c r="A1966" s="3">
        <v>1913.0</v>
      </c>
      <c r="B1966" s="3">
        <v>9.0</v>
      </c>
      <c r="C1966" s="8">
        <f>iferror('Anomaly Format'!C1967+Raw!$J$24,"NaN")</f>
        <v>11.718</v>
      </c>
      <c r="D1966" s="8">
        <f>'Anomaly Format'!D1967</f>
        <v>0.27</v>
      </c>
      <c r="E1966" s="8">
        <f>iferror('Anomaly Format'!E1967+Raw!$O$24,"NaN")</f>
        <v>8.526</v>
      </c>
      <c r="F1966" s="8">
        <f>'Anomaly Format'!F1967</f>
        <v>0.105</v>
      </c>
      <c r="G1966" s="8">
        <f>iferror('Anomaly Format'!G1967+Raw!$O$24,"NaN")</f>
        <v>8.404</v>
      </c>
      <c r="H1966" s="8">
        <f>'Anomaly Format'!H1967</f>
        <v>0.086</v>
      </c>
      <c r="I1966" s="8">
        <f>iferror('Anomaly Format'!I1967+Raw!$O$24,"NaN")</f>
        <v>8.258</v>
      </c>
      <c r="J1966" s="8">
        <f>'Anomaly Format'!J1967</f>
        <v>0.086</v>
      </c>
      <c r="K1966" s="8">
        <f>iferror('Anomaly Format'!K1967+Raw!$O$24,"NaN")</f>
        <v>8.271</v>
      </c>
      <c r="L1966" s="8">
        <f>'Anomaly Format'!L1967</f>
        <v>0.084</v>
      </c>
    </row>
    <row r="1967">
      <c r="A1967" s="3">
        <v>1913.0</v>
      </c>
      <c r="B1967" s="3">
        <v>10.0</v>
      </c>
      <c r="C1967" s="8">
        <f>iferror('Anomaly Format'!C1968+Raw!$K$24,"NaN")</f>
        <v>9.032</v>
      </c>
      <c r="D1967" s="8">
        <f>'Anomaly Format'!D1968</f>
        <v>0.202</v>
      </c>
      <c r="E1967" s="8">
        <f>iferror('Anomaly Format'!E1968+Raw!$O$24,"NaN")</f>
        <v>8.531</v>
      </c>
      <c r="F1967" s="8">
        <f>'Anomaly Format'!F1968</f>
        <v>0.104</v>
      </c>
      <c r="G1967" s="8">
        <f>iferror('Anomaly Format'!G1968+Raw!$O$24,"NaN")</f>
        <v>8.404</v>
      </c>
      <c r="H1967" s="8">
        <f>'Anomaly Format'!H1968</f>
        <v>0.086</v>
      </c>
      <c r="I1967" s="8">
        <f>iferror('Anomaly Format'!I1968+Raw!$O$24,"NaN")</f>
        <v>8.263</v>
      </c>
      <c r="J1967" s="8">
        <f>'Anomaly Format'!J1968</f>
        <v>0.086</v>
      </c>
      <c r="K1967" s="8">
        <f>iferror('Anomaly Format'!K1968+Raw!$O$24,"NaN")</f>
        <v>8.273</v>
      </c>
      <c r="L1967" s="8">
        <f>'Anomaly Format'!L1968</f>
        <v>0.084</v>
      </c>
    </row>
    <row r="1968">
      <c r="A1968" s="3">
        <v>1913.0</v>
      </c>
      <c r="B1968" s="3">
        <v>11.0</v>
      </c>
      <c r="C1968" s="8">
        <f>iferror('Anomaly Format'!C1969+Raw!$L$24,"NaN")</f>
        <v>6.055</v>
      </c>
      <c r="D1968" s="8">
        <f>'Anomaly Format'!D1969</f>
        <v>0.206</v>
      </c>
      <c r="E1968" s="8">
        <f>iferror('Anomaly Format'!E1969+Raw!$O$24,"NaN")</f>
        <v>8.579</v>
      </c>
      <c r="F1968" s="8">
        <f>'Anomaly Format'!F1969</f>
        <v>0.107</v>
      </c>
      <c r="G1968" s="8">
        <f>iferror('Anomaly Format'!G1969+Raw!$O$24,"NaN")</f>
        <v>8.407</v>
      </c>
      <c r="H1968" s="8">
        <f>'Anomaly Format'!H1969</f>
        <v>0.086</v>
      </c>
      <c r="I1968" s="8">
        <f>iferror('Anomaly Format'!I1969+Raw!$O$24,"NaN")</f>
        <v>8.266</v>
      </c>
      <c r="J1968" s="8">
        <f>'Anomaly Format'!J1969</f>
        <v>0.085</v>
      </c>
      <c r="K1968" s="8">
        <f>iferror('Anomaly Format'!K1969+Raw!$O$24,"NaN")</f>
        <v>8.277</v>
      </c>
      <c r="L1968" s="8">
        <f>'Anomaly Format'!L1969</f>
        <v>0.084</v>
      </c>
    </row>
    <row r="1969">
      <c r="A1969" s="3">
        <v>1913.0</v>
      </c>
      <c r="B1969" s="3">
        <v>12.0</v>
      </c>
      <c r="C1969" s="8">
        <f>iferror('Anomaly Format'!C1970+Raw!$M$24,"NaN")</f>
        <v>4.153</v>
      </c>
      <c r="D1969" s="8">
        <f>'Anomaly Format'!D1970</f>
        <v>0.221</v>
      </c>
      <c r="E1969" s="8">
        <f>iferror('Anomaly Format'!E1970+Raw!$O$24,"NaN")</f>
        <v>8.621</v>
      </c>
      <c r="F1969" s="8">
        <f>'Anomaly Format'!F1970</f>
        <v>0.11</v>
      </c>
      <c r="G1969" s="8">
        <f>iferror('Anomaly Format'!G1970+Raw!$O$24,"NaN")</f>
        <v>8.404</v>
      </c>
      <c r="H1969" s="8">
        <f>'Anomaly Format'!H1970</f>
        <v>0.086</v>
      </c>
      <c r="I1969" s="8">
        <f>iferror('Anomaly Format'!I1970+Raw!$O$24,"NaN")</f>
        <v>8.264</v>
      </c>
      <c r="J1969" s="8">
        <f>'Anomaly Format'!J1970</f>
        <v>0.085</v>
      </c>
      <c r="K1969" s="8">
        <f>iferror('Anomaly Format'!K1970+Raw!$O$24,"NaN")</f>
        <v>8.28</v>
      </c>
      <c r="L1969" s="8">
        <f>'Anomaly Format'!L1970</f>
        <v>0.084</v>
      </c>
    </row>
    <row r="1970">
      <c r="A1970" s="3">
        <v>1914.0</v>
      </c>
      <c r="B1970" s="3">
        <v>1.0</v>
      </c>
      <c r="C1970" s="8">
        <f>iferror('Anomaly Format'!C1971+Raw!$B$24,"NaN")</f>
        <v>3.421</v>
      </c>
      <c r="D1970" s="8">
        <f>'Anomaly Format'!D1971</f>
        <v>0.241</v>
      </c>
      <c r="E1970" s="8">
        <f>iferror('Anomaly Format'!E1971+Raw!$O$24,"NaN")</f>
        <v>8.634</v>
      </c>
      <c r="F1970" s="8">
        <f>'Anomaly Format'!F1971</f>
        <v>0.11</v>
      </c>
      <c r="G1970" s="8">
        <f>iferror('Anomaly Format'!G1971+Raw!$O$24,"NaN")</f>
        <v>8.404</v>
      </c>
      <c r="H1970" s="8">
        <f>'Anomaly Format'!H1971</f>
        <v>0.086</v>
      </c>
      <c r="I1970" s="8">
        <f>iferror('Anomaly Format'!I1971+Raw!$O$24,"NaN")</f>
        <v>8.271</v>
      </c>
      <c r="J1970" s="8">
        <f>'Anomaly Format'!J1971</f>
        <v>0.084</v>
      </c>
      <c r="K1970" s="8">
        <f>iferror('Anomaly Format'!K1971+Raw!$O$24,"NaN")</f>
        <v>8.283</v>
      </c>
      <c r="L1970" s="8">
        <f>'Anomaly Format'!L1971</f>
        <v>0.084</v>
      </c>
    </row>
    <row r="1971">
      <c r="A1971" s="3">
        <v>1914.0</v>
      </c>
      <c r="B1971" s="3">
        <v>2.0</v>
      </c>
      <c r="C1971" s="8">
        <f>iferror('Anomaly Format'!C1972+Raw!$C$24,"NaN")</f>
        <v>3.295</v>
      </c>
      <c r="D1971" s="8">
        <f>'Anomaly Format'!D1972</f>
        <v>0.261</v>
      </c>
      <c r="E1971" s="8">
        <f>iferror('Anomaly Format'!E1972+Raw!$O$24,"NaN")</f>
        <v>8.634</v>
      </c>
      <c r="F1971" s="8">
        <f>'Anomaly Format'!F1972</f>
        <v>0.11</v>
      </c>
      <c r="G1971" s="8">
        <f>iferror('Anomaly Format'!G1972+Raw!$O$24,"NaN")</f>
        <v>8.405</v>
      </c>
      <c r="H1971" s="8">
        <f>'Anomaly Format'!H1972</f>
        <v>0.086</v>
      </c>
      <c r="I1971" s="8">
        <f>iferror('Anomaly Format'!I1972+Raw!$O$24,"NaN")</f>
        <v>8.272</v>
      </c>
      <c r="J1971" s="8">
        <f>'Anomaly Format'!J1972</f>
        <v>0.083</v>
      </c>
      <c r="K1971" s="8">
        <f>iferror('Anomaly Format'!K1972+Raw!$O$24,"NaN")</f>
        <v>8.285</v>
      </c>
      <c r="L1971" s="8">
        <f>'Anomaly Format'!L1972</f>
        <v>0.084</v>
      </c>
    </row>
    <row r="1972">
      <c r="A1972" s="3">
        <v>1914.0</v>
      </c>
      <c r="B1972" s="3">
        <v>3.0</v>
      </c>
      <c r="C1972" s="8">
        <f>iferror('Anomaly Format'!C1973+Raw!$D$24,"NaN")</f>
        <v>5.007</v>
      </c>
      <c r="D1972" s="8">
        <f>'Anomaly Format'!D1973</f>
        <v>0.235</v>
      </c>
      <c r="E1972" s="8">
        <f>iferror('Anomaly Format'!E1973+Raw!$O$24,"NaN")</f>
        <v>8.648</v>
      </c>
      <c r="F1972" s="8">
        <f>'Anomaly Format'!F1973</f>
        <v>0.11</v>
      </c>
      <c r="G1972" s="8">
        <f>iferror('Anomaly Format'!G1973+Raw!$O$24,"NaN")</f>
        <v>8.406</v>
      </c>
      <c r="H1972" s="8">
        <f>'Anomaly Format'!H1973</f>
        <v>0.085</v>
      </c>
      <c r="I1972" s="8">
        <f>iferror('Anomaly Format'!I1973+Raw!$O$24,"NaN")</f>
        <v>8.273</v>
      </c>
      <c r="J1972" s="8">
        <f>'Anomaly Format'!J1973</f>
        <v>0.083</v>
      </c>
      <c r="K1972" s="8">
        <f>iferror('Anomaly Format'!K1973+Raw!$O$24,"NaN")</f>
        <v>8.288</v>
      </c>
      <c r="L1972" s="8">
        <f>'Anomaly Format'!L1973</f>
        <v>0.085</v>
      </c>
    </row>
    <row r="1973">
      <c r="A1973" s="3">
        <v>1914.0</v>
      </c>
      <c r="B1973" s="3">
        <v>4.0</v>
      </c>
      <c r="C1973" s="8">
        <f>iferror('Anomaly Format'!C1974+Raw!$E$24,"NaN")</f>
        <v>8.101</v>
      </c>
      <c r="D1973" s="8">
        <f>'Anomaly Format'!D1974</f>
        <v>0.245</v>
      </c>
      <c r="E1973" s="8">
        <f>iferror('Anomaly Format'!E1974+Raw!$O$24,"NaN")</f>
        <v>8.678</v>
      </c>
      <c r="F1973" s="8">
        <f>'Anomaly Format'!F1974</f>
        <v>0.107</v>
      </c>
      <c r="G1973" s="8">
        <f>iferror('Anomaly Format'!G1974+Raw!$O$24,"NaN")</f>
        <v>8.403</v>
      </c>
      <c r="H1973" s="8">
        <f>'Anomaly Format'!H1974</f>
        <v>0.085</v>
      </c>
      <c r="I1973" s="8">
        <f>iferror('Anomaly Format'!I1974+Raw!$O$24,"NaN")</f>
        <v>8.279</v>
      </c>
      <c r="J1973" s="8">
        <f>'Anomaly Format'!J1974</f>
        <v>0.082</v>
      </c>
      <c r="K1973" s="8">
        <f>iferror('Anomaly Format'!K1974+Raw!$O$24,"NaN")</f>
        <v>8.289</v>
      </c>
      <c r="L1973" s="8">
        <f>'Anomaly Format'!L1974</f>
        <v>0.085</v>
      </c>
    </row>
    <row r="1974">
      <c r="A1974" s="3">
        <v>1914.0</v>
      </c>
      <c r="B1974" s="3">
        <v>5.0</v>
      </c>
      <c r="C1974" s="8">
        <f>iferror('Anomaly Format'!C1975+Raw!$F$24,"NaN")</f>
        <v>11.32</v>
      </c>
      <c r="D1974" s="8">
        <f>'Anomaly Format'!D1975</f>
        <v>0.296</v>
      </c>
      <c r="E1974" s="8">
        <f>iferror('Anomaly Format'!E1975+Raw!$O$24,"NaN")</f>
        <v>8.657</v>
      </c>
      <c r="F1974" s="8">
        <f>'Anomaly Format'!F1975</f>
        <v>0.107</v>
      </c>
      <c r="G1974" s="8">
        <f>iferror('Anomaly Format'!G1975+Raw!$O$24,"NaN")</f>
        <v>8.397</v>
      </c>
      <c r="H1974" s="8">
        <f>'Anomaly Format'!H1975</f>
        <v>0.084</v>
      </c>
      <c r="I1974" s="8">
        <f>iferror('Anomaly Format'!I1975+Raw!$O$24,"NaN")</f>
        <v>8.282</v>
      </c>
      <c r="J1974" s="8">
        <f>'Anomaly Format'!J1975</f>
        <v>0.081</v>
      </c>
      <c r="K1974" s="8">
        <f>iferror('Anomaly Format'!K1975+Raw!$O$24,"NaN")</f>
        <v>8.29</v>
      </c>
      <c r="L1974" s="8">
        <f>'Anomaly Format'!L1975</f>
        <v>0.085</v>
      </c>
    </row>
    <row r="1975">
      <c r="A1975" s="3">
        <v>1914.0</v>
      </c>
      <c r="B1975" s="3">
        <v>6.0</v>
      </c>
      <c r="C1975" s="8">
        <f>iferror('Anomaly Format'!C1976+Raw!$G$24,"NaN")</f>
        <v>13.492</v>
      </c>
      <c r="D1975" s="8">
        <f>'Anomaly Format'!D1976</f>
        <v>0.265</v>
      </c>
      <c r="E1975" s="8">
        <f>iferror('Anomaly Format'!E1976+Raw!$O$24,"NaN")</f>
        <v>8.615</v>
      </c>
      <c r="F1975" s="8">
        <f>'Anomaly Format'!F1976</f>
        <v>0.112</v>
      </c>
      <c r="G1975" s="8">
        <f>iferror('Anomaly Format'!G1976+Raw!$O$24,"NaN")</f>
        <v>8.378</v>
      </c>
      <c r="H1975" s="8">
        <f>'Anomaly Format'!H1976</f>
        <v>0.083</v>
      </c>
      <c r="I1975" s="8">
        <f>iferror('Anomaly Format'!I1976+Raw!$O$24,"NaN")</f>
        <v>8.284</v>
      </c>
      <c r="J1975" s="8">
        <f>'Anomaly Format'!J1976</f>
        <v>0.082</v>
      </c>
      <c r="K1975" s="8">
        <f>iferror('Anomaly Format'!K1976+Raw!$O$24,"NaN")</f>
        <v>8.291</v>
      </c>
      <c r="L1975" s="8">
        <f>'Anomaly Format'!L1976</f>
        <v>0.085</v>
      </c>
    </row>
    <row r="1976">
      <c r="A1976" s="3">
        <v>1914.0</v>
      </c>
      <c r="B1976" s="3">
        <v>7.0</v>
      </c>
      <c r="C1976" s="8">
        <f>iferror('Anomaly Format'!C1977+Raw!$H$24,"NaN")</f>
        <v>14.277</v>
      </c>
      <c r="D1976" s="8">
        <f>'Anomaly Format'!D1977</f>
        <v>0.326</v>
      </c>
      <c r="E1976" s="8">
        <f>iferror('Anomaly Format'!E1977+Raw!$O$24,"NaN")</f>
        <v>8.524</v>
      </c>
      <c r="F1976" s="8">
        <f>'Anomaly Format'!F1977</f>
        <v>0.113</v>
      </c>
      <c r="G1976" s="8">
        <f>iferror('Anomaly Format'!G1977+Raw!$O$24,"NaN")</f>
        <v>8.374</v>
      </c>
      <c r="H1976" s="8">
        <f>'Anomaly Format'!H1977</f>
        <v>0.082</v>
      </c>
      <c r="I1976" s="8">
        <f>iferror('Anomaly Format'!I1977+Raw!$O$24,"NaN")</f>
        <v>8.285</v>
      </c>
      <c r="J1976" s="8">
        <f>'Anomaly Format'!J1977</f>
        <v>0.083</v>
      </c>
      <c r="K1976" s="8">
        <f>iferror('Anomaly Format'!K1977+Raw!$O$24,"NaN")</f>
        <v>8.293</v>
      </c>
      <c r="L1976" s="8">
        <f>'Anomaly Format'!L1977</f>
        <v>0.084</v>
      </c>
    </row>
    <row r="1977">
      <c r="A1977" s="3">
        <v>1914.0</v>
      </c>
      <c r="B1977" s="3">
        <v>8.0</v>
      </c>
      <c r="C1977" s="8">
        <f>iferror('Anomaly Format'!C1978+Raw!$I$24,"NaN")</f>
        <v>13.705</v>
      </c>
      <c r="D1977" s="8">
        <f>'Anomaly Format'!D1978</f>
        <v>0.351</v>
      </c>
      <c r="E1977" s="8">
        <f>iferror('Anomaly Format'!E1978+Raw!$O$24,"NaN")</f>
        <v>8.526</v>
      </c>
      <c r="F1977" s="8">
        <f>'Anomaly Format'!F1978</f>
        <v>0.113</v>
      </c>
      <c r="G1977" s="8">
        <f>iferror('Anomaly Format'!G1978+Raw!$O$24,"NaN")</f>
        <v>8.358</v>
      </c>
      <c r="H1977" s="8">
        <f>'Anomaly Format'!H1978</f>
        <v>0.082</v>
      </c>
      <c r="I1977" s="8">
        <f>iferror('Anomaly Format'!I1978+Raw!$O$24,"NaN")</f>
        <v>8.285</v>
      </c>
      <c r="J1977" s="8">
        <f>'Anomaly Format'!J1978</f>
        <v>0.083</v>
      </c>
      <c r="K1977" s="8">
        <f>iferror('Anomaly Format'!K1978+Raw!$O$24,"NaN")</f>
        <v>8.293</v>
      </c>
      <c r="L1977" s="8">
        <f>'Anomaly Format'!L1978</f>
        <v>0.085</v>
      </c>
    </row>
    <row r="1978">
      <c r="A1978" s="3">
        <v>1914.0</v>
      </c>
      <c r="B1978" s="3">
        <v>9.0</v>
      </c>
      <c r="C1978" s="8">
        <f>iferror('Anomaly Format'!C1979+Raw!$J$24,"NaN")</f>
        <v>11.882</v>
      </c>
      <c r="D1978" s="8">
        <f>'Anomaly Format'!D1979</f>
        <v>0.254</v>
      </c>
      <c r="E1978" s="8">
        <f>iferror('Anomaly Format'!E1979+Raw!$O$24,"NaN")</f>
        <v>8.54</v>
      </c>
      <c r="F1978" s="8">
        <f>'Anomaly Format'!F1979</f>
        <v>0.113</v>
      </c>
      <c r="G1978" s="8">
        <f>iferror('Anomaly Format'!G1979+Raw!$O$24,"NaN")</f>
        <v>8.36</v>
      </c>
      <c r="H1978" s="8">
        <f>'Anomaly Format'!H1979</f>
        <v>0.082</v>
      </c>
      <c r="I1978" s="8">
        <f>iferror('Anomaly Format'!I1979+Raw!$O$24,"NaN")</f>
        <v>8.285</v>
      </c>
      <c r="J1978" s="8">
        <f>'Anomaly Format'!J1979</f>
        <v>0.082</v>
      </c>
      <c r="K1978" s="8">
        <f>iferror('Anomaly Format'!K1979+Raw!$O$24,"NaN")</f>
        <v>8.296</v>
      </c>
      <c r="L1978" s="8">
        <f>'Anomaly Format'!L1979</f>
        <v>0.085</v>
      </c>
    </row>
    <row r="1979">
      <c r="A1979" s="3">
        <v>1914.0</v>
      </c>
      <c r="B1979" s="3">
        <v>10.0</v>
      </c>
      <c r="C1979" s="8">
        <f>iferror('Anomaly Format'!C1980+Raw!$K$24,"NaN")</f>
        <v>9.393</v>
      </c>
      <c r="D1979" s="8">
        <f>'Anomaly Format'!D1980</f>
        <v>0.185</v>
      </c>
      <c r="E1979" s="8">
        <f>iferror('Anomaly Format'!E1980+Raw!$O$24,"NaN")</f>
        <v>8.591</v>
      </c>
      <c r="F1979" s="8">
        <f>'Anomaly Format'!F1980</f>
        <v>0.118</v>
      </c>
      <c r="G1979" s="8">
        <f>iferror('Anomaly Format'!G1980+Raw!$O$24,"NaN")</f>
        <v>8.352</v>
      </c>
      <c r="H1979" s="8">
        <f>'Anomaly Format'!H1980</f>
        <v>0.082</v>
      </c>
      <c r="I1979" s="8">
        <f>iferror('Anomaly Format'!I1980+Raw!$O$24,"NaN")</f>
        <v>8.287</v>
      </c>
      <c r="J1979" s="8">
        <f>'Anomaly Format'!J1980</f>
        <v>0.082</v>
      </c>
      <c r="K1979" s="8">
        <f>iferror('Anomaly Format'!K1980+Raw!$O$24,"NaN")</f>
        <v>8.297</v>
      </c>
      <c r="L1979" s="8">
        <f>'Anomaly Format'!L1980</f>
        <v>0.085</v>
      </c>
    </row>
    <row r="1980">
      <c r="A1980" s="3">
        <v>1914.0</v>
      </c>
      <c r="B1980" s="3">
        <v>11.0</v>
      </c>
      <c r="C1980" s="8">
        <f>iferror('Anomaly Format'!C1981+Raw!$L$24,"NaN")</f>
        <v>5.797</v>
      </c>
      <c r="D1980" s="8">
        <f>'Anomaly Format'!D1981</f>
        <v>0.226</v>
      </c>
      <c r="E1980" s="8">
        <f>iferror('Anomaly Format'!E1981+Raw!$O$24,"NaN")</f>
        <v>8.604</v>
      </c>
      <c r="F1980" s="8">
        <f>'Anomaly Format'!F1981</f>
        <v>0.118</v>
      </c>
      <c r="G1980" s="8">
        <f>iferror('Anomaly Format'!G1981+Raw!$O$24,"NaN")</f>
        <v>8.338</v>
      </c>
      <c r="H1980" s="8">
        <f>'Anomaly Format'!H1981</f>
        <v>0.082</v>
      </c>
      <c r="I1980" s="8">
        <f>iferror('Anomaly Format'!I1981+Raw!$O$24,"NaN")</f>
        <v>8.28</v>
      </c>
      <c r="J1980" s="8">
        <f>'Anomaly Format'!J1981</f>
        <v>0.082</v>
      </c>
      <c r="K1980" s="8">
        <f>iferror('Anomaly Format'!K1981+Raw!$O$24,"NaN")</f>
        <v>8.298</v>
      </c>
      <c r="L1980" s="8">
        <f>'Anomaly Format'!L1981</f>
        <v>0.084</v>
      </c>
    </row>
    <row r="1981">
      <c r="A1981" s="3">
        <v>1914.0</v>
      </c>
      <c r="B1981" s="3">
        <v>12.0</v>
      </c>
      <c r="C1981" s="8">
        <f>iferror('Anomaly Format'!C1982+Raw!$M$24,"NaN")</f>
        <v>3.658</v>
      </c>
      <c r="D1981" s="8">
        <f>'Anomaly Format'!D1982</f>
        <v>0.238</v>
      </c>
      <c r="E1981" s="8">
        <f>iferror('Anomaly Format'!E1982+Raw!$O$24,"NaN")</f>
        <v>8.586</v>
      </c>
      <c r="F1981" s="8">
        <f>'Anomaly Format'!F1982</f>
        <v>0.117</v>
      </c>
      <c r="G1981" s="8">
        <f>iferror('Anomaly Format'!G1982+Raw!$O$24,"NaN")</f>
        <v>8.328</v>
      </c>
      <c r="H1981" s="8">
        <f>'Anomaly Format'!H1982</f>
        <v>0.082</v>
      </c>
      <c r="I1981" s="8">
        <f>iferror('Anomaly Format'!I1982+Raw!$O$24,"NaN")</f>
        <v>8.28</v>
      </c>
      <c r="J1981" s="8">
        <f>'Anomaly Format'!J1982</f>
        <v>0.08</v>
      </c>
      <c r="K1981" s="8">
        <f>iferror('Anomaly Format'!K1982+Raw!$O$24,"NaN")</f>
        <v>8.298</v>
      </c>
      <c r="L1981" s="8">
        <f>'Anomaly Format'!L1982</f>
        <v>0.084</v>
      </c>
    </row>
    <row r="1982">
      <c r="A1982" s="3">
        <v>1915.0</v>
      </c>
      <c r="B1982" s="3">
        <v>1.0</v>
      </c>
      <c r="C1982" s="8">
        <f>iferror('Anomaly Format'!C1983+Raw!$B$24,"NaN")</f>
        <v>2.324</v>
      </c>
      <c r="D1982" s="8">
        <f>'Anomaly Format'!D1983</f>
        <v>0.22</v>
      </c>
      <c r="E1982" s="8">
        <f>iferror('Anomaly Format'!E1983+Raw!$O$24,"NaN")</f>
        <v>8.593</v>
      </c>
      <c r="F1982" s="8">
        <f>'Anomaly Format'!F1983</f>
        <v>0.119</v>
      </c>
      <c r="G1982" s="8">
        <f>iferror('Anomaly Format'!G1983+Raw!$O$24,"NaN")</f>
        <v>8.335</v>
      </c>
      <c r="H1982" s="8">
        <f>'Anomaly Format'!H1983</f>
        <v>0.082</v>
      </c>
      <c r="I1982" s="8">
        <f>iferror('Anomaly Format'!I1983+Raw!$O$24,"NaN")</f>
        <v>8.283</v>
      </c>
      <c r="J1982" s="8">
        <f>'Anomaly Format'!J1983</f>
        <v>0.081</v>
      </c>
      <c r="K1982" s="8">
        <f>iferror('Anomaly Format'!K1983+Raw!$O$24,"NaN")</f>
        <v>8.298</v>
      </c>
      <c r="L1982" s="8">
        <f>'Anomaly Format'!L1983</f>
        <v>0.084</v>
      </c>
    </row>
    <row r="1983">
      <c r="A1983" s="3">
        <v>1915.0</v>
      </c>
      <c r="B1983" s="3">
        <v>2.0</v>
      </c>
      <c r="C1983" s="8">
        <f>iferror('Anomaly Format'!C1984+Raw!$C$24,"NaN")</f>
        <v>3.325</v>
      </c>
      <c r="D1983" s="8">
        <f>'Anomaly Format'!D1984</f>
        <v>0.28</v>
      </c>
      <c r="E1983" s="8">
        <f>iferror('Anomaly Format'!E1984+Raw!$O$24,"NaN")</f>
        <v>8.593</v>
      </c>
      <c r="F1983" s="8">
        <f>'Anomaly Format'!F1984</f>
        <v>0.118</v>
      </c>
      <c r="G1983" s="8">
        <f>iferror('Anomaly Format'!G1984+Raw!$O$24,"NaN")</f>
        <v>8.341</v>
      </c>
      <c r="H1983" s="8">
        <f>'Anomaly Format'!H1984</f>
        <v>0.083</v>
      </c>
      <c r="I1983" s="8">
        <f>iferror('Anomaly Format'!I1984+Raw!$O$24,"NaN")</f>
        <v>8.283</v>
      </c>
      <c r="J1983" s="8">
        <f>'Anomaly Format'!J1984</f>
        <v>0.08</v>
      </c>
      <c r="K1983" s="8">
        <f>iferror('Anomaly Format'!K1984+Raw!$O$24,"NaN")</f>
        <v>8.3</v>
      </c>
      <c r="L1983" s="8">
        <f>'Anomaly Format'!L1984</f>
        <v>0.084</v>
      </c>
    </row>
    <row r="1984">
      <c r="A1984" s="3">
        <v>1915.0</v>
      </c>
      <c r="B1984" s="3">
        <v>3.0</v>
      </c>
      <c r="C1984" s="8">
        <f>iferror('Anomaly Format'!C1985+Raw!$D$24,"NaN")</f>
        <v>5.177</v>
      </c>
      <c r="D1984" s="8">
        <f>'Anomaly Format'!D1985</f>
        <v>0.238</v>
      </c>
      <c r="E1984" s="8">
        <f>iferror('Anomaly Format'!E1985+Raw!$O$24,"NaN")</f>
        <v>8.585</v>
      </c>
      <c r="F1984" s="8">
        <f>'Anomaly Format'!F1985</f>
        <v>0.119</v>
      </c>
      <c r="G1984" s="8">
        <f>iferror('Anomaly Format'!G1985+Raw!$O$24,"NaN")</f>
        <v>8.349</v>
      </c>
      <c r="H1984" s="8">
        <f>'Anomaly Format'!H1985</f>
        <v>0.084</v>
      </c>
      <c r="I1984" s="8">
        <f>iferror('Anomaly Format'!I1985+Raw!$O$24,"NaN")</f>
        <v>8.287</v>
      </c>
      <c r="J1984" s="8">
        <f>'Anomaly Format'!J1985</f>
        <v>0.079</v>
      </c>
      <c r="K1984" s="8">
        <f>iferror('Anomaly Format'!K1985+Raw!$O$24,"NaN")</f>
        <v>8.302</v>
      </c>
      <c r="L1984" s="8">
        <f>'Anomaly Format'!L1985</f>
        <v>0.084</v>
      </c>
    </row>
    <row r="1985">
      <c r="A1985" s="3">
        <v>1915.0</v>
      </c>
      <c r="B1985" s="3">
        <v>4.0</v>
      </c>
      <c r="C1985" s="8">
        <f>iferror('Anomaly Format'!C1986+Raw!$E$24,"NaN")</f>
        <v>8.711</v>
      </c>
      <c r="D1985" s="8">
        <f>'Anomaly Format'!D1986</f>
        <v>0.267</v>
      </c>
      <c r="E1985" s="8">
        <f>iferror('Anomaly Format'!E1986+Raw!$O$24,"NaN")</f>
        <v>8.548</v>
      </c>
      <c r="F1985" s="8">
        <f>'Anomaly Format'!F1986</f>
        <v>0.122</v>
      </c>
      <c r="G1985" s="8">
        <f>iferror('Anomaly Format'!G1986+Raw!$O$24,"NaN")</f>
        <v>8.353</v>
      </c>
      <c r="H1985" s="8">
        <f>'Anomaly Format'!H1986</f>
        <v>0.085</v>
      </c>
      <c r="I1985" s="8">
        <f>iferror('Anomaly Format'!I1986+Raw!$O$24,"NaN")</f>
        <v>8.288</v>
      </c>
      <c r="J1985" s="8">
        <f>'Anomaly Format'!J1986</f>
        <v>0.08</v>
      </c>
      <c r="K1985" s="8">
        <f>iferror('Anomaly Format'!K1986+Raw!$O$24,"NaN")</f>
        <v>8.304</v>
      </c>
      <c r="L1985" s="8">
        <f>'Anomaly Format'!L1986</f>
        <v>0.084</v>
      </c>
    </row>
    <row r="1986">
      <c r="A1986" s="3">
        <v>1915.0</v>
      </c>
      <c r="B1986" s="3">
        <v>5.0</v>
      </c>
      <c r="C1986" s="8">
        <f>iferror('Anomaly Format'!C1987+Raw!$F$24,"NaN")</f>
        <v>11.469</v>
      </c>
      <c r="D1986" s="8">
        <f>'Anomaly Format'!D1987</f>
        <v>0.306</v>
      </c>
      <c r="E1986" s="8">
        <f>iferror('Anomaly Format'!E1987+Raw!$O$24,"NaN")</f>
        <v>8.582</v>
      </c>
      <c r="F1986" s="8">
        <f>'Anomaly Format'!F1987</f>
        <v>0.12</v>
      </c>
      <c r="G1986" s="8">
        <f>iferror('Anomaly Format'!G1987+Raw!$O$24,"NaN")</f>
        <v>8.357</v>
      </c>
      <c r="H1986" s="8">
        <f>'Anomaly Format'!H1987</f>
        <v>0.086</v>
      </c>
      <c r="I1986" s="8">
        <f>iferror('Anomaly Format'!I1987+Raw!$O$24,"NaN")</f>
        <v>8.289</v>
      </c>
      <c r="J1986" s="8">
        <f>'Anomaly Format'!J1987</f>
        <v>0.08</v>
      </c>
      <c r="K1986" s="8">
        <f>iferror('Anomaly Format'!K1987+Raw!$O$24,"NaN")</f>
        <v>8.304</v>
      </c>
      <c r="L1986" s="8">
        <f>'Anomaly Format'!L1987</f>
        <v>0.084</v>
      </c>
    </row>
    <row r="1987">
      <c r="A1987" s="3">
        <v>1915.0</v>
      </c>
      <c r="B1987" s="3">
        <v>6.0</v>
      </c>
      <c r="C1987" s="8">
        <f>iferror('Anomaly Format'!C1988+Raw!$G$24,"NaN")</f>
        <v>13.276</v>
      </c>
      <c r="D1987" s="8">
        <f>'Anomaly Format'!D1988</f>
        <v>0.272</v>
      </c>
      <c r="E1987" s="8">
        <f>iferror('Anomaly Format'!E1988+Raw!$O$24,"NaN")</f>
        <v>8.578</v>
      </c>
      <c r="F1987" s="8">
        <f>'Anomaly Format'!F1988</f>
        <v>0.115</v>
      </c>
      <c r="G1987" s="8">
        <f>iferror('Anomaly Format'!G1988+Raw!$O$24,"NaN")</f>
        <v>8.344</v>
      </c>
      <c r="H1987" s="8">
        <f>'Anomaly Format'!H1988</f>
        <v>0.086</v>
      </c>
      <c r="I1987" s="8">
        <f>iferror('Anomaly Format'!I1988+Raw!$O$24,"NaN")</f>
        <v>8.288</v>
      </c>
      <c r="J1987" s="8">
        <f>'Anomaly Format'!J1988</f>
        <v>0.081</v>
      </c>
      <c r="K1987" s="8">
        <f>iferror('Anomaly Format'!K1988+Raw!$O$24,"NaN")</f>
        <v>8.303</v>
      </c>
      <c r="L1987" s="8">
        <f>'Anomaly Format'!L1988</f>
        <v>0.084</v>
      </c>
    </row>
    <row r="1988">
      <c r="A1988" s="3">
        <v>1915.0</v>
      </c>
      <c r="B1988" s="3">
        <v>7.0</v>
      </c>
      <c r="C1988" s="8">
        <f>iferror('Anomaly Format'!C1989+Raw!$H$24,"NaN")</f>
        <v>14.365</v>
      </c>
      <c r="D1988" s="8">
        <f>'Anomaly Format'!D1989</f>
        <v>0.362</v>
      </c>
      <c r="E1988" s="8">
        <f>iferror('Anomaly Format'!E1989+Raw!$O$24,"NaN")</f>
        <v>8.602</v>
      </c>
      <c r="F1988" s="8">
        <f>'Anomaly Format'!F1989</f>
        <v>0.114</v>
      </c>
      <c r="G1988" s="8">
        <f>iferror('Anomaly Format'!G1989+Raw!$O$24,"NaN")</f>
        <v>8.342</v>
      </c>
      <c r="H1988" s="8">
        <f>'Anomaly Format'!H1989</f>
        <v>0.085</v>
      </c>
      <c r="I1988" s="8">
        <f>iferror('Anomaly Format'!I1989+Raw!$O$24,"NaN")</f>
        <v>8.288</v>
      </c>
      <c r="J1988" s="8">
        <f>'Anomaly Format'!J1989</f>
        <v>0.081</v>
      </c>
      <c r="K1988" s="8">
        <f>iferror('Anomaly Format'!K1989+Raw!$O$24,"NaN")</f>
        <v>8.303</v>
      </c>
      <c r="L1988" s="8">
        <f>'Anomaly Format'!L1989</f>
        <v>0.084</v>
      </c>
    </row>
    <row r="1989">
      <c r="A1989" s="3">
        <v>1915.0</v>
      </c>
      <c r="B1989" s="3">
        <v>8.0</v>
      </c>
      <c r="C1989" s="8">
        <f>iferror('Anomaly Format'!C1990+Raw!$I$24,"NaN")</f>
        <v>13.709</v>
      </c>
      <c r="D1989" s="8">
        <f>'Anomaly Format'!D1990</f>
        <v>0.337</v>
      </c>
      <c r="E1989" s="8">
        <f>iferror('Anomaly Format'!E1990+Raw!$O$24,"NaN")</f>
        <v>8.579</v>
      </c>
      <c r="F1989" s="8">
        <f>'Anomaly Format'!F1990</f>
        <v>0.112</v>
      </c>
      <c r="G1989" s="8">
        <f>iferror('Anomaly Format'!G1990+Raw!$O$24,"NaN")</f>
        <v>8.344</v>
      </c>
      <c r="H1989" s="8">
        <f>'Anomaly Format'!H1990</f>
        <v>0.085</v>
      </c>
      <c r="I1989" s="8">
        <f>iferror('Anomaly Format'!I1990+Raw!$O$24,"NaN")</f>
        <v>8.287</v>
      </c>
      <c r="J1989" s="8">
        <f>'Anomaly Format'!J1990</f>
        <v>0.081</v>
      </c>
      <c r="K1989" s="8">
        <f>iferror('Anomaly Format'!K1990+Raw!$O$24,"NaN")</f>
        <v>8.303</v>
      </c>
      <c r="L1989" s="8">
        <f>'Anomaly Format'!L1990</f>
        <v>0.084</v>
      </c>
    </row>
    <row r="1990">
      <c r="A1990" s="3">
        <v>1915.0</v>
      </c>
      <c r="B1990" s="3">
        <v>9.0</v>
      </c>
      <c r="C1990" s="8">
        <f>iferror('Anomaly Format'!C1991+Raw!$J$24,"NaN")</f>
        <v>11.786</v>
      </c>
      <c r="D1990" s="8">
        <f>'Anomaly Format'!D1991</f>
        <v>0.292</v>
      </c>
      <c r="E1990" s="8">
        <f>iferror('Anomaly Format'!E1991+Raw!$O$24,"NaN")</f>
        <v>8.555</v>
      </c>
      <c r="F1990" s="8">
        <f>'Anomaly Format'!F1991</f>
        <v>0.111</v>
      </c>
      <c r="G1990" s="8">
        <f>iferror('Anomaly Format'!G1991+Raw!$O$24,"NaN")</f>
        <v>8.348</v>
      </c>
      <c r="H1990" s="8">
        <f>'Anomaly Format'!H1991</f>
        <v>0.085</v>
      </c>
      <c r="I1990" s="8">
        <f>iferror('Anomaly Format'!I1991+Raw!$O$24,"NaN")</f>
        <v>8.287</v>
      </c>
      <c r="J1990" s="8">
        <f>'Anomaly Format'!J1991</f>
        <v>0.081</v>
      </c>
      <c r="K1990" s="8">
        <f>iferror('Anomaly Format'!K1991+Raw!$O$24,"NaN")</f>
        <v>8.304</v>
      </c>
      <c r="L1990" s="8">
        <f>'Anomaly Format'!L1991</f>
        <v>0.084</v>
      </c>
    </row>
    <row r="1991">
      <c r="A1991" s="3">
        <v>1915.0</v>
      </c>
      <c r="B1991" s="3">
        <v>10.0</v>
      </c>
      <c r="C1991" s="8">
        <f>iferror('Anomaly Format'!C1992+Raw!$K$24,"NaN")</f>
        <v>8.945</v>
      </c>
      <c r="D1991" s="8">
        <f>'Anomaly Format'!D1992</f>
        <v>0.21</v>
      </c>
      <c r="E1991" s="8">
        <f>iferror('Anomaly Format'!E1992+Raw!$O$24,"NaN")</f>
        <v>8.502</v>
      </c>
      <c r="F1991" s="8">
        <f>'Anomaly Format'!F1992</f>
        <v>0.106</v>
      </c>
      <c r="G1991" s="8">
        <f>iferror('Anomaly Format'!G1992+Raw!$O$24,"NaN")</f>
        <v>8.342</v>
      </c>
      <c r="H1991" s="8">
        <f>'Anomaly Format'!H1992</f>
        <v>0.085</v>
      </c>
      <c r="I1991" s="8">
        <f>iferror('Anomaly Format'!I1992+Raw!$O$24,"NaN")</f>
        <v>8.287</v>
      </c>
      <c r="J1991" s="8">
        <f>'Anomaly Format'!J1992</f>
        <v>0.08</v>
      </c>
      <c r="K1991" s="8">
        <f>iferror('Anomaly Format'!K1992+Raw!$O$24,"NaN")</f>
        <v>8.304</v>
      </c>
      <c r="L1991" s="8">
        <f>'Anomaly Format'!L1992</f>
        <v>0.083</v>
      </c>
    </row>
    <row r="1992">
      <c r="A1992" s="3">
        <v>1915.0</v>
      </c>
      <c r="B1992" s="3">
        <v>11.0</v>
      </c>
      <c r="C1992" s="8">
        <f>iferror('Anomaly Format'!C1993+Raw!$L$24,"NaN")</f>
        <v>6.205</v>
      </c>
      <c r="D1992" s="8">
        <f>'Anomaly Format'!D1993</f>
        <v>0.227</v>
      </c>
      <c r="E1992" s="8">
        <f>iferror('Anomaly Format'!E1993+Raw!$O$24,"NaN")</f>
        <v>8.46</v>
      </c>
      <c r="F1992" s="8">
        <f>'Anomaly Format'!F1993</f>
        <v>0.104</v>
      </c>
      <c r="G1992" s="8">
        <f>iferror('Anomaly Format'!G1993+Raw!$O$24,"NaN")</f>
        <v>8.337</v>
      </c>
      <c r="H1992" s="8">
        <f>'Anomaly Format'!H1993</f>
        <v>0.086</v>
      </c>
      <c r="I1992" s="8">
        <f>iferror('Anomaly Format'!I1993+Raw!$O$24,"NaN")</f>
        <v>8.289</v>
      </c>
      <c r="J1992" s="8">
        <f>'Anomaly Format'!J1993</f>
        <v>0.08</v>
      </c>
      <c r="K1992" s="8">
        <f>iferror('Anomaly Format'!K1993+Raw!$O$24,"NaN")</f>
        <v>8.305</v>
      </c>
      <c r="L1992" s="8">
        <f>'Anomaly Format'!L1993</f>
        <v>0.083</v>
      </c>
    </row>
    <row r="1993">
      <c r="A1993" s="3">
        <v>1915.0</v>
      </c>
      <c r="B1993" s="3">
        <v>12.0</v>
      </c>
      <c r="C1993" s="8">
        <f>iferror('Anomaly Format'!C1994+Raw!$M$24,"NaN")</f>
        <v>3.612</v>
      </c>
      <c r="D1993" s="8">
        <f>'Anomaly Format'!D1994</f>
        <v>0.205</v>
      </c>
      <c r="E1993" s="8">
        <f>iferror('Anomaly Format'!E1994+Raw!$O$24,"NaN")</f>
        <v>8.427</v>
      </c>
      <c r="F1993" s="8">
        <f>'Anomaly Format'!F1994</f>
        <v>0.103</v>
      </c>
      <c r="G1993" s="8">
        <f>iferror('Anomaly Format'!G1994+Raw!$O$24,"NaN")</f>
        <v>8.336</v>
      </c>
      <c r="H1993" s="8">
        <f>'Anomaly Format'!H1994</f>
        <v>0.087</v>
      </c>
      <c r="I1993" s="8">
        <f>iferror('Anomaly Format'!I1994+Raw!$O$24,"NaN")</f>
        <v>8.288</v>
      </c>
      <c r="J1993" s="8">
        <f>'Anomaly Format'!J1994</f>
        <v>0.08</v>
      </c>
      <c r="K1993" s="8">
        <f>iferror('Anomaly Format'!K1994+Raw!$O$24,"NaN")</f>
        <v>8.309</v>
      </c>
      <c r="L1993" s="8">
        <f>'Anomaly Format'!L1994</f>
        <v>0.083</v>
      </c>
    </row>
    <row r="1994">
      <c r="A1994" s="3">
        <v>1916.0</v>
      </c>
      <c r="B1994" s="3">
        <v>1.0</v>
      </c>
      <c r="C1994" s="8">
        <f>iferror('Anomaly Format'!C1995+Raw!$B$24,"NaN")</f>
        <v>2.615</v>
      </c>
      <c r="D1994" s="8">
        <f>'Anomaly Format'!D1995</f>
        <v>0.264</v>
      </c>
      <c r="E1994" s="8">
        <f>iferror('Anomaly Format'!E1995+Raw!$O$24,"NaN")</f>
        <v>8.396</v>
      </c>
      <c r="F1994" s="8">
        <f>'Anomaly Format'!F1995</f>
        <v>0.103</v>
      </c>
      <c r="G1994" s="8">
        <f>iferror('Anomaly Format'!G1995+Raw!$O$24,"NaN")</f>
        <v>8.333</v>
      </c>
      <c r="H1994" s="8">
        <f>'Anomaly Format'!H1995</f>
        <v>0.087</v>
      </c>
      <c r="I1994" s="8">
        <f>iferror('Anomaly Format'!I1995+Raw!$O$24,"NaN")</f>
        <v>8.299</v>
      </c>
      <c r="J1994" s="8">
        <f>'Anomaly Format'!J1995</f>
        <v>0.08</v>
      </c>
      <c r="K1994" s="8">
        <f>iferror('Anomaly Format'!K1995+Raw!$O$24,"NaN")</f>
        <v>8.314</v>
      </c>
      <c r="L1994" s="8">
        <f>'Anomaly Format'!L1995</f>
        <v>0.083</v>
      </c>
    </row>
    <row r="1995">
      <c r="A1995" s="3">
        <v>1916.0</v>
      </c>
      <c r="B1995" s="3">
        <v>2.0</v>
      </c>
      <c r="C1995" s="8">
        <f>iferror('Anomaly Format'!C1996+Raw!$C$24,"NaN")</f>
        <v>3.048</v>
      </c>
      <c r="D1995" s="8">
        <f>'Anomaly Format'!D1996</f>
        <v>0.271</v>
      </c>
      <c r="E1995" s="8">
        <f>iferror('Anomaly Format'!E1996+Raw!$O$24,"NaN")</f>
        <v>8.382</v>
      </c>
      <c r="F1995" s="8">
        <f>'Anomaly Format'!F1996</f>
        <v>0.105</v>
      </c>
      <c r="G1995" s="8">
        <f>iferror('Anomaly Format'!G1996+Raw!$O$24,"NaN")</f>
        <v>8.327</v>
      </c>
      <c r="H1995" s="8">
        <f>'Anomaly Format'!H1996</f>
        <v>0.086</v>
      </c>
      <c r="I1995" s="8">
        <f>iferror('Anomaly Format'!I1996+Raw!$O$24,"NaN")</f>
        <v>8.305</v>
      </c>
      <c r="J1995" s="8">
        <f>'Anomaly Format'!J1996</f>
        <v>0.08</v>
      </c>
      <c r="K1995" s="8">
        <f>iferror('Anomaly Format'!K1996+Raw!$O$24,"NaN")</f>
        <v>8.32</v>
      </c>
      <c r="L1995" s="8">
        <f>'Anomaly Format'!L1996</f>
        <v>0.083</v>
      </c>
    </row>
    <row r="1996">
      <c r="A1996" s="3">
        <v>1916.0</v>
      </c>
      <c r="B1996" s="3">
        <v>3.0</v>
      </c>
      <c r="C1996" s="8">
        <f>iferror('Anomaly Format'!C1997+Raw!$D$24,"NaN")</f>
        <v>4.888</v>
      </c>
      <c r="D1996" s="8">
        <f>'Anomaly Format'!D1997</f>
        <v>0.224</v>
      </c>
      <c r="E1996" s="8">
        <f>iferror('Anomaly Format'!E1997+Raw!$O$24,"NaN")</f>
        <v>8.371</v>
      </c>
      <c r="F1996" s="8">
        <f>'Anomaly Format'!F1997</f>
        <v>0.104</v>
      </c>
      <c r="G1996" s="8">
        <f>iferror('Anomaly Format'!G1997+Raw!$O$24,"NaN")</f>
        <v>8.329</v>
      </c>
      <c r="H1996" s="8">
        <f>'Anomaly Format'!H1997</f>
        <v>0.085</v>
      </c>
      <c r="I1996" s="8">
        <f>iferror('Anomaly Format'!I1997+Raw!$O$24,"NaN")</f>
        <v>8.31</v>
      </c>
      <c r="J1996" s="8">
        <f>'Anomaly Format'!J1997</f>
        <v>0.079</v>
      </c>
      <c r="K1996" s="8">
        <f>iferror('Anomaly Format'!K1997+Raw!$O$24,"NaN")</f>
        <v>8.323</v>
      </c>
      <c r="L1996" s="8">
        <f>'Anomaly Format'!L1997</f>
        <v>0.083</v>
      </c>
    </row>
    <row r="1997">
      <c r="A1997" s="3">
        <v>1916.0</v>
      </c>
      <c r="B1997" s="3">
        <v>4.0</v>
      </c>
      <c r="C1997" s="8">
        <f>iferror('Anomaly Format'!C1998+Raw!$E$24,"NaN")</f>
        <v>8.075</v>
      </c>
      <c r="D1997" s="8">
        <f>'Anomaly Format'!D1998</f>
        <v>0.252</v>
      </c>
      <c r="E1997" s="8">
        <f>iferror('Anomaly Format'!E1998+Raw!$O$24,"NaN")</f>
        <v>8.376</v>
      </c>
      <c r="F1997" s="8">
        <f>'Anomaly Format'!F1998</f>
        <v>0.103</v>
      </c>
      <c r="G1997" s="8">
        <f>iferror('Anomaly Format'!G1998+Raw!$O$24,"NaN")</f>
        <v>8.334</v>
      </c>
      <c r="H1997" s="8">
        <f>'Anomaly Format'!H1998</f>
        <v>0.085</v>
      </c>
      <c r="I1997" s="8">
        <f>iferror('Anomaly Format'!I1998+Raw!$O$24,"NaN")</f>
        <v>8.312</v>
      </c>
      <c r="J1997" s="8">
        <f>'Anomaly Format'!J1998</f>
        <v>0.08</v>
      </c>
      <c r="K1997" s="8">
        <f>iferror('Anomaly Format'!K1998+Raw!$O$24,"NaN")</f>
        <v>8.321</v>
      </c>
      <c r="L1997" s="8">
        <f>'Anomaly Format'!L1998</f>
        <v>0.082</v>
      </c>
    </row>
    <row r="1998">
      <c r="A1998" s="3">
        <v>1916.0</v>
      </c>
      <c r="B1998" s="3">
        <v>5.0</v>
      </c>
      <c r="C1998" s="8">
        <f>iferror('Anomaly Format'!C1999+Raw!$F$24,"NaN")</f>
        <v>10.96</v>
      </c>
      <c r="D1998" s="8">
        <f>'Anomaly Format'!D1999</f>
        <v>0.298</v>
      </c>
      <c r="E1998" s="8">
        <f>iferror('Anomaly Format'!E1999+Raw!$O$24,"NaN")</f>
        <v>8.325</v>
      </c>
      <c r="F1998" s="8">
        <f>'Anomaly Format'!F1999</f>
        <v>0.103</v>
      </c>
      <c r="G1998" s="8">
        <f>iferror('Anomaly Format'!G1999+Raw!$O$24,"NaN")</f>
        <v>8.328</v>
      </c>
      <c r="H1998" s="8">
        <f>'Anomaly Format'!H1999</f>
        <v>0.085</v>
      </c>
      <c r="I1998" s="8">
        <f>iferror('Anomaly Format'!I1999+Raw!$O$24,"NaN")</f>
        <v>8.315</v>
      </c>
      <c r="J1998" s="8">
        <f>'Anomaly Format'!J1999</f>
        <v>0.08</v>
      </c>
      <c r="K1998" s="8">
        <f>iferror('Anomaly Format'!K1999+Raw!$O$24,"NaN")</f>
        <v>8.319</v>
      </c>
      <c r="L1998" s="8">
        <f>'Anomaly Format'!L1999</f>
        <v>0.083</v>
      </c>
    </row>
    <row r="1999">
      <c r="A1999" s="3">
        <v>1916.0</v>
      </c>
      <c r="B1999" s="3">
        <v>6.0</v>
      </c>
      <c r="C1999" s="8">
        <f>iferror('Anomaly Format'!C2000+Raw!$G$24,"NaN")</f>
        <v>12.883</v>
      </c>
      <c r="D1999" s="8">
        <f>'Anomaly Format'!D2000</f>
        <v>0.265</v>
      </c>
      <c r="E1999" s="8">
        <f>iferror('Anomaly Format'!E2000+Raw!$O$24,"NaN")</f>
        <v>8.221</v>
      </c>
      <c r="F1999" s="8">
        <f>'Anomaly Format'!F2000</f>
        <v>0.106</v>
      </c>
      <c r="G1999" s="8">
        <f>iferror('Anomaly Format'!G2000+Raw!$O$24,"NaN")</f>
        <v>8.306</v>
      </c>
      <c r="H1999" s="8">
        <f>'Anomaly Format'!H2000</f>
        <v>0.085</v>
      </c>
      <c r="I1999" s="8">
        <f>iferror('Anomaly Format'!I2000+Raw!$O$24,"NaN")</f>
        <v>8.318</v>
      </c>
      <c r="J1999" s="8">
        <f>'Anomaly Format'!J2000</f>
        <v>0.08</v>
      </c>
      <c r="K1999" s="8">
        <f>iferror('Anomaly Format'!K2000+Raw!$O$24,"NaN")</f>
        <v>8.319</v>
      </c>
      <c r="L1999" s="8">
        <f>'Anomaly Format'!L2000</f>
        <v>0.083</v>
      </c>
    </row>
    <row r="2000">
      <c r="A2000" s="3">
        <v>1916.0</v>
      </c>
      <c r="B2000" s="3">
        <v>7.0</v>
      </c>
      <c r="C2000" s="8">
        <f>iferror('Anomaly Format'!C2001+Raw!$H$24,"NaN")</f>
        <v>13.993</v>
      </c>
      <c r="D2000" s="8">
        <f>'Anomaly Format'!D2001</f>
        <v>0.339</v>
      </c>
      <c r="E2000" s="8">
        <f>iferror('Anomaly Format'!E2001+Raw!$O$24,"NaN")</f>
        <v>8.183</v>
      </c>
      <c r="F2000" s="8">
        <f>'Anomaly Format'!F2001</f>
        <v>0.108</v>
      </c>
      <c r="G2000" s="8">
        <f>iferror('Anomaly Format'!G2001+Raw!$O$24,"NaN")</f>
        <v>8.286</v>
      </c>
      <c r="H2000" s="8">
        <f>'Anomaly Format'!H2001</f>
        <v>0.084</v>
      </c>
      <c r="I2000" s="8">
        <f>iferror('Anomaly Format'!I2001+Raw!$O$24,"NaN")</f>
        <v>8.321</v>
      </c>
      <c r="J2000" s="8">
        <f>'Anomaly Format'!J2001</f>
        <v>0.08</v>
      </c>
      <c r="K2000" s="8">
        <f>iferror('Anomaly Format'!K2001+Raw!$O$24,"NaN")</f>
        <v>8.318</v>
      </c>
      <c r="L2000" s="8">
        <f>'Anomaly Format'!L2001</f>
        <v>0.083</v>
      </c>
    </row>
    <row r="2001">
      <c r="A2001" s="3">
        <v>1916.0</v>
      </c>
      <c r="B2001" s="3">
        <v>8.0</v>
      </c>
      <c r="C2001" s="8">
        <f>iferror('Anomaly Format'!C2002+Raw!$I$24,"NaN")</f>
        <v>13.535</v>
      </c>
      <c r="D2001" s="8">
        <f>'Anomaly Format'!D2002</f>
        <v>0.364</v>
      </c>
      <c r="E2001" s="8">
        <f>iferror('Anomaly Format'!E2002+Raw!$O$24,"NaN")</f>
        <v>8.125</v>
      </c>
      <c r="F2001" s="8">
        <f>'Anomaly Format'!F2002</f>
        <v>0.108</v>
      </c>
      <c r="G2001" s="8">
        <f>iferror('Anomaly Format'!G2002+Raw!$O$24,"NaN")</f>
        <v>8.279</v>
      </c>
      <c r="H2001" s="8">
        <f>'Anomaly Format'!H2002</f>
        <v>0.083</v>
      </c>
      <c r="I2001" s="8">
        <f>iferror('Anomaly Format'!I2002+Raw!$O$24,"NaN")</f>
        <v>8.321</v>
      </c>
      <c r="J2001" s="8">
        <f>'Anomaly Format'!J2002</f>
        <v>0.08</v>
      </c>
      <c r="K2001" s="8">
        <f>iferror('Anomaly Format'!K2002+Raw!$O$24,"NaN")</f>
        <v>8.319</v>
      </c>
      <c r="L2001" s="8">
        <f>'Anomaly Format'!L2002</f>
        <v>0.083</v>
      </c>
    </row>
    <row r="2002">
      <c r="A2002" s="3">
        <v>1916.0</v>
      </c>
      <c r="B2002" s="3">
        <v>9.0</v>
      </c>
      <c r="C2002" s="8">
        <f>iferror('Anomaly Format'!C2003+Raw!$J$24,"NaN")</f>
        <v>11.66</v>
      </c>
      <c r="D2002" s="8">
        <f>'Anomaly Format'!D2003</f>
        <v>0.258</v>
      </c>
      <c r="E2002" s="8">
        <f>iferror('Anomaly Format'!E2003+Raw!$O$24,"NaN")</f>
        <v>8.09</v>
      </c>
      <c r="F2002" s="8">
        <f>'Anomaly Format'!F2003</f>
        <v>0.111</v>
      </c>
      <c r="G2002" s="8">
        <f>iferror('Anomaly Format'!G2003+Raw!$O$24,"NaN")</f>
        <v>8.275</v>
      </c>
      <c r="H2002" s="8">
        <f>'Anomaly Format'!H2003</f>
        <v>0.083</v>
      </c>
      <c r="I2002" s="8">
        <f>iferror('Anomaly Format'!I2003+Raw!$O$24,"NaN")</f>
        <v>8.323</v>
      </c>
      <c r="J2002" s="8">
        <f>'Anomaly Format'!J2003</f>
        <v>0.08</v>
      </c>
      <c r="K2002" s="8">
        <f>iferror('Anomaly Format'!K2003+Raw!$O$24,"NaN")</f>
        <v>8.32</v>
      </c>
      <c r="L2002" s="8">
        <f>'Anomaly Format'!L2003</f>
        <v>0.083</v>
      </c>
    </row>
    <row r="2003">
      <c r="A2003" s="3">
        <v>1916.0</v>
      </c>
      <c r="B2003" s="3">
        <v>10.0</v>
      </c>
      <c r="C2003" s="8">
        <f>iferror('Anomaly Format'!C2004+Raw!$K$24,"NaN")</f>
        <v>8.996</v>
      </c>
      <c r="D2003" s="8">
        <f>'Anomaly Format'!D2004</f>
        <v>0.204</v>
      </c>
      <c r="E2003" s="8">
        <f>iferror('Anomaly Format'!E2004+Raw!$O$24,"NaN")</f>
        <v>8.069</v>
      </c>
      <c r="F2003" s="8">
        <f>'Anomaly Format'!F2004</f>
        <v>0.114</v>
      </c>
      <c r="G2003" s="8">
        <f>iferror('Anomaly Format'!G2004+Raw!$O$24,"NaN")</f>
        <v>8.281</v>
      </c>
      <c r="H2003" s="8">
        <f>'Anomaly Format'!H2004</f>
        <v>0.084</v>
      </c>
      <c r="I2003" s="8">
        <f>iferror('Anomaly Format'!I2004+Raw!$O$24,"NaN")</f>
        <v>8.323</v>
      </c>
      <c r="J2003" s="8">
        <f>'Anomaly Format'!J2004</f>
        <v>0.08</v>
      </c>
      <c r="K2003" s="8">
        <f>iferror('Anomaly Format'!K2004+Raw!$O$24,"NaN")</f>
        <v>8.321</v>
      </c>
      <c r="L2003" s="8">
        <f>'Anomaly Format'!L2004</f>
        <v>0.083</v>
      </c>
    </row>
    <row r="2004">
      <c r="A2004" s="3">
        <v>1916.0</v>
      </c>
      <c r="B2004" s="3">
        <v>11.0</v>
      </c>
      <c r="C2004" s="8">
        <f>iferror('Anomaly Format'!C2005+Raw!$L$24,"NaN")</f>
        <v>5.593</v>
      </c>
      <c r="D2004" s="8">
        <f>'Anomaly Format'!D2005</f>
        <v>0.205</v>
      </c>
      <c r="E2004" s="8">
        <f>iferror('Anomaly Format'!E2005+Raw!$O$24,"NaN")</f>
        <v>8.023</v>
      </c>
      <c r="F2004" s="8">
        <f>'Anomaly Format'!F2005</f>
        <v>0.115</v>
      </c>
      <c r="G2004" s="8">
        <f>iferror('Anomaly Format'!G2005+Raw!$O$24,"NaN")</f>
        <v>8.274</v>
      </c>
      <c r="H2004" s="8">
        <f>'Anomaly Format'!H2005</f>
        <v>0.083</v>
      </c>
      <c r="I2004" s="8">
        <f>iferror('Anomaly Format'!I2005+Raw!$O$24,"NaN")</f>
        <v>8.322</v>
      </c>
      <c r="J2004" s="8">
        <f>'Anomaly Format'!J2005</f>
        <v>0.08</v>
      </c>
      <c r="K2004" s="8">
        <f>iferror('Anomaly Format'!K2005+Raw!$O$24,"NaN")</f>
        <v>8.324</v>
      </c>
      <c r="L2004" s="8">
        <f>'Anomaly Format'!L2005</f>
        <v>0.082</v>
      </c>
    </row>
    <row r="2005">
      <c r="A2005" s="3">
        <v>1916.0</v>
      </c>
      <c r="B2005" s="3">
        <v>12.0</v>
      </c>
      <c r="C2005" s="8">
        <f>iferror('Anomaly Format'!C2006+Raw!$M$24,"NaN")</f>
        <v>2.364</v>
      </c>
      <c r="D2005" s="8">
        <f>'Anomaly Format'!D2006</f>
        <v>0.25</v>
      </c>
      <c r="E2005" s="8">
        <f>iferror('Anomaly Format'!E2006+Raw!$O$24,"NaN")</f>
        <v>8.02</v>
      </c>
      <c r="F2005" s="8">
        <f>'Anomaly Format'!F2006</f>
        <v>0.113</v>
      </c>
      <c r="G2005" s="8">
        <f>iferror('Anomaly Format'!G2006+Raw!$O$24,"NaN")</f>
        <v>8.269</v>
      </c>
      <c r="H2005" s="8">
        <f>'Anomaly Format'!H2006</f>
        <v>0.084</v>
      </c>
      <c r="I2005" s="8">
        <f>iferror('Anomaly Format'!I2006+Raw!$O$24,"NaN")</f>
        <v>8.324</v>
      </c>
      <c r="J2005" s="8">
        <f>'Anomaly Format'!J2006</f>
        <v>0.08</v>
      </c>
      <c r="K2005" s="8">
        <f>iferror('Anomaly Format'!K2006+Raw!$O$24,"NaN")</f>
        <v>8.322</v>
      </c>
      <c r="L2005" s="8">
        <f>'Anomaly Format'!L2006</f>
        <v>0.082</v>
      </c>
    </row>
    <row r="2006">
      <c r="A2006" s="3">
        <v>1917.0</v>
      </c>
      <c r="B2006" s="3">
        <v>1.0</v>
      </c>
      <c r="C2006" s="8">
        <f>iferror('Anomaly Format'!C2007+Raw!$B$24,"NaN")</f>
        <v>2.167</v>
      </c>
      <c r="D2006" s="8">
        <f>'Anomaly Format'!D2007</f>
        <v>0.286</v>
      </c>
      <c r="E2006" s="8">
        <f>iferror('Anomaly Format'!E2007+Raw!$O$24,"NaN")</f>
        <v>8.035</v>
      </c>
      <c r="F2006" s="8">
        <f>'Anomaly Format'!F2007</f>
        <v>0.113</v>
      </c>
      <c r="G2006" s="8">
        <f>iferror('Anomaly Format'!G2007+Raw!$O$24,"NaN")</f>
        <v>8.268</v>
      </c>
      <c r="H2006" s="8">
        <f>'Anomaly Format'!H2007</f>
        <v>0.085</v>
      </c>
      <c r="I2006" s="8">
        <f>iferror('Anomaly Format'!I2007+Raw!$O$24,"NaN")</f>
        <v>8.321</v>
      </c>
      <c r="J2006" s="8">
        <f>'Anomaly Format'!J2007</f>
        <v>0.079</v>
      </c>
      <c r="K2006" s="8">
        <f>iferror('Anomaly Format'!K2007+Raw!$O$24,"NaN")</f>
        <v>8.324</v>
      </c>
      <c r="L2006" s="8">
        <f>'Anomaly Format'!L2007</f>
        <v>0.082</v>
      </c>
    </row>
    <row r="2007">
      <c r="A2007" s="3">
        <v>1917.0</v>
      </c>
      <c r="B2007" s="3">
        <v>2.0</v>
      </c>
      <c r="C2007" s="8">
        <f>iferror('Anomaly Format'!C2008+Raw!$C$24,"NaN")</f>
        <v>2.352</v>
      </c>
      <c r="D2007" s="8">
        <f>'Anomaly Format'!D2008</f>
        <v>0.334</v>
      </c>
      <c r="E2007" s="8">
        <f>iferror('Anomaly Format'!E2008+Raw!$O$24,"NaN")</f>
        <v>8.026</v>
      </c>
      <c r="F2007" s="8">
        <f>'Anomaly Format'!F2008</f>
        <v>0.115</v>
      </c>
      <c r="G2007" s="8">
        <f>iferror('Anomaly Format'!G2008+Raw!$O$24,"NaN")</f>
        <v>8.269</v>
      </c>
      <c r="H2007" s="8">
        <f>'Anomaly Format'!H2008</f>
        <v>0.085</v>
      </c>
      <c r="I2007" s="8">
        <f>iferror('Anomaly Format'!I2008+Raw!$O$24,"NaN")</f>
        <v>8.314</v>
      </c>
      <c r="J2007" s="8">
        <f>'Anomaly Format'!J2008</f>
        <v>0.079</v>
      </c>
      <c r="K2007" s="8">
        <f>iferror('Anomaly Format'!K2008+Raw!$O$24,"NaN")</f>
        <v>8.327</v>
      </c>
      <c r="L2007" s="8">
        <f>'Anomaly Format'!L2008</f>
        <v>0.081</v>
      </c>
    </row>
    <row r="2008">
      <c r="A2008" s="3">
        <v>1917.0</v>
      </c>
      <c r="B2008" s="3">
        <v>3.0</v>
      </c>
      <c r="C2008" s="8">
        <f>iferror('Anomaly Format'!C2009+Raw!$D$24,"NaN")</f>
        <v>4.47</v>
      </c>
      <c r="D2008" s="8">
        <f>'Anomaly Format'!D2009</f>
        <v>0.256</v>
      </c>
      <c r="E2008" s="8">
        <f>iferror('Anomaly Format'!E2009+Raw!$O$24,"NaN")</f>
        <v>8.026</v>
      </c>
      <c r="F2008" s="8">
        <f>'Anomaly Format'!F2009</f>
        <v>0.121</v>
      </c>
      <c r="G2008" s="8">
        <f>iferror('Anomaly Format'!G2009+Raw!$O$24,"NaN")</f>
        <v>8.269</v>
      </c>
      <c r="H2008" s="8">
        <f>'Anomaly Format'!H2009</f>
        <v>0.084</v>
      </c>
      <c r="I2008" s="8">
        <f>iferror('Anomaly Format'!I2009+Raw!$O$24,"NaN")</f>
        <v>8.321</v>
      </c>
      <c r="J2008" s="8">
        <f>'Anomaly Format'!J2009</f>
        <v>0.079</v>
      </c>
      <c r="K2008" s="8">
        <f>iferror('Anomaly Format'!K2009+Raw!$O$24,"NaN")</f>
        <v>8.327</v>
      </c>
      <c r="L2008" s="8">
        <f>'Anomaly Format'!L2009</f>
        <v>0.081</v>
      </c>
    </row>
    <row r="2009">
      <c r="A2009" s="3">
        <v>1917.0</v>
      </c>
      <c r="B2009" s="3">
        <v>4.0</v>
      </c>
      <c r="C2009" s="8">
        <f>iferror('Anomaly Format'!C2010+Raw!$E$24,"NaN")</f>
        <v>7.822</v>
      </c>
      <c r="D2009" s="8">
        <f>'Anomaly Format'!D2010</f>
        <v>0.27</v>
      </c>
      <c r="E2009" s="8">
        <f>iferror('Anomaly Format'!E2010+Raw!$O$24,"NaN")</f>
        <v>7.986</v>
      </c>
      <c r="F2009" s="8">
        <f>'Anomaly Format'!F2010</f>
        <v>0.126</v>
      </c>
      <c r="G2009" s="8">
        <f>iferror('Anomaly Format'!G2010+Raw!$O$24,"NaN")</f>
        <v>8.267</v>
      </c>
      <c r="H2009" s="8">
        <f>'Anomaly Format'!H2010</f>
        <v>0.084</v>
      </c>
      <c r="I2009" s="8">
        <f>iferror('Anomaly Format'!I2010+Raw!$O$24,"NaN")</f>
        <v>8.322</v>
      </c>
      <c r="J2009" s="8">
        <f>'Anomaly Format'!J2010</f>
        <v>0.079</v>
      </c>
      <c r="K2009" s="8">
        <f>iferror('Anomaly Format'!K2010+Raw!$O$24,"NaN")</f>
        <v>8.328</v>
      </c>
      <c r="L2009" s="8">
        <f>'Anomaly Format'!L2010</f>
        <v>0.081</v>
      </c>
    </row>
    <row r="2010">
      <c r="A2010" s="3">
        <v>1917.0</v>
      </c>
      <c r="B2010" s="3">
        <v>5.0</v>
      </c>
      <c r="C2010" s="8">
        <f>iferror('Anomaly Format'!C2011+Raw!$F$24,"NaN")</f>
        <v>10.404</v>
      </c>
      <c r="D2010" s="8">
        <f>'Anomaly Format'!D2011</f>
        <v>0.297</v>
      </c>
      <c r="E2010" s="8">
        <f>iferror('Anomaly Format'!E2011+Raw!$O$24,"NaN")</f>
        <v>8.005</v>
      </c>
      <c r="F2010" s="8">
        <f>'Anomaly Format'!F2011</f>
        <v>0.13</v>
      </c>
      <c r="G2010" s="8">
        <f>iferror('Anomaly Format'!G2011+Raw!$O$24,"NaN")</f>
        <v>8.262</v>
      </c>
      <c r="H2010" s="8">
        <f>'Anomaly Format'!H2011</f>
        <v>0.084</v>
      </c>
      <c r="I2010" s="8">
        <f>iferror('Anomaly Format'!I2011+Raw!$O$24,"NaN")</f>
        <v>8.32</v>
      </c>
      <c r="J2010" s="8">
        <f>'Anomaly Format'!J2011</f>
        <v>0.079</v>
      </c>
      <c r="K2010" s="8">
        <f>iferror('Anomaly Format'!K2011+Raw!$O$24,"NaN")</f>
        <v>8.331</v>
      </c>
      <c r="L2010" s="8">
        <f>'Anomaly Format'!L2011</f>
        <v>0.081</v>
      </c>
    </row>
    <row r="2011">
      <c r="A2011" s="3">
        <v>1917.0</v>
      </c>
      <c r="B2011" s="3">
        <v>6.0</v>
      </c>
      <c r="C2011" s="8">
        <f>iferror('Anomaly Format'!C2012+Raw!$G$24,"NaN")</f>
        <v>12.842</v>
      </c>
      <c r="D2011" s="8">
        <f>'Anomaly Format'!D2012</f>
        <v>0.245</v>
      </c>
      <c r="E2011" s="8">
        <f>iferror('Anomaly Format'!E2012+Raw!$O$24,"NaN")</f>
        <v>8</v>
      </c>
      <c r="F2011" s="8">
        <f>'Anomaly Format'!F2012</f>
        <v>0.129</v>
      </c>
      <c r="G2011" s="8">
        <f>iferror('Anomaly Format'!G2012+Raw!$O$24,"NaN")</f>
        <v>8.255</v>
      </c>
      <c r="H2011" s="8">
        <f>'Anomaly Format'!H2012</f>
        <v>0.082</v>
      </c>
      <c r="I2011" s="8">
        <f>iferror('Anomaly Format'!I2012+Raw!$O$24,"NaN")</f>
        <v>8.318</v>
      </c>
      <c r="J2011" s="8">
        <f>'Anomaly Format'!J2012</f>
        <v>0.08</v>
      </c>
      <c r="K2011" s="8">
        <f>iferror('Anomaly Format'!K2012+Raw!$O$24,"NaN")</f>
        <v>8.333</v>
      </c>
      <c r="L2011" s="8">
        <f>'Anomaly Format'!L2012</f>
        <v>0.081</v>
      </c>
    </row>
    <row r="2012">
      <c r="A2012" s="3">
        <v>1917.0</v>
      </c>
      <c r="B2012" s="3">
        <v>7.0</v>
      </c>
      <c r="C2012" s="8">
        <f>iferror('Anomaly Format'!C2013+Raw!$H$24,"NaN")</f>
        <v>14.174</v>
      </c>
      <c r="D2012" s="8">
        <f>'Anomaly Format'!D2013</f>
        <v>0.356</v>
      </c>
      <c r="E2012" s="8">
        <f>iferror('Anomaly Format'!E2013+Raw!$O$24,"NaN")</f>
        <v>7.983</v>
      </c>
      <c r="F2012" s="8">
        <f>'Anomaly Format'!F2013</f>
        <v>0.119</v>
      </c>
      <c r="G2012" s="8">
        <f>iferror('Anomaly Format'!G2013+Raw!$O$24,"NaN")</f>
        <v>8.264</v>
      </c>
      <c r="H2012" s="8">
        <f>'Anomaly Format'!H2013</f>
        <v>0.083</v>
      </c>
      <c r="I2012" s="8">
        <f>iferror('Anomaly Format'!I2013+Raw!$O$24,"NaN")</f>
        <v>8.322</v>
      </c>
      <c r="J2012" s="8">
        <f>'Anomaly Format'!J2013</f>
        <v>0.08</v>
      </c>
      <c r="K2012" s="8">
        <f>iferror('Anomaly Format'!K2013+Raw!$O$24,"NaN")</f>
        <v>8.334</v>
      </c>
      <c r="L2012" s="8">
        <f>'Anomaly Format'!L2013</f>
        <v>0.081</v>
      </c>
    </row>
    <row r="2013">
      <c r="A2013" s="3">
        <v>1917.0</v>
      </c>
      <c r="B2013" s="3">
        <v>8.0</v>
      </c>
      <c r="C2013" s="8">
        <f>iferror('Anomaly Format'!C2014+Raw!$I$24,"NaN")</f>
        <v>13.426</v>
      </c>
      <c r="D2013" s="8">
        <f>'Anomaly Format'!D2014</f>
        <v>0.362</v>
      </c>
      <c r="E2013" s="8">
        <f>iferror('Anomaly Format'!E2014+Raw!$O$24,"NaN")</f>
        <v>7.997</v>
      </c>
      <c r="F2013" s="8">
        <f>'Anomaly Format'!F2014</f>
        <v>0.118</v>
      </c>
      <c r="G2013" s="8">
        <f>iferror('Anomaly Format'!G2014+Raw!$O$24,"NaN")</f>
        <v>8.255</v>
      </c>
      <c r="H2013" s="8">
        <f>'Anomaly Format'!H2014</f>
        <v>0.082</v>
      </c>
      <c r="I2013" s="8">
        <f>iferror('Anomaly Format'!I2014+Raw!$O$24,"NaN")</f>
        <v>8.325</v>
      </c>
      <c r="J2013" s="8">
        <f>'Anomaly Format'!J2014</f>
        <v>0.081</v>
      </c>
      <c r="K2013" s="8">
        <f>iferror('Anomaly Format'!K2014+Raw!$O$24,"NaN")</f>
        <v>8.335</v>
      </c>
      <c r="L2013" s="8">
        <f>'Anomaly Format'!L2014</f>
        <v>0.082</v>
      </c>
    </row>
    <row r="2014">
      <c r="A2014" s="3">
        <v>1917.0</v>
      </c>
      <c r="B2014" s="3">
        <v>9.0</v>
      </c>
      <c r="C2014" s="8">
        <f>iferror('Anomaly Format'!C2015+Raw!$J$24,"NaN")</f>
        <v>11.667</v>
      </c>
      <c r="D2014" s="8">
        <f>'Anomaly Format'!D2015</f>
        <v>0.299</v>
      </c>
      <c r="E2014" s="8">
        <f>iferror('Anomaly Format'!E2015+Raw!$O$24,"NaN")</f>
        <v>8.029</v>
      </c>
      <c r="F2014" s="8">
        <f>'Anomaly Format'!F2015</f>
        <v>0.112</v>
      </c>
      <c r="G2014" s="8">
        <f>iferror('Anomaly Format'!G2015+Raw!$O$24,"NaN")</f>
        <v>8.256</v>
      </c>
      <c r="H2014" s="8">
        <f>'Anomaly Format'!H2015</f>
        <v>0.081</v>
      </c>
      <c r="I2014" s="8">
        <f>iferror('Anomaly Format'!I2015+Raw!$O$24,"NaN")</f>
        <v>8.33</v>
      </c>
      <c r="J2014" s="8">
        <f>'Anomaly Format'!J2015</f>
        <v>0.081</v>
      </c>
      <c r="K2014" s="8">
        <f>iferror('Anomaly Format'!K2015+Raw!$O$24,"NaN")</f>
        <v>8.338</v>
      </c>
      <c r="L2014" s="8">
        <f>'Anomaly Format'!L2015</f>
        <v>0.081</v>
      </c>
    </row>
    <row r="2015">
      <c r="A2015" s="3">
        <v>1917.0</v>
      </c>
      <c r="B2015" s="3">
        <v>10.0</v>
      </c>
      <c r="C2015" s="8">
        <f>iferror('Anomaly Format'!C2016+Raw!$K$24,"NaN")</f>
        <v>8.517</v>
      </c>
      <c r="D2015" s="8">
        <f>'Anomaly Format'!D2016</f>
        <v>0.211</v>
      </c>
      <c r="E2015" s="8">
        <f>iferror('Anomaly Format'!E2016+Raw!$O$24,"NaN")</f>
        <v>8.014</v>
      </c>
      <c r="F2015" s="8">
        <f>'Anomaly Format'!F2016</f>
        <v>0.108</v>
      </c>
      <c r="G2015" s="8">
        <f>iferror('Anomaly Format'!G2016+Raw!$O$24,"NaN")</f>
        <v>8.249</v>
      </c>
      <c r="H2015" s="8">
        <f>'Anomaly Format'!H2016</f>
        <v>0.081</v>
      </c>
      <c r="I2015" s="8">
        <f>iferror('Anomaly Format'!I2016+Raw!$O$24,"NaN")</f>
        <v>8.335</v>
      </c>
      <c r="J2015" s="8">
        <f>'Anomaly Format'!J2016</f>
        <v>0.081</v>
      </c>
      <c r="K2015" s="8">
        <f>iferror('Anomaly Format'!K2016+Raw!$O$24,"NaN")</f>
        <v>8.34</v>
      </c>
      <c r="L2015" s="8">
        <f>'Anomaly Format'!L2016</f>
        <v>0.081</v>
      </c>
    </row>
    <row r="2016">
      <c r="A2016" s="3">
        <v>1917.0</v>
      </c>
      <c r="B2016" s="3">
        <v>11.0</v>
      </c>
      <c r="C2016" s="8">
        <f>iferror('Anomaly Format'!C2017+Raw!$L$24,"NaN")</f>
        <v>5.823</v>
      </c>
      <c r="D2016" s="8">
        <f>'Anomaly Format'!D2017</f>
        <v>0.256</v>
      </c>
      <c r="E2016" s="8">
        <f>iferror('Anomaly Format'!E2017+Raw!$O$24,"NaN")</f>
        <v>8.02</v>
      </c>
      <c r="F2016" s="8">
        <f>'Anomaly Format'!F2017</f>
        <v>0.111</v>
      </c>
      <c r="G2016" s="8">
        <f>iferror('Anomaly Format'!G2017+Raw!$O$24,"NaN")</f>
        <v>8.242</v>
      </c>
      <c r="H2016" s="8">
        <f>'Anomaly Format'!H2017</f>
        <v>0.082</v>
      </c>
      <c r="I2016" s="8">
        <f>iferror('Anomaly Format'!I2017+Raw!$O$24,"NaN")</f>
        <v>8.339</v>
      </c>
      <c r="J2016" s="8">
        <f>'Anomaly Format'!J2017</f>
        <v>0.082</v>
      </c>
      <c r="K2016" s="8">
        <f>iferror('Anomaly Format'!K2017+Raw!$O$24,"NaN")</f>
        <v>8.344</v>
      </c>
      <c r="L2016" s="8">
        <f>'Anomaly Format'!L2017</f>
        <v>0.081</v>
      </c>
    </row>
    <row r="2017">
      <c r="A2017" s="3">
        <v>1917.0</v>
      </c>
      <c r="B2017" s="3">
        <v>12.0</v>
      </c>
      <c r="C2017" s="8">
        <f>iferror('Anomaly Format'!C2018+Raw!$M$24,"NaN")</f>
        <v>2.302</v>
      </c>
      <c r="D2017" s="8">
        <f>'Anomaly Format'!D2018</f>
        <v>0.214</v>
      </c>
      <c r="E2017" s="8">
        <f>iferror('Anomaly Format'!E2018+Raw!$O$24,"NaN")</f>
        <v>8.025</v>
      </c>
      <c r="F2017" s="8">
        <f>'Anomaly Format'!F2018</f>
        <v>0.114</v>
      </c>
      <c r="G2017" s="8">
        <f>iferror('Anomaly Format'!G2018+Raw!$O$24,"NaN")</f>
        <v>8.239</v>
      </c>
      <c r="H2017" s="8">
        <f>'Anomaly Format'!H2018</f>
        <v>0.082</v>
      </c>
      <c r="I2017" s="8">
        <f>iferror('Anomaly Format'!I2018+Raw!$O$24,"NaN")</f>
        <v>8.344</v>
      </c>
      <c r="J2017" s="8">
        <f>'Anomaly Format'!J2018</f>
        <v>0.083</v>
      </c>
      <c r="K2017" s="8">
        <f>iferror('Anomaly Format'!K2018+Raw!$O$24,"NaN")</f>
        <v>8.345</v>
      </c>
      <c r="L2017" s="8">
        <f>'Anomaly Format'!L2018</f>
        <v>0.08</v>
      </c>
    </row>
    <row r="2018">
      <c r="A2018" s="3">
        <v>1918.0</v>
      </c>
      <c r="B2018" s="3">
        <v>1.0</v>
      </c>
      <c r="C2018" s="8">
        <f>iferror('Anomaly Format'!C2019+Raw!$B$24,"NaN")</f>
        <v>1.957</v>
      </c>
      <c r="D2018" s="8">
        <f>'Anomaly Format'!D2019</f>
        <v>0.264</v>
      </c>
      <c r="E2018" s="8">
        <f>iferror('Anomaly Format'!E2019+Raw!$O$24,"NaN")</f>
        <v>8.005</v>
      </c>
      <c r="F2018" s="8">
        <f>'Anomaly Format'!F2019</f>
        <v>0.115</v>
      </c>
      <c r="G2018" s="8">
        <f>iferror('Anomaly Format'!G2019+Raw!$O$24,"NaN")</f>
        <v>8.236</v>
      </c>
      <c r="H2018" s="8">
        <f>'Anomaly Format'!H2019</f>
        <v>0.084</v>
      </c>
      <c r="I2018" s="8">
        <f>iferror('Anomaly Format'!I2019+Raw!$O$24,"NaN")</f>
        <v>8.348</v>
      </c>
      <c r="J2018" s="8">
        <f>'Anomaly Format'!J2019</f>
        <v>0.083</v>
      </c>
      <c r="K2018" s="8">
        <f>iferror('Anomaly Format'!K2019+Raw!$O$24,"NaN")</f>
        <v>8.347</v>
      </c>
      <c r="L2018" s="8">
        <f>'Anomaly Format'!L2019</f>
        <v>0.08</v>
      </c>
    </row>
    <row r="2019">
      <c r="A2019" s="3">
        <v>1918.0</v>
      </c>
      <c r="B2019" s="3">
        <v>2.0</v>
      </c>
      <c r="C2019" s="8">
        <f>iferror('Anomaly Format'!C2020+Raw!$C$24,"NaN")</f>
        <v>2.53</v>
      </c>
      <c r="D2019" s="8">
        <f>'Anomaly Format'!D2020</f>
        <v>0.261</v>
      </c>
      <c r="E2019" s="8">
        <f>iferror('Anomaly Format'!E2020+Raw!$O$24,"NaN")</f>
        <v>7.999</v>
      </c>
      <c r="F2019" s="8">
        <f>'Anomaly Format'!F2020</f>
        <v>0.113</v>
      </c>
      <c r="G2019" s="8">
        <f>iferror('Anomaly Format'!G2020+Raw!$O$24,"NaN")</f>
        <v>8.234</v>
      </c>
      <c r="H2019" s="8">
        <f>'Anomaly Format'!H2020</f>
        <v>0.084</v>
      </c>
      <c r="I2019" s="8">
        <f>iferror('Anomaly Format'!I2020+Raw!$O$24,"NaN")</f>
        <v>8.349</v>
      </c>
      <c r="J2019" s="8">
        <f>'Anomaly Format'!J2020</f>
        <v>0.083</v>
      </c>
      <c r="K2019" s="8">
        <f>iferror('Anomaly Format'!K2020+Raw!$O$24,"NaN")</f>
        <v>8.349</v>
      </c>
      <c r="L2019" s="8">
        <f>'Anomaly Format'!L2020</f>
        <v>0.079</v>
      </c>
    </row>
    <row r="2020">
      <c r="A2020" s="3">
        <v>1918.0</v>
      </c>
      <c r="B2020" s="3">
        <v>3.0</v>
      </c>
      <c r="C2020" s="8">
        <f>iferror('Anomaly Format'!C2021+Raw!$D$24,"NaN")</f>
        <v>4.85</v>
      </c>
      <c r="D2020" s="8">
        <f>'Anomaly Format'!D2021</f>
        <v>0.218</v>
      </c>
      <c r="E2020" s="8">
        <f>iferror('Anomaly Format'!E2021+Raw!$O$24,"NaN")</f>
        <v>8.012</v>
      </c>
      <c r="F2020" s="8">
        <f>'Anomaly Format'!F2021</f>
        <v>0.107</v>
      </c>
      <c r="G2020" s="8">
        <f>iferror('Anomaly Format'!G2021+Raw!$O$24,"NaN")</f>
        <v>8.233</v>
      </c>
      <c r="H2020" s="8">
        <f>'Anomaly Format'!H2021</f>
        <v>0.084</v>
      </c>
      <c r="I2020" s="8">
        <f>iferror('Anomaly Format'!I2021+Raw!$O$24,"NaN")</f>
        <v>8.352</v>
      </c>
      <c r="J2020" s="8">
        <f>'Anomaly Format'!J2021</f>
        <v>0.083</v>
      </c>
      <c r="K2020" s="8">
        <f>iferror('Anomaly Format'!K2021+Raw!$O$24,"NaN")</f>
        <v>8.352</v>
      </c>
      <c r="L2020" s="8">
        <f>'Anomaly Format'!L2021</f>
        <v>0.078</v>
      </c>
    </row>
    <row r="2021">
      <c r="A2021" s="3">
        <v>1918.0</v>
      </c>
      <c r="B2021" s="3">
        <v>4.0</v>
      </c>
      <c r="C2021" s="8">
        <f>iferror('Anomaly Format'!C2022+Raw!$E$24,"NaN")</f>
        <v>7.638</v>
      </c>
      <c r="D2021" s="8">
        <f>'Anomaly Format'!D2022</f>
        <v>0.261</v>
      </c>
      <c r="E2021" s="8">
        <f>iferror('Anomaly Format'!E2022+Raw!$O$24,"NaN")</f>
        <v>8.084</v>
      </c>
      <c r="F2021" s="8">
        <f>'Anomaly Format'!F2022</f>
        <v>0.104</v>
      </c>
      <c r="G2021" s="8">
        <f>iferror('Anomaly Format'!G2022+Raw!$O$24,"NaN")</f>
        <v>8.233</v>
      </c>
      <c r="H2021" s="8">
        <f>'Anomaly Format'!H2022</f>
        <v>0.084</v>
      </c>
      <c r="I2021" s="8">
        <f>iferror('Anomaly Format'!I2022+Raw!$O$24,"NaN")</f>
        <v>8.349</v>
      </c>
      <c r="J2021" s="8">
        <f>'Anomaly Format'!J2022</f>
        <v>0.083</v>
      </c>
      <c r="K2021" s="8">
        <f>iferror('Anomaly Format'!K2022+Raw!$O$24,"NaN")</f>
        <v>8.353</v>
      </c>
      <c r="L2021" s="8">
        <f>'Anomaly Format'!L2022</f>
        <v>0.078</v>
      </c>
    </row>
    <row r="2022">
      <c r="A2022" s="3">
        <v>1918.0</v>
      </c>
      <c r="B2022" s="3">
        <v>5.0</v>
      </c>
      <c r="C2022" s="8">
        <f>iferror('Anomaly Format'!C2023+Raw!$F$24,"NaN")</f>
        <v>10.476</v>
      </c>
      <c r="D2022" s="8">
        <f>'Anomaly Format'!D2023</f>
        <v>0.296</v>
      </c>
      <c r="E2022" s="8">
        <f>iferror('Anomaly Format'!E2023+Raw!$O$24,"NaN")</f>
        <v>8.073</v>
      </c>
      <c r="F2022" s="8">
        <f>'Anomaly Format'!F2023</f>
        <v>0.105</v>
      </c>
      <c r="G2022" s="8">
        <f>iferror('Anomaly Format'!G2023+Raw!$O$24,"NaN")</f>
        <v>8.222</v>
      </c>
      <c r="H2022" s="8">
        <f>'Anomaly Format'!H2023</f>
        <v>0.085</v>
      </c>
      <c r="I2022" s="8">
        <f>iferror('Anomaly Format'!I2023+Raw!$O$24,"NaN")</f>
        <v>8.35</v>
      </c>
      <c r="J2022" s="8">
        <f>'Anomaly Format'!J2023</f>
        <v>0.084</v>
      </c>
      <c r="K2022" s="8">
        <f>iferror('Anomaly Format'!K2023+Raw!$O$24,"NaN")</f>
        <v>8.353</v>
      </c>
      <c r="L2022" s="8">
        <f>'Anomaly Format'!L2023</f>
        <v>0.078</v>
      </c>
    </row>
    <row r="2023">
      <c r="A2023" s="3">
        <v>1918.0</v>
      </c>
      <c r="B2023" s="3">
        <v>6.0</v>
      </c>
      <c r="C2023" s="8">
        <f>iferror('Anomaly Format'!C2024+Raw!$G$24,"NaN")</f>
        <v>12.903</v>
      </c>
      <c r="D2023" s="8">
        <f>'Anomaly Format'!D2024</f>
        <v>0.265</v>
      </c>
      <c r="E2023" s="8">
        <f>iferror('Anomaly Format'!E2024+Raw!$O$24,"NaN")</f>
        <v>8.118</v>
      </c>
      <c r="F2023" s="8">
        <f>'Anomaly Format'!F2024</f>
        <v>0.105</v>
      </c>
      <c r="G2023" s="8">
        <f>iferror('Anomaly Format'!G2024+Raw!$O$24,"NaN")</f>
        <v>8.205</v>
      </c>
      <c r="H2023" s="8">
        <f>'Anomaly Format'!H2024</f>
        <v>0.088</v>
      </c>
      <c r="I2023" s="8">
        <f>iferror('Anomaly Format'!I2024+Raw!$O$24,"NaN")</f>
        <v>8.352</v>
      </c>
      <c r="J2023" s="8">
        <f>'Anomaly Format'!J2024</f>
        <v>0.084</v>
      </c>
      <c r="K2023" s="8">
        <f>iferror('Anomaly Format'!K2024+Raw!$O$24,"NaN")</f>
        <v>8.352</v>
      </c>
      <c r="L2023" s="8">
        <f>'Anomaly Format'!L2024</f>
        <v>0.078</v>
      </c>
    </row>
    <row r="2024">
      <c r="A2024" s="3">
        <v>1918.0</v>
      </c>
      <c r="B2024" s="3">
        <v>7.0</v>
      </c>
      <c r="C2024" s="8">
        <f>iferror('Anomaly Format'!C2025+Raw!$H$24,"NaN")</f>
        <v>13.938</v>
      </c>
      <c r="D2024" s="8">
        <f>'Anomaly Format'!D2025</f>
        <v>0.341</v>
      </c>
      <c r="E2024" s="8">
        <f>iferror('Anomaly Format'!E2025+Raw!$O$24,"NaN")</f>
        <v>8.139</v>
      </c>
      <c r="F2024" s="8">
        <f>'Anomaly Format'!F2025</f>
        <v>0.108</v>
      </c>
      <c r="G2024" s="8">
        <f>iferror('Anomaly Format'!G2025+Raw!$O$24,"NaN")</f>
        <v>8.212</v>
      </c>
      <c r="H2024" s="8">
        <f>'Anomaly Format'!H2025</f>
        <v>0.089</v>
      </c>
      <c r="I2024" s="8">
        <f>iferror('Anomaly Format'!I2025+Raw!$O$24,"NaN")</f>
        <v>8.35</v>
      </c>
      <c r="J2024" s="8">
        <f>'Anomaly Format'!J2025</f>
        <v>0.084</v>
      </c>
      <c r="K2024" s="8">
        <f>iferror('Anomaly Format'!K2025+Raw!$O$24,"NaN")</f>
        <v>8.352</v>
      </c>
      <c r="L2024" s="8">
        <f>'Anomaly Format'!L2025</f>
        <v>0.077</v>
      </c>
    </row>
    <row r="2025">
      <c r="A2025" s="3">
        <v>1918.0</v>
      </c>
      <c r="B2025" s="3">
        <v>8.0</v>
      </c>
      <c r="C2025" s="8">
        <f>iferror('Anomaly Format'!C2026+Raw!$I$24,"NaN")</f>
        <v>13.357</v>
      </c>
      <c r="D2025" s="8">
        <f>'Anomaly Format'!D2026</f>
        <v>0.331</v>
      </c>
      <c r="E2025" s="8">
        <f>iferror('Anomaly Format'!E2026+Raw!$O$24,"NaN")</f>
        <v>8.167</v>
      </c>
      <c r="F2025" s="8">
        <f>'Anomaly Format'!F2026</f>
        <v>0.103</v>
      </c>
      <c r="G2025" s="8">
        <f>iferror('Anomaly Format'!G2026+Raw!$O$24,"NaN")</f>
        <v>8.214</v>
      </c>
      <c r="H2025" s="8">
        <f>'Anomaly Format'!H2026</f>
        <v>0.087</v>
      </c>
      <c r="I2025" s="8">
        <f>iferror('Anomaly Format'!I2026+Raw!$O$24,"NaN")</f>
        <v>8.348</v>
      </c>
      <c r="J2025" s="8">
        <f>'Anomaly Format'!J2026</f>
        <v>0.085</v>
      </c>
      <c r="K2025" s="8">
        <f>iferror('Anomaly Format'!K2026+Raw!$O$24,"NaN")</f>
        <v>8.353</v>
      </c>
      <c r="L2025" s="8">
        <f>'Anomaly Format'!L2026</f>
        <v>0.077</v>
      </c>
    </row>
    <row r="2026">
      <c r="A2026" s="3">
        <v>1918.0</v>
      </c>
      <c r="B2026" s="3">
        <v>9.0</v>
      </c>
      <c r="C2026" s="8">
        <f>iferror('Anomaly Format'!C2027+Raw!$J$24,"NaN")</f>
        <v>11.819</v>
      </c>
      <c r="D2026" s="8">
        <f>'Anomaly Format'!D2027</f>
        <v>0.244</v>
      </c>
      <c r="E2026" s="8">
        <f>iferror('Anomaly Format'!E2027+Raw!$O$24,"NaN")</f>
        <v>8.159</v>
      </c>
      <c r="F2026" s="8">
        <f>'Anomaly Format'!F2027</f>
        <v>0.106</v>
      </c>
      <c r="G2026" s="8">
        <f>iferror('Anomaly Format'!G2027+Raw!$O$24,"NaN")</f>
        <v>8.216</v>
      </c>
      <c r="H2026" s="8">
        <f>'Anomaly Format'!H2027</f>
        <v>0.087</v>
      </c>
      <c r="I2026" s="8">
        <f>iferror('Anomaly Format'!I2027+Raw!$O$24,"NaN")</f>
        <v>8.349</v>
      </c>
      <c r="J2026" s="8">
        <f>'Anomaly Format'!J2027</f>
        <v>0.084</v>
      </c>
      <c r="K2026" s="8">
        <f>iferror('Anomaly Format'!K2027+Raw!$O$24,"NaN")</f>
        <v>8.353</v>
      </c>
      <c r="L2026" s="8">
        <f>'Anomaly Format'!L2027</f>
        <v>0.077</v>
      </c>
    </row>
    <row r="2027">
      <c r="A2027" s="3">
        <v>1918.0</v>
      </c>
      <c r="B2027" s="3">
        <v>10.0</v>
      </c>
      <c r="C2027" s="8">
        <f>iferror('Anomaly Format'!C2028+Raw!$K$24,"NaN")</f>
        <v>9.375</v>
      </c>
      <c r="D2027" s="8">
        <f>'Anomaly Format'!D2028</f>
        <v>0.202</v>
      </c>
      <c r="E2027" s="8">
        <f>iferror('Anomaly Format'!E2028+Raw!$O$24,"NaN")</f>
        <v>8.227</v>
      </c>
      <c r="F2027" s="8">
        <f>'Anomaly Format'!F2028</f>
        <v>0.105</v>
      </c>
      <c r="G2027" s="8">
        <f>iferror('Anomaly Format'!G2028+Raw!$O$24,"NaN")</f>
        <v>8.22</v>
      </c>
      <c r="H2027" s="8">
        <f>'Anomaly Format'!H2028</f>
        <v>0.089</v>
      </c>
      <c r="I2027" s="8">
        <f>iferror('Anomaly Format'!I2028+Raw!$O$24,"NaN")</f>
        <v>8.352</v>
      </c>
      <c r="J2027" s="8">
        <f>'Anomaly Format'!J2028</f>
        <v>0.084</v>
      </c>
      <c r="K2027" s="8">
        <f>iferror('Anomaly Format'!K2028+Raw!$O$24,"NaN")</f>
        <v>8.355</v>
      </c>
      <c r="L2027" s="8">
        <f>'Anomaly Format'!L2028</f>
        <v>0.077</v>
      </c>
    </row>
    <row r="2028">
      <c r="A2028" s="3">
        <v>1918.0</v>
      </c>
      <c r="B2028" s="3">
        <v>11.0</v>
      </c>
      <c r="C2028" s="8">
        <f>iferror('Anomaly Format'!C2029+Raw!$L$24,"NaN")</f>
        <v>5.694</v>
      </c>
      <c r="D2028" s="8">
        <f>'Anomaly Format'!D2029</f>
        <v>0.218</v>
      </c>
      <c r="E2028" s="8">
        <f>iferror('Anomaly Format'!E2029+Raw!$O$24,"NaN")</f>
        <v>8.265</v>
      </c>
      <c r="F2028" s="8">
        <f>'Anomaly Format'!F2029</f>
        <v>0.103</v>
      </c>
      <c r="G2028" s="8">
        <f>iferror('Anomaly Format'!G2029+Raw!$O$24,"NaN")</f>
        <v>8.223</v>
      </c>
      <c r="H2028" s="8">
        <f>'Anomaly Format'!H2029</f>
        <v>0.089</v>
      </c>
      <c r="I2028" s="8">
        <f>iferror('Anomaly Format'!I2029+Raw!$O$24,"NaN")</f>
        <v>8.354</v>
      </c>
      <c r="J2028" s="8">
        <f>'Anomaly Format'!J2029</f>
        <v>0.084</v>
      </c>
      <c r="K2028" s="8">
        <f>iferror('Anomaly Format'!K2029+Raw!$O$24,"NaN")</f>
        <v>8.359</v>
      </c>
      <c r="L2028" s="8">
        <f>'Anomaly Format'!L2029</f>
        <v>0.076</v>
      </c>
    </row>
    <row r="2029">
      <c r="A2029" s="3">
        <v>1918.0</v>
      </c>
      <c r="B2029" s="3">
        <v>12.0</v>
      </c>
      <c r="C2029" s="8">
        <f>iferror('Anomaly Format'!C2030+Raw!$M$24,"NaN")</f>
        <v>2.844</v>
      </c>
      <c r="D2029" s="8">
        <f>'Anomaly Format'!D2030</f>
        <v>0.214</v>
      </c>
      <c r="E2029" s="8">
        <f>iferror('Anomaly Format'!E2030+Raw!$O$24,"NaN")</f>
        <v>8.289</v>
      </c>
      <c r="F2029" s="8">
        <f>'Anomaly Format'!F2030</f>
        <v>0.106</v>
      </c>
      <c r="G2029" s="8">
        <f>iferror('Anomaly Format'!G2030+Raw!$O$24,"NaN")</f>
        <v>8.232</v>
      </c>
      <c r="H2029" s="8">
        <f>'Anomaly Format'!H2030</f>
        <v>0.089</v>
      </c>
      <c r="I2029" s="8">
        <f>iferror('Anomaly Format'!I2030+Raw!$O$24,"NaN")</f>
        <v>8.352</v>
      </c>
      <c r="J2029" s="8">
        <f>'Anomaly Format'!J2030</f>
        <v>0.085</v>
      </c>
      <c r="K2029" s="8">
        <f>iferror('Anomaly Format'!K2030+Raw!$O$24,"NaN")</f>
        <v>8.362</v>
      </c>
      <c r="L2029" s="8">
        <f>'Anomaly Format'!L2030</f>
        <v>0.076</v>
      </c>
    </row>
    <row r="2030">
      <c r="A2030" s="3">
        <v>1919.0</v>
      </c>
      <c r="B2030" s="3">
        <v>1.0</v>
      </c>
      <c r="C2030" s="8">
        <f>iferror('Anomaly Format'!C2031+Raw!$B$24,"NaN")</f>
        <v>2.204</v>
      </c>
      <c r="D2030" s="8">
        <f>'Anomaly Format'!D2031</f>
        <v>0.211</v>
      </c>
      <c r="E2030" s="8">
        <f>iferror('Anomaly Format'!E2031+Raw!$O$24,"NaN")</f>
        <v>8.313</v>
      </c>
      <c r="F2030" s="8">
        <f>'Anomaly Format'!F2031</f>
        <v>0.108</v>
      </c>
      <c r="G2030" s="8">
        <f>iferror('Anomaly Format'!G2031+Raw!$O$24,"NaN")</f>
        <v>8.238</v>
      </c>
      <c r="H2030" s="8">
        <f>'Anomaly Format'!H2031</f>
        <v>0.089</v>
      </c>
      <c r="I2030" s="8">
        <f>iferror('Anomaly Format'!I2031+Raw!$O$24,"NaN")</f>
        <v>8.343</v>
      </c>
      <c r="J2030" s="8">
        <f>'Anomaly Format'!J2031</f>
        <v>0.084</v>
      </c>
      <c r="K2030" s="8">
        <f>iferror('Anomaly Format'!K2031+Raw!$O$24,"NaN")</f>
        <v>8.365</v>
      </c>
      <c r="L2030" s="8">
        <f>'Anomaly Format'!L2031</f>
        <v>0.076</v>
      </c>
    </row>
    <row r="2031">
      <c r="A2031" s="3">
        <v>1919.0</v>
      </c>
      <c r="B2031" s="3">
        <v>2.0</v>
      </c>
      <c r="C2031" s="8">
        <f>iferror('Anomaly Format'!C2032+Raw!$C$24,"NaN")</f>
        <v>2.874</v>
      </c>
      <c r="D2031" s="8">
        <f>'Anomaly Format'!D2032</f>
        <v>0.261</v>
      </c>
      <c r="E2031" s="8">
        <f>iferror('Anomaly Format'!E2032+Raw!$O$24,"NaN")</f>
        <v>8.343</v>
      </c>
      <c r="F2031" s="8">
        <f>'Anomaly Format'!F2032</f>
        <v>0.108</v>
      </c>
      <c r="G2031" s="8">
        <f>iferror('Anomaly Format'!G2032+Raw!$O$24,"NaN")</f>
        <v>8.237</v>
      </c>
      <c r="H2031" s="8">
        <f>'Anomaly Format'!H2032</f>
        <v>0.088</v>
      </c>
      <c r="I2031" s="8">
        <f>iferror('Anomaly Format'!I2032+Raw!$O$24,"NaN")</f>
        <v>8.34</v>
      </c>
      <c r="J2031" s="8">
        <f>'Anomaly Format'!J2032</f>
        <v>0.084</v>
      </c>
      <c r="K2031" s="8">
        <f>iferror('Anomaly Format'!K2032+Raw!$O$24,"NaN")</f>
        <v>8.362</v>
      </c>
      <c r="L2031" s="8">
        <f>'Anomaly Format'!L2032</f>
        <v>0.075</v>
      </c>
    </row>
    <row r="2032">
      <c r="A2032" s="3">
        <v>1919.0</v>
      </c>
      <c r="B2032" s="3">
        <v>3.0</v>
      </c>
      <c r="C2032" s="8">
        <f>iferror('Anomaly Format'!C2033+Raw!$D$24,"NaN")</f>
        <v>4.748</v>
      </c>
      <c r="D2032" s="8">
        <f>'Anomaly Format'!D2033</f>
        <v>0.253</v>
      </c>
      <c r="E2032" s="8">
        <f>iferror('Anomaly Format'!E2033+Raw!$O$24,"NaN")</f>
        <v>8.35</v>
      </c>
      <c r="F2032" s="8">
        <f>'Anomaly Format'!F2033</f>
        <v>0.108</v>
      </c>
      <c r="G2032" s="8">
        <f>iferror('Anomaly Format'!G2033+Raw!$O$24,"NaN")</f>
        <v>8.239</v>
      </c>
      <c r="H2032" s="8">
        <f>'Anomaly Format'!H2033</f>
        <v>0.089</v>
      </c>
      <c r="I2032" s="8">
        <f>iferror('Anomaly Format'!I2033+Raw!$O$24,"NaN")</f>
        <v>8.343</v>
      </c>
      <c r="J2032" s="8">
        <f>'Anomaly Format'!J2033</f>
        <v>0.084</v>
      </c>
      <c r="K2032" s="8">
        <f>iferror('Anomaly Format'!K2033+Raw!$O$24,"NaN")</f>
        <v>8.364</v>
      </c>
      <c r="L2032" s="8">
        <f>'Anomaly Format'!L2033</f>
        <v>0.075</v>
      </c>
    </row>
    <row r="2033">
      <c r="A2033" s="3">
        <v>1919.0</v>
      </c>
      <c r="B2033" s="3">
        <v>4.0</v>
      </c>
      <c r="C2033" s="8">
        <f>iferror('Anomaly Format'!C2034+Raw!$E$24,"NaN")</f>
        <v>8.456</v>
      </c>
      <c r="D2033" s="8">
        <f>'Anomaly Format'!D2034</f>
        <v>0.255</v>
      </c>
      <c r="E2033" s="8">
        <f>iferror('Anomaly Format'!E2034+Raw!$O$24,"NaN")</f>
        <v>8.344</v>
      </c>
      <c r="F2033" s="8">
        <f>'Anomaly Format'!F2034</f>
        <v>0.107</v>
      </c>
      <c r="G2033" s="8">
        <f>iferror('Anomaly Format'!G2034+Raw!$O$24,"NaN")</f>
        <v>8.243</v>
      </c>
      <c r="H2033" s="8">
        <f>'Anomaly Format'!H2034</f>
        <v>0.091</v>
      </c>
      <c r="I2033" s="8">
        <f>iferror('Anomaly Format'!I2034+Raw!$O$24,"NaN")</f>
        <v>8.342</v>
      </c>
      <c r="J2033" s="8">
        <f>'Anomaly Format'!J2034</f>
        <v>0.085</v>
      </c>
      <c r="K2033" s="8">
        <f>iferror('Anomaly Format'!K2034+Raw!$O$24,"NaN")</f>
        <v>8.365</v>
      </c>
      <c r="L2033" s="8">
        <f>'Anomaly Format'!L2034</f>
        <v>0.074</v>
      </c>
    </row>
    <row r="2034">
      <c r="A2034" s="3">
        <v>1919.0</v>
      </c>
      <c r="B2034" s="3">
        <v>5.0</v>
      </c>
      <c r="C2034" s="8">
        <f>iferror('Anomaly Format'!C2035+Raw!$F$24,"NaN")</f>
        <v>10.938</v>
      </c>
      <c r="D2034" s="8">
        <f>'Anomaly Format'!D2035</f>
        <v>0.285</v>
      </c>
      <c r="E2034" s="8">
        <f>iferror('Anomaly Format'!E2035+Raw!$O$24,"NaN")</f>
        <v>8.326</v>
      </c>
      <c r="F2034" s="8">
        <f>'Anomaly Format'!F2035</f>
        <v>0.107</v>
      </c>
      <c r="G2034" s="8">
        <f>iferror('Anomaly Format'!G2035+Raw!$O$24,"NaN")</f>
        <v>8.247</v>
      </c>
      <c r="H2034" s="8">
        <f>'Anomaly Format'!H2035</f>
        <v>0.091</v>
      </c>
      <c r="I2034" s="8">
        <f>iferror('Anomaly Format'!I2035+Raw!$O$24,"NaN")</f>
        <v>8.34</v>
      </c>
      <c r="J2034" s="8">
        <f>'Anomaly Format'!J2035</f>
        <v>0.084</v>
      </c>
      <c r="K2034" s="8">
        <f>iferror('Anomaly Format'!K2035+Raw!$O$24,"NaN")</f>
        <v>8.366</v>
      </c>
      <c r="L2034" s="8">
        <f>'Anomaly Format'!L2035</f>
        <v>0.074</v>
      </c>
    </row>
    <row r="2035">
      <c r="A2035" s="3">
        <v>1919.0</v>
      </c>
      <c r="B2035" s="3">
        <v>6.0</v>
      </c>
      <c r="C2035" s="8">
        <f>iferror('Anomaly Format'!C2036+Raw!$G$24,"NaN")</f>
        <v>13.186</v>
      </c>
      <c r="D2035" s="8">
        <f>'Anomaly Format'!D2036</f>
        <v>0.28</v>
      </c>
      <c r="E2035" s="8">
        <f>iferror('Anomaly Format'!E2036+Raw!$O$24,"NaN")</f>
        <v>8.359</v>
      </c>
      <c r="F2035" s="8">
        <f>'Anomaly Format'!F2036</f>
        <v>0.107</v>
      </c>
      <c r="G2035" s="8">
        <f>iferror('Anomaly Format'!G2036+Raw!$O$24,"NaN")</f>
        <v>8.269</v>
      </c>
      <c r="H2035" s="8">
        <f>'Anomaly Format'!H2036</f>
        <v>0.09</v>
      </c>
      <c r="I2035" s="8">
        <f>iferror('Anomaly Format'!I2036+Raw!$O$24,"NaN")</f>
        <v>8.338</v>
      </c>
      <c r="J2035" s="8">
        <f>'Anomaly Format'!J2036</f>
        <v>0.084</v>
      </c>
      <c r="K2035" s="8">
        <f>iferror('Anomaly Format'!K2036+Raw!$O$24,"NaN")</f>
        <v>8.365</v>
      </c>
      <c r="L2035" s="8">
        <f>'Anomaly Format'!L2036</f>
        <v>0.074</v>
      </c>
    </row>
    <row r="2036">
      <c r="A2036" s="3">
        <v>1919.0</v>
      </c>
      <c r="B2036" s="3">
        <v>7.0</v>
      </c>
      <c r="C2036" s="8">
        <f>iferror('Anomaly Format'!C2037+Raw!$H$24,"NaN")</f>
        <v>14.227</v>
      </c>
      <c r="D2036" s="8">
        <f>'Anomaly Format'!D2037</f>
        <v>0.362</v>
      </c>
      <c r="E2036" s="8">
        <f>iferror('Anomaly Format'!E2037+Raw!$O$24,"NaN")</f>
        <v>8.414</v>
      </c>
      <c r="F2036" s="8">
        <f>'Anomaly Format'!F2037</f>
        <v>0.112</v>
      </c>
      <c r="G2036" s="8">
        <f>iferror('Anomaly Format'!G2037+Raw!$O$24,"NaN")</f>
        <v>8.269</v>
      </c>
      <c r="H2036" s="8">
        <f>'Anomaly Format'!H2037</f>
        <v>0.09</v>
      </c>
      <c r="I2036" s="8">
        <f>iferror('Anomaly Format'!I2037+Raw!$O$24,"NaN")</f>
        <v>8.337</v>
      </c>
      <c r="J2036" s="8">
        <f>'Anomaly Format'!J2037</f>
        <v>0.084</v>
      </c>
      <c r="K2036" s="8">
        <f>iferror('Anomaly Format'!K2037+Raw!$O$24,"NaN")</f>
        <v>8.364</v>
      </c>
      <c r="L2036" s="8">
        <f>'Anomaly Format'!L2037</f>
        <v>0.074</v>
      </c>
    </row>
    <row r="2037">
      <c r="A2037" s="3">
        <v>1919.0</v>
      </c>
      <c r="B2037" s="3">
        <v>8.0</v>
      </c>
      <c r="C2037" s="8">
        <f>iferror('Anomaly Format'!C2038+Raw!$I$24,"NaN")</f>
        <v>13.721</v>
      </c>
      <c r="D2037" s="8">
        <f>'Anomaly Format'!D2038</f>
        <v>0.353</v>
      </c>
      <c r="E2037" s="8">
        <f>iferror('Anomaly Format'!E2038+Raw!$O$24,"NaN")</f>
        <v>8.404</v>
      </c>
      <c r="F2037" s="8">
        <f>'Anomaly Format'!F2038</f>
        <v>0.11</v>
      </c>
      <c r="G2037" s="8">
        <f>iferror('Anomaly Format'!G2038+Raw!$O$24,"NaN")</f>
        <v>8.27</v>
      </c>
      <c r="H2037" s="8">
        <f>'Anomaly Format'!H2038</f>
        <v>0.089</v>
      </c>
      <c r="I2037" s="8">
        <f>iferror('Anomaly Format'!I2038+Raw!$O$24,"NaN")</f>
        <v>8.336</v>
      </c>
      <c r="J2037" s="8">
        <f>'Anomaly Format'!J2038</f>
        <v>0.084</v>
      </c>
      <c r="K2037" s="8">
        <f>iferror('Anomaly Format'!K2038+Raw!$O$24,"NaN")</f>
        <v>8.363</v>
      </c>
      <c r="L2037" s="8">
        <f>'Anomaly Format'!L2038</f>
        <v>0.074</v>
      </c>
    </row>
    <row r="2038">
      <c r="A2038" s="3">
        <v>1919.0</v>
      </c>
      <c r="B2038" s="3">
        <v>9.0</v>
      </c>
      <c r="C2038" s="8">
        <f>iferror('Anomaly Format'!C2039+Raw!$J$24,"NaN")</f>
        <v>11.899</v>
      </c>
      <c r="D2038" s="8">
        <f>'Anomaly Format'!D2039</f>
        <v>0.254</v>
      </c>
      <c r="E2038" s="8">
        <f>iferror('Anomaly Format'!E2039+Raw!$O$24,"NaN")</f>
        <v>8.446</v>
      </c>
      <c r="F2038" s="8">
        <f>'Anomaly Format'!F2039</f>
        <v>0.107</v>
      </c>
      <c r="G2038" s="8">
        <f>iferror('Anomaly Format'!G2039+Raw!$O$24,"NaN")</f>
        <v>8.281</v>
      </c>
      <c r="H2038" s="8">
        <f>'Anomaly Format'!H2039</f>
        <v>0.089</v>
      </c>
      <c r="I2038" s="8">
        <f>iferror('Anomaly Format'!I2039+Raw!$O$24,"NaN")</f>
        <v>8.336</v>
      </c>
      <c r="J2038" s="8">
        <f>'Anomaly Format'!J2039</f>
        <v>0.084</v>
      </c>
      <c r="K2038" s="8">
        <f>iferror('Anomaly Format'!K2039+Raw!$O$24,"NaN")</f>
        <v>8.363</v>
      </c>
      <c r="L2038" s="8">
        <f>'Anomaly Format'!L2039</f>
        <v>0.074</v>
      </c>
    </row>
    <row r="2039">
      <c r="A2039" s="3">
        <v>1919.0</v>
      </c>
      <c r="B2039" s="3">
        <v>10.0</v>
      </c>
      <c r="C2039" s="8">
        <f>iferror('Anomaly Format'!C2040+Raw!$K$24,"NaN")</f>
        <v>9.301</v>
      </c>
      <c r="D2039" s="8">
        <f>'Anomaly Format'!D2040</f>
        <v>0.201</v>
      </c>
      <c r="E2039" s="8">
        <f>iferror('Anomaly Format'!E2040+Raw!$O$24,"NaN")</f>
        <v>8.432</v>
      </c>
      <c r="F2039" s="8">
        <f>'Anomaly Format'!F2040</f>
        <v>0.109</v>
      </c>
      <c r="G2039" s="8">
        <f>iferror('Anomaly Format'!G2040+Raw!$O$24,"NaN")</f>
        <v>8.291</v>
      </c>
      <c r="H2039" s="8">
        <f>'Anomaly Format'!H2040</f>
        <v>0.089</v>
      </c>
      <c r="I2039" s="8">
        <f>iferror('Anomaly Format'!I2040+Raw!$O$24,"NaN")</f>
        <v>8.333</v>
      </c>
      <c r="J2039" s="8">
        <f>'Anomaly Format'!J2040</f>
        <v>0.085</v>
      </c>
      <c r="K2039" s="8">
        <f>iferror('Anomaly Format'!K2040+Raw!$O$24,"NaN")</f>
        <v>8.364</v>
      </c>
      <c r="L2039" s="8">
        <f>'Anomaly Format'!L2040</f>
        <v>0.074</v>
      </c>
    </row>
    <row r="2040">
      <c r="A2040" s="3">
        <v>1919.0</v>
      </c>
      <c r="B2040" s="3">
        <v>11.0</v>
      </c>
      <c r="C2040" s="8">
        <f>iferror('Anomaly Format'!C2041+Raw!$L$24,"NaN")</f>
        <v>5.483</v>
      </c>
      <c r="D2040" s="8">
        <f>'Anomaly Format'!D2041</f>
        <v>0.219</v>
      </c>
      <c r="E2040" s="8">
        <f>iferror('Anomaly Format'!E2041+Raw!$O$24,"NaN")</f>
        <v>8.444</v>
      </c>
      <c r="F2040" s="8">
        <f>'Anomaly Format'!F2041</f>
        <v>0.112</v>
      </c>
      <c r="G2040" s="8">
        <f>iferror('Anomaly Format'!G2041+Raw!$O$24,"NaN")</f>
        <v>8.301</v>
      </c>
      <c r="H2040" s="8">
        <f>'Anomaly Format'!H2041</f>
        <v>0.089</v>
      </c>
      <c r="I2040" s="8">
        <f>iferror('Anomaly Format'!I2041+Raw!$O$24,"NaN")</f>
        <v>8.338</v>
      </c>
      <c r="J2040" s="8">
        <f>'Anomaly Format'!J2041</f>
        <v>0.084</v>
      </c>
      <c r="K2040" s="8">
        <f>iferror('Anomaly Format'!K2041+Raw!$O$24,"NaN")</f>
        <v>8.363</v>
      </c>
      <c r="L2040" s="8">
        <f>'Anomaly Format'!L2041</f>
        <v>0.073</v>
      </c>
    </row>
    <row r="2041">
      <c r="A2041" s="3">
        <v>1919.0</v>
      </c>
      <c r="B2041" s="3">
        <v>12.0</v>
      </c>
      <c r="C2041" s="8">
        <f>iferror('Anomaly Format'!C2042+Raw!$M$24,"NaN")</f>
        <v>3.236</v>
      </c>
      <c r="D2041" s="8">
        <f>'Anomaly Format'!D2042</f>
        <v>0.249</v>
      </c>
      <c r="E2041" s="8">
        <f>iferror('Anomaly Format'!E2042+Raw!$O$24,"NaN")</f>
        <v>8.433</v>
      </c>
      <c r="F2041" s="8">
        <f>'Anomaly Format'!F2042</f>
        <v>0.109</v>
      </c>
      <c r="G2041" s="8">
        <f>iferror('Anomaly Format'!G2042+Raw!$O$24,"NaN")</f>
        <v>8.309</v>
      </c>
      <c r="H2041" s="8">
        <f>'Anomaly Format'!H2042</f>
        <v>0.091</v>
      </c>
      <c r="I2041" s="8">
        <f>iferror('Anomaly Format'!I2042+Raw!$O$24,"NaN")</f>
        <v>8.336</v>
      </c>
      <c r="J2041" s="8">
        <f>'Anomaly Format'!J2042</f>
        <v>0.084</v>
      </c>
      <c r="K2041" s="8">
        <f>iferror('Anomaly Format'!K2042+Raw!$O$24,"NaN")</f>
        <v>8.359</v>
      </c>
      <c r="L2041" s="8">
        <f>'Anomaly Format'!L2042</f>
        <v>0.073</v>
      </c>
    </row>
    <row r="2042">
      <c r="A2042" s="3">
        <v>1920.0</v>
      </c>
      <c r="B2042" s="3">
        <v>1.0</v>
      </c>
      <c r="C2042" s="8">
        <f>iferror('Anomaly Format'!C2043+Raw!$B$24,"NaN")</f>
        <v>2.867</v>
      </c>
      <c r="D2042" s="8">
        <f>'Anomaly Format'!D2043</f>
        <v>0.211</v>
      </c>
      <c r="E2042" s="8">
        <f>iferror('Anomaly Format'!E2043+Raw!$O$24,"NaN")</f>
        <v>8.429</v>
      </c>
      <c r="F2042" s="8">
        <f>'Anomaly Format'!F2043</f>
        <v>0.111</v>
      </c>
      <c r="G2042" s="8">
        <f>iferror('Anomaly Format'!G2043+Raw!$O$24,"NaN")</f>
        <v>8.309</v>
      </c>
      <c r="H2042" s="8">
        <f>'Anomaly Format'!H2043</f>
        <v>0.091</v>
      </c>
      <c r="I2042" s="8">
        <f>iferror('Anomaly Format'!I2043+Raw!$O$24,"NaN")</f>
        <v>8.336</v>
      </c>
      <c r="J2042" s="8">
        <f>'Anomaly Format'!J2043</f>
        <v>0.085</v>
      </c>
      <c r="K2042" s="8">
        <f>iferror('Anomaly Format'!K2043+Raw!$O$24,"NaN")</f>
        <v>8.359</v>
      </c>
      <c r="L2042" s="8">
        <f>'Anomaly Format'!L2043</f>
        <v>0.073</v>
      </c>
    </row>
    <row r="2043">
      <c r="A2043" s="3">
        <v>1920.0</v>
      </c>
      <c r="B2043" s="3">
        <v>2.0</v>
      </c>
      <c r="C2043" s="8">
        <f>iferror('Anomaly Format'!C2044+Raw!$C$24,"NaN")</f>
        <v>2.752</v>
      </c>
      <c r="D2043" s="8">
        <f>'Anomaly Format'!D2044</f>
        <v>0.227</v>
      </c>
      <c r="E2043" s="8">
        <f>iferror('Anomaly Format'!E2044+Raw!$O$24,"NaN")</f>
        <v>8.419</v>
      </c>
      <c r="F2043" s="8">
        <f>'Anomaly Format'!F2044</f>
        <v>0.11</v>
      </c>
      <c r="G2043" s="8">
        <f>iferror('Anomaly Format'!G2044+Raw!$O$24,"NaN")</f>
        <v>8.31</v>
      </c>
      <c r="H2043" s="8">
        <f>'Anomaly Format'!H2044</f>
        <v>0.092</v>
      </c>
      <c r="I2043" s="8">
        <f>iferror('Anomaly Format'!I2044+Raw!$O$24,"NaN")</f>
        <v>8.331</v>
      </c>
      <c r="J2043" s="8">
        <f>'Anomaly Format'!J2044</f>
        <v>0.084</v>
      </c>
      <c r="K2043" s="8">
        <f>iferror('Anomaly Format'!K2044+Raw!$O$24,"NaN")</f>
        <v>8.36</v>
      </c>
      <c r="L2043" s="8">
        <f>'Anomaly Format'!L2044</f>
        <v>0.072</v>
      </c>
    </row>
    <row r="2044">
      <c r="A2044" s="3">
        <v>1920.0</v>
      </c>
      <c r="B2044" s="3">
        <v>3.0</v>
      </c>
      <c r="C2044" s="8">
        <f>iferror('Anomaly Format'!C2045+Raw!$D$24,"NaN")</f>
        <v>5.248</v>
      </c>
      <c r="D2044" s="8">
        <f>'Anomaly Format'!D2045</f>
        <v>0.196</v>
      </c>
      <c r="E2044" s="8">
        <f>iferror('Anomaly Format'!E2045+Raw!$O$24,"NaN")</f>
        <v>8.403</v>
      </c>
      <c r="F2044" s="8">
        <f>'Anomaly Format'!F2045</f>
        <v>0.114</v>
      </c>
      <c r="G2044" s="8">
        <f>iferror('Anomaly Format'!G2045+Raw!$O$24,"NaN")</f>
        <v>8.31</v>
      </c>
      <c r="H2044" s="8">
        <f>'Anomaly Format'!H2045</f>
        <v>0.091</v>
      </c>
      <c r="I2044" s="8">
        <f>iferror('Anomaly Format'!I2045+Raw!$O$24,"NaN")</f>
        <v>8.33</v>
      </c>
      <c r="J2044" s="8">
        <f>'Anomaly Format'!J2045</f>
        <v>0.084</v>
      </c>
      <c r="K2044" s="8">
        <f>iferror('Anomaly Format'!K2045+Raw!$O$24,"NaN")</f>
        <v>8.363</v>
      </c>
      <c r="L2044" s="8">
        <f>'Anomaly Format'!L2045</f>
        <v>0.072</v>
      </c>
    </row>
    <row r="2045">
      <c r="A2045" s="3">
        <v>1920.0</v>
      </c>
      <c r="B2045" s="3">
        <v>4.0</v>
      </c>
      <c r="C2045" s="8">
        <f>iferror('Anomaly Format'!C2046+Raw!$E$24,"NaN")</f>
        <v>8.285</v>
      </c>
      <c r="D2045" s="8">
        <f>'Anomaly Format'!D2046</f>
        <v>0.307</v>
      </c>
      <c r="E2045" s="8">
        <f>iferror('Anomaly Format'!E2046+Raw!$O$24,"NaN")</f>
        <v>8.375</v>
      </c>
      <c r="F2045" s="8">
        <f>'Anomaly Format'!F2046</f>
        <v>0.115</v>
      </c>
      <c r="G2045" s="8">
        <f>iferror('Anomaly Format'!G2046+Raw!$O$24,"NaN")</f>
        <v>8.318</v>
      </c>
      <c r="H2045" s="8">
        <f>'Anomaly Format'!H2046</f>
        <v>0.091</v>
      </c>
      <c r="I2045" s="8">
        <f>iferror('Anomaly Format'!I2046+Raw!$O$24,"NaN")</f>
        <v>8.327</v>
      </c>
      <c r="J2045" s="8">
        <f>'Anomaly Format'!J2046</f>
        <v>0.084</v>
      </c>
      <c r="K2045" s="8">
        <f>iferror('Anomaly Format'!K2046+Raw!$O$24,"NaN")</f>
        <v>8.363</v>
      </c>
      <c r="L2045" s="8">
        <f>'Anomaly Format'!L2046</f>
        <v>0.072</v>
      </c>
    </row>
    <row r="2046">
      <c r="A2046" s="3">
        <v>1920.0</v>
      </c>
      <c r="B2046" s="3">
        <v>5.0</v>
      </c>
      <c r="C2046" s="8">
        <f>iferror('Anomaly Format'!C2047+Raw!$F$24,"NaN")</f>
        <v>11.088</v>
      </c>
      <c r="D2046" s="8">
        <f>'Anomaly Format'!D2047</f>
        <v>0.299</v>
      </c>
      <c r="E2046" s="8">
        <f>iferror('Anomaly Format'!E2047+Raw!$O$24,"NaN")</f>
        <v>8.379</v>
      </c>
      <c r="F2046" s="8">
        <f>'Anomaly Format'!F2047</f>
        <v>0.12</v>
      </c>
      <c r="G2046" s="8">
        <f>iferror('Anomaly Format'!G2047+Raw!$O$24,"NaN")</f>
        <v>8.321</v>
      </c>
      <c r="H2046" s="8">
        <f>'Anomaly Format'!H2047</f>
        <v>0.091</v>
      </c>
      <c r="I2046" s="8">
        <f>iferror('Anomaly Format'!I2047+Raw!$O$24,"NaN")</f>
        <v>8.323</v>
      </c>
      <c r="J2046" s="8">
        <f>'Anomaly Format'!J2047</f>
        <v>0.084</v>
      </c>
      <c r="K2046" s="8">
        <f>iferror('Anomaly Format'!K2047+Raw!$O$24,"NaN")</f>
        <v>8.362</v>
      </c>
      <c r="L2046" s="8">
        <f>'Anomaly Format'!L2047</f>
        <v>0.072</v>
      </c>
    </row>
    <row r="2047">
      <c r="A2047" s="3">
        <v>1920.0</v>
      </c>
      <c r="B2047" s="3">
        <v>6.0</v>
      </c>
      <c r="C2047" s="8">
        <f>iferror('Anomaly Format'!C2048+Raw!$G$24,"NaN")</f>
        <v>13.049</v>
      </c>
      <c r="D2047" s="8">
        <f>'Anomaly Format'!D2048</f>
        <v>0.263</v>
      </c>
      <c r="E2047" s="8">
        <f>iferror('Anomaly Format'!E2048+Raw!$O$24,"NaN")</f>
        <v>8.329</v>
      </c>
      <c r="F2047" s="8">
        <f>'Anomaly Format'!F2048</f>
        <v>0.129</v>
      </c>
      <c r="G2047" s="8">
        <f>iferror('Anomaly Format'!G2048+Raw!$O$24,"NaN")</f>
        <v>8.344</v>
      </c>
      <c r="H2047" s="8">
        <f>'Anomaly Format'!H2048</f>
        <v>0.092</v>
      </c>
      <c r="I2047" s="8">
        <f>iferror('Anomaly Format'!I2048+Raw!$O$24,"NaN")</f>
        <v>8.321</v>
      </c>
      <c r="J2047" s="8">
        <f>'Anomaly Format'!J2048</f>
        <v>0.084</v>
      </c>
      <c r="K2047" s="8">
        <f>iferror('Anomaly Format'!K2048+Raw!$O$24,"NaN")</f>
        <v>8.363</v>
      </c>
      <c r="L2047" s="8">
        <f>'Anomaly Format'!L2048</f>
        <v>0.072</v>
      </c>
    </row>
    <row r="2048">
      <c r="A2048" s="3">
        <v>1920.0</v>
      </c>
      <c r="B2048" s="3">
        <v>7.0</v>
      </c>
      <c r="C2048" s="8">
        <f>iferror('Anomaly Format'!C2049+Raw!$H$24,"NaN")</f>
        <v>14.186</v>
      </c>
      <c r="D2048" s="8">
        <f>'Anomaly Format'!D2049</f>
        <v>0.354</v>
      </c>
      <c r="E2048" s="8">
        <f>iferror('Anomaly Format'!E2049+Raw!$O$24,"NaN")</f>
        <v>8.339</v>
      </c>
      <c r="F2048" s="8">
        <f>'Anomaly Format'!F2049</f>
        <v>0.133</v>
      </c>
      <c r="G2048" s="8">
        <f>iferror('Anomaly Format'!G2049+Raw!$O$24,"NaN")</f>
        <v>8.354</v>
      </c>
      <c r="H2048" s="8">
        <f>'Anomaly Format'!H2049</f>
        <v>0.094</v>
      </c>
      <c r="I2048" s="8">
        <f>iferror('Anomaly Format'!I2049+Raw!$O$24,"NaN")</f>
        <v>8.317</v>
      </c>
      <c r="J2048" s="8">
        <f>'Anomaly Format'!J2049</f>
        <v>0.084</v>
      </c>
      <c r="K2048" s="8">
        <f>iferror('Anomaly Format'!K2049+Raw!$O$24,"NaN")</f>
        <v>8.363</v>
      </c>
      <c r="L2048" s="8">
        <f>'Anomaly Format'!L2049</f>
        <v>0.072</v>
      </c>
    </row>
    <row r="2049">
      <c r="A2049" s="3">
        <v>1920.0</v>
      </c>
      <c r="B2049" s="3">
        <v>8.0</v>
      </c>
      <c r="C2049" s="8">
        <f>iferror('Anomaly Format'!C2050+Raw!$I$24,"NaN")</f>
        <v>13.6</v>
      </c>
      <c r="D2049" s="8">
        <f>'Anomaly Format'!D2050</f>
        <v>0.331</v>
      </c>
      <c r="E2049" s="8">
        <f>iferror('Anomaly Format'!E2050+Raw!$O$24,"NaN")</f>
        <v>8.374</v>
      </c>
      <c r="F2049" s="8">
        <f>'Anomaly Format'!F2050</f>
        <v>0.131</v>
      </c>
      <c r="G2049" s="8">
        <f>iferror('Anomaly Format'!G2050+Raw!$O$24,"NaN")</f>
        <v>8.355</v>
      </c>
      <c r="H2049" s="8">
        <f>'Anomaly Format'!H2050</f>
        <v>0.093</v>
      </c>
      <c r="I2049" s="8">
        <f>iferror('Anomaly Format'!I2050+Raw!$O$24,"NaN")</f>
        <v>8.317</v>
      </c>
      <c r="J2049" s="8">
        <f>'Anomaly Format'!J2050</f>
        <v>0.084</v>
      </c>
      <c r="K2049" s="8">
        <f>iferror('Anomaly Format'!K2050+Raw!$O$24,"NaN")</f>
        <v>8.364</v>
      </c>
      <c r="L2049" s="8">
        <f>'Anomaly Format'!L2050</f>
        <v>0.071</v>
      </c>
    </row>
    <row r="2050">
      <c r="A2050" s="3">
        <v>1920.0</v>
      </c>
      <c r="B2050" s="3">
        <v>9.0</v>
      </c>
      <c r="C2050" s="8">
        <f>iferror('Anomaly Format'!C2051+Raw!$J$24,"NaN")</f>
        <v>11.707</v>
      </c>
      <c r="D2050" s="8">
        <f>'Anomaly Format'!D2051</f>
        <v>0.271</v>
      </c>
      <c r="E2050" s="8">
        <f>iferror('Anomaly Format'!E2051+Raw!$O$24,"NaN")</f>
        <v>8.358</v>
      </c>
      <c r="F2050" s="8">
        <f>'Anomaly Format'!F2051</f>
        <v>0.135</v>
      </c>
      <c r="G2050" s="8">
        <f>iferror('Anomaly Format'!G2051+Raw!$O$24,"NaN")</f>
        <v>8.355</v>
      </c>
      <c r="H2050" s="8">
        <f>'Anomaly Format'!H2051</f>
        <v>0.093</v>
      </c>
      <c r="I2050" s="8">
        <f>iferror('Anomaly Format'!I2051+Raw!$O$24,"NaN")</f>
        <v>8.318</v>
      </c>
      <c r="J2050" s="8">
        <f>'Anomaly Format'!J2051</f>
        <v>0.084</v>
      </c>
      <c r="K2050" s="8">
        <f>iferror('Anomaly Format'!K2051+Raw!$O$24,"NaN")</f>
        <v>8.364</v>
      </c>
      <c r="L2050" s="8">
        <f>'Anomaly Format'!L2051</f>
        <v>0.071</v>
      </c>
    </row>
    <row r="2051">
      <c r="A2051" s="3">
        <v>1920.0</v>
      </c>
      <c r="B2051" s="3">
        <v>10.0</v>
      </c>
      <c r="C2051" s="8">
        <f>iferror('Anomaly Format'!C2052+Raw!$K$24,"NaN")</f>
        <v>8.966</v>
      </c>
      <c r="D2051" s="8">
        <f>'Anomaly Format'!D2052</f>
        <v>0.206</v>
      </c>
      <c r="E2051" s="8">
        <f>iferror('Anomaly Format'!E2052+Raw!$O$24,"NaN")</f>
        <v>8.358</v>
      </c>
      <c r="F2051" s="8">
        <f>'Anomaly Format'!F2052</f>
        <v>0.135</v>
      </c>
      <c r="G2051" s="8">
        <f>iferror('Anomaly Format'!G2052+Raw!$O$24,"NaN")</f>
        <v>8.357</v>
      </c>
      <c r="H2051" s="8">
        <f>'Anomaly Format'!H2052</f>
        <v>0.092</v>
      </c>
      <c r="I2051" s="8">
        <f>iferror('Anomaly Format'!I2052+Raw!$O$24,"NaN")</f>
        <v>8.319</v>
      </c>
      <c r="J2051" s="8">
        <f>'Anomaly Format'!J2052</f>
        <v>0.083</v>
      </c>
      <c r="K2051" s="8">
        <f>iferror('Anomaly Format'!K2052+Raw!$O$24,"NaN")</f>
        <v>8.365</v>
      </c>
      <c r="L2051" s="8">
        <f>'Anomaly Format'!L2052</f>
        <v>0.071</v>
      </c>
    </row>
    <row r="2052">
      <c r="A2052" s="3">
        <v>1920.0</v>
      </c>
      <c r="B2052" s="3">
        <v>11.0</v>
      </c>
      <c r="C2052" s="8">
        <f>iferror('Anomaly Format'!C2053+Raw!$L$24,"NaN")</f>
        <v>5.525</v>
      </c>
      <c r="D2052" s="8">
        <f>'Anomaly Format'!D2053</f>
        <v>0.259</v>
      </c>
      <c r="E2052" s="8">
        <f>iferror('Anomaly Format'!E2053+Raw!$O$24,"NaN")</f>
        <v>8.364</v>
      </c>
      <c r="F2052" s="8">
        <f>'Anomaly Format'!F2053</f>
        <v>0.132</v>
      </c>
      <c r="G2052" s="8">
        <f>iferror('Anomaly Format'!G2053+Raw!$O$24,"NaN")</f>
        <v>8.363</v>
      </c>
      <c r="H2052" s="8">
        <f>'Anomaly Format'!H2053</f>
        <v>0.093</v>
      </c>
      <c r="I2052" s="8">
        <f>iferror('Anomaly Format'!I2053+Raw!$O$24,"NaN")</f>
        <v>8.32</v>
      </c>
      <c r="J2052" s="8">
        <f>'Anomaly Format'!J2053</f>
        <v>0.083</v>
      </c>
      <c r="K2052" s="8">
        <f>iferror('Anomaly Format'!K2053+Raw!$O$24,"NaN")</f>
        <v>8.37</v>
      </c>
      <c r="L2052" s="8">
        <f>'Anomaly Format'!L2053</f>
        <v>0.071</v>
      </c>
    </row>
    <row r="2053">
      <c r="A2053" s="3">
        <v>1920.0</v>
      </c>
      <c r="B2053" s="3">
        <v>12.0</v>
      </c>
      <c r="C2053" s="8">
        <f>iferror('Anomaly Format'!C2054+Raw!$M$24,"NaN")</f>
        <v>2.635</v>
      </c>
      <c r="D2053" s="8">
        <f>'Anomaly Format'!D2054</f>
        <v>0.254</v>
      </c>
      <c r="E2053" s="8">
        <f>iferror('Anomaly Format'!E2054+Raw!$O$24,"NaN")</f>
        <v>8.394</v>
      </c>
      <c r="F2053" s="8">
        <f>'Anomaly Format'!F2054</f>
        <v>0.132</v>
      </c>
      <c r="G2053" s="8">
        <f>iferror('Anomaly Format'!G2054+Raw!$O$24,"NaN")</f>
        <v>8.368</v>
      </c>
      <c r="H2053" s="8">
        <f>'Anomaly Format'!H2054</f>
        <v>0.093</v>
      </c>
      <c r="I2053" s="8">
        <f>iferror('Anomaly Format'!I2054+Raw!$O$24,"NaN")</f>
        <v>8.326</v>
      </c>
      <c r="J2053" s="8">
        <f>'Anomaly Format'!J2054</f>
        <v>0.084</v>
      </c>
      <c r="K2053" s="8">
        <f>iferror('Anomaly Format'!K2054+Raw!$O$24,"NaN")</f>
        <v>8.374</v>
      </c>
      <c r="L2053" s="8">
        <f>'Anomaly Format'!L2054</f>
        <v>0.07</v>
      </c>
    </row>
    <row r="2054">
      <c r="A2054" s="3">
        <v>1921.0</v>
      </c>
      <c r="B2054" s="3">
        <v>1.0</v>
      </c>
      <c r="C2054" s="8">
        <f>iferror('Anomaly Format'!C2055+Raw!$B$24,"NaN")</f>
        <v>2.992</v>
      </c>
      <c r="D2054" s="8">
        <f>'Anomaly Format'!D2055</f>
        <v>0.257</v>
      </c>
      <c r="E2054" s="8">
        <f>iferror('Anomaly Format'!E2055+Raw!$O$24,"NaN")</f>
        <v>8.408</v>
      </c>
      <c r="F2054" s="8">
        <f>'Anomaly Format'!F2055</f>
        <v>0.128</v>
      </c>
      <c r="G2054" s="8">
        <f>iferror('Anomaly Format'!G2055+Raw!$O$24,"NaN")</f>
        <v>8.367</v>
      </c>
      <c r="H2054" s="8">
        <f>'Anomaly Format'!H2055</f>
        <v>0.093</v>
      </c>
      <c r="I2054" s="8">
        <f>iferror('Anomaly Format'!I2055+Raw!$O$24,"NaN")</f>
        <v>8.333</v>
      </c>
      <c r="J2054" s="8">
        <f>'Anomaly Format'!J2055</f>
        <v>0.084</v>
      </c>
      <c r="K2054" s="8">
        <f>iferror('Anomaly Format'!K2055+Raw!$O$24,"NaN")</f>
        <v>8.378</v>
      </c>
      <c r="L2054" s="8">
        <f>'Anomaly Format'!L2055</f>
        <v>0.07</v>
      </c>
    </row>
    <row r="2055">
      <c r="A2055" s="3">
        <v>1921.0</v>
      </c>
      <c r="B2055" s="3">
        <v>2.0</v>
      </c>
      <c r="C2055" s="8">
        <f>iferror('Anomaly Format'!C2056+Raw!$C$24,"NaN")</f>
        <v>3.169</v>
      </c>
      <c r="D2055" s="8">
        <f>'Anomaly Format'!D2056</f>
        <v>0.259</v>
      </c>
      <c r="E2055" s="8">
        <f>iferror('Anomaly Format'!E2056+Raw!$O$24,"NaN")</f>
        <v>8.396</v>
      </c>
      <c r="F2055" s="8">
        <f>'Anomaly Format'!F2056</f>
        <v>0.126</v>
      </c>
      <c r="G2055" s="8">
        <f>iferror('Anomaly Format'!G2056+Raw!$O$24,"NaN")</f>
        <v>8.369</v>
      </c>
      <c r="H2055" s="8">
        <f>'Anomaly Format'!H2056</f>
        <v>0.093</v>
      </c>
      <c r="I2055" s="8">
        <f>iferror('Anomaly Format'!I2056+Raw!$O$24,"NaN")</f>
        <v>8.339</v>
      </c>
      <c r="J2055" s="8">
        <f>'Anomaly Format'!J2056</f>
        <v>0.084</v>
      </c>
      <c r="K2055" s="8">
        <f>iferror('Anomaly Format'!K2056+Raw!$O$24,"NaN")</f>
        <v>8.378</v>
      </c>
      <c r="L2055" s="8">
        <f>'Anomaly Format'!L2056</f>
        <v>0.07</v>
      </c>
    </row>
    <row r="2056">
      <c r="A2056" s="3">
        <v>1921.0</v>
      </c>
      <c r="B2056" s="3">
        <v>3.0</v>
      </c>
      <c r="C2056" s="8">
        <f>iferror('Anomaly Format'!C2057+Raw!$D$24,"NaN")</f>
        <v>5.053</v>
      </c>
      <c r="D2056" s="8">
        <f>'Anomaly Format'!D2057</f>
        <v>0.233</v>
      </c>
      <c r="E2056" s="8">
        <f>iferror('Anomaly Format'!E2057+Raw!$O$24,"NaN")</f>
        <v>8.405</v>
      </c>
      <c r="F2056" s="8">
        <f>'Anomaly Format'!F2057</f>
        <v>0.125</v>
      </c>
      <c r="G2056" s="8">
        <f>iferror('Anomaly Format'!G2057+Raw!$O$24,"NaN")</f>
        <v>8.369</v>
      </c>
      <c r="H2056" s="8">
        <f>'Anomaly Format'!H2057</f>
        <v>0.094</v>
      </c>
      <c r="I2056" s="8">
        <f>iferror('Anomaly Format'!I2057+Raw!$O$24,"NaN")</f>
        <v>8.346</v>
      </c>
      <c r="J2056" s="8">
        <f>'Anomaly Format'!J2057</f>
        <v>0.083</v>
      </c>
      <c r="K2056" s="8">
        <f>iferror('Anomaly Format'!K2057+Raw!$O$24,"NaN")</f>
        <v>8.382</v>
      </c>
      <c r="L2056" s="8">
        <f>'Anomaly Format'!L2057</f>
        <v>0.07</v>
      </c>
    </row>
    <row r="2057">
      <c r="A2057" s="3">
        <v>1921.0</v>
      </c>
      <c r="B2057" s="3">
        <v>4.0</v>
      </c>
      <c r="C2057" s="8">
        <f>iferror('Anomaly Format'!C2058+Raw!$E$24,"NaN")</f>
        <v>8.287</v>
      </c>
      <c r="D2057" s="8">
        <f>'Anomaly Format'!D2058</f>
        <v>0.276</v>
      </c>
      <c r="E2057" s="8">
        <f>iferror('Anomaly Format'!E2058+Raw!$O$24,"NaN")</f>
        <v>8.426</v>
      </c>
      <c r="F2057" s="8">
        <f>'Anomaly Format'!F2058</f>
        <v>0.129</v>
      </c>
      <c r="G2057" s="8">
        <f>iferror('Anomaly Format'!G2058+Raw!$O$24,"NaN")</f>
        <v>8.37</v>
      </c>
      <c r="H2057" s="8">
        <f>'Anomaly Format'!H2058</f>
        <v>0.094</v>
      </c>
      <c r="I2057" s="8">
        <f>iferror('Anomaly Format'!I2058+Raw!$O$24,"NaN")</f>
        <v>8.347</v>
      </c>
      <c r="J2057" s="8">
        <f>'Anomaly Format'!J2058</f>
        <v>0.083</v>
      </c>
      <c r="K2057" s="8">
        <f>iferror('Anomaly Format'!K2058+Raw!$O$24,"NaN")</f>
        <v>8.382</v>
      </c>
      <c r="L2057" s="8">
        <f>'Anomaly Format'!L2058</f>
        <v>0.07</v>
      </c>
    </row>
    <row r="2058">
      <c r="A2058" s="3">
        <v>1921.0</v>
      </c>
      <c r="B2058" s="3">
        <v>5.0</v>
      </c>
      <c r="C2058" s="8">
        <f>iferror('Anomaly Format'!C2059+Raw!$F$24,"NaN")</f>
        <v>11.169</v>
      </c>
      <c r="D2058" s="8">
        <f>'Anomaly Format'!D2059</f>
        <v>0.294</v>
      </c>
      <c r="E2058" s="8">
        <f>iferror('Anomaly Format'!E2059+Raw!$O$24,"NaN")</f>
        <v>8.453</v>
      </c>
      <c r="F2058" s="8">
        <f>'Anomaly Format'!F2059</f>
        <v>0.123</v>
      </c>
      <c r="G2058" s="8">
        <f>iferror('Anomaly Format'!G2059+Raw!$O$24,"NaN")</f>
        <v>8.38</v>
      </c>
      <c r="H2058" s="8">
        <f>'Anomaly Format'!H2059</f>
        <v>0.094</v>
      </c>
      <c r="I2058" s="8">
        <f>iferror('Anomaly Format'!I2059+Raw!$O$24,"NaN")</f>
        <v>8.346</v>
      </c>
      <c r="J2058" s="8">
        <f>'Anomaly Format'!J2059</f>
        <v>0.084</v>
      </c>
      <c r="K2058" s="8">
        <f>iferror('Anomaly Format'!K2059+Raw!$O$24,"NaN")</f>
        <v>8.382</v>
      </c>
      <c r="L2058" s="8">
        <f>'Anomaly Format'!L2059</f>
        <v>0.07</v>
      </c>
    </row>
    <row r="2059">
      <c r="A2059" s="3">
        <v>1921.0</v>
      </c>
      <c r="B2059" s="3">
        <v>6.0</v>
      </c>
      <c r="C2059" s="8">
        <f>iferror('Anomaly Format'!C2060+Raw!$G$24,"NaN")</f>
        <v>13.4</v>
      </c>
      <c r="D2059" s="8">
        <f>'Anomaly Format'!D2060</f>
        <v>0.265</v>
      </c>
      <c r="E2059" s="8">
        <f>iferror('Anomaly Format'!E2060+Raw!$O$24,"NaN")</f>
        <v>8.539</v>
      </c>
      <c r="F2059" s="8">
        <f>'Anomaly Format'!F2060</f>
        <v>0.115</v>
      </c>
      <c r="G2059" s="8">
        <f>iferror('Anomaly Format'!G2060+Raw!$O$24,"NaN")</f>
        <v>8.398</v>
      </c>
      <c r="H2059" s="8">
        <f>'Anomaly Format'!H2060</f>
        <v>0.095</v>
      </c>
      <c r="I2059" s="8">
        <f>iferror('Anomaly Format'!I2060+Raw!$O$24,"NaN")</f>
        <v>8.349</v>
      </c>
      <c r="J2059" s="8">
        <f>'Anomaly Format'!J2060</f>
        <v>0.084</v>
      </c>
      <c r="K2059" s="8">
        <f>iferror('Anomaly Format'!K2060+Raw!$O$24,"NaN")</f>
        <v>8.384</v>
      </c>
      <c r="L2059" s="8">
        <f>'Anomaly Format'!L2060</f>
        <v>0.07</v>
      </c>
    </row>
    <row r="2060">
      <c r="A2060" s="3">
        <v>1921.0</v>
      </c>
      <c r="B2060" s="3">
        <v>7.0</v>
      </c>
      <c r="C2060" s="8">
        <f>iferror('Anomaly Format'!C2061+Raw!$H$24,"NaN")</f>
        <v>14.361</v>
      </c>
      <c r="D2060" s="8">
        <f>'Anomaly Format'!D2061</f>
        <v>0.343</v>
      </c>
      <c r="E2060" s="8">
        <f>iferror('Anomaly Format'!E2061+Raw!$O$24,"NaN")</f>
        <v>8.47</v>
      </c>
      <c r="F2060" s="8">
        <f>'Anomaly Format'!F2061</f>
        <v>0.114</v>
      </c>
      <c r="G2060" s="8">
        <f>iferror('Anomaly Format'!G2061+Raw!$O$24,"NaN")</f>
        <v>8.4</v>
      </c>
      <c r="H2060" s="8">
        <f>'Anomaly Format'!H2061</f>
        <v>0.095</v>
      </c>
      <c r="I2060" s="8">
        <f>iferror('Anomaly Format'!I2061+Raw!$O$24,"NaN")</f>
        <v>8.349</v>
      </c>
      <c r="J2060" s="8">
        <f>'Anomaly Format'!J2061</f>
        <v>0.083</v>
      </c>
      <c r="K2060" s="8">
        <f>iferror('Anomaly Format'!K2061+Raw!$O$24,"NaN")</f>
        <v>8.386</v>
      </c>
      <c r="L2060" s="8">
        <f>'Anomaly Format'!L2061</f>
        <v>0.07</v>
      </c>
    </row>
    <row r="2061">
      <c r="A2061" s="3">
        <v>1921.0</v>
      </c>
      <c r="B2061" s="3">
        <v>8.0</v>
      </c>
      <c r="C2061" s="8">
        <f>iferror('Anomaly Format'!C2062+Raw!$I$24,"NaN")</f>
        <v>13.457</v>
      </c>
      <c r="D2061" s="8">
        <f>'Anomaly Format'!D2062</f>
        <v>0.349</v>
      </c>
      <c r="E2061" s="8">
        <f>iferror('Anomaly Format'!E2062+Raw!$O$24,"NaN")</f>
        <v>8.406</v>
      </c>
      <c r="F2061" s="8">
        <f>'Anomaly Format'!F2062</f>
        <v>0.119</v>
      </c>
      <c r="G2061" s="8">
        <f>iferror('Anomaly Format'!G2062+Raw!$O$24,"NaN")</f>
        <v>8.401</v>
      </c>
      <c r="H2061" s="8">
        <f>'Anomaly Format'!H2062</f>
        <v>0.096</v>
      </c>
      <c r="I2061" s="8">
        <f>iferror('Anomaly Format'!I2062+Raw!$O$24,"NaN")</f>
        <v>8.351</v>
      </c>
      <c r="J2061" s="8">
        <f>'Anomaly Format'!J2062</f>
        <v>0.083</v>
      </c>
      <c r="K2061" s="8">
        <f>iferror('Anomaly Format'!K2062+Raw!$O$24,"NaN")</f>
        <v>8.388</v>
      </c>
      <c r="L2061" s="8">
        <f>'Anomaly Format'!L2062</f>
        <v>0.069</v>
      </c>
    </row>
    <row r="2062">
      <c r="A2062" s="3">
        <v>1921.0</v>
      </c>
      <c r="B2062" s="3">
        <v>9.0</v>
      </c>
      <c r="C2062" s="8">
        <f>iferror('Anomaly Format'!C2063+Raw!$J$24,"NaN")</f>
        <v>11.804</v>
      </c>
      <c r="D2062" s="8">
        <f>'Anomaly Format'!D2063</f>
        <v>0.271</v>
      </c>
      <c r="E2062" s="8">
        <f>iferror('Anomaly Format'!E2063+Raw!$O$24,"NaN")</f>
        <v>8.416</v>
      </c>
      <c r="F2062" s="8">
        <f>'Anomaly Format'!F2063</f>
        <v>0.119</v>
      </c>
      <c r="G2062" s="8">
        <f>iferror('Anomaly Format'!G2063+Raw!$O$24,"NaN")</f>
        <v>8.411</v>
      </c>
      <c r="H2062" s="8">
        <f>'Anomaly Format'!H2063</f>
        <v>0.096</v>
      </c>
      <c r="I2062" s="8">
        <f>iferror('Anomaly Format'!I2063+Raw!$O$24,"NaN")</f>
        <v>8.354</v>
      </c>
      <c r="J2062" s="8">
        <f>'Anomaly Format'!J2063</f>
        <v>0.083</v>
      </c>
      <c r="K2062" s="8">
        <f>iferror('Anomaly Format'!K2063+Raw!$O$24,"NaN")</f>
        <v>8.39</v>
      </c>
      <c r="L2062" s="8">
        <f>'Anomaly Format'!L2063</f>
        <v>0.069</v>
      </c>
    </row>
    <row r="2063">
      <c r="A2063" s="3">
        <v>1921.0</v>
      </c>
      <c r="B2063" s="3">
        <v>10.0</v>
      </c>
      <c r="C2063" s="8">
        <f>iferror('Anomaly Format'!C2064+Raw!$K$24,"NaN")</f>
        <v>9.225</v>
      </c>
      <c r="D2063" s="8">
        <f>'Anomaly Format'!D2064</f>
        <v>0.219</v>
      </c>
      <c r="E2063" s="8">
        <f>iferror('Anomaly Format'!E2064+Raw!$O$24,"NaN")</f>
        <v>8.424</v>
      </c>
      <c r="F2063" s="8">
        <f>'Anomaly Format'!F2064</f>
        <v>0.117</v>
      </c>
      <c r="G2063" s="8">
        <f>iferror('Anomaly Format'!G2064+Raw!$O$24,"NaN")</f>
        <v>8.402</v>
      </c>
      <c r="H2063" s="8">
        <f>'Anomaly Format'!H2064</f>
        <v>0.097</v>
      </c>
      <c r="I2063" s="8">
        <f>iferror('Anomaly Format'!I2064+Raw!$O$24,"NaN")</f>
        <v>8.358</v>
      </c>
      <c r="J2063" s="8">
        <f>'Anomaly Format'!J2064</f>
        <v>0.083</v>
      </c>
      <c r="K2063" s="8">
        <f>iferror('Anomaly Format'!K2064+Raw!$O$24,"NaN")</f>
        <v>8.393</v>
      </c>
      <c r="L2063" s="8">
        <f>'Anomaly Format'!L2064</f>
        <v>0.069</v>
      </c>
    </row>
    <row r="2064">
      <c r="A2064" s="3">
        <v>1921.0</v>
      </c>
      <c r="B2064" s="3">
        <v>11.0</v>
      </c>
      <c r="C2064" s="8">
        <f>iferror('Anomaly Format'!C2065+Raw!$L$24,"NaN")</f>
        <v>5.846</v>
      </c>
      <c r="D2064" s="8">
        <f>'Anomaly Format'!D2065</f>
        <v>0.21</v>
      </c>
      <c r="E2064" s="8">
        <f>iferror('Anomaly Format'!E2065+Raw!$O$24,"NaN")</f>
        <v>8.413</v>
      </c>
      <c r="F2064" s="8">
        <f>'Anomaly Format'!F2065</f>
        <v>0.118</v>
      </c>
      <c r="G2064" s="8">
        <f>iferror('Anomaly Format'!G2065+Raw!$O$24,"NaN")</f>
        <v>8.405</v>
      </c>
      <c r="H2064" s="8">
        <f>'Anomaly Format'!H2065</f>
        <v>0.097</v>
      </c>
      <c r="I2064" s="8">
        <f>iferror('Anomaly Format'!I2065+Raw!$O$24,"NaN")</f>
        <v>8.363</v>
      </c>
      <c r="J2064" s="8">
        <f>'Anomaly Format'!J2065</f>
        <v>0.083</v>
      </c>
      <c r="K2064" s="8">
        <f>iferror('Anomaly Format'!K2065+Raw!$O$24,"NaN")</f>
        <v>8.394</v>
      </c>
      <c r="L2064" s="8">
        <f>'Anomaly Format'!L2065</f>
        <v>0.069</v>
      </c>
    </row>
    <row r="2065">
      <c r="A2065" s="3">
        <v>1921.0</v>
      </c>
      <c r="B2065" s="3">
        <v>12.0</v>
      </c>
      <c r="C2065" s="8">
        <f>iferror('Anomaly Format'!C2066+Raw!$M$24,"NaN")</f>
        <v>3.676</v>
      </c>
      <c r="D2065" s="8">
        <f>'Anomaly Format'!D2066</f>
        <v>0.229</v>
      </c>
      <c r="E2065" s="8">
        <f>iferror('Anomaly Format'!E2066+Raw!$O$24,"NaN")</f>
        <v>8.403</v>
      </c>
      <c r="F2065" s="8">
        <f>'Anomaly Format'!F2066</f>
        <v>0.12</v>
      </c>
      <c r="G2065" s="8">
        <f>iferror('Anomaly Format'!G2066+Raw!$O$24,"NaN")</f>
        <v>8.406</v>
      </c>
      <c r="H2065" s="8">
        <f>'Anomaly Format'!H2066</f>
        <v>0.096</v>
      </c>
      <c r="I2065" s="8">
        <f>iferror('Anomaly Format'!I2066+Raw!$O$24,"NaN")</f>
        <v>8.371</v>
      </c>
      <c r="J2065" s="8">
        <f>'Anomaly Format'!J2066</f>
        <v>0.082</v>
      </c>
      <c r="K2065" s="8">
        <f>iferror('Anomaly Format'!K2066+Raw!$O$24,"NaN")</f>
        <v>8.396</v>
      </c>
      <c r="L2065" s="8">
        <f>'Anomaly Format'!L2066</f>
        <v>0.069</v>
      </c>
    </row>
    <row r="2066">
      <c r="A2066" s="3">
        <v>1922.0</v>
      </c>
      <c r="B2066" s="3">
        <v>1.0</v>
      </c>
      <c r="C2066" s="8">
        <f>iferror('Anomaly Format'!C2067+Raw!$B$24,"NaN")</f>
        <v>2.154</v>
      </c>
      <c r="D2066" s="8">
        <f>'Anomaly Format'!D2067</f>
        <v>0.226</v>
      </c>
      <c r="E2066" s="8">
        <f>iferror('Anomaly Format'!E2067+Raw!$O$24,"NaN")</f>
        <v>8.388</v>
      </c>
      <c r="F2066" s="8">
        <f>'Anomaly Format'!F2067</f>
        <v>0.122</v>
      </c>
      <c r="G2066" s="8">
        <f>iferror('Anomaly Format'!G2067+Raw!$O$24,"NaN")</f>
        <v>8.406</v>
      </c>
      <c r="H2066" s="8">
        <f>'Anomaly Format'!H2067</f>
        <v>0.094</v>
      </c>
      <c r="I2066" s="8">
        <f>iferror('Anomaly Format'!I2067+Raw!$O$24,"NaN")</f>
        <v>8.372</v>
      </c>
      <c r="J2066" s="8">
        <f>'Anomaly Format'!J2067</f>
        <v>0.082</v>
      </c>
      <c r="K2066" s="8">
        <f>iferror('Anomaly Format'!K2067+Raw!$O$24,"NaN")</f>
        <v>8.401</v>
      </c>
      <c r="L2066" s="8">
        <f>'Anomaly Format'!L2067</f>
        <v>0.069</v>
      </c>
    </row>
    <row r="2067">
      <c r="A2067" s="3">
        <v>1922.0</v>
      </c>
      <c r="B2067" s="3">
        <v>2.0</v>
      </c>
      <c r="C2067" s="8">
        <f>iferror('Anomaly Format'!C2068+Raw!$C$24,"NaN")</f>
        <v>2.402</v>
      </c>
      <c r="D2067" s="8">
        <f>'Anomaly Format'!D2068</f>
        <v>0.264</v>
      </c>
      <c r="E2067" s="8">
        <f>iferror('Anomaly Format'!E2068+Raw!$O$24,"NaN")</f>
        <v>8.39</v>
      </c>
      <c r="F2067" s="8">
        <f>'Anomaly Format'!F2068</f>
        <v>0.129</v>
      </c>
      <c r="G2067" s="8">
        <f>iferror('Anomaly Format'!G2068+Raw!$O$24,"NaN")</f>
        <v>8.403</v>
      </c>
      <c r="H2067" s="8">
        <f>'Anomaly Format'!H2068</f>
        <v>0.095</v>
      </c>
      <c r="I2067" s="8">
        <f>iferror('Anomaly Format'!I2068+Raw!$O$24,"NaN")</f>
        <v>8.377</v>
      </c>
      <c r="J2067" s="8">
        <f>'Anomaly Format'!J2068</f>
        <v>0.081</v>
      </c>
      <c r="K2067" s="8">
        <f>iferror('Anomaly Format'!K2068+Raw!$O$24,"NaN")</f>
        <v>8.399</v>
      </c>
      <c r="L2067" s="8">
        <f>'Anomaly Format'!L2068</f>
        <v>0.068</v>
      </c>
    </row>
    <row r="2068">
      <c r="A2068" s="3">
        <v>1922.0</v>
      </c>
      <c r="B2068" s="3">
        <v>3.0</v>
      </c>
      <c r="C2068" s="8">
        <f>iferror('Anomaly Format'!C2069+Raw!$D$24,"NaN")</f>
        <v>5.172</v>
      </c>
      <c r="D2068" s="8">
        <f>'Anomaly Format'!D2069</f>
        <v>0.218</v>
      </c>
      <c r="E2068" s="8">
        <f>iferror('Anomaly Format'!E2069+Raw!$O$24,"NaN")</f>
        <v>8.379</v>
      </c>
      <c r="F2068" s="8">
        <f>'Anomaly Format'!F2069</f>
        <v>0.129</v>
      </c>
      <c r="G2068" s="8">
        <f>iferror('Anomaly Format'!G2069+Raw!$O$24,"NaN")</f>
        <v>8.402</v>
      </c>
      <c r="H2068" s="8">
        <f>'Anomaly Format'!H2069</f>
        <v>0.096</v>
      </c>
      <c r="I2068" s="8">
        <f>iferror('Anomaly Format'!I2069+Raw!$O$24,"NaN")</f>
        <v>8.379</v>
      </c>
      <c r="J2068" s="8">
        <f>'Anomaly Format'!J2069</f>
        <v>0.08</v>
      </c>
      <c r="K2068" s="8">
        <f>iferror('Anomaly Format'!K2069+Raw!$O$24,"NaN")</f>
        <v>8.401</v>
      </c>
      <c r="L2068" s="8">
        <f>'Anomaly Format'!L2069</f>
        <v>0.068</v>
      </c>
    </row>
    <row r="2069">
      <c r="A2069" s="3">
        <v>1922.0</v>
      </c>
      <c r="B2069" s="3">
        <v>4.0</v>
      </c>
      <c r="C2069" s="8">
        <f>iferror('Anomaly Format'!C2070+Raw!$E$24,"NaN")</f>
        <v>8.383</v>
      </c>
      <c r="D2069" s="8">
        <f>'Anomaly Format'!D2070</f>
        <v>0.261</v>
      </c>
      <c r="E2069" s="8">
        <f>iferror('Anomaly Format'!E2070+Raw!$O$24,"NaN")</f>
        <v>8.36</v>
      </c>
      <c r="F2069" s="8">
        <f>'Anomaly Format'!F2070</f>
        <v>0.127</v>
      </c>
      <c r="G2069" s="8">
        <f>iferror('Anomaly Format'!G2070+Raw!$O$24,"NaN")</f>
        <v>8.399</v>
      </c>
      <c r="H2069" s="8">
        <f>'Anomaly Format'!H2070</f>
        <v>0.097</v>
      </c>
      <c r="I2069" s="8">
        <f>iferror('Anomaly Format'!I2070+Raw!$O$24,"NaN")</f>
        <v>8.38</v>
      </c>
      <c r="J2069" s="8">
        <f>'Anomaly Format'!J2070</f>
        <v>0.08</v>
      </c>
      <c r="K2069" s="8">
        <f>iferror('Anomaly Format'!K2070+Raw!$O$24,"NaN")</f>
        <v>8.403</v>
      </c>
      <c r="L2069" s="8">
        <f>'Anomaly Format'!L2070</f>
        <v>0.068</v>
      </c>
    </row>
    <row r="2070">
      <c r="A2070" s="3">
        <v>1922.0</v>
      </c>
      <c r="B2070" s="3">
        <v>5.0</v>
      </c>
      <c r="C2070" s="8">
        <f>iferror('Anomaly Format'!C2071+Raw!$F$24,"NaN")</f>
        <v>11.045</v>
      </c>
      <c r="D2070" s="8">
        <f>'Anomaly Format'!D2071</f>
        <v>0.315</v>
      </c>
      <c r="E2070" s="8">
        <f>iferror('Anomaly Format'!E2071+Raw!$O$24,"NaN")</f>
        <v>8.375</v>
      </c>
      <c r="F2070" s="8">
        <f>'Anomaly Format'!F2071</f>
        <v>0.132</v>
      </c>
      <c r="G2070" s="8">
        <f>iferror('Anomaly Format'!G2071+Raw!$O$24,"NaN")</f>
        <v>8.414</v>
      </c>
      <c r="H2070" s="8">
        <f>'Anomaly Format'!H2071</f>
        <v>0.097</v>
      </c>
      <c r="I2070" s="8">
        <f>iferror('Anomaly Format'!I2071+Raw!$O$24,"NaN")</f>
        <v>8.386</v>
      </c>
      <c r="J2070" s="8">
        <f>'Anomaly Format'!J2071</f>
        <v>0.08</v>
      </c>
      <c r="K2070" s="8">
        <f>iferror('Anomaly Format'!K2071+Raw!$O$24,"NaN")</f>
        <v>8.402</v>
      </c>
      <c r="L2070" s="8">
        <f>'Anomaly Format'!L2071</f>
        <v>0.068</v>
      </c>
    </row>
    <row r="2071">
      <c r="A2071" s="3">
        <v>1922.0</v>
      </c>
      <c r="B2071" s="3">
        <v>6.0</v>
      </c>
      <c r="C2071" s="8">
        <f>iferror('Anomaly Format'!C2072+Raw!$G$24,"NaN")</f>
        <v>13.272</v>
      </c>
      <c r="D2071" s="8">
        <f>'Anomaly Format'!D2072</f>
        <v>0.284</v>
      </c>
      <c r="E2071" s="8">
        <f>iferror('Anomaly Format'!E2072+Raw!$O$24,"NaN")</f>
        <v>8.375</v>
      </c>
      <c r="F2071" s="8">
        <f>'Anomaly Format'!F2072</f>
        <v>0.14</v>
      </c>
      <c r="G2071" s="8">
        <f>iferror('Anomaly Format'!G2072+Raw!$O$24,"NaN")</f>
        <v>8.418</v>
      </c>
      <c r="H2071" s="8">
        <f>'Anomaly Format'!H2072</f>
        <v>0.099</v>
      </c>
      <c r="I2071" s="8">
        <f>iferror('Anomaly Format'!I2072+Raw!$O$24,"NaN")</f>
        <v>8.389</v>
      </c>
      <c r="J2071" s="8">
        <f>'Anomaly Format'!J2072</f>
        <v>0.08</v>
      </c>
      <c r="K2071" s="8">
        <f>iferror('Anomaly Format'!K2072+Raw!$O$24,"NaN")</f>
        <v>8.401</v>
      </c>
      <c r="L2071" s="8">
        <f>'Anomaly Format'!L2072</f>
        <v>0.068</v>
      </c>
    </row>
    <row r="2072">
      <c r="A2072" s="3">
        <v>1922.0</v>
      </c>
      <c r="B2072" s="3">
        <v>7.0</v>
      </c>
      <c r="C2072" s="8">
        <f>iferror('Anomaly Format'!C2073+Raw!$H$24,"NaN")</f>
        <v>14.189</v>
      </c>
      <c r="D2072" s="8">
        <f>'Anomaly Format'!D2073</f>
        <v>0.343</v>
      </c>
      <c r="E2072" s="8">
        <f>iferror('Anomaly Format'!E2073+Raw!$O$24,"NaN")</f>
        <v>8.408</v>
      </c>
      <c r="F2072" s="8">
        <f>'Anomaly Format'!F2073</f>
        <v>0.139</v>
      </c>
      <c r="G2072" s="8">
        <f>iferror('Anomaly Format'!G2073+Raw!$O$24,"NaN")</f>
        <v>8.408</v>
      </c>
      <c r="H2072" s="8">
        <f>'Anomaly Format'!H2073</f>
        <v>0.099</v>
      </c>
      <c r="I2072" s="8">
        <f>iferror('Anomaly Format'!I2073+Raw!$O$24,"NaN")</f>
        <v>8.389</v>
      </c>
      <c r="J2072" s="8">
        <f>'Anomaly Format'!J2073</f>
        <v>0.08</v>
      </c>
      <c r="K2072" s="8">
        <f>iferror('Anomaly Format'!K2073+Raw!$O$24,"NaN")</f>
        <v>8.404</v>
      </c>
      <c r="L2072" s="8">
        <f>'Anomaly Format'!L2073</f>
        <v>0.068</v>
      </c>
    </row>
    <row r="2073">
      <c r="A2073" s="3">
        <v>1922.0</v>
      </c>
      <c r="B2073" s="3">
        <v>8.0</v>
      </c>
      <c r="C2073" s="8">
        <f>iferror('Anomaly Format'!C2074+Raw!$I$24,"NaN")</f>
        <v>13.479</v>
      </c>
      <c r="D2073" s="8">
        <f>'Anomaly Format'!D2074</f>
        <v>0.361</v>
      </c>
      <c r="E2073" s="8">
        <f>iferror('Anomaly Format'!E2074+Raw!$O$24,"NaN")</f>
        <v>8.423</v>
      </c>
      <c r="F2073" s="8">
        <f>'Anomaly Format'!F2074</f>
        <v>0.14</v>
      </c>
      <c r="G2073" s="8">
        <f>iferror('Anomaly Format'!G2074+Raw!$O$24,"NaN")</f>
        <v>8.407</v>
      </c>
      <c r="H2073" s="8">
        <f>'Anomaly Format'!H2074</f>
        <v>0.1</v>
      </c>
      <c r="I2073" s="8">
        <f>iferror('Anomaly Format'!I2074+Raw!$O$24,"NaN")</f>
        <v>8.39</v>
      </c>
      <c r="J2073" s="8">
        <f>'Anomaly Format'!J2074</f>
        <v>0.08</v>
      </c>
      <c r="K2073" s="8">
        <f>iferror('Anomaly Format'!K2074+Raw!$O$24,"NaN")</f>
        <v>8.406</v>
      </c>
      <c r="L2073" s="8">
        <f>'Anomaly Format'!L2074</f>
        <v>0.068</v>
      </c>
    </row>
    <row r="2074">
      <c r="A2074" s="3">
        <v>1922.0</v>
      </c>
      <c r="B2074" s="3">
        <v>9.0</v>
      </c>
      <c r="C2074" s="8">
        <f>iferror('Anomaly Format'!C2075+Raw!$J$24,"NaN")</f>
        <v>11.666</v>
      </c>
      <c r="D2074" s="8">
        <f>'Anomaly Format'!D2075</f>
        <v>0.269</v>
      </c>
      <c r="E2074" s="8">
        <f>iferror('Anomaly Format'!E2075+Raw!$O$24,"NaN")</f>
        <v>8.398</v>
      </c>
      <c r="F2074" s="8">
        <f>'Anomaly Format'!F2075</f>
        <v>0.136</v>
      </c>
      <c r="G2074" s="8">
        <f>iferror('Anomaly Format'!G2075+Raw!$O$24,"NaN")</f>
        <v>8.404</v>
      </c>
      <c r="H2074" s="8">
        <f>'Anomaly Format'!H2075</f>
        <v>0.1</v>
      </c>
      <c r="I2074" s="8">
        <f>iferror('Anomaly Format'!I2075+Raw!$O$24,"NaN")</f>
        <v>8.394</v>
      </c>
      <c r="J2074" s="8">
        <f>'Anomaly Format'!J2075</f>
        <v>0.079</v>
      </c>
      <c r="K2074" s="8">
        <f>iferror('Anomaly Format'!K2075+Raw!$O$24,"NaN")</f>
        <v>8.41</v>
      </c>
      <c r="L2074" s="8">
        <f>'Anomaly Format'!L2075</f>
        <v>0.068</v>
      </c>
    </row>
    <row r="2075">
      <c r="A2075" s="3">
        <v>1922.0</v>
      </c>
      <c r="B2075" s="3">
        <v>10.0</v>
      </c>
      <c r="C2075" s="8">
        <f>iferror('Anomaly Format'!C2076+Raw!$K$24,"NaN")</f>
        <v>8.997</v>
      </c>
      <c r="D2075" s="8">
        <f>'Anomaly Format'!D2076</f>
        <v>0.217</v>
      </c>
      <c r="E2075" s="8">
        <f>iferror('Anomaly Format'!E2076+Raw!$O$24,"NaN")</f>
        <v>8.346</v>
      </c>
      <c r="F2075" s="8">
        <f>'Anomaly Format'!F2076</f>
        <v>0.132</v>
      </c>
      <c r="G2075" s="8">
        <f>iferror('Anomaly Format'!G2076+Raw!$O$24,"NaN")</f>
        <v>8.405</v>
      </c>
      <c r="H2075" s="8">
        <f>'Anomaly Format'!H2076</f>
        <v>0.099</v>
      </c>
      <c r="I2075" s="8">
        <f>iferror('Anomaly Format'!I2076+Raw!$O$24,"NaN")</f>
        <v>8.405</v>
      </c>
      <c r="J2075" s="8">
        <f>'Anomaly Format'!J2076</f>
        <v>0.079</v>
      </c>
      <c r="K2075" s="8">
        <f>iferror('Anomaly Format'!K2076+Raw!$O$24,"NaN")</f>
        <v>8.416</v>
      </c>
      <c r="L2075" s="8">
        <f>'Anomaly Format'!L2076</f>
        <v>0.068</v>
      </c>
    </row>
    <row r="2076">
      <c r="A2076" s="3">
        <v>1922.0</v>
      </c>
      <c r="B2076" s="3">
        <v>11.0</v>
      </c>
      <c r="C2076" s="8">
        <f>iferror('Anomaly Format'!C2077+Raw!$L$24,"NaN")</f>
        <v>6.029</v>
      </c>
      <c r="D2076" s="8">
        <f>'Anomaly Format'!D2077</f>
        <v>0.253</v>
      </c>
      <c r="E2076" s="8">
        <f>iferror('Anomaly Format'!E2077+Raw!$O$24,"NaN")</f>
        <v>8.327</v>
      </c>
      <c r="F2076" s="8">
        <f>'Anomaly Format'!F2077</f>
        <v>0.134</v>
      </c>
      <c r="G2076" s="8">
        <f>iferror('Anomaly Format'!G2077+Raw!$O$24,"NaN")</f>
        <v>8.404</v>
      </c>
      <c r="H2076" s="8">
        <f>'Anomaly Format'!H2077</f>
        <v>0.099</v>
      </c>
      <c r="I2076" s="8">
        <f>iferror('Anomaly Format'!I2077+Raw!$O$24,"NaN")</f>
        <v>8.409</v>
      </c>
      <c r="J2076" s="8">
        <f>'Anomaly Format'!J2077</f>
        <v>0.078</v>
      </c>
      <c r="K2076" s="8">
        <f>iferror('Anomaly Format'!K2077+Raw!$O$24,"NaN")</f>
        <v>8.417</v>
      </c>
      <c r="L2076" s="8">
        <f>'Anomaly Format'!L2077</f>
        <v>0.068</v>
      </c>
    </row>
    <row r="2077">
      <c r="A2077" s="3">
        <v>1922.0</v>
      </c>
      <c r="B2077" s="3">
        <v>12.0</v>
      </c>
      <c r="C2077" s="8">
        <f>iferror('Anomaly Format'!C2078+Raw!$M$24,"NaN")</f>
        <v>3.677</v>
      </c>
      <c r="D2077" s="8">
        <f>'Anomaly Format'!D2078</f>
        <v>0.224</v>
      </c>
      <c r="E2077" s="8">
        <f>iferror('Anomaly Format'!E2078+Raw!$O$24,"NaN")</f>
        <v>8.321</v>
      </c>
      <c r="F2077" s="8">
        <f>'Anomaly Format'!F2078</f>
        <v>0.13</v>
      </c>
      <c r="G2077" s="8">
        <f>iferror('Anomaly Format'!G2078+Raw!$O$24,"NaN")</f>
        <v>8.402</v>
      </c>
      <c r="H2077" s="8">
        <f>'Anomaly Format'!H2078</f>
        <v>0.098</v>
      </c>
      <c r="I2077" s="8">
        <f>iferror('Anomaly Format'!I2078+Raw!$O$24,"NaN")</f>
        <v>8.416</v>
      </c>
      <c r="J2077" s="8">
        <f>'Anomaly Format'!J2078</f>
        <v>0.078</v>
      </c>
      <c r="K2077" s="8">
        <f>iferror('Anomaly Format'!K2078+Raw!$O$24,"NaN")</f>
        <v>8.418</v>
      </c>
      <c r="L2077" s="8">
        <f>'Anomaly Format'!L2078</f>
        <v>0.068</v>
      </c>
    </row>
    <row r="2078">
      <c r="A2078" s="3">
        <v>1923.0</v>
      </c>
      <c r="B2078" s="3">
        <v>1.0</v>
      </c>
      <c r="C2078" s="8">
        <f>iferror('Anomaly Format'!C2079+Raw!$B$24,"NaN")</f>
        <v>2.544</v>
      </c>
      <c r="D2078" s="8">
        <f>'Anomaly Format'!D2079</f>
        <v>0.241</v>
      </c>
      <c r="E2078" s="8">
        <f>iferror('Anomaly Format'!E2079+Raw!$O$24,"NaN")</f>
        <v>8.296</v>
      </c>
      <c r="F2078" s="8">
        <f>'Anomaly Format'!F2079</f>
        <v>0.127</v>
      </c>
      <c r="G2078" s="8">
        <f>iferror('Anomaly Format'!G2079+Raw!$O$24,"NaN")</f>
        <v>8.399</v>
      </c>
      <c r="H2078" s="8">
        <f>'Anomaly Format'!H2079</f>
        <v>0.097</v>
      </c>
      <c r="I2078" s="8">
        <f>iferror('Anomaly Format'!I2079+Raw!$O$24,"NaN")</f>
        <v>8.425</v>
      </c>
      <c r="J2078" s="8">
        <f>'Anomaly Format'!J2079</f>
        <v>0.078</v>
      </c>
      <c r="K2078" s="8">
        <f>iferror('Anomaly Format'!K2079+Raw!$O$24,"NaN")</f>
        <v>8.418</v>
      </c>
      <c r="L2078" s="8">
        <f>'Anomaly Format'!L2079</f>
        <v>0.068</v>
      </c>
    </row>
    <row r="2079">
      <c r="A2079" s="3">
        <v>1923.0</v>
      </c>
      <c r="B2079" s="3">
        <v>2.0</v>
      </c>
      <c r="C2079" s="8">
        <f>iferror('Anomaly Format'!C2080+Raw!$C$24,"NaN")</f>
        <v>2.585</v>
      </c>
      <c r="D2079" s="8">
        <f>'Anomaly Format'!D2080</f>
        <v>0.243</v>
      </c>
      <c r="E2079" s="8">
        <f>iferror('Anomaly Format'!E2080+Raw!$O$24,"NaN")</f>
        <v>8.298</v>
      </c>
      <c r="F2079" s="8">
        <f>'Anomaly Format'!F2080</f>
        <v>0.125</v>
      </c>
      <c r="G2079" s="8">
        <f>iferror('Anomaly Format'!G2080+Raw!$O$24,"NaN")</f>
        <v>8.4</v>
      </c>
      <c r="H2079" s="8">
        <f>'Anomaly Format'!H2080</f>
        <v>0.097</v>
      </c>
      <c r="I2079" s="8">
        <f>iferror('Anomaly Format'!I2080+Raw!$O$24,"NaN")</f>
        <v>8.431</v>
      </c>
      <c r="J2079" s="8">
        <f>'Anomaly Format'!J2080</f>
        <v>0.078</v>
      </c>
      <c r="K2079" s="8">
        <f>iferror('Anomaly Format'!K2080+Raw!$O$24,"NaN")</f>
        <v>8.419</v>
      </c>
      <c r="L2079" s="8">
        <f>'Anomaly Format'!L2080</f>
        <v>0.068</v>
      </c>
    </row>
    <row r="2080">
      <c r="A2080" s="3">
        <v>1923.0</v>
      </c>
      <c r="B2080" s="3">
        <v>3.0</v>
      </c>
      <c r="C2080" s="8">
        <f>iferror('Anomaly Format'!C2081+Raw!$D$24,"NaN")</f>
        <v>4.88</v>
      </c>
      <c r="D2080" s="8">
        <f>'Anomaly Format'!D2081</f>
        <v>0.202</v>
      </c>
      <c r="E2080" s="8">
        <f>iferror('Anomaly Format'!E2081+Raw!$O$24,"NaN")</f>
        <v>8.307</v>
      </c>
      <c r="F2080" s="8">
        <f>'Anomaly Format'!F2081</f>
        <v>0.124</v>
      </c>
      <c r="G2080" s="8">
        <f>iferror('Anomaly Format'!G2081+Raw!$O$24,"NaN")</f>
        <v>8.403</v>
      </c>
      <c r="H2080" s="8">
        <f>'Anomaly Format'!H2081</f>
        <v>0.096</v>
      </c>
      <c r="I2080" s="8">
        <f>iferror('Anomaly Format'!I2081+Raw!$O$24,"NaN")</f>
        <v>8.432</v>
      </c>
      <c r="J2080" s="8">
        <f>'Anomaly Format'!J2081</f>
        <v>0.078</v>
      </c>
      <c r="K2080" s="8">
        <f>iferror('Anomaly Format'!K2081+Raw!$O$24,"NaN")</f>
        <v>8.42</v>
      </c>
      <c r="L2080" s="8">
        <f>'Anomaly Format'!L2081</f>
        <v>0.068</v>
      </c>
    </row>
    <row r="2081">
      <c r="A2081" s="3">
        <v>1923.0</v>
      </c>
      <c r="B2081" s="3">
        <v>4.0</v>
      </c>
      <c r="C2081" s="8">
        <f>iferror('Anomaly Format'!C2082+Raw!$E$24,"NaN")</f>
        <v>7.748</v>
      </c>
      <c r="D2081" s="8">
        <f>'Anomaly Format'!D2082</f>
        <v>0.248</v>
      </c>
      <c r="E2081" s="8">
        <f>iferror('Anomaly Format'!E2082+Raw!$O$24,"NaN")</f>
        <v>8.343</v>
      </c>
      <c r="F2081" s="8">
        <f>'Anomaly Format'!F2082</f>
        <v>0.121</v>
      </c>
      <c r="G2081" s="8">
        <f>iferror('Anomaly Format'!G2082+Raw!$O$24,"NaN")</f>
        <v>8.405</v>
      </c>
      <c r="H2081" s="8">
        <f>'Anomaly Format'!H2082</f>
        <v>0.096</v>
      </c>
      <c r="I2081" s="8">
        <f>iferror('Anomaly Format'!I2082+Raw!$O$24,"NaN")</f>
        <v>8.436</v>
      </c>
      <c r="J2081" s="8">
        <f>'Anomaly Format'!J2082</f>
        <v>0.078</v>
      </c>
      <c r="K2081" s="8">
        <f>iferror('Anomaly Format'!K2082+Raw!$O$24,"NaN")</f>
        <v>8.42</v>
      </c>
      <c r="L2081" s="8">
        <f>'Anomaly Format'!L2082</f>
        <v>0.068</v>
      </c>
    </row>
    <row r="2082">
      <c r="A2082" s="3">
        <v>1923.0</v>
      </c>
      <c r="B2082" s="3">
        <v>5.0</v>
      </c>
      <c r="C2082" s="8">
        <f>iferror('Anomaly Format'!C2083+Raw!$F$24,"NaN")</f>
        <v>10.825</v>
      </c>
      <c r="D2082" s="8">
        <f>'Anomaly Format'!D2083</f>
        <v>0.319</v>
      </c>
      <c r="E2082" s="8">
        <f>iferror('Anomaly Format'!E2083+Raw!$O$24,"NaN")</f>
        <v>8.369</v>
      </c>
      <c r="F2082" s="8">
        <f>'Anomaly Format'!F2083</f>
        <v>0.117</v>
      </c>
      <c r="G2082" s="8">
        <f>iferror('Anomaly Format'!G2083+Raw!$O$24,"NaN")</f>
        <v>8.419</v>
      </c>
      <c r="H2082" s="8">
        <f>'Anomaly Format'!H2083</f>
        <v>0.095</v>
      </c>
      <c r="I2082" s="8">
        <f>iferror('Anomaly Format'!I2083+Raw!$O$24,"NaN")</f>
        <v>8.441</v>
      </c>
      <c r="J2082" s="8">
        <f>'Anomaly Format'!J2083</f>
        <v>0.078</v>
      </c>
      <c r="K2082" s="8">
        <f>iferror('Anomaly Format'!K2083+Raw!$O$24,"NaN")</f>
        <v>8.42</v>
      </c>
      <c r="L2082" s="8">
        <f>'Anomaly Format'!L2083</f>
        <v>0.068</v>
      </c>
    </row>
    <row r="2083">
      <c r="A2083" s="3">
        <v>1923.0</v>
      </c>
      <c r="B2083" s="3">
        <v>6.0</v>
      </c>
      <c r="C2083" s="8">
        <f>iferror('Anomaly Format'!C2084+Raw!$G$24,"NaN")</f>
        <v>13.195</v>
      </c>
      <c r="D2083" s="8">
        <f>'Anomaly Format'!D2084</f>
        <v>0.264</v>
      </c>
      <c r="E2083" s="8">
        <f>iferror('Anomaly Format'!E2084+Raw!$O$24,"NaN")</f>
        <v>8.388</v>
      </c>
      <c r="F2083" s="8">
        <f>'Anomaly Format'!F2084</f>
        <v>0.115</v>
      </c>
      <c r="G2083" s="8">
        <f>iferror('Anomaly Format'!G2084+Raw!$O$24,"NaN")</f>
        <v>8.447</v>
      </c>
      <c r="H2083" s="8">
        <f>'Anomaly Format'!H2084</f>
        <v>0.094</v>
      </c>
      <c r="I2083" s="8">
        <f>iferror('Anomaly Format'!I2084+Raw!$O$24,"NaN")</f>
        <v>8.442</v>
      </c>
      <c r="J2083" s="8">
        <f>'Anomaly Format'!J2084</f>
        <v>0.078</v>
      </c>
      <c r="K2083" s="8">
        <f>iferror('Anomaly Format'!K2084+Raw!$O$24,"NaN")</f>
        <v>8.42</v>
      </c>
      <c r="L2083" s="8">
        <f>'Anomaly Format'!L2084</f>
        <v>0.068</v>
      </c>
    </row>
    <row r="2084">
      <c r="A2084" s="3">
        <v>1923.0</v>
      </c>
      <c r="B2084" s="3">
        <v>7.0</v>
      </c>
      <c r="C2084" s="8">
        <f>iferror('Anomaly Format'!C2085+Raw!$H$24,"NaN")</f>
        <v>13.886</v>
      </c>
      <c r="D2084" s="8">
        <f>'Anomaly Format'!D2085</f>
        <v>0.327</v>
      </c>
      <c r="E2084" s="8">
        <f>iferror('Anomaly Format'!E2085+Raw!$O$24,"NaN")</f>
        <v>8.37</v>
      </c>
      <c r="F2084" s="8">
        <f>'Anomaly Format'!F2085</f>
        <v>0.11</v>
      </c>
      <c r="G2084" s="8">
        <f>iferror('Anomaly Format'!G2085+Raw!$O$24,"NaN")</f>
        <v>8.455</v>
      </c>
      <c r="H2084" s="8">
        <f>'Anomaly Format'!H2085</f>
        <v>0.093</v>
      </c>
      <c r="I2084" s="8">
        <f>iferror('Anomaly Format'!I2085+Raw!$O$24,"NaN")</f>
        <v>8.444</v>
      </c>
      <c r="J2084" s="8">
        <f>'Anomaly Format'!J2085</f>
        <v>0.078</v>
      </c>
      <c r="K2084" s="8">
        <f>iferror('Anomaly Format'!K2085+Raw!$O$24,"NaN")</f>
        <v>8.421</v>
      </c>
      <c r="L2084" s="8">
        <f>'Anomaly Format'!L2085</f>
        <v>0.068</v>
      </c>
    </row>
    <row r="2085">
      <c r="A2085" s="3">
        <v>1923.0</v>
      </c>
      <c r="B2085" s="3">
        <v>8.0</v>
      </c>
      <c r="C2085" s="8">
        <f>iferror('Anomaly Format'!C2086+Raw!$I$24,"NaN")</f>
        <v>13.504</v>
      </c>
      <c r="D2085" s="8">
        <f>'Anomaly Format'!D2086</f>
        <v>0.343</v>
      </c>
      <c r="E2085" s="8">
        <f>iferror('Anomaly Format'!E2086+Raw!$O$24,"NaN")</f>
        <v>8.398</v>
      </c>
      <c r="F2085" s="8">
        <f>'Anomaly Format'!F2086</f>
        <v>0.109</v>
      </c>
      <c r="G2085" s="8">
        <f>iferror('Anomaly Format'!G2086+Raw!$O$24,"NaN")</f>
        <v>8.464</v>
      </c>
      <c r="H2085" s="8">
        <f>'Anomaly Format'!H2086</f>
        <v>0.094</v>
      </c>
      <c r="I2085" s="8">
        <f>iferror('Anomaly Format'!I2086+Raw!$O$24,"NaN")</f>
        <v>8.446</v>
      </c>
      <c r="J2085" s="8">
        <f>'Anomaly Format'!J2086</f>
        <v>0.078</v>
      </c>
      <c r="K2085" s="8">
        <f>iferror('Anomaly Format'!K2086+Raw!$O$24,"NaN")</f>
        <v>8.42</v>
      </c>
      <c r="L2085" s="8">
        <f>'Anomaly Format'!L2086</f>
        <v>0.068</v>
      </c>
    </row>
    <row r="2086">
      <c r="A2086" s="3">
        <v>1923.0</v>
      </c>
      <c r="B2086" s="3">
        <v>9.0</v>
      </c>
      <c r="C2086" s="8">
        <f>iferror('Anomaly Format'!C2087+Raw!$J$24,"NaN")</f>
        <v>11.781</v>
      </c>
      <c r="D2086" s="8">
        <f>'Anomaly Format'!D2087</f>
        <v>0.259</v>
      </c>
      <c r="E2086" s="8">
        <f>iferror('Anomaly Format'!E2087+Raw!$O$24,"NaN")</f>
        <v>8.438</v>
      </c>
      <c r="F2086" s="8">
        <f>'Anomaly Format'!F2087</f>
        <v>0.112</v>
      </c>
      <c r="G2086" s="8">
        <f>iferror('Anomaly Format'!G2087+Raw!$O$24,"NaN")</f>
        <v>8.477</v>
      </c>
      <c r="H2086" s="8">
        <f>'Anomaly Format'!H2087</f>
        <v>0.093</v>
      </c>
      <c r="I2086" s="8">
        <f>iferror('Anomaly Format'!I2087+Raw!$O$24,"NaN")</f>
        <v>8.447</v>
      </c>
      <c r="J2086" s="8">
        <f>'Anomaly Format'!J2087</f>
        <v>0.078</v>
      </c>
      <c r="K2086" s="8">
        <f>iferror('Anomaly Format'!K2087+Raw!$O$24,"NaN")</f>
        <v>8.421</v>
      </c>
      <c r="L2086" s="8">
        <f>'Anomaly Format'!L2087</f>
        <v>0.067</v>
      </c>
    </row>
    <row r="2087">
      <c r="A2087" s="3">
        <v>1923.0</v>
      </c>
      <c r="B2087" s="3">
        <v>10.0</v>
      </c>
      <c r="C2087" s="8">
        <f>iferror('Anomaly Format'!C2088+Raw!$K$24,"NaN")</f>
        <v>9.429</v>
      </c>
      <c r="D2087" s="8">
        <f>'Anomaly Format'!D2088</f>
        <v>0.193</v>
      </c>
      <c r="E2087" s="8">
        <f>iferror('Anomaly Format'!E2088+Raw!$O$24,"NaN")</f>
        <v>8.453</v>
      </c>
      <c r="F2087" s="8">
        <f>'Anomaly Format'!F2088</f>
        <v>0.118</v>
      </c>
      <c r="G2087" s="8">
        <f>iferror('Anomaly Format'!G2088+Raw!$O$24,"NaN")</f>
        <v>8.474</v>
      </c>
      <c r="H2087" s="8">
        <f>'Anomaly Format'!H2088</f>
        <v>0.092</v>
      </c>
      <c r="I2087" s="8">
        <f>iferror('Anomaly Format'!I2088+Raw!$O$24,"NaN")</f>
        <v>8.447</v>
      </c>
      <c r="J2087" s="8">
        <f>'Anomaly Format'!J2088</f>
        <v>0.078</v>
      </c>
      <c r="K2087" s="8">
        <f>iferror('Anomaly Format'!K2088+Raw!$O$24,"NaN")</f>
        <v>8.421</v>
      </c>
      <c r="L2087" s="8">
        <f>'Anomaly Format'!L2088</f>
        <v>0.067</v>
      </c>
    </row>
    <row r="2088">
      <c r="A2088" s="3">
        <v>1923.0</v>
      </c>
      <c r="B2088" s="3">
        <v>11.0</v>
      </c>
      <c r="C2088" s="8">
        <f>iferror('Anomaly Format'!C2089+Raw!$L$24,"NaN")</f>
        <v>6.342</v>
      </c>
      <c r="D2088" s="8">
        <f>'Anomaly Format'!D2089</f>
        <v>0.195</v>
      </c>
      <c r="E2088" s="8">
        <f>iferror('Anomaly Format'!E2089+Raw!$O$24,"NaN")</f>
        <v>8.478</v>
      </c>
      <c r="F2088" s="8">
        <f>'Anomaly Format'!F2089</f>
        <v>0.115</v>
      </c>
      <c r="G2088" s="8">
        <f>iferror('Anomaly Format'!G2089+Raw!$O$24,"NaN")</f>
        <v>8.469</v>
      </c>
      <c r="H2088" s="8">
        <f>'Anomaly Format'!H2089</f>
        <v>0.092</v>
      </c>
      <c r="I2088" s="8">
        <f>iferror('Anomaly Format'!I2089+Raw!$O$24,"NaN")</f>
        <v>8.452</v>
      </c>
      <c r="J2088" s="8">
        <f>'Anomaly Format'!J2089</f>
        <v>0.077</v>
      </c>
      <c r="K2088" s="8">
        <f>iferror('Anomaly Format'!K2089+Raw!$O$24,"NaN")</f>
        <v>8.42</v>
      </c>
      <c r="L2088" s="8">
        <f>'Anomaly Format'!L2089</f>
        <v>0.067</v>
      </c>
    </row>
    <row r="2089">
      <c r="A2089" s="3">
        <v>1923.0</v>
      </c>
      <c r="B2089" s="3">
        <v>12.0</v>
      </c>
      <c r="C2089" s="8">
        <f>iferror('Anomaly Format'!C2090+Raw!$M$24,"NaN")</f>
        <v>3.9</v>
      </c>
      <c r="D2089" s="8">
        <f>'Anomaly Format'!D2090</f>
        <v>0.237</v>
      </c>
      <c r="E2089" s="8">
        <f>iferror('Anomaly Format'!E2090+Raw!$O$24,"NaN")</f>
        <v>8.481</v>
      </c>
      <c r="F2089" s="8">
        <f>'Anomaly Format'!F2090</f>
        <v>0.115</v>
      </c>
      <c r="G2089" s="8">
        <f>iferror('Anomaly Format'!G2090+Raw!$O$24,"NaN")</f>
        <v>8.465</v>
      </c>
      <c r="H2089" s="8">
        <f>'Anomaly Format'!H2090</f>
        <v>0.091</v>
      </c>
      <c r="I2089" s="8">
        <f>iferror('Anomaly Format'!I2090+Raw!$O$24,"NaN")</f>
        <v>8.46</v>
      </c>
      <c r="J2089" s="8">
        <f>'Anomaly Format'!J2090</f>
        <v>0.077</v>
      </c>
      <c r="K2089" s="8">
        <f>iferror('Anomaly Format'!K2090+Raw!$O$24,"NaN")</f>
        <v>8.415</v>
      </c>
      <c r="L2089" s="8">
        <f>'Anomaly Format'!L2090</f>
        <v>0.067</v>
      </c>
    </row>
    <row r="2090">
      <c r="A2090" s="3">
        <v>1924.0</v>
      </c>
      <c r="B2090" s="3">
        <v>1.0</v>
      </c>
      <c r="C2090" s="8">
        <f>iferror('Anomaly Format'!C2091+Raw!$B$24,"NaN")</f>
        <v>2.33</v>
      </c>
      <c r="D2090" s="8">
        <f>'Anomaly Format'!D2091</f>
        <v>0.236</v>
      </c>
      <c r="E2090" s="8">
        <f>iferror('Anomaly Format'!E2091+Raw!$O$24,"NaN")</f>
        <v>8.508</v>
      </c>
      <c r="F2090" s="8">
        <f>'Anomaly Format'!F2091</f>
        <v>0.114</v>
      </c>
      <c r="G2090" s="8">
        <f>iferror('Anomaly Format'!G2091+Raw!$O$24,"NaN")</f>
        <v>8.46</v>
      </c>
      <c r="H2090" s="8">
        <f>'Anomaly Format'!H2091</f>
        <v>0.091</v>
      </c>
      <c r="I2090" s="8">
        <f>iferror('Anomaly Format'!I2091+Raw!$O$24,"NaN")</f>
        <v>8.458</v>
      </c>
      <c r="J2090" s="8">
        <f>'Anomaly Format'!J2091</f>
        <v>0.077</v>
      </c>
      <c r="K2090" s="8">
        <f>iferror('Anomaly Format'!K2091+Raw!$O$24,"NaN")</f>
        <v>8.411</v>
      </c>
      <c r="L2090" s="8">
        <f>'Anomaly Format'!L2091</f>
        <v>0.067</v>
      </c>
    </row>
    <row r="2091">
      <c r="A2091" s="3">
        <v>1924.0</v>
      </c>
      <c r="B2091" s="3">
        <v>2.0</v>
      </c>
      <c r="C2091" s="8">
        <f>iferror('Anomaly Format'!C2092+Raw!$C$24,"NaN")</f>
        <v>2.921</v>
      </c>
      <c r="D2091" s="8">
        <f>'Anomaly Format'!D2092</f>
        <v>0.264</v>
      </c>
      <c r="E2091" s="8">
        <f>iferror('Anomaly Format'!E2092+Raw!$O$24,"NaN")</f>
        <v>8.512</v>
      </c>
      <c r="F2091" s="8">
        <f>'Anomaly Format'!F2092</f>
        <v>0.113</v>
      </c>
      <c r="G2091" s="8">
        <f>iferror('Anomaly Format'!G2092+Raw!$O$24,"NaN")</f>
        <v>8.465</v>
      </c>
      <c r="H2091" s="8">
        <f>'Anomaly Format'!H2092</f>
        <v>0.091</v>
      </c>
      <c r="I2091" s="8">
        <f>iferror('Anomaly Format'!I2092+Raw!$O$24,"NaN")</f>
        <v>8.452</v>
      </c>
      <c r="J2091" s="8">
        <f>'Anomaly Format'!J2092</f>
        <v>0.077</v>
      </c>
      <c r="K2091" s="8">
        <f>iferror('Anomaly Format'!K2092+Raw!$O$24,"NaN")</f>
        <v>8.413</v>
      </c>
      <c r="L2091" s="8">
        <f>'Anomaly Format'!L2092</f>
        <v>0.067</v>
      </c>
    </row>
    <row r="2092">
      <c r="A2092" s="3">
        <v>1924.0</v>
      </c>
      <c r="B2092" s="3">
        <v>3.0</v>
      </c>
      <c r="C2092" s="8">
        <f>iferror('Anomaly Format'!C2093+Raw!$D$24,"NaN")</f>
        <v>5.354</v>
      </c>
      <c r="D2092" s="8">
        <f>'Anomaly Format'!D2093</f>
        <v>0.237</v>
      </c>
      <c r="E2092" s="8">
        <f>iferror('Anomaly Format'!E2093+Raw!$O$24,"NaN")</f>
        <v>8.518</v>
      </c>
      <c r="F2092" s="8">
        <f>'Anomaly Format'!F2093</f>
        <v>0.114</v>
      </c>
      <c r="G2092" s="8">
        <f>iferror('Anomaly Format'!G2093+Raw!$O$24,"NaN")</f>
        <v>8.468</v>
      </c>
      <c r="H2092" s="8">
        <f>'Anomaly Format'!H2093</f>
        <v>0.09</v>
      </c>
      <c r="I2092" s="8">
        <f>iferror('Anomaly Format'!I2093+Raw!$O$24,"NaN")</f>
        <v>8.455</v>
      </c>
      <c r="J2092" s="8">
        <f>'Anomaly Format'!J2093</f>
        <v>0.077</v>
      </c>
      <c r="K2092" s="8">
        <f>iferror('Anomaly Format'!K2093+Raw!$O$24,"NaN")</f>
        <v>8.411</v>
      </c>
      <c r="L2092" s="8">
        <f>'Anomaly Format'!L2093</f>
        <v>0.067</v>
      </c>
    </row>
    <row r="2093">
      <c r="A2093" s="3">
        <v>1924.0</v>
      </c>
      <c r="B2093" s="3">
        <v>4.0</v>
      </c>
      <c r="C2093" s="8">
        <f>iferror('Anomaly Format'!C2094+Raw!$E$24,"NaN")</f>
        <v>7.935</v>
      </c>
      <c r="D2093" s="8">
        <f>'Anomaly Format'!D2094</f>
        <v>0.271</v>
      </c>
      <c r="E2093" s="8">
        <f>iferror('Anomaly Format'!E2094+Raw!$O$24,"NaN")</f>
        <v>8.492</v>
      </c>
      <c r="F2093" s="8">
        <f>'Anomaly Format'!F2094</f>
        <v>0.116</v>
      </c>
      <c r="G2093" s="8">
        <f>iferror('Anomaly Format'!G2094+Raw!$O$24,"NaN")</f>
        <v>8.472</v>
      </c>
      <c r="H2093" s="8">
        <f>'Anomaly Format'!H2094</f>
        <v>0.089</v>
      </c>
      <c r="I2093" s="8">
        <f>iferror('Anomaly Format'!I2094+Raw!$O$24,"NaN")</f>
        <v>8.451</v>
      </c>
      <c r="J2093" s="8">
        <f>'Anomaly Format'!J2094</f>
        <v>0.077</v>
      </c>
      <c r="K2093" s="8">
        <f>iferror('Anomaly Format'!K2094+Raw!$O$24,"NaN")</f>
        <v>8.411</v>
      </c>
      <c r="L2093" s="8">
        <f>'Anomaly Format'!L2094</f>
        <v>0.067</v>
      </c>
    </row>
    <row r="2094">
      <c r="A2094" s="3">
        <v>1924.0</v>
      </c>
      <c r="B2094" s="3">
        <v>5.0</v>
      </c>
      <c r="C2094" s="8">
        <f>iferror('Anomaly Format'!C2095+Raw!$F$24,"NaN")</f>
        <v>11.118</v>
      </c>
      <c r="D2094" s="8">
        <f>'Anomaly Format'!D2095</f>
        <v>0.287</v>
      </c>
      <c r="E2094" s="8">
        <f>iferror('Anomaly Format'!E2095+Raw!$O$24,"NaN")</f>
        <v>8.494</v>
      </c>
      <c r="F2094" s="8">
        <f>'Anomaly Format'!F2095</f>
        <v>0.118</v>
      </c>
      <c r="G2094" s="8">
        <f>iferror('Anomaly Format'!G2095+Raw!$O$24,"NaN")</f>
        <v>8.479</v>
      </c>
      <c r="H2094" s="8">
        <f>'Anomaly Format'!H2095</f>
        <v>0.088</v>
      </c>
      <c r="I2094" s="8">
        <f>iferror('Anomaly Format'!I2095+Raw!$O$24,"NaN")</f>
        <v>8.45</v>
      </c>
      <c r="J2094" s="8">
        <f>'Anomaly Format'!J2095</f>
        <v>0.077</v>
      </c>
      <c r="K2094" s="8">
        <f>iferror('Anomaly Format'!K2095+Raw!$O$24,"NaN")</f>
        <v>8.411</v>
      </c>
      <c r="L2094" s="8">
        <f>'Anomaly Format'!L2095</f>
        <v>0.067</v>
      </c>
    </row>
    <row r="2095">
      <c r="A2095" s="3">
        <v>1924.0</v>
      </c>
      <c r="B2095" s="3">
        <v>6.0</v>
      </c>
      <c r="C2095" s="8">
        <f>iferror('Anomaly Format'!C2096+Raw!$G$24,"NaN")</f>
        <v>13.241</v>
      </c>
      <c r="D2095" s="8">
        <f>'Anomaly Format'!D2096</f>
        <v>0.279</v>
      </c>
      <c r="E2095" s="8">
        <f>iferror('Anomaly Format'!E2096+Raw!$O$24,"NaN")</f>
        <v>8.458</v>
      </c>
      <c r="F2095" s="8">
        <f>'Anomaly Format'!F2096</f>
        <v>0.118</v>
      </c>
      <c r="G2095" s="8">
        <f>iferror('Anomaly Format'!G2096+Raw!$O$24,"NaN")</f>
        <v>8.473</v>
      </c>
      <c r="H2095" s="8">
        <f>'Anomaly Format'!H2096</f>
        <v>0.089</v>
      </c>
      <c r="I2095" s="8">
        <f>iferror('Anomaly Format'!I2096+Raw!$O$24,"NaN")</f>
        <v>8.447</v>
      </c>
      <c r="J2095" s="8">
        <f>'Anomaly Format'!J2096</f>
        <v>0.076</v>
      </c>
      <c r="K2095" s="8">
        <f>iferror('Anomaly Format'!K2096+Raw!$O$24,"NaN")</f>
        <v>8.41</v>
      </c>
      <c r="L2095" s="8">
        <f>'Anomaly Format'!L2096</f>
        <v>0.067</v>
      </c>
    </row>
    <row r="2096">
      <c r="A2096" s="3">
        <v>1924.0</v>
      </c>
      <c r="B2096" s="3">
        <v>7.0</v>
      </c>
      <c r="C2096" s="8">
        <f>iferror('Anomaly Format'!C2097+Raw!$H$24,"NaN")</f>
        <v>14.21</v>
      </c>
      <c r="D2096" s="8">
        <f>'Anomaly Format'!D2097</f>
        <v>0.332</v>
      </c>
      <c r="E2096" s="8">
        <f>iferror('Anomaly Format'!E2097+Raw!$O$24,"NaN")</f>
        <v>8.454</v>
      </c>
      <c r="F2096" s="8">
        <f>'Anomaly Format'!F2097</f>
        <v>0.125</v>
      </c>
      <c r="G2096" s="8">
        <f>iferror('Anomaly Format'!G2097+Raw!$O$24,"NaN")</f>
        <v>8.475</v>
      </c>
      <c r="H2096" s="8">
        <f>'Anomaly Format'!H2097</f>
        <v>0.088</v>
      </c>
      <c r="I2096" s="8">
        <f>iferror('Anomaly Format'!I2097+Raw!$O$24,"NaN")</f>
        <v>8.443</v>
      </c>
      <c r="J2096" s="8">
        <f>'Anomaly Format'!J2097</f>
        <v>0.076</v>
      </c>
      <c r="K2096" s="8">
        <f>iferror('Anomaly Format'!K2097+Raw!$O$24,"NaN")</f>
        <v>8.41</v>
      </c>
      <c r="L2096" s="8">
        <f>'Anomaly Format'!L2097</f>
        <v>0.067</v>
      </c>
    </row>
    <row r="2097">
      <c r="A2097" s="3">
        <v>1924.0</v>
      </c>
      <c r="B2097" s="3">
        <v>8.0</v>
      </c>
      <c r="C2097" s="8">
        <f>iferror('Anomaly Format'!C2098+Raw!$I$24,"NaN")</f>
        <v>13.549</v>
      </c>
      <c r="D2097" s="8">
        <f>'Anomaly Format'!D2098</f>
        <v>0.343</v>
      </c>
      <c r="E2097" s="8">
        <f>iferror('Anomaly Format'!E2098+Raw!$O$24,"NaN")</f>
        <v>8.435</v>
      </c>
      <c r="F2097" s="8">
        <f>'Anomaly Format'!F2098</f>
        <v>0.122</v>
      </c>
      <c r="G2097" s="8">
        <f>iferror('Anomaly Format'!G2098+Raw!$O$24,"NaN")</f>
        <v>8.485</v>
      </c>
      <c r="H2097" s="8">
        <f>'Anomaly Format'!H2098</f>
        <v>0.087</v>
      </c>
      <c r="I2097" s="8">
        <f>iferror('Anomaly Format'!I2098+Raw!$O$24,"NaN")</f>
        <v>8.442</v>
      </c>
      <c r="J2097" s="8">
        <f>'Anomaly Format'!J2098</f>
        <v>0.076</v>
      </c>
      <c r="K2097" s="8">
        <f>iferror('Anomaly Format'!K2098+Raw!$O$24,"NaN")</f>
        <v>8.41</v>
      </c>
      <c r="L2097" s="8">
        <f>'Anomaly Format'!L2098</f>
        <v>0.067</v>
      </c>
    </row>
    <row r="2098">
      <c r="A2098" s="3">
        <v>1924.0</v>
      </c>
      <c r="B2098" s="3">
        <v>9.0</v>
      </c>
      <c r="C2098" s="8">
        <f>iferror('Anomaly Format'!C2099+Raw!$J$24,"NaN")</f>
        <v>11.845</v>
      </c>
      <c r="D2098" s="8">
        <f>'Anomaly Format'!D2099</f>
        <v>0.263</v>
      </c>
      <c r="E2098" s="8">
        <f>iferror('Anomaly Format'!E2099+Raw!$O$24,"NaN")</f>
        <v>8.41</v>
      </c>
      <c r="F2098" s="8">
        <f>'Anomaly Format'!F2099</f>
        <v>0.118</v>
      </c>
      <c r="G2098" s="8">
        <f>iferror('Anomaly Format'!G2099+Raw!$O$24,"NaN")</f>
        <v>8.476</v>
      </c>
      <c r="H2098" s="8">
        <f>'Anomaly Format'!H2099</f>
        <v>0.086</v>
      </c>
      <c r="I2098" s="8">
        <f>iferror('Anomaly Format'!I2099+Raw!$O$24,"NaN")</f>
        <v>8.44</v>
      </c>
      <c r="J2098" s="8">
        <f>'Anomaly Format'!J2099</f>
        <v>0.076</v>
      </c>
      <c r="K2098" s="8">
        <f>iferror('Anomaly Format'!K2099+Raw!$O$24,"NaN")</f>
        <v>8.409</v>
      </c>
      <c r="L2098" s="8">
        <f>'Anomaly Format'!L2099</f>
        <v>0.067</v>
      </c>
    </row>
    <row r="2099">
      <c r="A2099" s="3">
        <v>1924.0</v>
      </c>
      <c r="B2099" s="3">
        <v>10.0</v>
      </c>
      <c r="C2099" s="8">
        <f>iferror('Anomaly Format'!C2100+Raw!$K$24,"NaN")</f>
        <v>9.123</v>
      </c>
      <c r="D2099" s="8">
        <f>'Anomaly Format'!D2100</f>
        <v>0.213</v>
      </c>
      <c r="E2099" s="8">
        <f>iferror('Anomaly Format'!E2100+Raw!$O$24,"NaN")</f>
        <v>8.447</v>
      </c>
      <c r="F2099" s="8">
        <f>'Anomaly Format'!F2100</f>
        <v>0.115</v>
      </c>
      <c r="G2099" s="8">
        <f>iferror('Anomaly Format'!G2100+Raw!$O$24,"NaN")</f>
        <v>8.47</v>
      </c>
      <c r="H2099" s="8">
        <f>'Anomaly Format'!H2100</f>
        <v>0.086</v>
      </c>
      <c r="I2099" s="8">
        <f>iferror('Anomaly Format'!I2100+Raw!$O$24,"NaN")</f>
        <v>8.44</v>
      </c>
      <c r="J2099" s="8">
        <f>'Anomaly Format'!J2100</f>
        <v>0.076</v>
      </c>
      <c r="K2099" s="8">
        <f>iferror('Anomaly Format'!K2100+Raw!$O$24,"NaN")</f>
        <v>8.409</v>
      </c>
      <c r="L2099" s="8">
        <f>'Anomaly Format'!L2100</f>
        <v>0.067</v>
      </c>
    </row>
    <row r="2100">
      <c r="A2100" s="3">
        <v>1924.0</v>
      </c>
      <c r="B2100" s="3">
        <v>11.0</v>
      </c>
      <c r="C2100" s="8">
        <f>iferror('Anomaly Format'!C2101+Raw!$L$24,"NaN")</f>
        <v>6.361</v>
      </c>
      <c r="D2100" s="8">
        <f>'Anomaly Format'!D2101</f>
        <v>0.227</v>
      </c>
      <c r="E2100" s="8">
        <f>iferror('Anomaly Format'!E2101+Raw!$O$24,"NaN")</f>
        <v>8.435</v>
      </c>
      <c r="F2100" s="8">
        <f>'Anomaly Format'!F2101</f>
        <v>0.115</v>
      </c>
      <c r="G2100" s="8">
        <f>iferror('Anomaly Format'!G2101+Raw!$O$24,"NaN")</f>
        <v>8.47</v>
      </c>
      <c r="H2100" s="8">
        <f>'Anomaly Format'!H2101</f>
        <v>0.085</v>
      </c>
      <c r="I2100" s="8">
        <f>iferror('Anomaly Format'!I2101+Raw!$O$24,"NaN")</f>
        <v>8.445</v>
      </c>
      <c r="J2100" s="8">
        <f>'Anomaly Format'!J2101</f>
        <v>0.076</v>
      </c>
      <c r="K2100" s="8">
        <f>iferror('Anomaly Format'!K2101+Raw!$O$24,"NaN")</f>
        <v>8.411</v>
      </c>
      <c r="L2100" s="8">
        <f>'Anomaly Format'!L2101</f>
        <v>0.067</v>
      </c>
    </row>
    <row r="2101">
      <c r="A2101" s="3">
        <v>1924.0</v>
      </c>
      <c r="B2101" s="3">
        <v>12.0</v>
      </c>
      <c r="C2101" s="8">
        <f>iferror('Anomaly Format'!C2102+Raw!$M$24,"NaN")</f>
        <v>3.468</v>
      </c>
      <c r="D2101" s="8">
        <f>'Anomaly Format'!D2102</f>
        <v>0.25</v>
      </c>
      <c r="E2101" s="8">
        <f>iferror('Anomaly Format'!E2102+Raw!$O$24,"NaN")</f>
        <v>8.414</v>
      </c>
      <c r="F2101" s="8">
        <f>'Anomaly Format'!F2102</f>
        <v>0.116</v>
      </c>
      <c r="G2101" s="8">
        <f>iferror('Anomaly Format'!G2102+Raw!$O$24,"NaN")</f>
        <v>8.468</v>
      </c>
      <c r="H2101" s="8">
        <f>'Anomaly Format'!H2102</f>
        <v>0.085</v>
      </c>
      <c r="I2101" s="8">
        <f>iferror('Anomaly Format'!I2102+Raw!$O$24,"NaN")</f>
        <v>8.439</v>
      </c>
      <c r="J2101" s="8">
        <f>'Anomaly Format'!J2102</f>
        <v>0.076</v>
      </c>
      <c r="K2101" s="8">
        <f>iferror('Anomaly Format'!K2102+Raw!$O$24,"NaN")</f>
        <v>8.412</v>
      </c>
      <c r="L2101" s="8">
        <f>'Anomaly Format'!L2102</f>
        <v>0.066</v>
      </c>
    </row>
    <row r="2102">
      <c r="A2102" s="3">
        <v>1925.0</v>
      </c>
      <c r="B2102" s="3">
        <v>1.0</v>
      </c>
      <c r="C2102" s="8">
        <f>iferror('Anomaly Format'!C2103+Raw!$B$24,"NaN")</f>
        <v>2.289</v>
      </c>
      <c r="D2102" s="8">
        <f>'Anomaly Format'!D2103</f>
        <v>0.262</v>
      </c>
      <c r="E2102" s="8">
        <f>iferror('Anomaly Format'!E2103+Raw!$O$24,"NaN")</f>
        <v>8.393</v>
      </c>
      <c r="F2102" s="8">
        <f>'Anomaly Format'!F2103</f>
        <v>0.117</v>
      </c>
      <c r="G2102" s="8">
        <f>iferror('Anomaly Format'!G2103+Raw!$O$24,"NaN")</f>
        <v>8.469</v>
      </c>
      <c r="H2102" s="8">
        <f>'Anomaly Format'!H2103</f>
        <v>0.084</v>
      </c>
      <c r="I2102" s="8">
        <f>iferror('Anomaly Format'!I2103+Raw!$O$24,"NaN")</f>
        <v>8.434</v>
      </c>
      <c r="J2102" s="8">
        <f>'Anomaly Format'!J2103</f>
        <v>0.075</v>
      </c>
      <c r="K2102" s="8">
        <f>iferror('Anomaly Format'!K2103+Raw!$O$24,"NaN")</f>
        <v>8.411</v>
      </c>
      <c r="L2102" s="8">
        <f>'Anomaly Format'!L2103</f>
        <v>0.066</v>
      </c>
    </row>
    <row r="2103">
      <c r="A2103" s="3">
        <v>1925.0</v>
      </c>
      <c r="B2103" s="3">
        <v>2.0</v>
      </c>
      <c r="C2103" s="8">
        <f>iferror('Anomaly Format'!C2104+Raw!$C$24,"NaN")</f>
        <v>2.689</v>
      </c>
      <c r="D2103" s="8">
        <f>'Anomaly Format'!D2104</f>
        <v>0.225</v>
      </c>
      <c r="E2103" s="8">
        <f>iferror('Anomaly Format'!E2104+Raw!$O$24,"NaN")</f>
        <v>8.404</v>
      </c>
      <c r="F2103" s="8">
        <f>'Anomaly Format'!F2104</f>
        <v>0.116</v>
      </c>
      <c r="G2103" s="8">
        <f>iferror('Anomaly Format'!G2104+Raw!$O$24,"NaN")</f>
        <v>8.471</v>
      </c>
      <c r="H2103" s="8">
        <f>'Anomaly Format'!H2104</f>
        <v>0.083</v>
      </c>
      <c r="I2103" s="8">
        <f>iferror('Anomaly Format'!I2104+Raw!$O$24,"NaN")</f>
        <v>8.437</v>
      </c>
      <c r="J2103" s="8">
        <f>'Anomaly Format'!J2104</f>
        <v>0.076</v>
      </c>
      <c r="K2103" s="8">
        <f>iferror('Anomaly Format'!K2104+Raw!$O$24,"NaN")</f>
        <v>8.414</v>
      </c>
      <c r="L2103" s="8">
        <f>'Anomaly Format'!L2104</f>
        <v>0.066</v>
      </c>
    </row>
    <row r="2104">
      <c r="A2104" s="3">
        <v>1925.0</v>
      </c>
      <c r="B2104" s="3">
        <v>3.0</v>
      </c>
      <c r="C2104" s="8">
        <f>iferror('Anomaly Format'!C2105+Raw!$D$24,"NaN")</f>
        <v>5.062</v>
      </c>
      <c r="D2104" s="8">
        <f>'Anomaly Format'!D2105</f>
        <v>0.243</v>
      </c>
      <c r="E2104" s="8">
        <f>iferror('Anomaly Format'!E2105+Raw!$O$24,"NaN")</f>
        <v>8.407</v>
      </c>
      <c r="F2104" s="8">
        <f>'Anomaly Format'!F2105</f>
        <v>0.114</v>
      </c>
      <c r="G2104" s="8">
        <f>iferror('Anomaly Format'!G2105+Raw!$O$24,"NaN")</f>
        <v>8.479</v>
      </c>
      <c r="H2104" s="8">
        <f>'Anomaly Format'!H2105</f>
        <v>0.082</v>
      </c>
      <c r="I2104" s="8">
        <f>iferror('Anomaly Format'!I2105+Raw!$O$24,"NaN")</f>
        <v>8.439</v>
      </c>
      <c r="J2104" s="8">
        <f>'Anomaly Format'!J2105</f>
        <v>0.075</v>
      </c>
      <c r="K2104" s="8">
        <f>iferror('Anomaly Format'!K2105+Raw!$O$24,"NaN")</f>
        <v>8.414</v>
      </c>
      <c r="L2104" s="8">
        <f>'Anomaly Format'!L2105</f>
        <v>0.066</v>
      </c>
    </row>
    <row r="2105">
      <c r="A2105" s="3">
        <v>1925.0</v>
      </c>
      <c r="B2105" s="3">
        <v>4.0</v>
      </c>
      <c r="C2105" s="8">
        <f>iferror('Anomaly Format'!C2106+Raw!$E$24,"NaN")</f>
        <v>8.377</v>
      </c>
      <c r="D2105" s="8">
        <f>'Anomaly Format'!D2106</f>
        <v>0.253</v>
      </c>
      <c r="E2105" s="8">
        <f>iferror('Anomaly Format'!E2106+Raw!$O$24,"NaN")</f>
        <v>8.406</v>
      </c>
      <c r="F2105" s="8">
        <f>'Anomaly Format'!F2106</f>
        <v>0.11</v>
      </c>
      <c r="G2105" s="8">
        <f>iferror('Anomaly Format'!G2106+Raw!$O$24,"NaN")</f>
        <v>8.492</v>
      </c>
      <c r="H2105" s="8">
        <f>'Anomaly Format'!H2106</f>
        <v>0.082</v>
      </c>
      <c r="I2105" s="8">
        <f>iferror('Anomaly Format'!I2106+Raw!$O$24,"NaN")</f>
        <v>8.437</v>
      </c>
      <c r="J2105" s="8">
        <f>'Anomaly Format'!J2106</f>
        <v>0.075</v>
      </c>
      <c r="K2105" s="8">
        <f>iferror('Anomaly Format'!K2106+Raw!$O$24,"NaN")</f>
        <v>8.41</v>
      </c>
      <c r="L2105" s="8">
        <f>'Anomaly Format'!L2106</f>
        <v>0.066</v>
      </c>
    </row>
    <row r="2106">
      <c r="A2106" s="3">
        <v>1925.0</v>
      </c>
      <c r="B2106" s="3">
        <v>5.0</v>
      </c>
      <c r="C2106" s="8">
        <f>iferror('Anomaly Format'!C2107+Raw!$F$24,"NaN")</f>
        <v>10.971</v>
      </c>
      <c r="D2106" s="8">
        <f>'Anomaly Format'!D2107</f>
        <v>0.287</v>
      </c>
      <c r="E2106" s="8">
        <f>iferror('Anomaly Format'!E2107+Raw!$O$24,"NaN")</f>
        <v>8.403</v>
      </c>
      <c r="F2106" s="8">
        <f>'Anomaly Format'!F2107</f>
        <v>0.111</v>
      </c>
      <c r="G2106" s="8">
        <f>iferror('Anomaly Format'!G2107+Raw!$O$24,"NaN")</f>
        <v>8.496</v>
      </c>
      <c r="H2106" s="8">
        <f>'Anomaly Format'!H2107</f>
        <v>0.081</v>
      </c>
      <c r="I2106" s="8">
        <f>iferror('Anomaly Format'!I2107+Raw!$O$24,"NaN")</f>
        <v>8.436</v>
      </c>
      <c r="J2106" s="8">
        <f>'Anomaly Format'!J2107</f>
        <v>0.075</v>
      </c>
      <c r="K2106" s="8">
        <f>iferror('Anomaly Format'!K2107+Raw!$O$24,"NaN")</f>
        <v>8.407</v>
      </c>
      <c r="L2106" s="8">
        <f>'Anomaly Format'!L2107</f>
        <v>0.066</v>
      </c>
    </row>
    <row r="2107">
      <c r="A2107" s="3">
        <v>1925.0</v>
      </c>
      <c r="B2107" s="3">
        <v>6.0</v>
      </c>
      <c r="C2107" s="8">
        <f>iferror('Anomaly Format'!C2108+Raw!$G$24,"NaN")</f>
        <v>12.988</v>
      </c>
      <c r="D2107" s="8">
        <f>'Anomaly Format'!D2108</f>
        <v>0.25</v>
      </c>
      <c r="E2107" s="8">
        <f>iferror('Anomaly Format'!E2108+Raw!$O$24,"NaN")</f>
        <v>8.477</v>
      </c>
      <c r="F2107" s="8">
        <f>'Anomaly Format'!F2108</f>
        <v>0.11</v>
      </c>
      <c r="G2107" s="8">
        <f>iferror('Anomaly Format'!G2108+Raw!$O$24,"NaN")</f>
        <v>8.488</v>
      </c>
      <c r="H2107" s="8">
        <f>'Anomaly Format'!H2108</f>
        <v>0.08</v>
      </c>
      <c r="I2107" s="8">
        <f>iferror('Anomaly Format'!I2108+Raw!$O$24,"NaN")</f>
        <v>8.437</v>
      </c>
      <c r="J2107" s="8">
        <f>'Anomaly Format'!J2108</f>
        <v>0.074</v>
      </c>
      <c r="K2107" s="8">
        <f>iferror('Anomaly Format'!K2108+Raw!$O$24,"NaN")</f>
        <v>8.407</v>
      </c>
      <c r="L2107" s="8">
        <f>'Anomaly Format'!L2108</f>
        <v>0.066</v>
      </c>
    </row>
    <row r="2108">
      <c r="A2108" s="3">
        <v>1925.0</v>
      </c>
      <c r="B2108" s="3">
        <v>7.0</v>
      </c>
      <c r="C2108" s="8">
        <f>iferror('Anomaly Format'!C2109+Raw!$H$24,"NaN")</f>
        <v>13.962</v>
      </c>
      <c r="D2108" s="8">
        <f>'Anomaly Format'!D2109</f>
        <v>0.325</v>
      </c>
      <c r="E2108" s="8">
        <f>iferror('Anomaly Format'!E2109+Raw!$O$24,"NaN")</f>
        <v>8.575</v>
      </c>
      <c r="F2108" s="8">
        <f>'Anomaly Format'!F2109</f>
        <v>0.107</v>
      </c>
      <c r="G2108" s="8">
        <f>iferror('Anomaly Format'!G2109+Raw!$O$24,"NaN")</f>
        <v>8.495</v>
      </c>
      <c r="H2108" s="8">
        <f>'Anomaly Format'!H2109</f>
        <v>0.079</v>
      </c>
      <c r="I2108" s="8">
        <f>iferror('Anomaly Format'!I2109+Raw!$O$24,"NaN")</f>
        <v>8.438</v>
      </c>
      <c r="J2108" s="8">
        <f>'Anomaly Format'!J2109</f>
        <v>0.073</v>
      </c>
      <c r="K2108" s="8">
        <f>iferror('Anomaly Format'!K2109+Raw!$O$24,"NaN")</f>
        <v>8.406</v>
      </c>
      <c r="L2108" s="8">
        <f>'Anomaly Format'!L2109</f>
        <v>0.066</v>
      </c>
    </row>
    <row r="2109">
      <c r="A2109" s="3">
        <v>1925.0</v>
      </c>
      <c r="B2109" s="3">
        <v>8.0</v>
      </c>
      <c r="C2109" s="8">
        <f>iferror('Anomaly Format'!C2110+Raw!$I$24,"NaN")</f>
        <v>13.684</v>
      </c>
      <c r="D2109" s="8">
        <f>'Anomaly Format'!D2110</f>
        <v>0.336</v>
      </c>
      <c r="E2109" s="8">
        <f>iferror('Anomaly Format'!E2110+Raw!$O$24,"NaN")</f>
        <v>8.66</v>
      </c>
      <c r="F2109" s="8">
        <f>'Anomaly Format'!F2110</f>
        <v>0.107</v>
      </c>
      <c r="G2109" s="8">
        <f>iferror('Anomaly Format'!G2110+Raw!$O$24,"NaN")</f>
        <v>8.508</v>
      </c>
      <c r="H2109" s="8">
        <f>'Anomaly Format'!H2110</f>
        <v>0.079</v>
      </c>
      <c r="I2109" s="8">
        <f>iferror('Anomaly Format'!I2110+Raw!$O$24,"NaN")</f>
        <v>8.44</v>
      </c>
      <c r="J2109" s="8">
        <f>'Anomaly Format'!J2110</f>
        <v>0.073</v>
      </c>
      <c r="K2109" s="8">
        <f>iferror('Anomaly Format'!K2110+Raw!$O$24,"NaN")</f>
        <v>8.406</v>
      </c>
      <c r="L2109" s="8">
        <f>'Anomaly Format'!L2110</f>
        <v>0.066</v>
      </c>
    </row>
    <row r="2110">
      <c r="A2110" s="3">
        <v>1925.0</v>
      </c>
      <c r="B2110" s="3">
        <v>9.0</v>
      </c>
      <c r="C2110" s="8">
        <f>iferror('Anomaly Format'!C2111+Raw!$J$24,"NaN")</f>
        <v>11.88</v>
      </c>
      <c r="D2110" s="8">
        <f>'Anomaly Format'!D2111</f>
        <v>0.256</v>
      </c>
      <c r="E2110" s="8">
        <f>iferror('Anomaly Format'!E2111+Raw!$O$24,"NaN")</f>
        <v>8.72</v>
      </c>
      <c r="F2110" s="8">
        <f>'Anomaly Format'!F2111</f>
        <v>0.108</v>
      </c>
      <c r="G2110" s="8">
        <f>iferror('Anomaly Format'!G2111+Raw!$O$24,"NaN")</f>
        <v>8.509</v>
      </c>
      <c r="H2110" s="8">
        <f>'Anomaly Format'!H2111</f>
        <v>0.078</v>
      </c>
      <c r="I2110" s="8">
        <f>iferror('Anomaly Format'!I2111+Raw!$O$24,"NaN")</f>
        <v>8.44</v>
      </c>
      <c r="J2110" s="8">
        <f>'Anomaly Format'!J2111</f>
        <v>0.073</v>
      </c>
      <c r="K2110" s="8">
        <f>iferror('Anomaly Format'!K2111+Raw!$O$24,"NaN")</f>
        <v>8.406</v>
      </c>
      <c r="L2110" s="8">
        <f>'Anomaly Format'!L2111</f>
        <v>0.066</v>
      </c>
    </row>
    <row r="2111">
      <c r="A2111" s="3">
        <v>1925.0</v>
      </c>
      <c r="B2111" s="3">
        <v>10.0</v>
      </c>
      <c r="C2111" s="8">
        <f>iferror('Anomaly Format'!C2112+Raw!$K$24,"NaN")</f>
        <v>9.109</v>
      </c>
      <c r="D2111" s="8">
        <f>'Anomaly Format'!D2112</f>
        <v>0.186</v>
      </c>
      <c r="E2111" s="8">
        <f>iferror('Anomaly Format'!E2112+Raw!$O$24,"NaN")</f>
        <v>8.703</v>
      </c>
      <c r="F2111" s="8">
        <f>'Anomaly Format'!F2112</f>
        <v>0.108</v>
      </c>
      <c r="G2111" s="8">
        <f>iferror('Anomaly Format'!G2112+Raw!$O$24,"NaN")</f>
        <v>8.516</v>
      </c>
      <c r="H2111" s="8">
        <f>'Anomaly Format'!H2112</f>
        <v>0.079</v>
      </c>
      <c r="I2111" s="8">
        <f>iferror('Anomaly Format'!I2112+Raw!$O$24,"NaN")</f>
        <v>8.442</v>
      </c>
      <c r="J2111" s="8">
        <f>'Anomaly Format'!J2112</f>
        <v>0.073</v>
      </c>
      <c r="K2111" s="8">
        <f>iferror('Anomaly Format'!K2112+Raw!$O$24,"NaN")</f>
        <v>8.408</v>
      </c>
      <c r="L2111" s="8">
        <f>'Anomaly Format'!L2112</f>
        <v>0.065</v>
      </c>
    </row>
    <row r="2112">
      <c r="A2112" s="3">
        <v>1925.0</v>
      </c>
      <c r="B2112" s="3">
        <v>11.0</v>
      </c>
      <c r="C2112" s="8">
        <f>iferror('Anomaly Format'!C2113+Raw!$L$24,"NaN")</f>
        <v>6.317</v>
      </c>
      <c r="D2112" s="8">
        <f>'Anomaly Format'!D2113</f>
        <v>0.204</v>
      </c>
      <c r="E2112" s="8">
        <f>iferror('Anomaly Format'!E2113+Raw!$O$24,"NaN")</f>
        <v>8.693</v>
      </c>
      <c r="F2112" s="8">
        <f>'Anomaly Format'!F2113</f>
        <v>0.11</v>
      </c>
      <c r="G2112" s="8">
        <f>iferror('Anomaly Format'!G2113+Raw!$O$24,"NaN")</f>
        <v>8.52</v>
      </c>
      <c r="H2112" s="8">
        <f>'Anomaly Format'!H2113</f>
        <v>0.079</v>
      </c>
      <c r="I2112" s="8">
        <f>iferror('Anomaly Format'!I2113+Raw!$O$24,"NaN")</f>
        <v>8.45</v>
      </c>
      <c r="J2112" s="8">
        <f>'Anomaly Format'!J2113</f>
        <v>0.073</v>
      </c>
      <c r="K2112" s="8">
        <f>iferror('Anomaly Format'!K2113+Raw!$O$24,"NaN")</f>
        <v>8.405</v>
      </c>
      <c r="L2112" s="8">
        <f>'Anomaly Format'!L2113</f>
        <v>0.065</v>
      </c>
    </row>
    <row r="2113">
      <c r="A2113" s="3">
        <v>1925.0</v>
      </c>
      <c r="B2113" s="3">
        <v>12.0</v>
      </c>
      <c r="C2113" s="8">
        <f>iferror('Anomaly Format'!C2114+Raw!$M$24,"NaN")</f>
        <v>4.358</v>
      </c>
      <c r="D2113" s="8">
        <f>'Anomaly Format'!D2114</f>
        <v>0.237</v>
      </c>
      <c r="E2113" s="8">
        <f>iferror('Anomaly Format'!E2114+Raw!$O$24,"NaN")</f>
        <v>8.707</v>
      </c>
      <c r="F2113" s="8">
        <f>'Anomaly Format'!F2114</f>
        <v>0.108</v>
      </c>
      <c r="G2113" s="8">
        <f>iferror('Anomaly Format'!G2114+Raw!$O$24,"NaN")</f>
        <v>8.517</v>
      </c>
      <c r="H2113" s="8">
        <f>'Anomaly Format'!H2114</f>
        <v>0.079</v>
      </c>
      <c r="I2113" s="8">
        <f>iferror('Anomaly Format'!I2114+Raw!$O$24,"NaN")</f>
        <v>8.459</v>
      </c>
      <c r="J2113" s="8">
        <f>'Anomaly Format'!J2114</f>
        <v>0.072</v>
      </c>
      <c r="K2113" s="8">
        <f>iferror('Anomaly Format'!K2114+Raw!$O$24,"NaN")</f>
        <v>8.403</v>
      </c>
      <c r="L2113" s="8">
        <f>'Anomaly Format'!L2114</f>
        <v>0.065</v>
      </c>
    </row>
    <row r="2114">
      <c r="A2114" s="3">
        <v>1926.0</v>
      </c>
      <c r="B2114" s="3">
        <v>1.0</v>
      </c>
      <c r="C2114" s="8">
        <f>iferror('Anomaly Format'!C2115+Raw!$B$24,"NaN")</f>
        <v>3.463</v>
      </c>
      <c r="D2114" s="8">
        <f>'Anomaly Format'!D2115</f>
        <v>0.235</v>
      </c>
      <c r="E2114" s="8">
        <f>iferror('Anomaly Format'!E2115+Raw!$O$24,"NaN")</f>
        <v>8.715</v>
      </c>
      <c r="F2114" s="8">
        <f>'Anomaly Format'!F2115</f>
        <v>0.106</v>
      </c>
      <c r="G2114" s="8">
        <f>iferror('Anomaly Format'!G2115+Raw!$O$24,"NaN")</f>
        <v>8.522</v>
      </c>
      <c r="H2114" s="8">
        <f>'Anomaly Format'!H2115</f>
        <v>0.079</v>
      </c>
      <c r="I2114" s="8">
        <f>iferror('Anomaly Format'!I2115+Raw!$O$24,"NaN")</f>
        <v>8.456</v>
      </c>
      <c r="J2114" s="8">
        <f>'Anomaly Format'!J2115</f>
        <v>0.071</v>
      </c>
      <c r="K2114" s="8">
        <f>iferror('Anomaly Format'!K2115+Raw!$O$24,"NaN")</f>
        <v>8.401</v>
      </c>
      <c r="L2114" s="8">
        <f>'Anomaly Format'!L2115</f>
        <v>0.065</v>
      </c>
    </row>
    <row r="2115">
      <c r="A2115" s="3">
        <v>1926.0</v>
      </c>
      <c r="B2115" s="3">
        <v>2.0</v>
      </c>
      <c r="C2115" s="8">
        <f>iferror('Anomaly Format'!C2116+Raw!$C$24,"NaN")</f>
        <v>3.71</v>
      </c>
      <c r="D2115" s="8">
        <f>'Anomaly Format'!D2116</f>
        <v>0.232</v>
      </c>
      <c r="E2115" s="8">
        <f>iferror('Anomaly Format'!E2116+Raw!$O$24,"NaN")</f>
        <v>8.722</v>
      </c>
      <c r="F2115" s="8">
        <f>'Anomaly Format'!F2116</f>
        <v>0.106</v>
      </c>
      <c r="G2115" s="8">
        <f>iferror('Anomaly Format'!G2116+Raw!$O$24,"NaN")</f>
        <v>8.523</v>
      </c>
      <c r="H2115" s="8">
        <f>'Anomaly Format'!H2116</f>
        <v>0.078</v>
      </c>
      <c r="I2115" s="8">
        <f>iferror('Anomaly Format'!I2116+Raw!$O$24,"NaN")</f>
        <v>8.452</v>
      </c>
      <c r="J2115" s="8">
        <f>'Anomaly Format'!J2116</f>
        <v>0.071</v>
      </c>
      <c r="K2115" s="8">
        <f>iferror('Anomaly Format'!K2116+Raw!$O$24,"NaN")</f>
        <v>8.399</v>
      </c>
      <c r="L2115" s="8">
        <f>'Anomaly Format'!L2116</f>
        <v>0.065</v>
      </c>
    </row>
    <row r="2116">
      <c r="A2116" s="3">
        <v>1926.0</v>
      </c>
      <c r="B2116" s="3">
        <v>3.0</v>
      </c>
      <c r="C2116" s="8">
        <f>iferror('Anomaly Format'!C2117+Raw!$D$24,"NaN")</f>
        <v>5.791</v>
      </c>
      <c r="D2116" s="8">
        <f>'Anomaly Format'!D2117</f>
        <v>0.189</v>
      </c>
      <c r="E2116" s="8">
        <f>iferror('Anomaly Format'!E2117+Raw!$O$24,"NaN")</f>
        <v>8.731</v>
      </c>
      <c r="F2116" s="8">
        <f>'Anomaly Format'!F2117</f>
        <v>0.103</v>
      </c>
      <c r="G2116" s="8">
        <f>iferror('Anomaly Format'!G2117+Raw!$O$24,"NaN")</f>
        <v>8.526</v>
      </c>
      <c r="H2116" s="8">
        <f>'Anomaly Format'!H2117</f>
        <v>0.078</v>
      </c>
      <c r="I2116" s="8">
        <f>iferror('Anomaly Format'!I2117+Raw!$O$24,"NaN")</f>
        <v>8.453</v>
      </c>
      <c r="J2116" s="8">
        <f>'Anomaly Format'!J2117</f>
        <v>0.071</v>
      </c>
      <c r="K2116" s="8">
        <f>iferror('Anomaly Format'!K2117+Raw!$O$24,"NaN")</f>
        <v>8.399</v>
      </c>
      <c r="L2116" s="8">
        <f>'Anomaly Format'!L2117</f>
        <v>0.064</v>
      </c>
    </row>
    <row r="2117">
      <c r="A2117" s="3">
        <v>1926.0</v>
      </c>
      <c r="B2117" s="3">
        <v>4.0</v>
      </c>
      <c r="C2117" s="8">
        <f>iferror('Anomaly Format'!C2118+Raw!$E$24,"NaN")</f>
        <v>8.165</v>
      </c>
      <c r="D2117" s="8">
        <f>'Anomaly Format'!D2118</f>
        <v>0.265</v>
      </c>
      <c r="E2117" s="8">
        <f>iferror('Anomaly Format'!E2118+Raw!$O$24,"NaN")</f>
        <v>8.761</v>
      </c>
      <c r="F2117" s="8">
        <f>'Anomaly Format'!F2118</f>
        <v>0.104</v>
      </c>
      <c r="G2117" s="8">
        <f>iferror('Anomaly Format'!G2118+Raw!$O$24,"NaN")</f>
        <v>8.525</v>
      </c>
      <c r="H2117" s="8">
        <f>'Anomaly Format'!H2118</f>
        <v>0.078</v>
      </c>
      <c r="I2117" s="8">
        <f>iferror('Anomaly Format'!I2118+Raw!$O$24,"NaN")</f>
        <v>8.451</v>
      </c>
      <c r="J2117" s="8">
        <f>'Anomaly Format'!J2118</f>
        <v>0.071</v>
      </c>
      <c r="K2117" s="8">
        <f>iferror('Anomaly Format'!K2118+Raw!$O$24,"NaN")</f>
        <v>8.399</v>
      </c>
      <c r="L2117" s="8">
        <f>'Anomaly Format'!L2118</f>
        <v>0.064</v>
      </c>
    </row>
    <row r="2118">
      <c r="A2118" s="3">
        <v>1926.0</v>
      </c>
      <c r="B2118" s="3">
        <v>5.0</v>
      </c>
      <c r="C2118" s="8">
        <f>iferror('Anomaly Format'!C2119+Raw!$F$24,"NaN")</f>
        <v>10.85</v>
      </c>
      <c r="D2118" s="8">
        <f>'Anomaly Format'!D2119</f>
        <v>0.296</v>
      </c>
      <c r="E2118" s="8">
        <f>iferror('Anomaly Format'!E2119+Raw!$O$24,"NaN")</f>
        <v>8.755</v>
      </c>
      <c r="F2118" s="8">
        <f>'Anomaly Format'!F2119</f>
        <v>0.102</v>
      </c>
      <c r="G2118" s="8">
        <f>iferror('Anomaly Format'!G2119+Raw!$O$24,"NaN")</f>
        <v>8.524</v>
      </c>
      <c r="H2118" s="8">
        <f>'Anomaly Format'!H2119</f>
        <v>0.078</v>
      </c>
      <c r="I2118" s="8">
        <f>iferror('Anomaly Format'!I2119+Raw!$O$24,"NaN")</f>
        <v>8.449</v>
      </c>
      <c r="J2118" s="8">
        <f>'Anomaly Format'!J2119</f>
        <v>0.071</v>
      </c>
      <c r="K2118" s="8">
        <f>iferror('Anomaly Format'!K2119+Raw!$O$24,"NaN")</f>
        <v>8.4</v>
      </c>
      <c r="L2118" s="8">
        <f>'Anomaly Format'!L2119</f>
        <v>0.064</v>
      </c>
    </row>
    <row r="2119">
      <c r="A2119" s="3">
        <v>1926.0</v>
      </c>
      <c r="B2119" s="3">
        <v>6.0</v>
      </c>
      <c r="C2119" s="8">
        <f>iferror('Anomaly Format'!C2120+Raw!$G$24,"NaN")</f>
        <v>13.157</v>
      </c>
      <c r="D2119" s="8">
        <f>'Anomaly Format'!D2120</f>
        <v>0.247</v>
      </c>
      <c r="E2119" s="8">
        <f>iferror('Anomaly Format'!E2120+Raw!$O$24,"NaN")</f>
        <v>8.667</v>
      </c>
      <c r="F2119" s="8">
        <f>'Anomaly Format'!F2120</f>
        <v>0.101</v>
      </c>
      <c r="G2119" s="8">
        <f>iferror('Anomaly Format'!G2120+Raw!$O$24,"NaN")</f>
        <v>8.522</v>
      </c>
      <c r="H2119" s="8">
        <f>'Anomaly Format'!H2120</f>
        <v>0.078</v>
      </c>
      <c r="I2119" s="8">
        <f>iferror('Anomaly Format'!I2120+Raw!$O$24,"NaN")</f>
        <v>8.449</v>
      </c>
      <c r="J2119" s="8">
        <f>'Anomaly Format'!J2120</f>
        <v>0.071</v>
      </c>
      <c r="K2119" s="8">
        <f>iferror('Anomaly Format'!K2120+Raw!$O$24,"NaN")</f>
        <v>8.401</v>
      </c>
      <c r="L2119" s="8">
        <f>'Anomaly Format'!L2120</f>
        <v>0.064</v>
      </c>
    </row>
    <row r="2120">
      <c r="A2120" s="3">
        <v>1926.0</v>
      </c>
      <c r="B2120" s="3">
        <v>7.0</v>
      </c>
      <c r="C2120" s="8">
        <f>iferror('Anomaly Format'!C2121+Raw!$H$24,"NaN")</f>
        <v>14.063</v>
      </c>
      <c r="D2120" s="8">
        <f>'Anomaly Format'!D2121</f>
        <v>0.317</v>
      </c>
      <c r="E2120" s="8">
        <f>iferror('Anomaly Format'!E2121+Raw!$O$24,"NaN")</f>
        <v>8.571</v>
      </c>
      <c r="F2120" s="8">
        <f>'Anomaly Format'!F2121</f>
        <v>0.098</v>
      </c>
      <c r="G2120" s="8">
        <f>iferror('Anomaly Format'!G2121+Raw!$O$24,"NaN")</f>
        <v>8.517</v>
      </c>
      <c r="H2120" s="8">
        <f>'Anomaly Format'!H2121</f>
        <v>0.077</v>
      </c>
      <c r="I2120" s="8">
        <f>iferror('Anomaly Format'!I2121+Raw!$O$24,"NaN")</f>
        <v>8.45</v>
      </c>
      <c r="J2120" s="8">
        <f>'Anomaly Format'!J2121</f>
        <v>0.071</v>
      </c>
      <c r="K2120" s="8">
        <f>iferror('Anomaly Format'!K2121+Raw!$O$24,"NaN")</f>
        <v>8.403</v>
      </c>
      <c r="L2120" s="8">
        <f>'Anomaly Format'!L2121</f>
        <v>0.064</v>
      </c>
    </row>
    <row r="2121">
      <c r="A2121" s="3">
        <v>1926.0</v>
      </c>
      <c r="B2121" s="3">
        <v>8.0</v>
      </c>
      <c r="C2121" s="8">
        <f>iferror('Anomaly Format'!C2122+Raw!$I$24,"NaN")</f>
        <v>13.766</v>
      </c>
      <c r="D2121" s="8">
        <f>'Anomaly Format'!D2122</f>
        <v>0.33</v>
      </c>
      <c r="E2121" s="8">
        <f>iferror('Anomaly Format'!E2122+Raw!$O$24,"NaN")</f>
        <v>8.51</v>
      </c>
      <c r="F2121" s="8">
        <f>'Anomaly Format'!F2122</f>
        <v>0.095</v>
      </c>
      <c r="G2121" s="8">
        <f>iferror('Anomaly Format'!G2122+Raw!$O$24,"NaN")</f>
        <v>8.503</v>
      </c>
      <c r="H2121" s="8">
        <f>'Anomaly Format'!H2122</f>
        <v>0.076</v>
      </c>
      <c r="I2121" s="8">
        <f>iferror('Anomaly Format'!I2122+Raw!$O$24,"NaN")</f>
        <v>8.455</v>
      </c>
      <c r="J2121" s="8">
        <f>'Anomaly Format'!J2122</f>
        <v>0.071</v>
      </c>
      <c r="K2121" s="8">
        <f>iferror('Anomaly Format'!K2122+Raw!$O$24,"NaN")</f>
        <v>8.404</v>
      </c>
      <c r="L2121" s="8">
        <f>'Anomaly Format'!L2122</f>
        <v>0.064</v>
      </c>
    </row>
    <row r="2122">
      <c r="A2122" s="3">
        <v>1926.0</v>
      </c>
      <c r="B2122" s="3">
        <v>9.0</v>
      </c>
      <c r="C2122" s="8">
        <f>iferror('Anomaly Format'!C2123+Raw!$J$24,"NaN")</f>
        <v>11.992</v>
      </c>
      <c r="D2122" s="8">
        <f>'Anomaly Format'!D2123</f>
        <v>0.244</v>
      </c>
      <c r="E2122" s="8">
        <f>iferror('Anomaly Format'!E2123+Raw!$O$24,"NaN")</f>
        <v>8.413</v>
      </c>
      <c r="F2122" s="8">
        <f>'Anomaly Format'!F2123</f>
        <v>0.093</v>
      </c>
      <c r="G2122" s="8">
        <f>iferror('Anomaly Format'!G2123+Raw!$O$24,"NaN")</f>
        <v>8.499</v>
      </c>
      <c r="H2122" s="8">
        <f>'Anomaly Format'!H2123</f>
        <v>0.075</v>
      </c>
      <c r="I2122" s="8">
        <f>iferror('Anomaly Format'!I2123+Raw!$O$24,"NaN")</f>
        <v>8.458</v>
      </c>
      <c r="J2122" s="8">
        <f>'Anomaly Format'!J2123</f>
        <v>0.07</v>
      </c>
      <c r="K2122" s="8">
        <f>iferror('Anomaly Format'!K2123+Raw!$O$24,"NaN")</f>
        <v>8.405</v>
      </c>
      <c r="L2122" s="8">
        <f>'Anomaly Format'!L2123</f>
        <v>0.064</v>
      </c>
    </row>
    <row r="2123">
      <c r="A2123" s="3">
        <v>1926.0</v>
      </c>
      <c r="B2123" s="3">
        <v>10.0</v>
      </c>
      <c r="C2123" s="8">
        <f>iferror('Anomaly Format'!C2124+Raw!$K$24,"NaN")</f>
        <v>9.47</v>
      </c>
      <c r="D2123" s="8">
        <f>'Anomaly Format'!D2124</f>
        <v>0.197</v>
      </c>
      <c r="E2123" s="8">
        <f>iferror('Anomaly Format'!E2124+Raw!$O$24,"NaN")</f>
        <v>8.4</v>
      </c>
      <c r="F2123" s="8">
        <f>'Anomaly Format'!F2124</f>
        <v>0.094</v>
      </c>
      <c r="G2123" s="8">
        <f>iferror('Anomaly Format'!G2124+Raw!$O$24,"NaN")</f>
        <v>8.5</v>
      </c>
      <c r="H2123" s="8">
        <f>'Anomaly Format'!H2124</f>
        <v>0.074</v>
      </c>
      <c r="I2123" s="8">
        <f>iferror('Anomaly Format'!I2124+Raw!$O$24,"NaN")</f>
        <v>8.463</v>
      </c>
      <c r="J2123" s="8">
        <f>'Anomaly Format'!J2124</f>
        <v>0.07</v>
      </c>
      <c r="K2123" s="8">
        <f>iferror('Anomaly Format'!K2124+Raw!$O$24,"NaN")</f>
        <v>8.407</v>
      </c>
      <c r="L2123" s="8">
        <f>'Anomaly Format'!L2124</f>
        <v>0.064</v>
      </c>
    </row>
    <row r="2124">
      <c r="A2124" s="3">
        <v>1926.0</v>
      </c>
      <c r="B2124" s="3">
        <v>11.0</v>
      </c>
      <c r="C2124" s="8">
        <f>iferror('Anomaly Format'!C2125+Raw!$L$24,"NaN")</f>
        <v>6.24</v>
      </c>
      <c r="D2124" s="8">
        <f>'Anomaly Format'!D2125</f>
        <v>0.192</v>
      </c>
      <c r="E2124" s="8">
        <f>iferror('Anomaly Format'!E2125+Raw!$O$24,"NaN")</f>
        <v>8.419</v>
      </c>
      <c r="F2124" s="8">
        <f>'Anomaly Format'!F2125</f>
        <v>0.093</v>
      </c>
      <c r="G2124" s="8">
        <f>iferror('Anomaly Format'!G2125+Raw!$O$24,"NaN")</f>
        <v>8.494</v>
      </c>
      <c r="H2124" s="8">
        <f>'Anomaly Format'!H2125</f>
        <v>0.075</v>
      </c>
      <c r="I2124" s="8">
        <f>iferror('Anomaly Format'!I2125+Raw!$O$24,"NaN")</f>
        <v>8.466</v>
      </c>
      <c r="J2124" s="8">
        <f>'Anomaly Format'!J2125</f>
        <v>0.07</v>
      </c>
      <c r="K2124" s="8">
        <f>iferror('Anomaly Format'!K2125+Raw!$O$24,"NaN")</f>
        <v>8.409</v>
      </c>
      <c r="L2124" s="8">
        <f>'Anomaly Format'!L2125</f>
        <v>0.064</v>
      </c>
    </row>
    <row r="2125">
      <c r="A2125" s="3">
        <v>1926.0</v>
      </c>
      <c r="B2125" s="3">
        <v>12.0</v>
      </c>
      <c r="C2125" s="8">
        <f>iferror('Anomaly Format'!C2126+Raw!$M$24,"NaN")</f>
        <v>3.308</v>
      </c>
      <c r="D2125" s="8">
        <f>'Anomaly Format'!D2126</f>
        <v>0.215</v>
      </c>
      <c r="E2125" s="8">
        <f>iferror('Anomaly Format'!E2126+Raw!$O$24,"NaN")</f>
        <v>8.419</v>
      </c>
      <c r="F2125" s="8">
        <f>'Anomaly Format'!F2126</f>
        <v>0.095</v>
      </c>
      <c r="G2125" s="8">
        <f>iferror('Anomaly Format'!G2126+Raw!$O$24,"NaN")</f>
        <v>8.487</v>
      </c>
      <c r="H2125" s="8">
        <f>'Anomaly Format'!H2126</f>
        <v>0.074</v>
      </c>
      <c r="I2125" s="8">
        <f>iferror('Anomaly Format'!I2126+Raw!$O$24,"NaN")</f>
        <v>8.468</v>
      </c>
      <c r="J2125" s="8">
        <f>'Anomaly Format'!J2126</f>
        <v>0.071</v>
      </c>
      <c r="K2125" s="8">
        <f>iferror('Anomaly Format'!K2126+Raw!$O$24,"NaN")</f>
        <v>8.415</v>
      </c>
      <c r="L2125" s="8">
        <f>'Anomaly Format'!L2126</f>
        <v>0.064</v>
      </c>
    </row>
    <row r="2126">
      <c r="A2126" s="3">
        <v>1927.0</v>
      </c>
      <c r="B2126" s="3">
        <v>1.0</v>
      </c>
      <c r="C2126" s="8">
        <f>iferror('Anomaly Format'!C2127+Raw!$B$24,"NaN")</f>
        <v>2.304</v>
      </c>
      <c r="D2126" s="8">
        <f>'Anomaly Format'!D2127</f>
        <v>0.234</v>
      </c>
      <c r="E2126" s="8">
        <f>iferror('Anomaly Format'!E2127+Raw!$O$24,"NaN")</f>
        <v>8.431</v>
      </c>
      <c r="F2126" s="8">
        <f>'Anomaly Format'!F2127</f>
        <v>0.095</v>
      </c>
      <c r="G2126" s="8">
        <f>iferror('Anomaly Format'!G2127+Raw!$O$24,"NaN")</f>
        <v>8.481</v>
      </c>
      <c r="H2126" s="8">
        <f>'Anomaly Format'!H2127</f>
        <v>0.074</v>
      </c>
      <c r="I2126" s="8">
        <f>iferror('Anomaly Format'!I2127+Raw!$O$24,"NaN")</f>
        <v>8.48</v>
      </c>
      <c r="J2126" s="8">
        <f>'Anomaly Format'!J2127</f>
        <v>0.071</v>
      </c>
      <c r="K2126" s="8">
        <f>iferror('Anomaly Format'!K2127+Raw!$O$24,"NaN")</f>
        <v>8.416</v>
      </c>
      <c r="L2126" s="8">
        <f>'Anomaly Format'!L2127</f>
        <v>0.064</v>
      </c>
    </row>
    <row r="2127">
      <c r="A2127" s="3">
        <v>1927.0</v>
      </c>
      <c r="B2127" s="3">
        <v>2.0</v>
      </c>
      <c r="C2127" s="8">
        <f>iferror('Anomaly Format'!C2128+Raw!$C$24,"NaN")</f>
        <v>2.981</v>
      </c>
      <c r="D2127" s="8">
        <f>'Anomaly Format'!D2128</f>
        <v>0.196</v>
      </c>
      <c r="E2127" s="8">
        <f>iferror('Anomaly Format'!E2128+Raw!$O$24,"NaN")</f>
        <v>8.418</v>
      </c>
      <c r="F2127" s="8">
        <f>'Anomaly Format'!F2128</f>
        <v>0.095</v>
      </c>
      <c r="G2127" s="8">
        <f>iferror('Anomaly Format'!G2128+Raw!$O$24,"NaN")</f>
        <v>8.481</v>
      </c>
      <c r="H2127" s="8">
        <f>'Anomaly Format'!H2128</f>
        <v>0.073</v>
      </c>
      <c r="I2127" s="8">
        <f>iferror('Anomaly Format'!I2128+Raw!$O$24,"NaN")</f>
        <v>8.484</v>
      </c>
      <c r="J2127" s="8">
        <f>'Anomaly Format'!J2128</f>
        <v>0.071</v>
      </c>
      <c r="K2127" s="8">
        <f>iferror('Anomaly Format'!K2128+Raw!$O$24,"NaN")</f>
        <v>8.421</v>
      </c>
      <c r="L2127" s="8">
        <f>'Anomaly Format'!L2128</f>
        <v>0.063</v>
      </c>
    </row>
    <row r="2128">
      <c r="A2128" s="3">
        <v>1927.0</v>
      </c>
      <c r="B2128" s="3">
        <v>3.0</v>
      </c>
      <c r="C2128" s="8">
        <f>iferror('Anomaly Format'!C2129+Raw!$D$24,"NaN")</f>
        <v>4.629</v>
      </c>
      <c r="D2128" s="8">
        <f>'Anomaly Format'!D2129</f>
        <v>0.218</v>
      </c>
      <c r="E2128" s="8">
        <f>iferror('Anomaly Format'!E2129+Raw!$O$24,"NaN")</f>
        <v>8.431</v>
      </c>
      <c r="F2128" s="8">
        <f>'Anomaly Format'!F2129</f>
        <v>0.095</v>
      </c>
      <c r="G2128" s="8">
        <f>iferror('Anomaly Format'!G2129+Raw!$O$24,"NaN")</f>
        <v>8.478</v>
      </c>
      <c r="H2128" s="8">
        <f>'Anomaly Format'!H2129</f>
        <v>0.073</v>
      </c>
      <c r="I2128" s="8">
        <f>iferror('Anomaly Format'!I2129+Raw!$O$24,"NaN")</f>
        <v>8.482</v>
      </c>
      <c r="J2128" s="8">
        <f>'Anomaly Format'!J2129</f>
        <v>0.07</v>
      </c>
      <c r="K2128" s="8">
        <f>iferror('Anomaly Format'!K2129+Raw!$O$24,"NaN")</f>
        <v>8.422</v>
      </c>
      <c r="L2128" s="8">
        <f>'Anomaly Format'!L2129</f>
        <v>0.063</v>
      </c>
    </row>
    <row r="2129">
      <c r="A2129" s="3">
        <v>1927.0</v>
      </c>
      <c r="B2129" s="3">
        <v>4.0</v>
      </c>
      <c r="C2129" s="8">
        <f>iferror('Anomaly Format'!C2130+Raw!$E$24,"NaN")</f>
        <v>8.007</v>
      </c>
      <c r="D2129" s="8">
        <f>'Anomaly Format'!D2130</f>
        <v>0.267</v>
      </c>
      <c r="E2129" s="8">
        <f>iferror('Anomaly Format'!E2130+Raw!$O$24,"NaN")</f>
        <v>8.459</v>
      </c>
      <c r="F2129" s="8">
        <f>'Anomaly Format'!F2130</f>
        <v>0.095</v>
      </c>
      <c r="G2129" s="8">
        <f>iferror('Anomaly Format'!G2130+Raw!$O$24,"NaN")</f>
        <v>8.482</v>
      </c>
      <c r="H2129" s="8">
        <f>'Anomaly Format'!H2130</f>
        <v>0.072</v>
      </c>
      <c r="I2129" s="8">
        <f>iferror('Anomaly Format'!I2130+Raw!$O$24,"NaN")</f>
        <v>8.484</v>
      </c>
      <c r="J2129" s="8">
        <f>'Anomaly Format'!J2130</f>
        <v>0.07</v>
      </c>
      <c r="K2129" s="8">
        <f>iferror('Anomaly Format'!K2130+Raw!$O$24,"NaN")</f>
        <v>8.423</v>
      </c>
      <c r="L2129" s="8">
        <f>'Anomaly Format'!L2130</f>
        <v>0.063</v>
      </c>
    </row>
    <row r="2130">
      <c r="A2130" s="3">
        <v>1927.0</v>
      </c>
      <c r="B2130" s="3">
        <v>5.0</v>
      </c>
      <c r="C2130" s="8">
        <f>iferror('Anomaly Format'!C2131+Raw!$F$24,"NaN")</f>
        <v>11.077</v>
      </c>
      <c r="D2130" s="8">
        <f>'Anomaly Format'!D2131</f>
        <v>0.287</v>
      </c>
      <c r="E2130" s="8">
        <f>iferror('Anomaly Format'!E2131+Raw!$O$24,"NaN")</f>
        <v>8.461</v>
      </c>
      <c r="F2130" s="8">
        <f>'Anomaly Format'!F2131</f>
        <v>0.097</v>
      </c>
      <c r="G2130" s="8">
        <f>iferror('Anomaly Format'!G2131+Raw!$O$24,"NaN")</f>
        <v>8.477</v>
      </c>
      <c r="H2130" s="8">
        <f>'Anomaly Format'!H2131</f>
        <v>0.071</v>
      </c>
      <c r="I2130" s="8">
        <f>iferror('Anomaly Format'!I2131+Raw!$O$24,"NaN")</f>
        <v>8.485</v>
      </c>
      <c r="J2130" s="8">
        <f>'Anomaly Format'!J2131</f>
        <v>0.07</v>
      </c>
      <c r="K2130" s="8">
        <f>iferror('Anomaly Format'!K2131+Raw!$O$24,"NaN")</f>
        <v>8.427</v>
      </c>
      <c r="L2130" s="8">
        <f>'Anomaly Format'!L2131</f>
        <v>0.063</v>
      </c>
    </row>
    <row r="2131">
      <c r="A2131" s="3">
        <v>1927.0</v>
      </c>
      <c r="B2131" s="3">
        <v>6.0</v>
      </c>
      <c r="C2131" s="8">
        <f>iferror('Anomaly Format'!C2132+Raw!$G$24,"NaN")</f>
        <v>13.161</v>
      </c>
      <c r="D2131" s="8">
        <f>'Anomaly Format'!D2132</f>
        <v>0.26</v>
      </c>
      <c r="E2131" s="8">
        <f>iferror('Anomaly Format'!E2132+Raw!$O$24,"NaN")</f>
        <v>8.451</v>
      </c>
      <c r="F2131" s="8">
        <f>'Anomaly Format'!F2132</f>
        <v>0.096</v>
      </c>
      <c r="G2131" s="8">
        <f>iferror('Anomaly Format'!G2132+Raw!$O$24,"NaN")</f>
        <v>8.46</v>
      </c>
      <c r="H2131" s="8">
        <f>'Anomaly Format'!H2132</f>
        <v>0.07</v>
      </c>
      <c r="I2131" s="8">
        <f>iferror('Anomaly Format'!I2132+Raw!$O$24,"NaN")</f>
        <v>8.484</v>
      </c>
      <c r="J2131" s="8">
        <f>'Anomaly Format'!J2132</f>
        <v>0.07</v>
      </c>
      <c r="K2131" s="8">
        <f>iferror('Anomaly Format'!K2132+Raw!$O$24,"NaN")</f>
        <v>8.429</v>
      </c>
      <c r="L2131" s="8">
        <f>'Anomaly Format'!L2132</f>
        <v>0.063</v>
      </c>
    </row>
    <row r="2132">
      <c r="A2132" s="3">
        <v>1927.0</v>
      </c>
      <c r="B2132" s="3">
        <v>7.0</v>
      </c>
      <c r="C2132" s="8">
        <f>iferror('Anomaly Format'!C2133+Raw!$H$24,"NaN")</f>
        <v>14.199</v>
      </c>
      <c r="D2132" s="8">
        <f>'Anomaly Format'!D2133</f>
        <v>0.337</v>
      </c>
      <c r="E2132" s="8">
        <f>iferror('Anomaly Format'!E2133+Raw!$O$24,"NaN")</f>
        <v>8.507</v>
      </c>
      <c r="F2132" s="8">
        <f>'Anomaly Format'!F2133</f>
        <v>0.097</v>
      </c>
      <c r="G2132" s="8">
        <f>iferror('Anomaly Format'!G2133+Raw!$O$24,"NaN")</f>
        <v>8.461</v>
      </c>
      <c r="H2132" s="8">
        <f>'Anomaly Format'!H2133</f>
        <v>0.069</v>
      </c>
      <c r="I2132" s="8">
        <f>iferror('Anomaly Format'!I2133+Raw!$O$24,"NaN")</f>
        <v>8.485</v>
      </c>
      <c r="J2132" s="8">
        <f>'Anomaly Format'!J2133</f>
        <v>0.069</v>
      </c>
      <c r="K2132" s="8">
        <f>iferror('Anomaly Format'!K2133+Raw!$O$24,"NaN")</f>
        <v>8.43</v>
      </c>
      <c r="L2132" s="8">
        <f>'Anomaly Format'!L2133</f>
        <v>0.063</v>
      </c>
    </row>
    <row r="2133">
      <c r="A2133" s="3">
        <v>1927.0</v>
      </c>
      <c r="B2133" s="3">
        <v>8.0</v>
      </c>
      <c r="C2133" s="8">
        <f>iferror('Anomaly Format'!C2134+Raw!$I$24,"NaN")</f>
        <v>13.61</v>
      </c>
      <c r="D2133" s="8">
        <f>'Anomaly Format'!D2134</f>
        <v>0.345</v>
      </c>
      <c r="E2133" s="8">
        <f>iferror('Anomaly Format'!E2134+Raw!$O$24,"NaN")</f>
        <v>8.537</v>
      </c>
      <c r="F2133" s="8">
        <f>'Anomaly Format'!F2134</f>
        <v>0.1</v>
      </c>
      <c r="G2133" s="8">
        <f>iferror('Anomaly Format'!G2134+Raw!$O$24,"NaN")</f>
        <v>8.467</v>
      </c>
      <c r="H2133" s="8">
        <f>'Anomaly Format'!H2134</f>
        <v>0.068</v>
      </c>
      <c r="I2133" s="8">
        <f>iferror('Anomaly Format'!I2134+Raw!$O$24,"NaN")</f>
        <v>8.486</v>
      </c>
      <c r="J2133" s="8">
        <f>'Anomaly Format'!J2134</f>
        <v>0.069</v>
      </c>
      <c r="K2133" s="8">
        <f>iferror('Anomaly Format'!K2134+Raw!$O$24,"NaN")</f>
        <v>8.432</v>
      </c>
      <c r="L2133" s="8">
        <f>'Anomaly Format'!L2134</f>
        <v>0.063</v>
      </c>
    </row>
    <row r="2134">
      <c r="A2134" s="3">
        <v>1927.0</v>
      </c>
      <c r="B2134" s="3">
        <v>9.0</v>
      </c>
      <c r="C2134" s="8">
        <f>iferror('Anomaly Format'!C2135+Raw!$J$24,"NaN")</f>
        <v>12.146</v>
      </c>
      <c r="D2134" s="8">
        <f>'Anomaly Format'!D2135</f>
        <v>0.249</v>
      </c>
      <c r="E2134" s="8">
        <f>iferror('Anomaly Format'!E2135+Raw!$O$24,"NaN")</f>
        <v>8.562</v>
      </c>
      <c r="F2134" s="8">
        <f>'Anomaly Format'!F2135</f>
        <v>0.097</v>
      </c>
      <c r="G2134" s="8">
        <f>iferror('Anomaly Format'!G2135+Raw!$O$24,"NaN")</f>
        <v>8.474</v>
      </c>
      <c r="H2134" s="8">
        <f>'Anomaly Format'!H2135</f>
        <v>0.067</v>
      </c>
      <c r="I2134" s="8">
        <f>iferror('Anomaly Format'!I2135+Raw!$O$24,"NaN")</f>
        <v>8.491</v>
      </c>
      <c r="J2134" s="8">
        <f>'Anomaly Format'!J2135</f>
        <v>0.068</v>
      </c>
      <c r="K2134" s="8">
        <f>iferror('Anomaly Format'!K2135+Raw!$O$24,"NaN")</f>
        <v>8.434</v>
      </c>
      <c r="L2134" s="8">
        <f>'Anomaly Format'!L2135</f>
        <v>0.062</v>
      </c>
    </row>
    <row r="2135">
      <c r="A2135" s="3">
        <v>1927.0</v>
      </c>
      <c r="B2135" s="3">
        <v>10.0</v>
      </c>
      <c r="C2135" s="8">
        <f>iferror('Anomaly Format'!C2136+Raw!$K$24,"NaN")</f>
        <v>9.81</v>
      </c>
      <c r="D2135" s="8">
        <f>'Anomaly Format'!D2136</f>
        <v>0.194</v>
      </c>
      <c r="E2135" s="8">
        <f>iferror('Anomaly Format'!E2136+Raw!$O$24,"NaN")</f>
        <v>8.576</v>
      </c>
      <c r="F2135" s="8">
        <f>'Anomaly Format'!F2136</f>
        <v>0.099</v>
      </c>
      <c r="G2135" s="8">
        <f>iferror('Anomaly Format'!G2136+Raw!$O$24,"NaN")</f>
        <v>8.468</v>
      </c>
      <c r="H2135" s="8">
        <f>'Anomaly Format'!H2136</f>
        <v>0.067</v>
      </c>
      <c r="I2135" s="8">
        <f>iferror('Anomaly Format'!I2136+Raw!$O$24,"NaN")</f>
        <v>8.496</v>
      </c>
      <c r="J2135" s="8">
        <f>'Anomaly Format'!J2136</f>
        <v>0.068</v>
      </c>
      <c r="K2135" s="8">
        <f>iferror('Anomaly Format'!K2136+Raw!$O$24,"NaN")</f>
        <v>8.439</v>
      </c>
      <c r="L2135" s="8">
        <f>'Anomaly Format'!L2136</f>
        <v>0.062</v>
      </c>
    </row>
    <row r="2136">
      <c r="A2136" s="3">
        <v>1927.0</v>
      </c>
      <c r="B2136" s="3">
        <v>11.0</v>
      </c>
      <c r="C2136" s="8">
        <f>iferror('Anomaly Format'!C2137+Raw!$L$24,"NaN")</f>
        <v>6.269</v>
      </c>
      <c r="D2136" s="8">
        <f>'Anomaly Format'!D2137</f>
        <v>0.219</v>
      </c>
      <c r="E2136" s="8">
        <f>iferror('Anomaly Format'!E2137+Raw!$O$24,"NaN")</f>
        <v>8.576</v>
      </c>
      <c r="F2136" s="8">
        <f>'Anomaly Format'!F2137</f>
        <v>0.097</v>
      </c>
      <c r="G2136" s="8">
        <f>iferror('Anomaly Format'!G2137+Raw!$O$24,"NaN")</f>
        <v>8.468</v>
      </c>
      <c r="H2136" s="8">
        <f>'Anomaly Format'!H2137</f>
        <v>0.067</v>
      </c>
      <c r="I2136" s="8">
        <f>iferror('Anomaly Format'!I2137+Raw!$O$24,"NaN")</f>
        <v>8.494</v>
      </c>
      <c r="J2136" s="8">
        <f>'Anomaly Format'!J2137</f>
        <v>0.067</v>
      </c>
      <c r="K2136" s="8">
        <f>iferror('Anomaly Format'!K2137+Raw!$O$24,"NaN")</f>
        <v>8.441</v>
      </c>
      <c r="L2136" s="8">
        <f>'Anomaly Format'!L2137</f>
        <v>0.062</v>
      </c>
    </row>
    <row r="2137">
      <c r="A2137" s="3">
        <v>1927.0</v>
      </c>
      <c r="B2137" s="3">
        <v>12.0</v>
      </c>
      <c r="C2137" s="8">
        <f>iferror('Anomaly Format'!C2138+Raw!$M$24,"NaN")</f>
        <v>3.189</v>
      </c>
      <c r="D2137" s="8">
        <f>'Anomaly Format'!D2138</f>
        <v>0.204</v>
      </c>
      <c r="E2137" s="8">
        <f>iferror('Anomaly Format'!E2138+Raw!$O$24,"NaN")</f>
        <v>8.561</v>
      </c>
      <c r="F2137" s="8">
        <f>'Anomaly Format'!F2138</f>
        <v>0.098</v>
      </c>
      <c r="G2137" s="8">
        <f>iferror('Anomaly Format'!G2138+Raw!$O$24,"NaN")</f>
        <v>8.472</v>
      </c>
      <c r="H2137" s="8">
        <f>'Anomaly Format'!H2138</f>
        <v>0.066</v>
      </c>
      <c r="I2137" s="8">
        <f>iferror('Anomaly Format'!I2138+Raw!$O$24,"NaN")</f>
        <v>8.492</v>
      </c>
      <c r="J2137" s="8">
        <f>'Anomaly Format'!J2138</f>
        <v>0.067</v>
      </c>
      <c r="K2137" s="8">
        <f>iferror('Anomaly Format'!K2138+Raw!$O$24,"NaN")</f>
        <v>8.445</v>
      </c>
      <c r="L2137" s="8">
        <f>'Anomaly Format'!L2138</f>
        <v>0.061</v>
      </c>
    </row>
    <row r="2138">
      <c r="A2138" s="3">
        <v>1928.0</v>
      </c>
      <c r="B2138" s="3">
        <v>1.0</v>
      </c>
      <c r="C2138" s="8">
        <f>iferror('Anomaly Format'!C2139+Raw!$B$24,"NaN")</f>
        <v>2.969</v>
      </c>
      <c r="D2138" s="8">
        <f>'Anomaly Format'!D2139</f>
        <v>0.187</v>
      </c>
      <c r="E2138" s="8">
        <f>iferror('Anomaly Format'!E2139+Raw!$O$24,"NaN")</f>
        <v>8.56</v>
      </c>
      <c r="F2138" s="8">
        <f>'Anomaly Format'!F2139</f>
        <v>0.098</v>
      </c>
      <c r="G2138" s="8">
        <f>iferror('Anomaly Format'!G2139+Raw!$O$24,"NaN")</f>
        <v>8.478</v>
      </c>
      <c r="H2138" s="8">
        <f>'Anomaly Format'!H2139</f>
        <v>0.066</v>
      </c>
      <c r="I2138" s="8">
        <f>iferror('Anomaly Format'!I2139+Raw!$O$24,"NaN")</f>
        <v>8.488</v>
      </c>
      <c r="J2138" s="8">
        <f>'Anomaly Format'!J2139</f>
        <v>0.066</v>
      </c>
      <c r="K2138" s="8">
        <f>iferror('Anomaly Format'!K2139+Raw!$O$24,"NaN")</f>
        <v>8.449</v>
      </c>
      <c r="L2138" s="8">
        <f>'Anomaly Format'!L2139</f>
        <v>0.062</v>
      </c>
    </row>
    <row r="2139">
      <c r="A2139" s="3">
        <v>1928.0</v>
      </c>
      <c r="B2139" s="3">
        <v>2.0</v>
      </c>
      <c r="C2139" s="8">
        <f>iferror('Anomaly Format'!C2140+Raw!$C$24,"NaN")</f>
        <v>3.344</v>
      </c>
      <c r="D2139" s="8">
        <f>'Anomaly Format'!D2140</f>
        <v>0.226</v>
      </c>
      <c r="E2139" s="8">
        <f>iferror('Anomaly Format'!E2140+Raw!$O$24,"NaN")</f>
        <v>8.561</v>
      </c>
      <c r="F2139" s="8">
        <f>'Anomaly Format'!F2140</f>
        <v>0.097</v>
      </c>
      <c r="G2139" s="8">
        <f>iferror('Anomaly Format'!G2140+Raw!$O$24,"NaN")</f>
        <v>8.48</v>
      </c>
      <c r="H2139" s="8">
        <f>'Anomaly Format'!H2140</f>
        <v>0.066</v>
      </c>
      <c r="I2139" s="8">
        <f>iferror('Anomaly Format'!I2140+Raw!$O$24,"NaN")</f>
        <v>8.488</v>
      </c>
      <c r="J2139" s="8">
        <f>'Anomaly Format'!J2140</f>
        <v>0.066</v>
      </c>
      <c r="K2139" s="8">
        <f>iferror('Anomaly Format'!K2140+Raw!$O$24,"NaN")</f>
        <v>8.452</v>
      </c>
      <c r="L2139" s="8">
        <f>'Anomaly Format'!L2140</f>
        <v>0.061</v>
      </c>
    </row>
    <row r="2140">
      <c r="A2140" s="3">
        <v>1928.0</v>
      </c>
      <c r="B2140" s="3">
        <v>3.0</v>
      </c>
      <c r="C2140" s="8">
        <f>iferror('Anomaly Format'!C2141+Raw!$D$24,"NaN")</f>
        <v>4.924</v>
      </c>
      <c r="D2140" s="8">
        <f>'Anomaly Format'!D2141</f>
        <v>0.213</v>
      </c>
      <c r="E2140" s="8">
        <f>iferror('Anomaly Format'!E2141+Raw!$O$24,"NaN")</f>
        <v>8.542</v>
      </c>
      <c r="F2140" s="8">
        <f>'Anomaly Format'!F2141</f>
        <v>0.099</v>
      </c>
      <c r="G2140" s="8">
        <f>iferror('Anomaly Format'!G2141+Raw!$O$24,"NaN")</f>
        <v>8.478</v>
      </c>
      <c r="H2140" s="8">
        <f>'Anomaly Format'!H2141</f>
        <v>0.065</v>
      </c>
      <c r="I2140" s="8">
        <f>iferror('Anomaly Format'!I2141+Raw!$O$24,"NaN")</f>
        <v>8.488</v>
      </c>
      <c r="J2140" s="8">
        <f>'Anomaly Format'!J2141</f>
        <v>0.066</v>
      </c>
      <c r="K2140" s="8">
        <f>iferror('Anomaly Format'!K2141+Raw!$O$24,"NaN")</f>
        <v>8.455</v>
      </c>
      <c r="L2140" s="8">
        <f>'Anomaly Format'!L2141</f>
        <v>0.061</v>
      </c>
    </row>
    <row r="2141">
      <c r="A2141" s="3">
        <v>1928.0</v>
      </c>
      <c r="B2141" s="3">
        <v>4.0</v>
      </c>
      <c r="C2141" s="8">
        <f>iferror('Anomaly Format'!C2142+Raw!$E$24,"NaN")</f>
        <v>8.178</v>
      </c>
      <c r="D2141" s="8">
        <f>'Anomaly Format'!D2142</f>
        <v>0.271</v>
      </c>
      <c r="E2141" s="8">
        <f>iferror('Anomaly Format'!E2142+Raw!$O$24,"NaN")</f>
        <v>8.506</v>
      </c>
      <c r="F2141" s="8">
        <f>'Anomaly Format'!F2142</f>
        <v>0.1</v>
      </c>
      <c r="G2141" s="8">
        <f>iferror('Anomaly Format'!G2142+Raw!$O$24,"NaN")</f>
        <v>8.478</v>
      </c>
      <c r="H2141" s="8">
        <f>'Anomaly Format'!H2142</f>
        <v>0.066</v>
      </c>
      <c r="I2141" s="8">
        <f>iferror('Anomaly Format'!I2142+Raw!$O$24,"NaN")</f>
        <v>8.49</v>
      </c>
      <c r="J2141" s="8">
        <f>'Anomaly Format'!J2142</f>
        <v>0.066</v>
      </c>
      <c r="K2141" s="8">
        <f>iferror('Anomaly Format'!K2142+Raw!$O$24,"NaN")</f>
        <v>8.46</v>
      </c>
      <c r="L2141" s="8">
        <f>'Anomaly Format'!L2142</f>
        <v>0.062</v>
      </c>
    </row>
    <row r="2142">
      <c r="A2142" s="3">
        <v>1928.0</v>
      </c>
      <c r="B2142" s="3">
        <v>5.0</v>
      </c>
      <c r="C2142" s="8">
        <f>iferror('Anomaly Format'!C2143+Raw!$F$24,"NaN")</f>
        <v>11.074</v>
      </c>
      <c r="D2142" s="8">
        <f>'Anomaly Format'!D2143</f>
        <v>0.283</v>
      </c>
      <c r="E2142" s="8">
        <f>iferror('Anomaly Format'!E2143+Raw!$O$24,"NaN")</f>
        <v>8.506</v>
      </c>
      <c r="F2142" s="8">
        <f>'Anomaly Format'!F2143</f>
        <v>0.097</v>
      </c>
      <c r="G2142" s="8">
        <f>iferror('Anomaly Format'!G2143+Raw!$O$24,"NaN")</f>
        <v>8.481</v>
      </c>
      <c r="H2142" s="8">
        <f>'Anomaly Format'!H2143</f>
        <v>0.066</v>
      </c>
      <c r="I2142" s="8">
        <f>iferror('Anomaly Format'!I2143+Raw!$O$24,"NaN")</f>
        <v>8.491</v>
      </c>
      <c r="J2142" s="8">
        <f>'Anomaly Format'!J2143</f>
        <v>0.066</v>
      </c>
      <c r="K2142" s="8">
        <f>iferror('Anomaly Format'!K2143+Raw!$O$24,"NaN")</f>
        <v>8.464</v>
      </c>
      <c r="L2142" s="8">
        <f>'Anomaly Format'!L2143</f>
        <v>0.061</v>
      </c>
    </row>
    <row r="2143">
      <c r="A2143" s="3">
        <v>1928.0</v>
      </c>
      <c r="B2143" s="3">
        <v>6.0</v>
      </c>
      <c r="C2143" s="8">
        <f>iferror('Anomaly Format'!C2144+Raw!$G$24,"NaN")</f>
        <v>12.988</v>
      </c>
      <c r="D2143" s="8">
        <f>'Anomaly Format'!D2144</f>
        <v>0.246</v>
      </c>
      <c r="E2143" s="8">
        <f>iferror('Anomaly Format'!E2144+Raw!$O$24,"NaN")</f>
        <v>8.559</v>
      </c>
      <c r="F2143" s="8">
        <f>'Anomaly Format'!F2144</f>
        <v>0.099</v>
      </c>
      <c r="G2143" s="8">
        <f>iferror('Anomaly Format'!G2144+Raw!$O$24,"NaN")</f>
        <v>8.471</v>
      </c>
      <c r="H2143" s="8">
        <f>'Anomaly Format'!H2144</f>
        <v>0.066</v>
      </c>
      <c r="I2143" s="8">
        <f>iferror('Anomaly Format'!I2144+Raw!$O$24,"NaN")</f>
        <v>8.489</v>
      </c>
      <c r="J2143" s="8">
        <f>'Anomaly Format'!J2144</f>
        <v>0.066</v>
      </c>
      <c r="K2143" s="8">
        <f>iferror('Anomaly Format'!K2144+Raw!$O$24,"NaN")</f>
        <v>8.465</v>
      </c>
      <c r="L2143" s="8">
        <f>'Anomaly Format'!L2144</f>
        <v>0.061</v>
      </c>
    </row>
    <row r="2144">
      <c r="A2144" s="3">
        <v>1928.0</v>
      </c>
      <c r="B2144" s="3">
        <v>7.0</v>
      </c>
      <c r="C2144" s="8">
        <f>iferror('Anomaly Format'!C2145+Raw!$H$24,"NaN")</f>
        <v>14.189</v>
      </c>
      <c r="D2144" s="8">
        <f>'Anomaly Format'!D2145</f>
        <v>0.319</v>
      </c>
      <c r="E2144" s="8">
        <f>iferror('Anomaly Format'!E2145+Raw!$O$24,"NaN")</f>
        <v>8.477</v>
      </c>
      <c r="F2144" s="8">
        <f>'Anomaly Format'!F2145</f>
        <v>0.098</v>
      </c>
      <c r="G2144" s="8">
        <f>iferror('Anomaly Format'!G2145+Raw!$O$24,"NaN")</f>
        <v>8.457</v>
      </c>
      <c r="H2144" s="8">
        <f>'Anomaly Format'!H2145</f>
        <v>0.065</v>
      </c>
      <c r="I2144" s="8">
        <f>iferror('Anomaly Format'!I2145+Raw!$O$24,"NaN")</f>
        <v>8.491</v>
      </c>
      <c r="J2144" s="8">
        <f>'Anomaly Format'!J2145</f>
        <v>0.065</v>
      </c>
      <c r="K2144" s="8">
        <f>iferror('Anomaly Format'!K2145+Raw!$O$24,"NaN")</f>
        <v>8.467</v>
      </c>
      <c r="L2144" s="8">
        <f>'Anomaly Format'!L2145</f>
        <v>0.061</v>
      </c>
    </row>
    <row r="2145">
      <c r="A2145" s="3">
        <v>1928.0</v>
      </c>
      <c r="B2145" s="3">
        <v>8.0</v>
      </c>
      <c r="C2145" s="8">
        <f>iferror('Anomaly Format'!C2146+Raw!$I$24,"NaN")</f>
        <v>13.616</v>
      </c>
      <c r="D2145" s="8">
        <f>'Anomaly Format'!D2146</f>
        <v>0.332</v>
      </c>
      <c r="E2145" s="8">
        <f>iferror('Anomaly Format'!E2146+Raw!$O$24,"NaN")</f>
        <v>8.376</v>
      </c>
      <c r="F2145" s="8">
        <f>'Anomaly Format'!F2146</f>
        <v>0.099</v>
      </c>
      <c r="G2145" s="8">
        <f>iferror('Anomaly Format'!G2146+Raw!$O$24,"NaN")</f>
        <v>8.44</v>
      </c>
      <c r="H2145" s="8">
        <f>'Anomaly Format'!H2146</f>
        <v>0.064</v>
      </c>
      <c r="I2145" s="8">
        <f>iferror('Anomaly Format'!I2146+Raw!$O$24,"NaN")</f>
        <v>8.493</v>
      </c>
      <c r="J2145" s="8">
        <f>'Anomaly Format'!J2146</f>
        <v>0.065</v>
      </c>
      <c r="K2145" s="8">
        <f>iferror('Anomaly Format'!K2146+Raw!$O$24,"NaN")</f>
        <v>8.469</v>
      </c>
      <c r="L2145" s="8">
        <f>'Anomaly Format'!L2146</f>
        <v>0.061</v>
      </c>
    </row>
    <row r="2146">
      <c r="A2146" s="3">
        <v>1928.0</v>
      </c>
      <c r="B2146" s="3">
        <v>9.0</v>
      </c>
      <c r="C2146" s="8">
        <f>iferror('Anomaly Format'!C2147+Raw!$J$24,"NaN")</f>
        <v>11.924</v>
      </c>
      <c r="D2146" s="8">
        <f>'Anomaly Format'!D2147</f>
        <v>0.261</v>
      </c>
      <c r="E2146" s="8">
        <f>iferror('Anomaly Format'!E2147+Raw!$O$24,"NaN")</f>
        <v>8.387</v>
      </c>
      <c r="F2146" s="8">
        <f>'Anomaly Format'!F2147</f>
        <v>0.102</v>
      </c>
      <c r="G2146" s="8">
        <f>iferror('Anomaly Format'!G2147+Raw!$O$24,"NaN")</f>
        <v>8.43</v>
      </c>
      <c r="H2146" s="8">
        <f>'Anomaly Format'!H2147</f>
        <v>0.064</v>
      </c>
      <c r="I2146" s="8">
        <f>iferror('Anomaly Format'!I2147+Raw!$O$24,"NaN")</f>
        <v>8.493</v>
      </c>
      <c r="J2146" s="8">
        <f>'Anomaly Format'!J2147</f>
        <v>0.065</v>
      </c>
      <c r="K2146" s="8">
        <f>iferror('Anomaly Format'!K2147+Raw!$O$24,"NaN")</f>
        <v>8.471</v>
      </c>
      <c r="L2146" s="8">
        <f>'Anomaly Format'!L2147</f>
        <v>0.062</v>
      </c>
    </row>
    <row r="2147">
      <c r="A2147" s="3">
        <v>1928.0</v>
      </c>
      <c r="B2147" s="3">
        <v>10.0</v>
      </c>
      <c r="C2147" s="8">
        <f>iferror('Anomaly Format'!C2148+Raw!$K$24,"NaN")</f>
        <v>9.376</v>
      </c>
      <c r="D2147" s="8">
        <f>'Anomaly Format'!D2148</f>
        <v>0.193</v>
      </c>
      <c r="E2147" s="8">
        <f>iferror('Anomaly Format'!E2148+Raw!$O$24,"NaN")</f>
        <v>8.372</v>
      </c>
      <c r="F2147" s="8">
        <f>'Anomaly Format'!F2148</f>
        <v>0.1</v>
      </c>
      <c r="G2147" s="8">
        <f>iferror('Anomaly Format'!G2148+Raw!$O$24,"NaN")</f>
        <v>8.428</v>
      </c>
      <c r="H2147" s="8">
        <f>'Anomaly Format'!H2148</f>
        <v>0.065</v>
      </c>
      <c r="I2147" s="8">
        <f>iferror('Anomaly Format'!I2148+Raw!$O$24,"NaN")</f>
        <v>8.49</v>
      </c>
      <c r="J2147" s="8">
        <f>'Anomaly Format'!J2148</f>
        <v>0.065</v>
      </c>
      <c r="K2147" s="8">
        <f>iferror('Anomaly Format'!K2148+Raw!$O$24,"NaN")</f>
        <v>8.473</v>
      </c>
      <c r="L2147" s="8">
        <f>'Anomaly Format'!L2148</f>
        <v>0.062</v>
      </c>
    </row>
    <row r="2148">
      <c r="A2148" s="3">
        <v>1928.0</v>
      </c>
      <c r="B2148" s="3">
        <v>11.0</v>
      </c>
      <c r="C2148" s="8">
        <f>iferror('Anomaly Format'!C2149+Raw!$L$24,"NaN")</f>
        <v>6.268</v>
      </c>
      <c r="D2148" s="8">
        <f>'Anomaly Format'!D2149</f>
        <v>0.199</v>
      </c>
      <c r="E2148" s="8">
        <f>iferror('Anomaly Format'!E2149+Raw!$O$24,"NaN")</f>
        <v>8.35</v>
      </c>
      <c r="F2148" s="8">
        <f>'Anomaly Format'!F2149</f>
        <v>0.101</v>
      </c>
      <c r="G2148" s="8">
        <f>iferror('Anomaly Format'!G2149+Raw!$O$24,"NaN")</f>
        <v>8.429</v>
      </c>
      <c r="H2148" s="8">
        <f>'Anomaly Format'!H2149</f>
        <v>0.065</v>
      </c>
      <c r="I2148" s="8">
        <f>iferror('Anomaly Format'!I2149+Raw!$O$24,"NaN")</f>
        <v>8.486</v>
      </c>
      <c r="J2148" s="8">
        <f>'Anomaly Format'!J2149</f>
        <v>0.065</v>
      </c>
      <c r="K2148" s="8">
        <f>iferror('Anomaly Format'!K2149+Raw!$O$24,"NaN")</f>
        <v>8.476</v>
      </c>
      <c r="L2148" s="8">
        <f>'Anomaly Format'!L2149</f>
        <v>0.061</v>
      </c>
    </row>
    <row r="2149">
      <c r="A2149" s="3">
        <v>1928.0</v>
      </c>
      <c r="B2149" s="3">
        <v>12.0</v>
      </c>
      <c r="C2149" s="8">
        <f>iferror('Anomaly Format'!C2150+Raw!$M$24,"NaN")</f>
        <v>3.822</v>
      </c>
      <c r="D2149" s="8">
        <f>'Anomaly Format'!D2150</f>
        <v>0.229</v>
      </c>
      <c r="E2149" s="8">
        <f>iferror('Anomaly Format'!E2150+Raw!$O$24,"NaN")</f>
        <v>8.334</v>
      </c>
      <c r="F2149" s="8">
        <f>'Anomaly Format'!F2150</f>
        <v>0.098</v>
      </c>
      <c r="G2149" s="8">
        <f>iferror('Anomaly Format'!G2150+Raw!$O$24,"NaN")</f>
        <v>8.434</v>
      </c>
      <c r="H2149" s="8">
        <f>'Anomaly Format'!H2150</f>
        <v>0.066</v>
      </c>
      <c r="I2149" s="8">
        <f>iferror('Anomaly Format'!I2150+Raw!$O$24,"NaN")</f>
        <v>8.479</v>
      </c>
      <c r="J2149" s="8">
        <f>'Anomaly Format'!J2150</f>
        <v>0.065</v>
      </c>
      <c r="K2149" s="8">
        <f>iferror('Anomaly Format'!K2150+Raw!$O$24,"NaN")</f>
        <v>8.478</v>
      </c>
      <c r="L2149" s="8">
        <f>'Anomaly Format'!L2150</f>
        <v>0.061</v>
      </c>
    </row>
    <row r="2150">
      <c r="A2150" s="3">
        <v>1929.0</v>
      </c>
      <c r="B2150" s="3">
        <v>1.0</v>
      </c>
      <c r="C2150" s="8">
        <f>iferror('Anomaly Format'!C2151+Raw!$B$24,"NaN")</f>
        <v>1.988</v>
      </c>
      <c r="D2150" s="8">
        <f>'Anomaly Format'!D2151</f>
        <v>0.237</v>
      </c>
      <c r="E2150" s="8">
        <f>iferror('Anomaly Format'!E2151+Raw!$O$24,"NaN")</f>
        <v>8.304</v>
      </c>
      <c r="F2150" s="8">
        <f>'Anomaly Format'!F2151</f>
        <v>0.095</v>
      </c>
      <c r="G2150" s="8">
        <f>iferror('Anomaly Format'!G2151+Raw!$O$24,"NaN")</f>
        <v>8.44</v>
      </c>
      <c r="H2150" s="8">
        <f>'Anomaly Format'!H2151</f>
        <v>0.066</v>
      </c>
      <c r="I2150" s="8">
        <f>iferror('Anomaly Format'!I2151+Raw!$O$24,"NaN")</f>
        <v>8.479</v>
      </c>
      <c r="J2150" s="8">
        <f>'Anomaly Format'!J2151</f>
        <v>0.065</v>
      </c>
      <c r="K2150" s="8">
        <f>iferror('Anomaly Format'!K2151+Raw!$O$24,"NaN")</f>
        <v>8.481</v>
      </c>
      <c r="L2150" s="8">
        <f>'Anomaly Format'!L2151</f>
        <v>0.061</v>
      </c>
    </row>
    <row r="2151">
      <c r="A2151" s="3">
        <v>1929.0</v>
      </c>
      <c r="B2151" s="3">
        <v>2.0</v>
      </c>
      <c r="C2151" s="8">
        <f>iferror('Anomaly Format'!C2152+Raw!$C$24,"NaN")</f>
        <v>2.123</v>
      </c>
      <c r="D2151" s="8">
        <f>'Anomaly Format'!D2152</f>
        <v>0.226</v>
      </c>
      <c r="E2151" s="8">
        <f>iferror('Anomaly Format'!E2152+Raw!$O$24,"NaN")</f>
        <v>8.298</v>
      </c>
      <c r="F2151" s="8">
        <f>'Anomaly Format'!F2152</f>
        <v>0.093</v>
      </c>
      <c r="G2151" s="8">
        <f>iferror('Anomaly Format'!G2152+Raw!$O$24,"NaN")</f>
        <v>8.444</v>
      </c>
      <c r="H2151" s="8">
        <f>'Anomaly Format'!H2152</f>
        <v>0.066</v>
      </c>
      <c r="I2151" s="8">
        <f>iferror('Anomaly Format'!I2152+Raw!$O$24,"NaN")</f>
        <v>8.485</v>
      </c>
      <c r="J2151" s="8">
        <f>'Anomaly Format'!J2152</f>
        <v>0.064</v>
      </c>
      <c r="K2151" s="8">
        <f>iferror('Anomaly Format'!K2152+Raw!$O$24,"NaN")</f>
        <v>8.482</v>
      </c>
      <c r="L2151" s="8">
        <f>'Anomaly Format'!L2152</f>
        <v>0.061</v>
      </c>
    </row>
    <row r="2152">
      <c r="A2152" s="3">
        <v>1929.0</v>
      </c>
      <c r="B2152" s="3">
        <v>3.0</v>
      </c>
      <c r="C2152" s="8">
        <f>iferror('Anomaly Format'!C2153+Raw!$D$24,"NaN")</f>
        <v>5.062</v>
      </c>
      <c r="D2152" s="8">
        <f>'Anomaly Format'!D2153</f>
        <v>0.197</v>
      </c>
      <c r="E2152" s="8">
        <f>iferror('Anomaly Format'!E2153+Raw!$O$24,"NaN")</f>
        <v>8.279</v>
      </c>
      <c r="F2152" s="8">
        <f>'Anomaly Format'!F2153</f>
        <v>0.091</v>
      </c>
      <c r="G2152" s="8">
        <f>iferror('Anomaly Format'!G2153+Raw!$O$24,"NaN")</f>
        <v>8.448</v>
      </c>
      <c r="H2152" s="8">
        <f>'Anomaly Format'!H2153</f>
        <v>0.066</v>
      </c>
      <c r="I2152" s="8">
        <f>iferror('Anomaly Format'!I2153+Raw!$O$24,"NaN")</f>
        <v>8.48</v>
      </c>
      <c r="J2152" s="8">
        <f>'Anomaly Format'!J2153</f>
        <v>0.064</v>
      </c>
      <c r="K2152" s="8">
        <f>iferror('Anomaly Format'!K2153+Raw!$O$24,"NaN")</f>
        <v>8.483</v>
      </c>
      <c r="L2152" s="8">
        <f>'Anomaly Format'!L2153</f>
        <v>0.061</v>
      </c>
    </row>
    <row r="2153">
      <c r="A2153" s="3">
        <v>1929.0</v>
      </c>
      <c r="B2153" s="3">
        <v>4.0</v>
      </c>
      <c r="C2153" s="8">
        <f>iferror('Anomaly Format'!C2154+Raw!$E$24,"NaN")</f>
        <v>7.999</v>
      </c>
      <c r="D2153" s="8">
        <f>'Anomaly Format'!D2154</f>
        <v>0.254</v>
      </c>
      <c r="E2153" s="8">
        <f>iferror('Anomaly Format'!E2154+Raw!$O$24,"NaN")</f>
        <v>8.276</v>
      </c>
      <c r="F2153" s="8">
        <f>'Anomaly Format'!F2154</f>
        <v>0.089</v>
      </c>
      <c r="G2153" s="8">
        <f>iferror('Anomaly Format'!G2154+Raw!$O$24,"NaN")</f>
        <v>8.454</v>
      </c>
      <c r="H2153" s="8">
        <f>'Anomaly Format'!H2154</f>
        <v>0.065</v>
      </c>
      <c r="I2153" s="8">
        <f>iferror('Anomaly Format'!I2154+Raw!$O$24,"NaN")</f>
        <v>8.48</v>
      </c>
      <c r="J2153" s="8">
        <f>'Anomaly Format'!J2154</f>
        <v>0.063</v>
      </c>
      <c r="K2153" s="8">
        <f>iferror('Anomaly Format'!K2154+Raw!$O$24,"NaN")</f>
        <v>8.482</v>
      </c>
      <c r="L2153" s="8">
        <f>'Anomaly Format'!L2154</f>
        <v>0.061</v>
      </c>
    </row>
    <row r="2154">
      <c r="A2154" s="3">
        <v>1929.0</v>
      </c>
      <c r="B2154" s="3">
        <v>5.0</v>
      </c>
      <c r="C2154" s="8">
        <f>iferror('Anomaly Format'!C2155+Raw!$F$24,"NaN")</f>
        <v>10.804</v>
      </c>
      <c r="D2154" s="8">
        <f>'Anomaly Format'!D2155</f>
        <v>0.294</v>
      </c>
      <c r="E2154" s="8">
        <f>iferror('Anomaly Format'!E2155+Raw!$O$24,"NaN")</f>
        <v>8.259</v>
      </c>
      <c r="F2154" s="8">
        <f>'Anomaly Format'!F2155</f>
        <v>0.089</v>
      </c>
      <c r="G2154" s="8">
        <f>iferror('Anomaly Format'!G2155+Raw!$O$24,"NaN")</f>
        <v>8.453</v>
      </c>
      <c r="H2154" s="8">
        <f>'Anomaly Format'!H2155</f>
        <v>0.066</v>
      </c>
      <c r="I2154" s="8">
        <f>iferror('Anomaly Format'!I2155+Raw!$O$24,"NaN")</f>
        <v>8.482</v>
      </c>
      <c r="J2154" s="8">
        <f>'Anomaly Format'!J2155</f>
        <v>0.063</v>
      </c>
      <c r="K2154" s="8">
        <f>iferror('Anomaly Format'!K2155+Raw!$O$24,"NaN")</f>
        <v>8.484</v>
      </c>
      <c r="L2154" s="8">
        <f>'Anomaly Format'!L2155</f>
        <v>0.061</v>
      </c>
    </row>
    <row r="2155">
      <c r="A2155" s="3">
        <v>1929.0</v>
      </c>
      <c r="B2155" s="3">
        <v>6.0</v>
      </c>
      <c r="C2155" s="8">
        <f>iferror('Anomaly Format'!C2156+Raw!$G$24,"NaN")</f>
        <v>12.803</v>
      </c>
      <c r="D2155" s="8">
        <f>'Anomaly Format'!D2156</f>
        <v>0.237</v>
      </c>
      <c r="E2155" s="8">
        <f>iferror('Anomaly Format'!E2156+Raw!$O$24,"NaN")</f>
        <v>8.147</v>
      </c>
      <c r="F2155" s="8">
        <f>'Anomaly Format'!F2156</f>
        <v>0.089</v>
      </c>
      <c r="G2155" s="8">
        <f>iferror('Anomaly Format'!G2156+Raw!$O$24,"NaN")</f>
        <v>8.463</v>
      </c>
      <c r="H2155" s="8">
        <f>'Anomaly Format'!H2156</f>
        <v>0.066</v>
      </c>
      <c r="I2155" s="8">
        <f>iferror('Anomaly Format'!I2156+Raw!$O$24,"NaN")</f>
        <v>8.482</v>
      </c>
      <c r="J2155" s="8">
        <f>'Anomaly Format'!J2156</f>
        <v>0.063</v>
      </c>
      <c r="K2155" s="8">
        <f>iferror('Anomaly Format'!K2156+Raw!$O$24,"NaN")</f>
        <v>8.485</v>
      </c>
      <c r="L2155" s="8">
        <f>'Anomaly Format'!L2156</f>
        <v>0.061</v>
      </c>
    </row>
    <row r="2156">
      <c r="A2156" s="3">
        <v>1929.0</v>
      </c>
      <c r="B2156" s="3">
        <v>7.0</v>
      </c>
      <c r="C2156" s="8">
        <f>iferror('Anomaly Format'!C2157+Raw!$H$24,"NaN")</f>
        <v>13.825</v>
      </c>
      <c r="D2156" s="8">
        <f>'Anomaly Format'!D2157</f>
        <v>0.319</v>
      </c>
      <c r="E2156" s="8">
        <f>iferror('Anomaly Format'!E2157+Raw!$O$24,"NaN")</f>
        <v>8.173</v>
      </c>
      <c r="F2156" s="8">
        <f>'Anomaly Format'!F2157</f>
        <v>0.089</v>
      </c>
      <c r="G2156" s="8">
        <f>iferror('Anomaly Format'!G2157+Raw!$O$24,"NaN")</f>
        <v>8.484</v>
      </c>
      <c r="H2156" s="8">
        <f>'Anomaly Format'!H2157</f>
        <v>0.067</v>
      </c>
      <c r="I2156" s="8">
        <f>iferror('Anomaly Format'!I2157+Raw!$O$24,"NaN")</f>
        <v>8.483</v>
      </c>
      <c r="J2156" s="8">
        <f>'Anomaly Format'!J2157</f>
        <v>0.063</v>
      </c>
      <c r="K2156" s="8">
        <f>iferror('Anomaly Format'!K2157+Raw!$O$24,"NaN")</f>
        <v>8.486</v>
      </c>
      <c r="L2156" s="8">
        <f>'Anomaly Format'!L2157</f>
        <v>0.06</v>
      </c>
    </row>
    <row r="2157">
      <c r="A2157" s="3">
        <v>1929.0</v>
      </c>
      <c r="B2157" s="3">
        <v>8.0</v>
      </c>
      <c r="C2157" s="8">
        <f>iferror('Anomaly Format'!C2158+Raw!$I$24,"NaN")</f>
        <v>13.55</v>
      </c>
      <c r="D2157" s="8">
        <f>'Anomaly Format'!D2158</f>
        <v>0.33</v>
      </c>
      <c r="E2157" s="8">
        <f>iferror('Anomaly Format'!E2158+Raw!$O$24,"NaN")</f>
        <v>8.253</v>
      </c>
      <c r="F2157" s="8">
        <f>'Anomaly Format'!F2158</f>
        <v>0.089</v>
      </c>
      <c r="G2157" s="8">
        <f>iferror('Anomaly Format'!G2158+Raw!$O$24,"NaN")</f>
        <v>8.483</v>
      </c>
      <c r="H2157" s="8">
        <f>'Anomaly Format'!H2158</f>
        <v>0.068</v>
      </c>
      <c r="I2157" s="8">
        <f>iferror('Anomaly Format'!I2158+Raw!$O$24,"NaN")</f>
        <v>8.484</v>
      </c>
      <c r="J2157" s="8">
        <f>'Anomaly Format'!J2158</f>
        <v>0.064</v>
      </c>
      <c r="K2157" s="8">
        <f>iferror('Anomaly Format'!K2158+Raw!$O$24,"NaN")</f>
        <v>8.486</v>
      </c>
      <c r="L2157" s="8">
        <f>'Anomaly Format'!L2158</f>
        <v>0.06</v>
      </c>
    </row>
    <row r="2158">
      <c r="A2158" s="3">
        <v>1929.0</v>
      </c>
      <c r="B2158" s="3">
        <v>9.0</v>
      </c>
      <c r="C2158" s="8">
        <f>iferror('Anomaly Format'!C2159+Raw!$J$24,"NaN")</f>
        <v>11.689</v>
      </c>
      <c r="D2158" s="8">
        <f>'Anomaly Format'!D2159</f>
        <v>0.252</v>
      </c>
      <c r="E2158" s="8">
        <f>iferror('Anomaly Format'!E2159+Raw!$O$24,"NaN")</f>
        <v>8.287</v>
      </c>
      <c r="F2158" s="8">
        <f>'Anomaly Format'!F2159</f>
        <v>0.088</v>
      </c>
      <c r="G2158" s="8">
        <f>iferror('Anomaly Format'!G2159+Raw!$O$24,"NaN")</f>
        <v>8.487</v>
      </c>
      <c r="H2158" s="8">
        <f>'Anomaly Format'!H2159</f>
        <v>0.068</v>
      </c>
      <c r="I2158" s="8">
        <f>iferror('Anomaly Format'!I2159+Raw!$O$24,"NaN")</f>
        <v>8.482</v>
      </c>
      <c r="J2158" s="8">
        <f>'Anomaly Format'!J2159</f>
        <v>0.063</v>
      </c>
      <c r="K2158" s="8">
        <f>iferror('Anomaly Format'!K2159+Raw!$O$24,"NaN")</f>
        <v>8.486</v>
      </c>
      <c r="L2158" s="8">
        <f>'Anomaly Format'!L2159</f>
        <v>0.061</v>
      </c>
    </row>
    <row r="2159">
      <c r="A2159" s="3">
        <v>1929.0</v>
      </c>
      <c r="B2159" s="3">
        <v>10.0</v>
      </c>
      <c r="C2159" s="8">
        <f>iferror('Anomaly Format'!C2160+Raw!$K$24,"NaN")</f>
        <v>9.34</v>
      </c>
      <c r="D2159" s="8">
        <f>'Anomaly Format'!D2160</f>
        <v>0.191</v>
      </c>
      <c r="E2159" s="8">
        <f>iferror('Anomaly Format'!E2160+Raw!$O$24,"NaN")</f>
        <v>8.291</v>
      </c>
      <c r="F2159" s="8">
        <f>'Anomaly Format'!F2160</f>
        <v>0.088</v>
      </c>
      <c r="G2159" s="8">
        <f>iferror('Anomaly Format'!G2160+Raw!$O$24,"NaN")</f>
        <v>8.498</v>
      </c>
      <c r="H2159" s="8">
        <f>'Anomaly Format'!H2160</f>
        <v>0.068</v>
      </c>
      <c r="I2159" s="8">
        <f>iferror('Anomaly Format'!I2160+Raw!$O$24,"NaN")</f>
        <v>8.484</v>
      </c>
      <c r="J2159" s="8">
        <f>'Anomaly Format'!J2160</f>
        <v>0.063</v>
      </c>
      <c r="K2159" s="8">
        <f>iferror('Anomaly Format'!K2160+Raw!$O$24,"NaN")</f>
        <v>8.485</v>
      </c>
      <c r="L2159" s="8">
        <f>'Anomaly Format'!L2160</f>
        <v>0.06</v>
      </c>
    </row>
    <row r="2160">
      <c r="A2160" s="3">
        <v>1929.0</v>
      </c>
      <c r="B2160" s="3">
        <v>11.0</v>
      </c>
      <c r="C2160" s="8">
        <f>iferror('Anomaly Format'!C2161+Raw!$L$24,"NaN")</f>
        <v>6.07</v>
      </c>
      <c r="D2160" s="8">
        <f>'Anomaly Format'!D2161</f>
        <v>0.201</v>
      </c>
      <c r="E2160" s="8">
        <f>iferror('Anomaly Format'!E2161+Raw!$O$24,"NaN")</f>
        <v>8.303</v>
      </c>
      <c r="F2160" s="8">
        <f>'Anomaly Format'!F2161</f>
        <v>0.087</v>
      </c>
      <c r="G2160" s="8">
        <f>iferror('Anomaly Format'!G2161+Raw!$O$24,"NaN")</f>
        <v>8.499</v>
      </c>
      <c r="H2160" s="8">
        <f>'Anomaly Format'!H2161</f>
        <v>0.068</v>
      </c>
      <c r="I2160" s="8">
        <f>iferror('Anomaly Format'!I2161+Raw!$O$24,"NaN")</f>
        <v>8.483</v>
      </c>
      <c r="J2160" s="8">
        <f>'Anomaly Format'!J2161</f>
        <v>0.063</v>
      </c>
      <c r="K2160" s="8">
        <f>iferror('Anomaly Format'!K2161+Raw!$O$24,"NaN")</f>
        <v>8.488</v>
      </c>
      <c r="L2160" s="8">
        <f>'Anomaly Format'!L2161</f>
        <v>0.06</v>
      </c>
    </row>
    <row r="2161">
      <c r="A2161" s="3">
        <v>1929.0</v>
      </c>
      <c r="B2161" s="3">
        <v>12.0</v>
      </c>
      <c r="C2161" s="8">
        <f>iferror('Anomaly Format'!C2162+Raw!$M$24,"NaN")</f>
        <v>2.475</v>
      </c>
      <c r="D2161" s="8">
        <f>'Anomaly Format'!D2162</f>
        <v>0.22</v>
      </c>
      <c r="E2161" s="8">
        <f>iferror('Anomaly Format'!E2162+Raw!$O$24,"NaN")</f>
        <v>8.336</v>
      </c>
      <c r="F2161" s="8">
        <f>'Anomaly Format'!F2162</f>
        <v>0.086</v>
      </c>
      <c r="G2161" s="8">
        <f>iferror('Anomaly Format'!G2162+Raw!$O$24,"NaN")</f>
        <v>8.5</v>
      </c>
      <c r="H2161" s="8">
        <f>'Anomaly Format'!H2162</f>
        <v>0.068</v>
      </c>
      <c r="I2161" s="8">
        <f>iferror('Anomaly Format'!I2162+Raw!$O$24,"NaN")</f>
        <v>8.487</v>
      </c>
      <c r="J2161" s="8">
        <f>'Anomaly Format'!J2162</f>
        <v>0.062</v>
      </c>
      <c r="K2161" s="8">
        <f>iferror('Anomaly Format'!K2162+Raw!$O$24,"NaN")</f>
        <v>8.495</v>
      </c>
      <c r="L2161" s="8">
        <f>'Anomaly Format'!L2162</f>
        <v>0.061</v>
      </c>
    </row>
    <row r="2162">
      <c r="A2162" s="3">
        <v>1930.0</v>
      </c>
      <c r="B2162" s="3">
        <v>1.0</v>
      </c>
      <c r="C2162" s="8">
        <f>iferror('Anomaly Format'!C2163+Raw!$B$24,"NaN")</f>
        <v>2.299</v>
      </c>
      <c r="D2162" s="8">
        <f>'Anomaly Format'!D2163</f>
        <v>0.23</v>
      </c>
      <c r="E2162" s="8">
        <f>iferror('Anomaly Format'!E2163+Raw!$O$24,"NaN")</f>
        <v>8.378</v>
      </c>
      <c r="F2162" s="8">
        <f>'Anomaly Format'!F2163</f>
        <v>0.087</v>
      </c>
      <c r="G2162" s="8">
        <f>iferror('Anomaly Format'!G2163+Raw!$O$24,"NaN")</f>
        <v>8.502</v>
      </c>
      <c r="H2162" s="8">
        <f>'Anomaly Format'!H2163</f>
        <v>0.068</v>
      </c>
      <c r="I2162" s="8">
        <f>iferror('Anomaly Format'!I2163+Raw!$O$24,"NaN")</f>
        <v>8.485</v>
      </c>
      <c r="J2162" s="8">
        <f>'Anomaly Format'!J2163</f>
        <v>0.062</v>
      </c>
      <c r="K2162" s="8">
        <f>iferror('Anomaly Format'!K2163+Raw!$O$24,"NaN")</f>
        <v>8.492</v>
      </c>
      <c r="L2162" s="8">
        <f>'Anomaly Format'!L2163</f>
        <v>0.06</v>
      </c>
    </row>
    <row r="2163">
      <c r="A2163" s="3">
        <v>1930.0</v>
      </c>
      <c r="B2163" s="3">
        <v>2.0</v>
      </c>
      <c r="C2163" s="8">
        <f>iferror('Anomaly Format'!C2164+Raw!$C$24,"NaN")</f>
        <v>3.078</v>
      </c>
      <c r="D2163" s="8">
        <f>'Anomaly Format'!D2164</f>
        <v>0.223</v>
      </c>
      <c r="E2163" s="8">
        <f>iferror('Anomaly Format'!E2164+Raw!$O$24,"NaN")</f>
        <v>8.4</v>
      </c>
      <c r="F2163" s="8">
        <f>'Anomaly Format'!F2164</f>
        <v>0.088</v>
      </c>
      <c r="G2163" s="8">
        <f>iferror('Anomaly Format'!G2164+Raw!$O$24,"NaN")</f>
        <v>8.502</v>
      </c>
      <c r="H2163" s="8">
        <f>'Anomaly Format'!H2164</f>
        <v>0.069</v>
      </c>
      <c r="I2163" s="8">
        <f>iferror('Anomaly Format'!I2164+Raw!$O$24,"NaN")</f>
        <v>8.496</v>
      </c>
      <c r="J2163" s="8">
        <f>'Anomaly Format'!J2164</f>
        <v>0.062</v>
      </c>
      <c r="K2163" s="8">
        <f>iferror('Anomaly Format'!K2164+Raw!$O$24,"NaN")</f>
        <v>8.495</v>
      </c>
      <c r="L2163" s="8">
        <f>'Anomaly Format'!L2164</f>
        <v>0.06</v>
      </c>
    </row>
    <row r="2164">
      <c r="A2164" s="3">
        <v>1930.0</v>
      </c>
      <c r="B2164" s="3">
        <v>3.0</v>
      </c>
      <c r="C2164" s="8">
        <f>iferror('Anomaly Format'!C2165+Raw!$D$24,"NaN")</f>
        <v>5.472</v>
      </c>
      <c r="D2164" s="8">
        <f>'Anomaly Format'!D2165</f>
        <v>0.2</v>
      </c>
      <c r="E2164" s="8">
        <f>iferror('Anomaly Format'!E2165+Raw!$O$24,"NaN")</f>
        <v>8.405</v>
      </c>
      <c r="F2164" s="8">
        <f>'Anomaly Format'!F2165</f>
        <v>0.088</v>
      </c>
      <c r="G2164" s="8">
        <f>iferror('Anomaly Format'!G2165+Raw!$O$24,"NaN")</f>
        <v>8.503</v>
      </c>
      <c r="H2164" s="8">
        <f>'Anomaly Format'!H2165</f>
        <v>0.069</v>
      </c>
      <c r="I2164" s="8">
        <f>iferror('Anomaly Format'!I2165+Raw!$O$24,"NaN")</f>
        <v>8.498</v>
      </c>
      <c r="J2164" s="8">
        <f>'Anomaly Format'!J2165</f>
        <v>0.062</v>
      </c>
      <c r="K2164" s="8">
        <f>iferror('Anomaly Format'!K2165+Raw!$O$24,"NaN")</f>
        <v>8.495</v>
      </c>
      <c r="L2164" s="8">
        <f>'Anomaly Format'!L2165</f>
        <v>0.06</v>
      </c>
    </row>
    <row r="2165">
      <c r="A2165" s="3">
        <v>1930.0</v>
      </c>
      <c r="B2165" s="3">
        <v>4.0</v>
      </c>
      <c r="C2165" s="8">
        <f>iferror('Anomaly Format'!C2166+Raw!$E$24,"NaN")</f>
        <v>8.055</v>
      </c>
      <c r="D2165" s="8">
        <f>'Anomaly Format'!D2166</f>
        <v>0.252</v>
      </c>
      <c r="E2165" s="8">
        <f>iferror('Anomaly Format'!E2166+Raw!$O$24,"NaN")</f>
        <v>8.39</v>
      </c>
      <c r="F2165" s="8">
        <f>'Anomaly Format'!F2166</f>
        <v>0.09</v>
      </c>
      <c r="G2165" s="8">
        <f>iferror('Anomaly Format'!G2166+Raw!$O$24,"NaN")</f>
        <v>8.499</v>
      </c>
      <c r="H2165" s="8">
        <f>'Anomaly Format'!H2166</f>
        <v>0.068</v>
      </c>
      <c r="I2165" s="8">
        <f>iferror('Anomaly Format'!I2166+Raw!$O$24,"NaN")</f>
        <v>8.492</v>
      </c>
      <c r="J2165" s="8">
        <f>'Anomaly Format'!J2166</f>
        <v>0.061</v>
      </c>
      <c r="K2165" s="8">
        <f>iferror('Anomaly Format'!K2166+Raw!$O$24,"NaN")</f>
        <v>8.496</v>
      </c>
      <c r="L2165" s="8">
        <f>'Anomaly Format'!L2166</f>
        <v>0.06</v>
      </c>
    </row>
    <row r="2166">
      <c r="A2166" s="3">
        <v>1930.0</v>
      </c>
      <c r="B2166" s="3">
        <v>5.0</v>
      </c>
      <c r="C2166" s="8">
        <f>iferror('Anomaly Format'!C2167+Raw!$F$24,"NaN")</f>
        <v>10.945</v>
      </c>
      <c r="D2166" s="8">
        <f>'Anomaly Format'!D2167</f>
        <v>0.291</v>
      </c>
      <c r="E2166" s="8">
        <f>iferror('Anomaly Format'!E2167+Raw!$O$24,"NaN")</f>
        <v>8.424</v>
      </c>
      <c r="F2166" s="8">
        <f>'Anomaly Format'!F2167</f>
        <v>0.092</v>
      </c>
      <c r="G2166" s="8">
        <f>iferror('Anomaly Format'!G2167+Raw!$O$24,"NaN")</f>
        <v>8.492</v>
      </c>
      <c r="H2166" s="8">
        <f>'Anomaly Format'!H2167</f>
        <v>0.067</v>
      </c>
      <c r="I2166" s="8">
        <f>iferror('Anomaly Format'!I2167+Raw!$O$24,"NaN")</f>
        <v>8.491</v>
      </c>
      <c r="J2166" s="8">
        <f>'Anomaly Format'!J2167</f>
        <v>0.061</v>
      </c>
      <c r="K2166" s="8">
        <f>iferror('Anomaly Format'!K2167+Raw!$O$24,"NaN")</f>
        <v>8.497</v>
      </c>
      <c r="L2166" s="8">
        <f>'Anomaly Format'!L2167</f>
        <v>0.06</v>
      </c>
    </row>
    <row r="2167">
      <c r="A2167" s="3">
        <v>1930.0</v>
      </c>
      <c r="B2167" s="3">
        <v>6.0</v>
      </c>
      <c r="C2167" s="8">
        <f>iferror('Anomaly Format'!C2168+Raw!$G$24,"NaN")</f>
        <v>13.198</v>
      </c>
      <c r="D2167" s="8">
        <f>'Anomaly Format'!D2168</f>
        <v>0.256</v>
      </c>
      <c r="E2167" s="8">
        <f>iferror('Anomaly Format'!E2168+Raw!$O$24,"NaN")</f>
        <v>8.529</v>
      </c>
      <c r="F2167" s="8">
        <f>'Anomaly Format'!F2168</f>
        <v>0.094</v>
      </c>
      <c r="G2167" s="8">
        <f>iferror('Anomaly Format'!G2168+Raw!$O$24,"NaN")</f>
        <v>8.496</v>
      </c>
      <c r="H2167" s="8">
        <f>'Anomaly Format'!H2168</f>
        <v>0.068</v>
      </c>
      <c r="I2167" s="8">
        <f>iferror('Anomaly Format'!I2168+Raw!$O$24,"NaN")</f>
        <v>8.492</v>
      </c>
      <c r="J2167" s="8">
        <f>'Anomaly Format'!J2168</f>
        <v>0.062</v>
      </c>
      <c r="K2167" s="8">
        <f>iferror('Anomaly Format'!K2168+Raw!$O$24,"NaN")</f>
        <v>8.499</v>
      </c>
      <c r="L2167" s="8">
        <f>'Anomaly Format'!L2168</f>
        <v>0.059</v>
      </c>
    </row>
    <row r="2168">
      <c r="A2168" s="3">
        <v>1930.0</v>
      </c>
      <c r="B2168" s="3">
        <v>7.0</v>
      </c>
      <c r="C2168" s="8">
        <f>iferror('Anomaly Format'!C2169+Raw!$H$24,"NaN")</f>
        <v>14.332</v>
      </c>
      <c r="D2168" s="8">
        <f>'Anomaly Format'!D2169</f>
        <v>0.325</v>
      </c>
      <c r="E2168" s="8">
        <f>iferror('Anomaly Format'!E2169+Raw!$O$24,"NaN")</f>
        <v>8.557</v>
      </c>
      <c r="F2168" s="8">
        <f>'Anomaly Format'!F2169</f>
        <v>0.097</v>
      </c>
      <c r="G2168" s="8">
        <f>iferror('Anomaly Format'!G2169+Raw!$O$24,"NaN")</f>
        <v>8.481</v>
      </c>
      <c r="H2168" s="8">
        <f>'Anomaly Format'!H2169</f>
        <v>0.068</v>
      </c>
      <c r="I2168" s="8">
        <f>iferror('Anomaly Format'!I2169+Raw!$O$24,"NaN")</f>
        <v>8.495</v>
      </c>
      <c r="J2168" s="8">
        <f>'Anomaly Format'!J2169</f>
        <v>0.061</v>
      </c>
      <c r="K2168" s="8">
        <f>iferror('Anomaly Format'!K2169+Raw!$O$24,"NaN")</f>
        <v>8.5</v>
      </c>
      <c r="L2168" s="8">
        <f>'Anomaly Format'!L2169</f>
        <v>0.059</v>
      </c>
    </row>
    <row r="2169">
      <c r="A2169" s="3">
        <v>1930.0</v>
      </c>
      <c r="B2169" s="3">
        <v>8.0</v>
      </c>
      <c r="C2169" s="8">
        <f>iferror('Anomaly Format'!C2170+Raw!$I$24,"NaN")</f>
        <v>13.811</v>
      </c>
      <c r="D2169" s="8">
        <f>'Anomaly Format'!D2170</f>
        <v>0.334</v>
      </c>
      <c r="E2169" s="8">
        <f>iferror('Anomaly Format'!E2170+Raw!$O$24,"NaN")</f>
        <v>8.523</v>
      </c>
      <c r="F2169" s="8">
        <f>'Anomaly Format'!F2170</f>
        <v>0.092</v>
      </c>
      <c r="G2169" s="8">
        <f>iferror('Anomaly Format'!G2170+Raw!$O$24,"NaN")</f>
        <v>8.469</v>
      </c>
      <c r="H2169" s="8">
        <f>'Anomaly Format'!H2170</f>
        <v>0.068</v>
      </c>
      <c r="I2169" s="8">
        <f>iferror('Anomaly Format'!I2170+Raw!$O$24,"NaN")</f>
        <v>8.494</v>
      </c>
      <c r="J2169" s="8">
        <f>'Anomaly Format'!J2170</f>
        <v>0.061</v>
      </c>
      <c r="K2169" s="8">
        <f>iferror('Anomaly Format'!K2170+Raw!$O$24,"NaN")</f>
        <v>8.501</v>
      </c>
      <c r="L2169" s="8">
        <f>'Anomaly Format'!L2170</f>
        <v>0.059</v>
      </c>
    </row>
    <row r="2170">
      <c r="A2170" s="3">
        <v>1930.0</v>
      </c>
      <c r="B2170" s="3">
        <v>9.0</v>
      </c>
      <c r="C2170" s="8">
        <f>iferror('Anomaly Format'!C2171+Raw!$J$24,"NaN")</f>
        <v>11.755</v>
      </c>
      <c r="D2170" s="8">
        <f>'Anomaly Format'!D2171</f>
        <v>0.25</v>
      </c>
      <c r="E2170" s="8">
        <f>iferror('Anomaly Format'!E2171+Raw!$O$24,"NaN")</f>
        <v>8.501</v>
      </c>
      <c r="F2170" s="8">
        <f>'Anomaly Format'!F2171</f>
        <v>0.096</v>
      </c>
      <c r="G2170" s="8">
        <f>iferror('Anomaly Format'!G2171+Raw!$O$24,"NaN")</f>
        <v>8.467</v>
      </c>
      <c r="H2170" s="8">
        <f>'Anomaly Format'!H2171</f>
        <v>0.068</v>
      </c>
      <c r="I2170" s="8">
        <f>iferror('Anomaly Format'!I2171+Raw!$O$24,"NaN")</f>
        <v>8.495</v>
      </c>
      <c r="J2170" s="8">
        <f>'Anomaly Format'!J2171</f>
        <v>0.061</v>
      </c>
      <c r="K2170" s="8">
        <f>iferror('Anomaly Format'!K2171+Raw!$O$24,"NaN")</f>
        <v>8.503</v>
      </c>
      <c r="L2170" s="8">
        <f>'Anomaly Format'!L2171</f>
        <v>0.059</v>
      </c>
    </row>
    <row r="2171">
      <c r="A2171" s="3">
        <v>1930.0</v>
      </c>
      <c r="B2171" s="3">
        <v>10.0</v>
      </c>
      <c r="C2171" s="8">
        <f>iferror('Anomaly Format'!C2172+Raw!$K$24,"NaN")</f>
        <v>9.15</v>
      </c>
      <c r="D2171" s="8">
        <f>'Anomaly Format'!D2172</f>
        <v>0.196</v>
      </c>
      <c r="E2171" s="8">
        <f>iferror('Anomaly Format'!E2172+Raw!$O$24,"NaN")</f>
        <v>8.501</v>
      </c>
      <c r="F2171" s="8">
        <f>'Anomaly Format'!F2172</f>
        <v>0.098</v>
      </c>
      <c r="G2171" s="8">
        <f>iferror('Anomaly Format'!G2172+Raw!$O$24,"NaN")</f>
        <v>8.464</v>
      </c>
      <c r="H2171" s="8">
        <f>'Anomaly Format'!H2172</f>
        <v>0.067</v>
      </c>
      <c r="I2171" s="8">
        <f>iferror('Anomaly Format'!I2172+Raw!$O$24,"NaN")</f>
        <v>8.497</v>
      </c>
      <c r="J2171" s="8">
        <f>'Anomaly Format'!J2172</f>
        <v>0.061</v>
      </c>
      <c r="K2171" s="8">
        <f>iferror('Anomaly Format'!K2172+Raw!$O$24,"NaN")</f>
        <v>8.505</v>
      </c>
      <c r="L2171" s="8">
        <f>'Anomaly Format'!L2172</f>
        <v>0.059</v>
      </c>
    </row>
    <row r="2172">
      <c r="A2172" s="3">
        <v>1930.0</v>
      </c>
      <c r="B2172" s="3">
        <v>11.0</v>
      </c>
      <c r="C2172" s="8">
        <f>iferror('Anomaly Format'!C2173+Raw!$L$24,"NaN")</f>
        <v>6.486</v>
      </c>
      <c r="D2172" s="8">
        <f>'Anomaly Format'!D2173</f>
        <v>0.213</v>
      </c>
      <c r="E2172" s="8">
        <f>iferror('Anomaly Format'!E2173+Raw!$O$24,"NaN")</f>
        <v>8.496</v>
      </c>
      <c r="F2172" s="8">
        <f>'Anomaly Format'!F2173</f>
        <v>0.099</v>
      </c>
      <c r="G2172" s="8">
        <f>iferror('Anomaly Format'!G2173+Raw!$O$24,"NaN")</f>
        <v>8.462</v>
      </c>
      <c r="H2172" s="8">
        <f>'Anomaly Format'!H2173</f>
        <v>0.067</v>
      </c>
      <c r="I2172" s="8">
        <f>iferror('Anomaly Format'!I2173+Raw!$O$24,"NaN")</f>
        <v>8.489</v>
      </c>
      <c r="J2172" s="8">
        <f>'Anomaly Format'!J2173</f>
        <v>0.061</v>
      </c>
      <c r="K2172" s="8">
        <f>iferror('Anomaly Format'!K2173+Raw!$O$24,"NaN")</f>
        <v>8.507</v>
      </c>
      <c r="L2172" s="8">
        <f>'Anomaly Format'!L2173</f>
        <v>0.058</v>
      </c>
    </row>
    <row r="2173">
      <c r="A2173" s="3">
        <v>1930.0</v>
      </c>
      <c r="B2173" s="3">
        <v>12.0</v>
      </c>
      <c r="C2173" s="8">
        <f>iferror('Anomaly Format'!C2174+Raw!$M$24,"NaN")</f>
        <v>3.726</v>
      </c>
      <c r="D2173" s="8">
        <f>'Anomaly Format'!D2174</f>
        <v>0.209</v>
      </c>
      <c r="E2173" s="8">
        <f>iferror('Anomaly Format'!E2174+Raw!$O$24,"NaN")</f>
        <v>8.517</v>
      </c>
      <c r="F2173" s="8">
        <f>'Anomaly Format'!F2174</f>
        <v>0.102</v>
      </c>
      <c r="G2173" s="8">
        <f>iferror('Anomaly Format'!G2174+Raw!$O$24,"NaN")</f>
        <v>8.462</v>
      </c>
      <c r="H2173" s="8">
        <f>'Anomaly Format'!H2174</f>
        <v>0.067</v>
      </c>
      <c r="I2173" s="8">
        <f>iferror('Anomaly Format'!I2174+Raw!$O$24,"NaN")</f>
        <v>8.48</v>
      </c>
      <c r="J2173" s="8">
        <f>'Anomaly Format'!J2174</f>
        <v>0.06</v>
      </c>
      <c r="K2173" s="8">
        <f>iferror('Anomaly Format'!K2174+Raw!$O$24,"NaN")</f>
        <v>8.513</v>
      </c>
      <c r="L2173" s="8">
        <f>'Anomaly Format'!L2174</f>
        <v>0.058</v>
      </c>
    </row>
    <row r="2174">
      <c r="A2174" s="3">
        <v>1931.0</v>
      </c>
      <c r="B2174" s="3">
        <v>1.0</v>
      </c>
      <c r="C2174" s="8">
        <f>iferror('Anomaly Format'!C2175+Raw!$B$24,"NaN")</f>
        <v>2.64</v>
      </c>
      <c r="D2174" s="8">
        <f>'Anomaly Format'!D2175</f>
        <v>0.215</v>
      </c>
      <c r="E2174" s="8">
        <f>iferror('Anomaly Format'!E2175+Raw!$O$24,"NaN")</f>
        <v>8.528</v>
      </c>
      <c r="F2174" s="8">
        <f>'Anomaly Format'!F2175</f>
        <v>0.101</v>
      </c>
      <c r="G2174" s="8">
        <f>iferror('Anomaly Format'!G2175+Raw!$O$24,"NaN")</f>
        <v>8.461</v>
      </c>
      <c r="H2174" s="8">
        <f>'Anomaly Format'!H2175</f>
        <v>0.066</v>
      </c>
      <c r="I2174" s="8">
        <f>iferror('Anomaly Format'!I2175+Raw!$O$24,"NaN")</f>
        <v>8.469</v>
      </c>
      <c r="J2174" s="8">
        <f>'Anomaly Format'!J2175</f>
        <v>0.06</v>
      </c>
      <c r="K2174" s="8">
        <f>iferror('Anomaly Format'!K2175+Raw!$O$24,"NaN")</f>
        <v>8.511</v>
      </c>
      <c r="L2174" s="8">
        <f>'Anomaly Format'!L2175</f>
        <v>0.058</v>
      </c>
    </row>
    <row r="2175">
      <c r="A2175" s="3">
        <v>1931.0</v>
      </c>
      <c r="B2175" s="3">
        <v>2.0</v>
      </c>
      <c r="C2175" s="8">
        <f>iferror('Anomaly Format'!C2176+Raw!$C$24,"NaN")</f>
        <v>2.675</v>
      </c>
      <c r="D2175" s="8">
        <f>'Anomaly Format'!D2176</f>
        <v>0.215</v>
      </c>
      <c r="E2175" s="8">
        <f>iferror('Anomaly Format'!E2176+Raw!$O$24,"NaN")</f>
        <v>8.545</v>
      </c>
      <c r="F2175" s="8">
        <f>'Anomaly Format'!F2176</f>
        <v>0.101</v>
      </c>
      <c r="G2175" s="8">
        <f>iferror('Anomaly Format'!G2176+Raw!$O$24,"NaN")</f>
        <v>8.462</v>
      </c>
      <c r="H2175" s="8">
        <f>'Anomaly Format'!H2176</f>
        <v>0.066</v>
      </c>
      <c r="I2175" s="8">
        <f>iferror('Anomaly Format'!I2176+Raw!$O$24,"NaN")</f>
        <v>8.459</v>
      </c>
      <c r="J2175" s="8">
        <f>'Anomaly Format'!J2176</f>
        <v>0.06</v>
      </c>
      <c r="K2175" s="8">
        <f>iferror('Anomaly Format'!K2176+Raw!$O$24,"NaN")</f>
        <v>8.513</v>
      </c>
      <c r="L2175" s="8">
        <f>'Anomaly Format'!L2176</f>
        <v>0.057</v>
      </c>
    </row>
    <row r="2176">
      <c r="A2176" s="3">
        <v>1931.0</v>
      </c>
      <c r="B2176" s="3">
        <v>3.0</v>
      </c>
      <c r="C2176" s="8">
        <f>iferror('Anomaly Format'!C2177+Raw!$D$24,"NaN")</f>
        <v>5.202</v>
      </c>
      <c r="D2176" s="8">
        <f>'Anomaly Format'!D2177</f>
        <v>0.216</v>
      </c>
      <c r="E2176" s="8">
        <f>iferror('Anomaly Format'!E2177+Raw!$O$24,"NaN")</f>
        <v>8.581</v>
      </c>
      <c r="F2176" s="8">
        <f>'Anomaly Format'!F2177</f>
        <v>0.099</v>
      </c>
      <c r="G2176" s="8">
        <f>iferror('Anomaly Format'!G2177+Raw!$O$24,"NaN")</f>
        <v>8.46</v>
      </c>
      <c r="H2176" s="8">
        <f>'Anomaly Format'!H2177</f>
        <v>0.066</v>
      </c>
      <c r="I2176" s="8">
        <f>iferror('Anomaly Format'!I2177+Raw!$O$24,"NaN")</f>
        <v>8.452</v>
      </c>
      <c r="J2176" s="8">
        <f>'Anomaly Format'!J2177</f>
        <v>0.06</v>
      </c>
      <c r="K2176" s="8">
        <f>iferror('Anomaly Format'!K2177+Raw!$O$24,"NaN")</f>
        <v>8.513</v>
      </c>
      <c r="L2176" s="8">
        <f>'Anomaly Format'!L2177</f>
        <v>0.057</v>
      </c>
    </row>
    <row r="2177">
      <c r="A2177" s="3">
        <v>1931.0</v>
      </c>
      <c r="B2177" s="3">
        <v>4.0</v>
      </c>
      <c r="C2177" s="8">
        <f>iferror('Anomaly Format'!C2178+Raw!$E$24,"NaN")</f>
        <v>8.061</v>
      </c>
      <c r="D2177" s="8">
        <f>'Anomaly Format'!D2178</f>
        <v>0.266</v>
      </c>
      <c r="E2177" s="8">
        <f>iferror('Anomaly Format'!E2178+Raw!$O$24,"NaN")</f>
        <v>8.638</v>
      </c>
      <c r="F2177" s="8">
        <f>'Anomaly Format'!F2178</f>
        <v>0.098</v>
      </c>
      <c r="G2177" s="8">
        <f>iferror('Anomaly Format'!G2178+Raw!$O$24,"NaN")</f>
        <v>8.456</v>
      </c>
      <c r="H2177" s="8">
        <f>'Anomaly Format'!H2178</f>
        <v>0.066</v>
      </c>
      <c r="I2177" s="8">
        <f>iferror('Anomaly Format'!I2178+Raw!$O$24,"NaN")</f>
        <v>8.451</v>
      </c>
      <c r="J2177" s="8">
        <f>'Anomaly Format'!J2178</f>
        <v>0.06</v>
      </c>
      <c r="K2177" s="8">
        <f>iferror('Anomaly Format'!K2178+Raw!$O$24,"NaN")</f>
        <v>8.514</v>
      </c>
      <c r="L2177" s="8">
        <f>'Anomaly Format'!L2178</f>
        <v>0.057</v>
      </c>
    </row>
    <row r="2178">
      <c r="A2178" s="3">
        <v>1931.0</v>
      </c>
      <c r="B2178" s="3">
        <v>5.0</v>
      </c>
      <c r="C2178" s="8">
        <f>iferror('Anomaly Format'!C2179+Raw!$F$24,"NaN")</f>
        <v>10.88</v>
      </c>
      <c r="D2178" s="8">
        <f>'Anomaly Format'!D2179</f>
        <v>0.297</v>
      </c>
      <c r="E2178" s="8">
        <f>iferror('Anomaly Format'!E2179+Raw!$O$24,"NaN")</f>
        <v>8.612</v>
      </c>
      <c r="F2178" s="8">
        <f>'Anomaly Format'!F2179</f>
        <v>0.098</v>
      </c>
      <c r="G2178" s="8">
        <f>iferror('Anomaly Format'!G2179+Raw!$O$24,"NaN")</f>
        <v>8.448</v>
      </c>
      <c r="H2178" s="8">
        <f>'Anomaly Format'!H2179</f>
        <v>0.067</v>
      </c>
      <c r="I2178" s="8">
        <f>iferror('Anomaly Format'!I2179+Raw!$O$24,"NaN")</f>
        <v>8.453</v>
      </c>
      <c r="J2178" s="8">
        <f>'Anomaly Format'!J2179</f>
        <v>0.059</v>
      </c>
      <c r="K2178" s="8">
        <f>iferror('Anomaly Format'!K2179+Raw!$O$24,"NaN")</f>
        <v>8.515</v>
      </c>
      <c r="L2178" s="8">
        <f>'Anomaly Format'!L2179</f>
        <v>0.057</v>
      </c>
    </row>
    <row r="2179">
      <c r="A2179" s="3">
        <v>1931.0</v>
      </c>
      <c r="B2179" s="3">
        <v>6.0</v>
      </c>
      <c r="C2179" s="8">
        <f>iferror('Anomaly Format'!C2180+Raw!$G$24,"NaN")</f>
        <v>13.446</v>
      </c>
      <c r="D2179" s="8">
        <f>'Anomaly Format'!D2180</f>
        <v>0.247</v>
      </c>
      <c r="E2179" s="8">
        <f>iferror('Anomaly Format'!E2180+Raw!$O$24,"NaN")</f>
        <v>8.629</v>
      </c>
      <c r="F2179" s="8">
        <f>'Anomaly Format'!F2180</f>
        <v>0.101</v>
      </c>
      <c r="G2179" s="8">
        <f>iferror('Anomaly Format'!G2180+Raw!$O$24,"NaN")</f>
        <v>8.435</v>
      </c>
      <c r="H2179" s="8">
        <f>'Anomaly Format'!H2180</f>
        <v>0.067</v>
      </c>
      <c r="I2179" s="8">
        <f>iferror('Anomaly Format'!I2180+Raw!$O$24,"NaN")</f>
        <v>8.454</v>
      </c>
      <c r="J2179" s="8">
        <f>'Anomaly Format'!J2180</f>
        <v>0.059</v>
      </c>
      <c r="K2179" s="8">
        <f>iferror('Anomaly Format'!K2180+Raw!$O$24,"NaN")</f>
        <v>8.515</v>
      </c>
      <c r="L2179" s="8">
        <f>'Anomaly Format'!L2180</f>
        <v>0.056</v>
      </c>
    </row>
    <row r="2180">
      <c r="A2180" s="3">
        <v>1931.0</v>
      </c>
      <c r="B2180" s="3">
        <v>7.0</v>
      </c>
      <c r="C2180" s="8">
        <f>iferror('Anomaly Format'!C2181+Raw!$H$24,"NaN")</f>
        <v>14.472</v>
      </c>
      <c r="D2180" s="8">
        <f>'Anomaly Format'!D2181</f>
        <v>0.316</v>
      </c>
      <c r="E2180" s="8">
        <f>iferror('Anomaly Format'!E2181+Raw!$O$24,"NaN")</f>
        <v>8.704</v>
      </c>
      <c r="F2180" s="8">
        <f>'Anomaly Format'!F2181</f>
        <v>0.105</v>
      </c>
      <c r="G2180" s="8">
        <f>iferror('Anomaly Format'!G2181+Raw!$O$24,"NaN")</f>
        <v>8.442</v>
      </c>
      <c r="H2180" s="8">
        <f>'Anomaly Format'!H2181</f>
        <v>0.067</v>
      </c>
      <c r="I2180" s="8">
        <f>iferror('Anomaly Format'!I2181+Raw!$O$24,"NaN")</f>
        <v>8.458</v>
      </c>
      <c r="J2180" s="8">
        <f>'Anomaly Format'!J2181</f>
        <v>0.06</v>
      </c>
      <c r="K2180" s="8">
        <f>iferror('Anomaly Format'!K2181+Raw!$O$24,"NaN")</f>
        <v>8.516</v>
      </c>
      <c r="L2180" s="8">
        <f>'Anomaly Format'!L2181</f>
        <v>0.056</v>
      </c>
    </row>
    <row r="2181">
      <c r="A2181" s="3">
        <v>1931.0</v>
      </c>
      <c r="B2181" s="3">
        <v>8.0</v>
      </c>
      <c r="C2181" s="8">
        <f>iferror('Anomaly Format'!C2182+Raw!$I$24,"NaN")</f>
        <v>14.01</v>
      </c>
      <c r="D2181" s="8">
        <f>'Anomaly Format'!D2182</f>
        <v>0.33</v>
      </c>
      <c r="E2181" s="8">
        <f>iferror('Anomaly Format'!E2182+Raw!$O$24,"NaN")</f>
        <v>8.725</v>
      </c>
      <c r="F2181" s="8">
        <f>'Anomaly Format'!F2182</f>
        <v>0.112</v>
      </c>
      <c r="G2181" s="8">
        <f>iferror('Anomaly Format'!G2182+Raw!$O$24,"NaN")</f>
        <v>8.467</v>
      </c>
      <c r="H2181" s="8">
        <f>'Anomaly Format'!H2182</f>
        <v>0.068</v>
      </c>
      <c r="I2181" s="8">
        <f>iferror('Anomaly Format'!I2182+Raw!$O$24,"NaN")</f>
        <v>8.457</v>
      </c>
      <c r="J2181" s="8">
        <f>'Anomaly Format'!J2182</f>
        <v>0.06</v>
      </c>
      <c r="K2181" s="8">
        <f>iferror('Anomaly Format'!K2182+Raw!$O$24,"NaN")</f>
        <v>8.518</v>
      </c>
      <c r="L2181" s="8">
        <f>'Anomaly Format'!L2182</f>
        <v>0.056</v>
      </c>
    </row>
    <row r="2182">
      <c r="A2182" s="3">
        <v>1931.0</v>
      </c>
      <c r="B2182" s="3">
        <v>9.0</v>
      </c>
      <c r="C2182" s="8">
        <f>iferror('Anomaly Format'!C2183+Raw!$J$24,"NaN")</f>
        <v>12.187</v>
      </c>
      <c r="D2182" s="8">
        <f>'Anomaly Format'!D2183</f>
        <v>0.246</v>
      </c>
      <c r="E2182" s="8">
        <f>iferror('Anomaly Format'!E2183+Raw!$O$24,"NaN")</f>
        <v>8.698</v>
      </c>
      <c r="F2182" s="8">
        <f>'Anomaly Format'!F2183</f>
        <v>0.11</v>
      </c>
      <c r="G2182" s="8">
        <f>iferror('Anomaly Format'!G2183+Raw!$O$24,"NaN")</f>
        <v>8.461</v>
      </c>
      <c r="H2182" s="8">
        <f>'Anomaly Format'!H2183</f>
        <v>0.068</v>
      </c>
      <c r="I2182" s="8">
        <f>iferror('Anomaly Format'!I2183+Raw!$O$24,"NaN")</f>
        <v>8.457</v>
      </c>
      <c r="J2182" s="8">
        <f>'Anomaly Format'!J2183</f>
        <v>0.06</v>
      </c>
      <c r="K2182" s="8">
        <f>iferror('Anomaly Format'!K2183+Raw!$O$24,"NaN")</f>
        <v>8.518</v>
      </c>
      <c r="L2182" s="8">
        <f>'Anomaly Format'!L2183</f>
        <v>0.056</v>
      </c>
    </row>
    <row r="2183">
      <c r="A2183" s="3">
        <v>1931.0</v>
      </c>
      <c r="B2183" s="3">
        <v>10.0</v>
      </c>
      <c r="C2183" s="8">
        <f>iferror('Anomaly Format'!C2184+Raw!$K$24,"NaN")</f>
        <v>9.838</v>
      </c>
      <c r="D2183" s="8">
        <f>'Anomaly Format'!D2184</f>
        <v>0.184</v>
      </c>
      <c r="E2183" s="8">
        <f>iferror('Anomaly Format'!E2184+Raw!$O$24,"NaN")</f>
        <v>8.749</v>
      </c>
      <c r="F2183" s="8">
        <f>'Anomaly Format'!F2184</f>
        <v>0.107</v>
      </c>
      <c r="G2183" s="8">
        <f>iferror('Anomaly Format'!G2184+Raw!$O$24,"NaN")</f>
        <v>8.459</v>
      </c>
      <c r="H2183" s="8">
        <f>'Anomaly Format'!H2184</f>
        <v>0.068</v>
      </c>
      <c r="I2183" s="8">
        <f>iferror('Anomaly Format'!I2184+Raw!$O$24,"NaN")</f>
        <v>8.456</v>
      </c>
      <c r="J2183" s="8">
        <f>'Anomaly Format'!J2184</f>
        <v>0.059</v>
      </c>
      <c r="K2183" s="8">
        <f>iferror('Anomaly Format'!K2184+Raw!$O$24,"NaN")</f>
        <v>8.52</v>
      </c>
      <c r="L2183" s="8">
        <f>'Anomaly Format'!L2184</f>
        <v>0.056</v>
      </c>
    </row>
    <row r="2184">
      <c r="A2184" s="3">
        <v>1931.0</v>
      </c>
      <c r="B2184" s="3">
        <v>11.0</v>
      </c>
      <c r="C2184" s="8">
        <f>iferror('Anomaly Format'!C2185+Raw!$L$24,"NaN")</f>
        <v>6.164</v>
      </c>
      <c r="D2184" s="8">
        <f>'Anomaly Format'!D2185</f>
        <v>0.21</v>
      </c>
      <c r="E2184" s="8">
        <f>iferror('Anomaly Format'!E2185+Raw!$O$24,"NaN")</f>
        <v>8.769</v>
      </c>
      <c r="F2184" s="8">
        <f>'Anomaly Format'!F2185</f>
        <v>0.106</v>
      </c>
      <c r="G2184" s="8">
        <f>iferror('Anomaly Format'!G2185+Raw!$O$24,"NaN")</f>
        <v>8.469</v>
      </c>
      <c r="H2184" s="8">
        <f>'Anomaly Format'!H2185</f>
        <v>0.067</v>
      </c>
      <c r="I2184" s="8">
        <f>iferror('Anomaly Format'!I2185+Raw!$O$24,"NaN")</f>
        <v>8.455</v>
      </c>
      <c r="J2184" s="8">
        <f>'Anomaly Format'!J2185</f>
        <v>0.059</v>
      </c>
      <c r="K2184" s="8">
        <f>iferror('Anomaly Format'!K2185+Raw!$O$24,"NaN")</f>
        <v>8.52</v>
      </c>
      <c r="L2184" s="8">
        <f>'Anomaly Format'!L2185</f>
        <v>0.055</v>
      </c>
    </row>
    <row r="2185">
      <c r="A2185" s="3">
        <v>1931.0</v>
      </c>
      <c r="B2185" s="3">
        <v>12.0</v>
      </c>
      <c r="C2185" s="8">
        <f>iferror('Anomaly Format'!C2186+Raw!$M$24,"NaN")</f>
        <v>3.934</v>
      </c>
      <c r="D2185" s="8">
        <f>'Anomaly Format'!D2186</f>
        <v>0.218</v>
      </c>
      <c r="E2185" s="8">
        <f>iferror('Anomaly Format'!E2186+Raw!$O$24,"NaN")</f>
        <v>8.753</v>
      </c>
      <c r="F2185" s="8">
        <f>'Anomaly Format'!F2186</f>
        <v>0.107</v>
      </c>
      <c r="G2185" s="8">
        <f>iferror('Anomaly Format'!G2186+Raw!$O$24,"NaN")</f>
        <v>8.477</v>
      </c>
      <c r="H2185" s="8">
        <f>'Anomaly Format'!H2186</f>
        <v>0.068</v>
      </c>
      <c r="I2185" s="8">
        <f>iferror('Anomaly Format'!I2186+Raw!$O$24,"NaN")</f>
        <v>8.459</v>
      </c>
      <c r="J2185" s="8">
        <f>'Anomaly Format'!J2186</f>
        <v>0.059</v>
      </c>
      <c r="K2185" s="8">
        <f>iferror('Anomaly Format'!K2186+Raw!$O$24,"NaN")</f>
        <v>8.519</v>
      </c>
      <c r="L2185" s="8">
        <f>'Anomaly Format'!L2186</f>
        <v>0.056</v>
      </c>
    </row>
    <row r="2186">
      <c r="A2186" s="3">
        <v>1932.0</v>
      </c>
      <c r="B2186" s="3">
        <v>1.0</v>
      </c>
      <c r="C2186" s="8">
        <f>iferror('Anomaly Format'!C2187+Raw!$B$24,"NaN")</f>
        <v>3.541</v>
      </c>
      <c r="D2186" s="8">
        <f>'Anomaly Format'!D2187</f>
        <v>0.248</v>
      </c>
      <c r="E2186" s="8">
        <f>iferror('Anomaly Format'!E2187+Raw!$O$24,"NaN")</f>
        <v>8.737</v>
      </c>
      <c r="F2186" s="8">
        <f>'Anomaly Format'!F2187</f>
        <v>0.108</v>
      </c>
      <c r="G2186" s="8">
        <f>iferror('Anomaly Format'!G2187+Raw!$O$24,"NaN")</f>
        <v>8.484</v>
      </c>
      <c r="H2186" s="8">
        <f>'Anomaly Format'!H2187</f>
        <v>0.069</v>
      </c>
      <c r="I2186" s="8">
        <f>iferror('Anomaly Format'!I2187+Raw!$O$24,"NaN")</f>
        <v>8.46</v>
      </c>
      <c r="J2186" s="8">
        <f>'Anomaly Format'!J2187</f>
        <v>0.06</v>
      </c>
      <c r="K2186" s="8">
        <f>iferror('Anomaly Format'!K2187+Raw!$O$24,"NaN")</f>
        <v>8.523</v>
      </c>
      <c r="L2186" s="8">
        <f>'Anomaly Format'!L2187</f>
        <v>0.055</v>
      </c>
    </row>
    <row r="2187">
      <c r="A2187" s="3">
        <v>1932.0</v>
      </c>
      <c r="B2187" s="3">
        <v>2.0</v>
      </c>
      <c r="C2187" s="8">
        <f>iferror('Anomaly Format'!C2188+Raw!$C$24,"NaN")</f>
        <v>2.929</v>
      </c>
      <c r="D2187" s="8">
        <f>'Anomaly Format'!D2188</f>
        <v>0.226</v>
      </c>
      <c r="E2187" s="8">
        <f>iferror('Anomaly Format'!E2188+Raw!$O$24,"NaN")</f>
        <v>8.706</v>
      </c>
      <c r="F2187" s="8">
        <f>'Anomaly Format'!F2188</f>
        <v>0.109</v>
      </c>
      <c r="G2187" s="8">
        <f>iferror('Anomaly Format'!G2188+Raw!$O$24,"NaN")</f>
        <v>8.486</v>
      </c>
      <c r="H2187" s="8">
        <f>'Anomaly Format'!H2188</f>
        <v>0.07</v>
      </c>
      <c r="I2187" s="8">
        <f>iferror('Anomaly Format'!I2188+Raw!$O$24,"NaN")</f>
        <v>8.464</v>
      </c>
      <c r="J2187" s="8">
        <f>'Anomaly Format'!J2188</f>
        <v>0.06</v>
      </c>
      <c r="K2187" s="8">
        <f>iferror('Anomaly Format'!K2188+Raw!$O$24,"NaN")</f>
        <v>8.525</v>
      </c>
      <c r="L2187" s="8">
        <f>'Anomaly Format'!L2188</f>
        <v>0.055</v>
      </c>
    </row>
    <row r="2188">
      <c r="A2188" s="3">
        <v>1932.0</v>
      </c>
      <c r="B2188" s="3">
        <v>3.0</v>
      </c>
      <c r="C2188" s="8">
        <f>iferror('Anomaly Format'!C2189+Raw!$D$24,"NaN")</f>
        <v>4.881</v>
      </c>
      <c r="D2188" s="8">
        <f>'Anomaly Format'!D2189</f>
        <v>0.2</v>
      </c>
      <c r="E2188" s="8">
        <f>iferror('Anomaly Format'!E2189+Raw!$O$24,"NaN")</f>
        <v>8.708</v>
      </c>
      <c r="F2188" s="8">
        <f>'Anomaly Format'!F2189</f>
        <v>0.108</v>
      </c>
      <c r="G2188" s="8">
        <f>iferror('Anomaly Format'!G2189+Raw!$O$24,"NaN")</f>
        <v>8.486</v>
      </c>
      <c r="H2188" s="8">
        <f>'Anomaly Format'!H2189</f>
        <v>0.07</v>
      </c>
      <c r="I2188" s="8">
        <f>iferror('Anomaly Format'!I2189+Raw!$O$24,"NaN")</f>
        <v>8.465</v>
      </c>
      <c r="J2188" s="8">
        <f>'Anomaly Format'!J2189</f>
        <v>0.059</v>
      </c>
      <c r="K2188" s="8">
        <f>iferror('Anomaly Format'!K2189+Raw!$O$24,"NaN")</f>
        <v>8.525</v>
      </c>
      <c r="L2188" s="8">
        <f>'Anomaly Format'!L2189</f>
        <v>0.055</v>
      </c>
    </row>
    <row r="2189">
      <c r="A2189" s="3">
        <v>1932.0</v>
      </c>
      <c r="B2189" s="3">
        <v>4.0</v>
      </c>
      <c r="C2189" s="8">
        <f>iferror('Anomaly Format'!C2190+Raw!$E$24,"NaN")</f>
        <v>8.668</v>
      </c>
      <c r="D2189" s="8">
        <f>'Anomaly Format'!D2190</f>
        <v>0.255</v>
      </c>
      <c r="E2189" s="8">
        <f>iferror('Anomaly Format'!E2190+Raw!$O$24,"NaN")</f>
        <v>8.687</v>
      </c>
      <c r="F2189" s="8">
        <f>'Anomaly Format'!F2190</f>
        <v>0.109</v>
      </c>
      <c r="G2189" s="8">
        <f>iferror('Anomaly Format'!G2190+Raw!$O$24,"NaN")</f>
        <v>8.486</v>
      </c>
      <c r="H2189" s="8">
        <f>'Anomaly Format'!H2190</f>
        <v>0.07</v>
      </c>
      <c r="I2189" s="8">
        <f>iferror('Anomaly Format'!I2190+Raw!$O$24,"NaN")</f>
        <v>8.466</v>
      </c>
      <c r="J2189" s="8">
        <f>'Anomaly Format'!J2190</f>
        <v>0.059</v>
      </c>
      <c r="K2189" s="8">
        <f>iferror('Anomaly Format'!K2190+Raw!$O$24,"NaN")</f>
        <v>8.525</v>
      </c>
      <c r="L2189" s="8">
        <f>'Anomaly Format'!L2190</f>
        <v>0.055</v>
      </c>
    </row>
    <row r="2190">
      <c r="A2190" s="3">
        <v>1932.0</v>
      </c>
      <c r="B2190" s="3">
        <v>5.0</v>
      </c>
      <c r="C2190" s="8">
        <f>iferror('Anomaly Format'!C2191+Raw!$F$24,"NaN")</f>
        <v>11.123</v>
      </c>
      <c r="D2190" s="8">
        <f>'Anomaly Format'!D2191</f>
        <v>0.286</v>
      </c>
      <c r="E2190" s="8">
        <f>iferror('Anomaly Format'!E2191+Raw!$O$24,"NaN")</f>
        <v>8.657</v>
      </c>
      <c r="F2190" s="8">
        <f>'Anomaly Format'!F2191</f>
        <v>0.103</v>
      </c>
      <c r="G2190" s="8">
        <f>iferror('Anomaly Format'!G2191+Raw!$O$24,"NaN")</f>
        <v>8.489</v>
      </c>
      <c r="H2190" s="8">
        <f>'Anomaly Format'!H2191</f>
        <v>0.07</v>
      </c>
      <c r="I2190" s="8">
        <f>iferror('Anomaly Format'!I2191+Raw!$O$24,"NaN")</f>
        <v>8.468</v>
      </c>
      <c r="J2190" s="8">
        <f>'Anomaly Format'!J2191</f>
        <v>0.059</v>
      </c>
      <c r="K2190" s="8">
        <f>iferror('Anomaly Format'!K2191+Raw!$O$24,"NaN")</f>
        <v>8.525</v>
      </c>
      <c r="L2190" s="8">
        <f>'Anomaly Format'!L2191</f>
        <v>0.054</v>
      </c>
    </row>
    <row r="2191">
      <c r="A2191" s="3">
        <v>1932.0</v>
      </c>
      <c r="B2191" s="3">
        <v>6.0</v>
      </c>
      <c r="C2191" s="8">
        <f>iferror('Anomaly Format'!C2192+Raw!$G$24,"NaN")</f>
        <v>13.253</v>
      </c>
      <c r="D2191" s="8">
        <f>'Anomaly Format'!D2192</f>
        <v>0.258</v>
      </c>
      <c r="E2191" s="8">
        <f>iferror('Anomaly Format'!E2192+Raw!$O$24,"NaN")</f>
        <v>8.615</v>
      </c>
      <c r="F2191" s="8">
        <f>'Anomaly Format'!F2192</f>
        <v>0.101</v>
      </c>
      <c r="G2191" s="8">
        <f>iferror('Anomaly Format'!G2192+Raw!$O$24,"NaN")</f>
        <v>8.513</v>
      </c>
      <c r="H2191" s="8">
        <f>'Anomaly Format'!H2192</f>
        <v>0.071</v>
      </c>
      <c r="I2191" s="8">
        <f>iferror('Anomaly Format'!I2192+Raw!$O$24,"NaN")</f>
        <v>8.47</v>
      </c>
      <c r="J2191" s="8">
        <f>'Anomaly Format'!J2192</f>
        <v>0.059</v>
      </c>
      <c r="K2191" s="8">
        <f>iferror('Anomaly Format'!K2192+Raw!$O$24,"NaN")</f>
        <v>8.526</v>
      </c>
      <c r="L2191" s="8">
        <f>'Anomaly Format'!L2192</f>
        <v>0.054</v>
      </c>
    </row>
    <row r="2192">
      <c r="A2192" s="3">
        <v>1932.0</v>
      </c>
      <c r="B2192" s="3">
        <v>7.0</v>
      </c>
      <c r="C2192" s="8">
        <f>iferror('Anomaly Format'!C2193+Raw!$H$24,"NaN")</f>
        <v>14.275</v>
      </c>
      <c r="D2192" s="8">
        <f>'Anomaly Format'!D2193</f>
        <v>0.312</v>
      </c>
      <c r="E2192" s="8">
        <f>iferror('Anomaly Format'!E2193+Raw!$O$24,"NaN")</f>
        <v>8.494</v>
      </c>
      <c r="F2192" s="8">
        <f>'Anomaly Format'!F2193</f>
        <v>0.099</v>
      </c>
      <c r="G2192" s="8">
        <f>iferror('Anomaly Format'!G2193+Raw!$O$24,"NaN")</f>
        <v>8.509</v>
      </c>
      <c r="H2192" s="8">
        <f>'Anomaly Format'!H2193</f>
        <v>0.072</v>
      </c>
      <c r="I2192" s="8">
        <f>iferror('Anomaly Format'!I2193+Raw!$O$24,"NaN")</f>
        <v>8.471</v>
      </c>
      <c r="J2192" s="8">
        <f>'Anomaly Format'!J2193</f>
        <v>0.059</v>
      </c>
      <c r="K2192" s="8">
        <f>iferror('Anomaly Format'!K2193+Raw!$O$24,"NaN")</f>
        <v>8.526</v>
      </c>
      <c r="L2192" s="8">
        <f>'Anomaly Format'!L2193</f>
        <v>0.054</v>
      </c>
    </row>
    <row r="2193">
      <c r="A2193" s="3">
        <v>1932.0</v>
      </c>
      <c r="B2193" s="3">
        <v>8.0</v>
      </c>
      <c r="C2193" s="8">
        <f>iferror('Anomaly Format'!C2194+Raw!$I$24,"NaN")</f>
        <v>13.643</v>
      </c>
      <c r="D2193" s="8">
        <f>'Anomaly Format'!D2194</f>
        <v>0.335</v>
      </c>
      <c r="E2193" s="8">
        <f>iferror('Anomaly Format'!E2194+Raw!$O$24,"NaN")</f>
        <v>8.467</v>
      </c>
      <c r="F2193" s="8">
        <f>'Anomaly Format'!F2194</f>
        <v>0.096</v>
      </c>
      <c r="G2193" s="8">
        <f>iferror('Anomaly Format'!G2194+Raw!$O$24,"NaN")</f>
        <v>8.526</v>
      </c>
      <c r="H2193" s="8">
        <f>'Anomaly Format'!H2194</f>
        <v>0.073</v>
      </c>
      <c r="I2193" s="8">
        <f>iferror('Anomaly Format'!I2194+Raw!$O$24,"NaN")</f>
        <v>8.473</v>
      </c>
      <c r="J2193" s="8">
        <f>'Anomaly Format'!J2194</f>
        <v>0.059</v>
      </c>
      <c r="K2193" s="8">
        <f>iferror('Anomaly Format'!K2194+Raw!$O$24,"NaN")</f>
        <v>8.527</v>
      </c>
      <c r="L2193" s="8">
        <f>'Anomaly Format'!L2194</f>
        <v>0.053</v>
      </c>
    </row>
    <row r="2194">
      <c r="A2194" s="3">
        <v>1932.0</v>
      </c>
      <c r="B2194" s="3">
        <v>9.0</v>
      </c>
      <c r="C2194" s="8">
        <f>iferror('Anomaly Format'!C2195+Raw!$J$24,"NaN")</f>
        <v>12.212</v>
      </c>
      <c r="D2194" s="8">
        <f>'Anomaly Format'!D2195</f>
        <v>0.252</v>
      </c>
      <c r="E2194" s="8">
        <f>iferror('Anomaly Format'!E2195+Raw!$O$24,"NaN")</f>
        <v>8.459</v>
      </c>
      <c r="F2194" s="8">
        <f>'Anomaly Format'!F2195</f>
        <v>0.096</v>
      </c>
      <c r="G2194" s="8">
        <f>iferror('Anomaly Format'!G2195+Raw!$O$24,"NaN")</f>
        <v>8.523</v>
      </c>
      <c r="H2194" s="8">
        <f>'Anomaly Format'!H2195</f>
        <v>0.073</v>
      </c>
      <c r="I2194" s="8">
        <f>iferror('Anomaly Format'!I2195+Raw!$O$24,"NaN")</f>
        <v>8.474</v>
      </c>
      <c r="J2194" s="8">
        <f>'Anomaly Format'!J2195</f>
        <v>0.059</v>
      </c>
      <c r="K2194" s="8">
        <f>iferror('Anomaly Format'!K2195+Raw!$O$24,"NaN")</f>
        <v>8.528</v>
      </c>
      <c r="L2194" s="8">
        <f>'Anomaly Format'!L2195</f>
        <v>0.053</v>
      </c>
    </row>
    <row r="2195">
      <c r="A2195" s="3">
        <v>1932.0</v>
      </c>
      <c r="B2195" s="3">
        <v>10.0</v>
      </c>
      <c r="C2195" s="8">
        <f>iferror('Anomaly Format'!C2196+Raw!$K$24,"NaN")</f>
        <v>9.583</v>
      </c>
      <c r="D2195" s="8">
        <f>'Anomaly Format'!D2196</f>
        <v>0.187</v>
      </c>
      <c r="E2195" s="8">
        <f>iferror('Anomaly Format'!E2196+Raw!$O$24,"NaN")</f>
        <v>8.405</v>
      </c>
      <c r="F2195" s="8">
        <f>'Anomaly Format'!F2196</f>
        <v>0.096</v>
      </c>
      <c r="G2195" s="8">
        <f>iferror('Anomaly Format'!G2196+Raw!$O$24,"NaN")</f>
        <v>8.516</v>
      </c>
      <c r="H2195" s="8">
        <f>'Anomaly Format'!H2196</f>
        <v>0.072</v>
      </c>
      <c r="I2195" s="8">
        <f>iferror('Anomaly Format'!I2196+Raw!$O$24,"NaN")</f>
        <v>8.473</v>
      </c>
      <c r="J2195" s="8">
        <f>'Anomaly Format'!J2196</f>
        <v>0.058</v>
      </c>
      <c r="K2195" s="8">
        <f>iferror('Anomaly Format'!K2196+Raw!$O$24,"NaN")</f>
        <v>8.531</v>
      </c>
      <c r="L2195" s="8">
        <f>'Anomaly Format'!L2196</f>
        <v>0.053</v>
      </c>
    </row>
    <row r="2196">
      <c r="A2196" s="3">
        <v>1932.0</v>
      </c>
      <c r="B2196" s="3">
        <v>11.0</v>
      </c>
      <c r="C2196" s="8">
        <f>iferror('Anomaly Format'!C2197+Raw!$L$24,"NaN")</f>
        <v>5.8</v>
      </c>
      <c r="D2196" s="8">
        <f>'Anomaly Format'!D2197</f>
        <v>0.187</v>
      </c>
      <c r="E2196" s="8">
        <f>iferror('Anomaly Format'!E2197+Raw!$O$24,"NaN")</f>
        <v>8.39</v>
      </c>
      <c r="F2196" s="8">
        <f>'Anomaly Format'!F2197</f>
        <v>0.096</v>
      </c>
      <c r="G2196" s="8">
        <f>iferror('Anomaly Format'!G2197+Raw!$O$24,"NaN")</f>
        <v>8.514</v>
      </c>
      <c r="H2196" s="8">
        <f>'Anomaly Format'!H2197</f>
        <v>0.072</v>
      </c>
      <c r="I2196" s="8">
        <f>iferror('Anomaly Format'!I2197+Raw!$O$24,"NaN")</f>
        <v>8.473</v>
      </c>
      <c r="J2196" s="8">
        <f>'Anomaly Format'!J2197</f>
        <v>0.058</v>
      </c>
      <c r="K2196" s="8">
        <f>iferror('Anomaly Format'!K2197+Raw!$O$24,"NaN")</f>
        <v>8.532</v>
      </c>
      <c r="L2196" s="8">
        <f>'Anomaly Format'!L2197</f>
        <v>0.053</v>
      </c>
    </row>
    <row r="2197">
      <c r="A2197" s="3">
        <v>1932.0</v>
      </c>
      <c r="B2197" s="3">
        <v>12.0</v>
      </c>
      <c r="C2197" s="8">
        <f>iferror('Anomaly Format'!C2198+Raw!$M$24,"NaN")</f>
        <v>3.432</v>
      </c>
      <c r="D2197" s="8">
        <f>'Anomaly Format'!D2198</f>
        <v>0.199</v>
      </c>
      <c r="E2197" s="8">
        <f>iferror('Anomaly Format'!E2198+Raw!$O$24,"NaN")</f>
        <v>8.369</v>
      </c>
      <c r="F2197" s="8">
        <f>'Anomaly Format'!F2198</f>
        <v>0.095</v>
      </c>
      <c r="G2197" s="8">
        <f>iferror('Anomaly Format'!G2198+Raw!$O$24,"NaN")</f>
        <v>8.513</v>
      </c>
      <c r="H2197" s="8">
        <f>'Anomaly Format'!H2198</f>
        <v>0.073</v>
      </c>
      <c r="I2197" s="8">
        <f>iferror('Anomaly Format'!I2198+Raw!$O$24,"NaN")</f>
        <v>8.474</v>
      </c>
      <c r="J2197" s="8">
        <f>'Anomaly Format'!J2198</f>
        <v>0.058</v>
      </c>
      <c r="K2197" s="8">
        <f>iferror('Anomaly Format'!K2198+Raw!$O$24,"NaN")</f>
        <v>8.533</v>
      </c>
      <c r="L2197" s="8">
        <f>'Anomaly Format'!L2198</f>
        <v>0.052</v>
      </c>
    </row>
    <row r="2198">
      <c r="A2198" s="3">
        <v>1933.0</v>
      </c>
      <c r="B2198" s="3">
        <v>1.0</v>
      </c>
      <c r="C2198" s="8">
        <f>iferror('Anomaly Format'!C2199+Raw!$B$24,"NaN")</f>
        <v>2.096</v>
      </c>
      <c r="D2198" s="8">
        <f>'Anomaly Format'!D2199</f>
        <v>0.232</v>
      </c>
      <c r="E2198" s="8">
        <f>iferror('Anomaly Format'!E2199+Raw!$O$24,"NaN")</f>
        <v>8.359</v>
      </c>
      <c r="F2198" s="8">
        <f>'Anomaly Format'!F2199</f>
        <v>0.093</v>
      </c>
      <c r="G2198" s="8">
        <f>iferror('Anomaly Format'!G2199+Raw!$O$24,"NaN")</f>
        <v>8.511</v>
      </c>
      <c r="H2198" s="8">
        <f>'Anomaly Format'!H2199</f>
        <v>0.073</v>
      </c>
      <c r="I2198" s="8">
        <f>iferror('Anomaly Format'!I2199+Raw!$O$24,"NaN")</f>
        <v>8.473</v>
      </c>
      <c r="J2198" s="8">
        <f>'Anomaly Format'!J2199</f>
        <v>0.058</v>
      </c>
      <c r="K2198" s="8">
        <f>iferror('Anomaly Format'!K2199+Raw!$O$24,"NaN")</f>
        <v>8.532</v>
      </c>
      <c r="L2198" s="8">
        <f>'Anomaly Format'!L2199</f>
        <v>0.052</v>
      </c>
    </row>
    <row r="2199">
      <c r="A2199" s="3">
        <v>1933.0</v>
      </c>
      <c r="B2199" s="3">
        <v>2.0</v>
      </c>
      <c r="C2199" s="8">
        <f>iferror('Anomaly Format'!C2200+Raw!$C$24,"NaN")</f>
        <v>2.598</v>
      </c>
      <c r="D2199" s="8">
        <f>'Anomaly Format'!D2200</f>
        <v>0.197</v>
      </c>
      <c r="E2199" s="8">
        <f>iferror('Anomaly Format'!E2200+Raw!$O$24,"NaN")</f>
        <v>8.362</v>
      </c>
      <c r="F2199" s="8">
        <f>'Anomaly Format'!F2200</f>
        <v>0.093</v>
      </c>
      <c r="G2199" s="8">
        <f>iferror('Anomaly Format'!G2200+Raw!$O$24,"NaN")</f>
        <v>8.509</v>
      </c>
      <c r="H2199" s="8">
        <f>'Anomaly Format'!H2200</f>
        <v>0.073</v>
      </c>
      <c r="I2199" s="8">
        <f>iferror('Anomaly Format'!I2200+Raw!$O$24,"NaN")</f>
        <v>8.473</v>
      </c>
      <c r="J2199" s="8">
        <f>'Anomaly Format'!J2200</f>
        <v>0.058</v>
      </c>
      <c r="K2199" s="8">
        <f>iferror('Anomaly Format'!K2200+Raw!$O$24,"NaN")</f>
        <v>8.535</v>
      </c>
      <c r="L2199" s="8">
        <f>'Anomaly Format'!L2200</f>
        <v>0.052</v>
      </c>
    </row>
    <row r="2200">
      <c r="A2200" s="3">
        <v>1933.0</v>
      </c>
      <c r="B2200" s="3">
        <v>3.0</v>
      </c>
      <c r="C2200" s="8">
        <f>iferror('Anomaly Format'!C2201+Raw!$D$24,"NaN")</f>
        <v>4.794</v>
      </c>
      <c r="D2200" s="8">
        <f>'Anomaly Format'!D2201</f>
        <v>0.226</v>
      </c>
      <c r="E2200" s="8">
        <f>iferror('Anomaly Format'!E2201+Raw!$O$24,"NaN")</f>
        <v>8.324</v>
      </c>
      <c r="F2200" s="8">
        <f>'Anomaly Format'!F2201</f>
        <v>0.095</v>
      </c>
      <c r="G2200" s="8">
        <f>iferror('Anomaly Format'!G2201+Raw!$O$24,"NaN")</f>
        <v>8.511</v>
      </c>
      <c r="H2200" s="8">
        <f>'Anomaly Format'!H2201</f>
        <v>0.073</v>
      </c>
      <c r="I2200" s="8">
        <f>iferror('Anomaly Format'!I2201+Raw!$O$24,"NaN")</f>
        <v>8.479</v>
      </c>
      <c r="J2200" s="8">
        <f>'Anomaly Format'!J2201</f>
        <v>0.058</v>
      </c>
      <c r="K2200" s="8">
        <f>iferror('Anomaly Format'!K2201+Raw!$O$24,"NaN")</f>
        <v>8.536</v>
      </c>
      <c r="L2200" s="8">
        <f>'Anomaly Format'!L2201</f>
        <v>0.052</v>
      </c>
    </row>
    <row r="2201">
      <c r="A2201" s="3">
        <v>1933.0</v>
      </c>
      <c r="B2201" s="3">
        <v>4.0</v>
      </c>
      <c r="C2201" s="8">
        <f>iferror('Anomaly Format'!C2202+Raw!$E$24,"NaN")</f>
        <v>8.016</v>
      </c>
      <c r="D2201" s="8">
        <f>'Anomaly Format'!D2202</f>
        <v>0.251</v>
      </c>
      <c r="E2201" s="8">
        <f>iferror('Anomaly Format'!E2202+Raw!$O$24,"NaN")</f>
        <v>8.288</v>
      </c>
      <c r="F2201" s="8">
        <f>'Anomaly Format'!F2202</f>
        <v>0.092</v>
      </c>
      <c r="G2201" s="8">
        <f>iferror('Anomaly Format'!G2202+Raw!$O$24,"NaN")</f>
        <v>8.515</v>
      </c>
      <c r="H2201" s="8">
        <f>'Anomaly Format'!H2202</f>
        <v>0.072</v>
      </c>
      <c r="I2201" s="8">
        <f>iferror('Anomaly Format'!I2202+Raw!$O$24,"NaN")</f>
        <v>8.484</v>
      </c>
      <c r="J2201" s="8">
        <f>'Anomaly Format'!J2202</f>
        <v>0.058</v>
      </c>
      <c r="K2201" s="8">
        <f>iferror('Anomaly Format'!K2202+Raw!$O$24,"NaN")</f>
        <v>8.539</v>
      </c>
      <c r="L2201" s="8">
        <f>'Anomaly Format'!L2202</f>
        <v>0.052</v>
      </c>
    </row>
    <row r="2202">
      <c r="A2202" s="3">
        <v>1933.0</v>
      </c>
      <c r="B2202" s="3">
        <v>5.0</v>
      </c>
      <c r="C2202" s="8">
        <f>iferror('Anomaly Format'!C2203+Raw!$F$24,"NaN")</f>
        <v>10.937</v>
      </c>
      <c r="D2202" s="8">
        <f>'Anomaly Format'!D2203</f>
        <v>0.293</v>
      </c>
      <c r="E2202" s="8">
        <f>iferror('Anomaly Format'!E2203+Raw!$O$24,"NaN")</f>
        <v>8.287</v>
      </c>
      <c r="F2202" s="8">
        <f>'Anomaly Format'!F2203</f>
        <v>0.096</v>
      </c>
      <c r="G2202" s="8">
        <f>iferror('Anomaly Format'!G2203+Raw!$O$24,"NaN")</f>
        <v>8.497</v>
      </c>
      <c r="H2202" s="8">
        <f>'Anomaly Format'!H2203</f>
        <v>0.072</v>
      </c>
      <c r="I2202" s="8">
        <f>iferror('Anomaly Format'!I2203+Raw!$O$24,"NaN")</f>
        <v>8.487</v>
      </c>
      <c r="J2202" s="8">
        <f>'Anomaly Format'!J2203</f>
        <v>0.058</v>
      </c>
      <c r="K2202" s="8">
        <f>iferror('Anomaly Format'!K2203+Raw!$O$24,"NaN")</f>
        <v>8.542</v>
      </c>
      <c r="L2202" s="8">
        <f>'Anomaly Format'!L2203</f>
        <v>0.052</v>
      </c>
    </row>
    <row r="2203">
      <c r="A2203" s="3">
        <v>1933.0</v>
      </c>
      <c r="B2203" s="3">
        <v>6.0</v>
      </c>
      <c r="C2203" s="8">
        <f>iferror('Anomaly Format'!C2204+Raw!$G$24,"NaN")</f>
        <v>13.004</v>
      </c>
      <c r="D2203" s="8">
        <f>'Anomaly Format'!D2204</f>
        <v>0.249</v>
      </c>
      <c r="E2203" s="8">
        <f>iferror('Anomaly Format'!E2204+Raw!$O$24,"NaN")</f>
        <v>8.256</v>
      </c>
      <c r="F2203" s="8">
        <f>'Anomaly Format'!F2204</f>
        <v>0.096</v>
      </c>
      <c r="G2203" s="8">
        <f>iferror('Anomaly Format'!G2204+Raw!$O$24,"NaN")</f>
        <v>8.49</v>
      </c>
      <c r="H2203" s="8">
        <f>'Anomaly Format'!H2204</f>
        <v>0.071</v>
      </c>
      <c r="I2203" s="8">
        <f>iferror('Anomaly Format'!I2204+Raw!$O$24,"NaN")</f>
        <v>8.488</v>
      </c>
      <c r="J2203" s="8">
        <f>'Anomaly Format'!J2204</f>
        <v>0.058</v>
      </c>
      <c r="K2203" s="8">
        <f>iferror('Anomaly Format'!K2204+Raw!$O$24,"NaN")</f>
        <v>8.541</v>
      </c>
      <c r="L2203" s="8">
        <f>'Anomaly Format'!L2204</f>
        <v>0.051</v>
      </c>
    </row>
    <row r="2204">
      <c r="A2204" s="3">
        <v>1933.0</v>
      </c>
      <c r="B2204" s="3">
        <v>7.0</v>
      </c>
      <c r="C2204" s="8">
        <f>iferror('Anomaly Format'!C2205+Raw!$H$24,"NaN")</f>
        <v>14.151</v>
      </c>
      <c r="D2204" s="8">
        <f>'Anomaly Format'!D2205</f>
        <v>0.308</v>
      </c>
      <c r="E2204" s="8">
        <f>iferror('Anomaly Format'!E2205+Raw!$O$24,"NaN")</f>
        <v>8.28</v>
      </c>
      <c r="F2204" s="8">
        <f>'Anomaly Format'!F2205</f>
        <v>0.095</v>
      </c>
      <c r="G2204" s="8">
        <f>iferror('Anomaly Format'!G2205+Raw!$O$24,"NaN")</f>
        <v>8.482</v>
      </c>
      <c r="H2204" s="8">
        <f>'Anomaly Format'!H2205</f>
        <v>0.071</v>
      </c>
      <c r="I2204" s="8">
        <f>iferror('Anomaly Format'!I2205+Raw!$O$24,"NaN")</f>
        <v>8.49</v>
      </c>
      <c r="J2204" s="8">
        <f>'Anomaly Format'!J2205</f>
        <v>0.058</v>
      </c>
      <c r="K2204" s="8">
        <f>iferror('Anomaly Format'!K2205+Raw!$O$24,"NaN")</f>
        <v>8.543</v>
      </c>
      <c r="L2204" s="8">
        <f>'Anomaly Format'!L2205</f>
        <v>0.051</v>
      </c>
    </row>
    <row r="2205">
      <c r="A2205" s="3">
        <v>1933.0</v>
      </c>
      <c r="B2205" s="3">
        <v>8.0</v>
      </c>
      <c r="C2205" s="8">
        <f>iferror('Anomaly Format'!C2206+Raw!$I$24,"NaN")</f>
        <v>13.679</v>
      </c>
      <c r="D2205" s="8">
        <f>'Anomaly Format'!D2206</f>
        <v>0.335</v>
      </c>
      <c r="E2205" s="8">
        <f>iferror('Anomaly Format'!E2206+Raw!$O$24,"NaN")</f>
        <v>8.366</v>
      </c>
      <c r="F2205" s="8">
        <f>'Anomaly Format'!F2206</f>
        <v>0.097</v>
      </c>
      <c r="G2205" s="8">
        <f>iferror('Anomaly Format'!G2206+Raw!$O$24,"NaN")</f>
        <v>8.478</v>
      </c>
      <c r="H2205" s="8">
        <f>'Anomaly Format'!H2206</f>
        <v>0.071</v>
      </c>
      <c r="I2205" s="8">
        <f>iferror('Anomaly Format'!I2206+Raw!$O$24,"NaN")</f>
        <v>8.492</v>
      </c>
      <c r="J2205" s="8">
        <f>'Anomaly Format'!J2206</f>
        <v>0.058</v>
      </c>
      <c r="K2205" s="8">
        <f>iferror('Anomaly Format'!K2206+Raw!$O$24,"NaN")</f>
        <v>8.544</v>
      </c>
      <c r="L2205" s="8">
        <f>'Anomaly Format'!L2206</f>
        <v>0.051</v>
      </c>
    </row>
    <row r="2206">
      <c r="A2206" s="3">
        <v>1933.0</v>
      </c>
      <c r="B2206" s="3">
        <v>9.0</v>
      </c>
      <c r="C2206" s="8">
        <f>iferror('Anomaly Format'!C2207+Raw!$J$24,"NaN")</f>
        <v>11.761</v>
      </c>
      <c r="D2206" s="8">
        <f>'Anomaly Format'!D2207</f>
        <v>0.254</v>
      </c>
      <c r="E2206" s="8">
        <f>iferror('Anomaly Format'!E2207+Raw!$O$24,"NaN")</f>
        <v>8.359</v>
      </c>
      <c r="F2206" s="8">
        <f>'Anomaly Format'!F2207</f>
        <v>0.099</v>
      </c>
      <c r="G2206" s="8">
        <f>iferror('Anomaly Format'!G2207+Raw!$O$24,"NaN")</f>
        <v>8.474</v>
      </c>
      <c r="H2206" s="8">
        <f>'Anomaly Format'!H2207</f>
        <v>0.071</v>
      </c>
      <c r="I2206" s="8">
        <f>iferror('Anomaly Format'!I2207+Raw!$O$24,"NaN")</f>
        <v>8.495</v>
      </c>
      <c r="J2206" s="8">
        <f>'Anomaly Format'!J2207</f>
        <v>0.058</v>
      </c>
      <c r="K2206" s="8">
        <f>iferror('Anomaly Format'!K2207+Raw!$O$24,"NaN")</f>
        <v>8.545</v>
      </c>
      <c r="L2206" s="8">
        <f>'Anomaly Format'!L2207</f>
        <v>0.051</v>
      </c>
    </row>
    <row r="2207">
      <c r="A2207" s="3">
        <v>1933.0</v>
      </c>
      <c r="B2207" s="3">
        <v>10.0</v>
      </c>
      <c r="C2207" s="8">
        <f>iferror('Anomaly Format'!C2208+Raw!$K$24,"NaN")</f>
        <v>9.145</v>
      </c>
      <c r="D2207" s="8">
        <f>'Anomaly Format'!D2208</f>
        <v>0.191</v>
      </c>
      <c r="E2207" s="8">
        <f>iferror('Anomaly Format'!E2208+Raw!$O$24,"NaN")</f>
        <v>8.35</v>
      </c>
      <c r="F2207" s="8">
        <f>'Anomaly Format'!F2208</f>
        <v>0.098</v>
      </c>
      <c r="G2207" s="8">
        <f>iferror('Anomaly Format'!G2208+Raw!$O$24,"NaN")</f>
        <v>8.473</v>
      </c>
      <c r="H2207" s="8">
        <f>'Anomaly Format'!H2208</f>
        <v>0.07</v>
      </c>
      <c r="I2207" s="8">
        <f>iferror('Anomaly Format'!I2208+Raw!$O$24,"NaN")</f>
        <v>8.498</v>
      </c>
      <c r="J2207" s="8">
        <f>'Anomaly Format'!J2208</f>
        <v>0.058</v>
      </c>
      <c r="K2207" s="8">
        <f>iferror('Anomaly Format'!K2208+Raw!$O$24,"NaN")</f>
        <v>8.546</v>
      </c>
      <c r="L2207" s="8">
        <f>'Anomaly Format'!L2208</f>
        <v>0.051</v>
      </c>
    </row>
    <row r="2208">
      <c r="A2208" s="3">
        <v>1933.0</v>
      </c>
      <c r="B2208" s="3">
        <v>11.0</v>
      </c>
      <c r="C2208" s="8">
        <f>iferror('Anomaly Format'!C2209+Raw!$L$24,"NaN")</f>
        <v>5.798</v>
      </c>
      <c r="D2208" s="8">
        <f>'Anomaly Format'!D2209</f>
        <v>0.207</v>
      </c>
      <c r="E2208" s="8">
        <f>iferror('Anomaly Format'!E2209+Raw!$O$24,"NaN")</f>
        <v>8.388</v>
      </c>
      <c r="F2208" s="8">
        <f>'Anomaly Format'!F2209</f>
        <v>0.099</v>
      </c>
      <c r="G2208" s="8">
        <f>iferror('Anomaly Format'!G2209+Raw!$O$24,"NaN")</f>
        <v>8.477</v>
      </c>
      <c r="H2208" s="8">
        <f>'Anomaly Format'!H2209</f>
        <v>0.07</v>
      </c>
      <c r="I2208" s="8">
        <f>iferror('Anomaly Format'!I2209+Raw!$O$24,"NaN")</f>
        <v>8.5</v>
      </c>
      <c r="J2208" s="8">
        <f>'Anomaly Format'!J2209</f>
        <v>0.058</v>
      </c>
      <c r="K2208" s="8">
        <f>iferror('Anomaly Format'!K2209+Raw!$O$24,"NaN")</f>
        <v>8.546</v>
      </c>
      <c r="L2208" s="8">
        <f>'Anomaly Format'!L2209</f>
        <v>0.051</v>
      </c>
    </row>
    <row r="2209">
      <c r="A2209" s="3">
        <v>1933.0</v>
      </c>
      <c r="B2209" s="3">
        <v>12.0</v>
      </c>
      <c r="C2209" s="8">
        <f>iferror('Anomaly Format'!C2210+Raw!$M$24,"NaN")</f>
        <v>3.06</v>
      </c>
      <c r="D2209" s="8">
        <f>'Anomaly Format'!D2210</f>
        <v>0.199</v>
      </c>
      <c r="E2209" s="8">
        <f>iferror('Anomaly Format'!E2210+Raw!$O$24,"NaN")</f>
        <v>8.412</v>
      </c>
      <c r="F2209" s="8">
        <f>'Anomaly Format'!F2210</f>
        <v>0.1</v>
      </c>
      <c r="G2209" s="8">
        <f>iferror('Anomaly Format'!G2210+Raw!$O$24,"NaN")</f>
        <v>8.474</v>
      </c>
      <c r="H2209" s="8">
        <f>'Anomaly Format'!H2210</f>
        <v>0.069</v>
      </c>
      <c r="I2209" s="8">
        <f>iferror('Anomaly Format'!I2210+Raw!$O$24,"NaN")</f>
        <v>8.496</v>
      </c>
      <c r="J2209" s="8">
        <f>'Anomaly Format'!J2210</f>
        <v>0.057</v>
      </c>
      <c r="K2209" s="8">
        <f>iferror('Anomaly Format'!K2210+Raw!$O$24,"NaN")</f>
        <v>8.547</v>
      </c>
      <c r="L2209" s="8">
        <f>'Anomaly Format'!L2210</f>
        <v>0.05</v>
      </c>
    </row>
    <row r="2210">
      <c r="A2210" s="3">
        <v>1934.0</v>
      </c>
      <c r="B2210" s="3">
        <v>1.0</v>
      </c>
      <c r="C2210" s="8">
        <f>iferror('Anomaly Format'!C2211+Raw!$B$24,"NaN")</f>
        <v>2.381</v>
      </c>
      <c r="D2210" s="8">
        <f>'Anomaly Format'!D2211</f>
        <v>0.202</v>
      </c>
      <c r="E2210" s="8">
        <f>iferror('Anomaly Format'!E2211+Raw!$O$24,"NaN")</f>
        <v>8.42</v>
      </c>
      <c r="F2210" s="8">
        <f>'Anomaly Format'!F2211</f>
        <v>0.104</v>
      </c>
      <c r="G2210" s="8">
        <f>iferror('Anomaly Format'!G2211+Raw!$O$24,"NaN")</f>
        <v>8.475</v>
      </c>
      <c r="H2210" s="8">
        <f>'Anomaly Format'!H2211</f>
        <v>0.07</v>
      </c>
      <c r="I2210" s="8">
        <f>iferror('Anomaly Format'!I2211+Raw!$O$24,"NaN")</f>
        <v>8.504</v>
      </c>
      <c r="J2210" s="8">
        <f>'Anomaly Format'!J2211</f>
        <v>0.058</v>
      </c>
      <c r="K2210" s="8">
        <f>iferror('Anomaly Format'!K2211+Raw!$O$24,"NaN")</f>
        <v>8.552</v>
      </c>
      <c r="L2210" s="8">
        <f>'Anomaly Format'!L2211</f>
        <v>0.051</v>
      </c>
    </row>
    <row r="2211">
      <c r="A2211" s="3">
        <v>1934.0</v>
      </c>
      <c r="B2211" s="3">
        <v>2.0</v>
      </c>
      <c r="C2211" s="8">
        <f>iferror('Anomaly Format'!C2212+Raw!$C$24,"NaN")</f>
        <v>3.631</v>
      </c>
      <c r="D2211" s="8">
        <f>'Anomaly Format'!D2212</f>
        <v>0.216</v>
      </c>
      <c r="E2211" s="8">
        <f>iferror('Anomaly Format'!E2212+Raw!$O$24,"NaN")</f>
        <v>8.42</v>
      </c>
      <c r="F2211" s="8">
        <f>'Anomaly Format'!F2212</f>
        <v>0.106</v>
      </c>
      <c r="G2211" s="8">
        <f>iferror('Anomaly Format'!G2212+Raw!$O$24,"NaN")</f>
        <v>8.47</v>
      </c>
      <c r="H2211" s="8">
        <f>'Anomaly Format'!H2212</f>
        <v>0.07</v>
      </c>
      <c r="I2211" s="8">
        <f>iferror('Anomaly Format'!I2212+Raw!$O$24,"NaN")</f>
        <v>8.513</v>
      </c>
      <c r="J2211" s="8">
        <f>'Anomaly Format'!J2212</f>
        <v>0.058</v>
      </c>
      <c r="K2211" s="8">
        <f>iferror('Anomaly Format'!K2212+Raw!$O$24,"NaN")</f>
        <v>8.554</v>
      </c>
      <c r="L2211" s="8">
        <f>'Anomaly Format'!L2212</f>
        <v>0.05</v>
      </c>
    </row>
    <row r="2212">
      <c r="A2212" s="3">
        <v>1934.0</v>
      </c>
      <c r="B2212" s="3">
        <v>3.0</v>
      </c>
      <c r="C2212" s="8">
        <f>iferror('Anomaly Format'!C2213+Raw!$D$24,"NaN")</f>
        <v>4.714</v>
      </c>
      <c r="D2212" s="8">
        <f>'Anomaly Format'!D2213</f>
        <v>0.245</v>
      </c>
      <c r="E2212" s="8">
        <f>iferror('Anomaly Format'!E2213+Raw!$O$24,"NaN")</f>
        <v>8.411</v>
      </c>
      <c r="F2212" s="8">
        <f>'Anomaly Format'!F2213</f>
        <v>0.106</v>
      </c>
      <c r="G2212" s="8">
        <f>iferror('Anomaly Format'!G2213+Raw!$O$24,"NaN")</f>
        <v>8.466</v>
      </c>
      <c r="H2212" s="8">
        <f>'Anomaly Format'!H2213</f>
        <v>0.07</v>
      </c>
      <c r="I2212" s="8">
        <f>iferror('Anomaly Format'!I2213+Raw!$O$24,"NaN")</f>
        <v>8.511</v>
      </c>
      <c r="J2212" s="8">
        <f>'Anomaly Format'!J2213</f>
        <v>0.057</v>
      </c>
      <c r="K2212" s="8">
        <f>iferror('Anomaly Format'!K2213+Raw!$O$24,"NaN")</f>
        <v>8.554</v>
      </c>
      <c r="L2212" s="8">
        <f>'Anomaly Format'!L2213</f>
        <v>0.05</v>
      </c>
    </row>
    <row r="2213">
      <c r="A2213" s="3">
        <v>1934.0</v>
      </c>
      <c r="B2213" s="3">
        <v>4.0</v>
      </c>
      <c r="C2213" s="8">
        <f>iferror('Anomaly Format'!C2214+Raw!$E$24,"NaN")</f>
        <v>7.907</v>
      </c>
      <c r="D2213" s="8">
        <f>'Anomaly Format'!D2214</f>
        <v>0.246</v>
      </c>
      <c r="E2213" s="8">
        <f>iferror('Anomaly Format'!E2214+Raw!$O$24,"NaN")</f>
        <v>8.427</v>
      </c>
      <c r="F2213" s="8">
        <f>'Anomaly Format'!F2214</f>
        <v>0.106</v>
      </c>
      <c r="G2213" s="8">
        <f>iferror('Anomaly Format'!G2214+Raw!$O$24,"NaN")</f>
        <v>8.458</v>
      </c>
      <c r="H2213" s="8">
        <f>'Anomaly Format'!H2214</f>
        <v>0.069</v>
      </c>
      <c r="I2213" s="8">
        <f>iferror('Anomaly Format'!I2214+Raw!$O$24,"NaN")</f>
        <v>8.513</v>
      </c>
      <c r="J2213" s="8">
        <f>'Anomaly Format'!J2214</f>
        <v>0.057</v>
      </c>
      <c r="K2213" s="8">
        <f>iferror('Anomaly Format'!K2214+Raw!$O$24,"NaN")</f>
        <v>8.556</v>
      </c>
      <c r="L2213" s="8">
        <f>'Anomaly Format'!L2214</f>
        <v>0.05</v>
      </c>
    </row>
    <row r="2214">
      <c r="A2214" s="3">
        <v>1934.0</v>
      </c>
      <c r="B2214" s="3">
        <v>5.0</v>
      </c>
      <c r="C2214" s="8">
        <f>iferror('Anomaly Format'!C2215+Raw!$F$24,"NaN")</f>
        <v>11.391</v>
      </c>
      <c r="D2214" s="8">
        <f>'Anomaly Format'!D2215</f>
        <v>0.282</v>
      </c>
      <c r="E2214" s="8">
        <f>iferror('Anomaly Format'!E2215+Raw!$O$24,"NaN")</f>
        <v>8.467</v>
      </c>
      <c r="F2214" s="8">
        <f>'Anomaly Format'!F2215</f>
        <v>0.104</v>
      </c>
      <c r="G2214" s="8">
        <f>iferror('Anomaly Format'!G2215+Raw!$O$24,"NaN")</f>
        <v>8.457</v>
      </c>
      <c r="H2214" s="8">
        <f>'Anomaly Format'!H2215</f>
        <v>0.069</v>
      </c>
      <c r="I2214" s="8">
        <f>iferror('Anomaly Format'!I2215+Raw!$O$24,"NaN")</f>
        <v>8.518</v>
      </c>
      <c r="J2214" s="8">
        <f>'Anomaly Format'!J2215</f>
        <v>0.057</v>
      </c>
      <c r="K2214" s="8">
        <f>iferror('Anomaly Format'!K2215+Raw!$O$24,"NaN")</f>
        <v>8.557</v>
      </c>
      <c r="L2214" s="8">
        <f>'Anomaly Format'!L2215</f>
        <v>0.05</v>
      </c>
    </row>
    <row r="2215">
      <c r="A2215" s="3">
        <v>1934.0</v>
      </c>
      <c r="B2215" s="3">
        <v>6.0</v>
      </c>
      <c r="C2215" s="8">
        <f>iferror('Anomaly Format'!C2216+Raw!$G$24,"NaN")</f>
        <v>13.293</v>
      </c>
      <c r="D2215" s="8">
        <f>'Anomaly Format'!D2216</f>
        <v>0.251</v>
      </c>
      <c r="E2215" s="8">
        <f>iferror('Anomaly Format'!E2216+Raw!$O$24,"NaN")</f>
        <v>8.536</v>
      </c>
      <c r="F2215" s="8">
        <f>'Anomaly Format'!F2216</f>
        <v>0.103</v>
      </c>
      <c r="G2215" s="8">
        <f>iferror('Anomaly Format'!G2216+Raw!$O$24,"NaN")</f>
        <v>8.456</v>
      </c>
      <c r="H2215" s="8">
        <f>'Anomaly Format'!H2216</f>
        <v>0.068</v>
      </c>
      <c r="I2215" s="8">
        <f>iferror('Anomaly Format'!I2216+Raw!$O$24,"NaN")</f>
        <v>8.524</v>
      </c>
      <c r="J2215" s="8">
        <f>'Anomaly Format'!J2216</f>
        <v>0.057</v>
      </c>
      <c r="K2215" s="8">
        <f>iferror('Anomaly Format'!K2216+Raw!$O$24,"NaN")</f>
        <v>8.557</v>
      </c>
      <c r="L2215" s="8">
        <f>'Anomaly Format'!L2216</f>
        <v>0.05</v>
      </c>
    </row>
    <row r="2216">
      <c r="A2216" s="3">
        <v>1934.0</v>
      </c>
      <c r="B2216" s="3">
        <v>7.0</v>
      </c>
      <c r="C2216" s="8">
        <f>iferror('Anomaly Format'!C2217+Raw!$H$24,"NaN")</f>
        <v>14.251</v>
      </c>
      <c r="D2216" s="8">
        <f>'Anomaly Format'!D2217</f>
        <v>0.325</v>
      </c>
      <c r="E2216" s="8">
        <f>iferror('Anomaly Format'!E2217+Raw!$O$24,"NaN")</f>
        <v>8.512</v>
      </c>
      <c r="F2216" s="8">
        <f>'Anomaly Format'!F2217</f>
        <v>0.102</v>
      </c>
      <c r="G2216" s="8">
        <f>iferror('Anomaly Format'!G2217+Raw!$O$24,"NaN")</f>
        <v>8.436</v>
      </c>
      <c r="H2216" s="8">
        <f>'Anomaly Format'!H2217</f>
        <v>0.067</v>
      </c>
      <c r="I2216" s="8">
        <f>iferror('Anomaly Format'!I2217+Raw!$O$24,"NaN")</f>
        <v>8.528</v>
      </c>
      <c r="J2216" s="8">
        <f>'Anomaly Format'!J2217</f>
        <v>0.057</v>
      </c>
      <c r="K2216" s="8">
        <f>iferror('Anomaly Format'!K2217+Raw!$O$24,"NaN")</f>
        <v>8.558</v>
      </c>
      <c r="L2216" s="8">
        <f>'Anomaly Format'!L2217</f>
        <v>0.05</v>
      </c>
    </row>
    <row r="2217">
      <c r="A2217" s="3">
        <v>1934.0</v>
      </c>
      <c r="B2217" s="3">
        <v>8.0</v>
      </c>
      <c r="C2217" s="8">
        <f>iferror('Anomaly Format'!C2218+Raw!$I$24,"NaN")</f>
        <v>13.672</v>
      </c>
      <c r="D2217" s="8">
        <f>'Anomaly Format'!D2218</f>
        <v>0.339</v>
      </c>
      <c r="E2217" s="8">
        <f>iferror('Anomaly Format'!E2218+Raw!$O$24,"NaN")</f>
        <v>8.547</v>
      </c>
      <c r="F2217" s="8">
        <f>'Anomaly Format'!F2218</f>
        <v>0.105</v>
      </c>
      <c r="G2217" s="8">
        <f>iferror('Anomaly Format'!G2218+Raw!$O$24,"NaN")</f>
        <v>8.445</v>
      </c>
      <c r="H2217" s="8">
        <f>'Anomaly Format'!H2218</f>
        <v>0.066</v>
      </c>
      <c r="I2217" s="8">
        <f>iferror('Anomaly Format'!I2218+Raw!$O$24,"NaN")</f>
        <v>8.53</v>
      </c>
      <c r="J2217" s="8">
        <f>'Anomaly Format'!J2218</f>
        <v>0.057</v>
      </c>
      <c r="K2217" s="8">
        <f>iferror('Anomaly Format'!K2218+Raw!$O$24,"NaN")</f>
        <v>8.56</v>
      </c>
      <c r="L2217" s="8">
        <f>'Anomaly Format'!L2218</f>
        <v>0.049</v>
      </c>
    </row>
    <row r="2218">
      <c r="A2218" s="3">
        <v>1934.0</v>
      </c>
      <c r="B2218" s="3">
        <v>9.0</v>
      </c>
      <c r="C2218" s="8">
        <f>iferror('Anomaly Format'!C2219+Raw!$J$24,"NaN")</f>
        <v>11.659</v>
      </c>
      <c r="D2218" s="8">
        <f>'Anomaly Format'!D2219</f>
        <v>0.252</v>
      </c>
      <c r="E2218" s="8">
        <f>iferror('Anomaly Format'!E2219+Raw!$O$24,"NaN")</f>
        <v>8.598</v>
      </c>
      <c r="F2218" s="8">
        <f>'Anomaly Format'!F2219</f>
        <v>0.1</v>
      </c>
      <c r="G2218" s="8">
        <f>iferror('Anomaly Format'!G2219+Raw!$O$24,"NaN")</f>
        <v>8.444</v>
      </c>
      <c r="H2218" s="8">
        <f>'Anomaly Format'!H2219</f>
        <v>0.066</v>
      </c>
      <c r="I2218" s="8">
        <f>iferror('Anomaly Format'!I2219+Raw!$O$24,"NaN")</f>
        <v>8.532</v>
      </c>
      <c r="J2218" s="8">
        <f>'Anomaly Format'!J2219</f>
        <v>0.057</v>
      </c>
      <c r="K2218" s="8">
        <f>iferror('Anomaly Format'!K2219+Raw!$O$24,"NaN")</f>
        <v>8.562</v>
      </c>
      <c r="L2218" s="8">
        <f>'Anomaly Format'!L2219</f>
        <v>0.049</v>
      </c>
    </row>
    <row r="2219">
      <c r="A2219" s="3">
        <v>1934.0</v>
      </c>
      <c r="B2219" s="3">
        <v>10.0</v>
      </c>
      <c r="C2219" s="8">
        <f>iferror('Anomaly Format'!C2220+Raw!$K$24,"NaN")</f>
        <v>9.328</v>
      </c>
      <c r="D2219" s="8">
        <f>'Anomaly Format'!D2220</f>
        <v>0.198</v>
      </c>
      <c r="E2219" s="8">
        <f>iferror('Anomaly Format'!E2220+Raw!$O$24,"NaN")</f>
        <v>8.577</v>
      </c>
      <c r="F2219" s="8">
        <f>'Anomaly Format'!F2220</f>
        <v>0.101</v>
      </c>
      <c r="G2219" s="8">
        <f>iferror('Anomaly Format'!G2220+Raw!$O$24,"NaN")</f>
        <v>8.433</v>
      </c>
      <c r="H2219" s="8">
        <f>'Anomaly Format'!H2220</f>
        <v>0.066</v>
      </c>
      <c r="I2219" s="8">
        <f>iferror('Anomaly Format'!I2220+Raw!$O$24,"NaN")</f>
        <v>8.53</v>
      </c>
      <c r="J2219" s="8">
        <f>'Anomaly Format'!J2220</f>
        <v>0.057</v>
      </c>
      <c r="K2219" s="8">
        <f>iferror('Anomaly Format'!K2220+Raw!$O$24,"NaN")</f>
        <v>8.564</v>
      </c>
      <c r="L2219" s="8">
        <f>'Anomaly Format'!L2220</f>
        <v>0.049</v>
      </c>
    </row>
    <row r="2220">
      <c r="A2220" s="3">
        <v>1934.0</v>
      </c>
      <c r="B2220" s="3">
        <v>11.0</v>
      </c>
      <c r="C2220" s="8">
        <f>iferror('Anomaly Format'!C2221+Raw!$L$24,"NaN")</f>
        <v>6.288</v>
      </c>
      <c r="D2220" s="8">
        <f>'Anomaly Format'!D2221</f>
        <v>0.197</v>
      </c>
      <c r="E2220" s="8">
        <f>iferror('Anomaly Format'!E2221+Raw!$O$24,"NaN")</f>
        <v>8.526</v>
      </c>
      <c r="F2220" s="8">
        <f>'Anomaly Format'!F2221</f>
        <v>0.102</v>
      </c>
      <c r="G2220" s="8">
        <f>iferror('Anomaly Format'!G2221+Raw!$O$24,"NaN")</f>
        <v>8.436</v>
      </c>
      <c r="H2220" s="8">
        <f>'Anomaly Format'!H2221</f>
        <v>0.065</v>
      </c>
      <c r="I2220" s="8">
        <f>iferror('Anomaly Format'!I2221+Raw!$O$24,"NaN")</f>
        <v>8.531</v>
      </c>
      <c r="J2220" s="8">
        <f>'Anomaly Format'!J2221</f>
        <v>0.057</v>
      </c>
      <c r="K2220" s="8">
        <f>iferror('Anomaly Format'!K2221+Raw!$O$24,"NaN")</f>
        <v>8.563</v>
      </c>
      <c r="L2220" s="8">
        <f>'Anomaly Format'!L2221</f>
        <v>0.049</v>
      </c>
    </row>
    <row r="2221">
      <c r="A2221" s="3">
        <v>1934.0</v>
      </c>
      <c r="B2221" s="3">
        <v>12.0</v>
      </c>
      <c r="C2221" s="8">
        <f>iferror('Anomaly Format'!C2222+Raw!$M$24,"NaN")</f>
        <v>3.877</v>
      </c>
      <c r="D2221" s="8">
        <f>'Anomaly Format'!D2222</f>
        <v>0.22</v>
      </c>
      <c r="E2221" s="8">
        <f>iferror('Anomaly Format'!E2222+Raw!$O$24,"NaN")</f>
        <v>8.516</v>
      </c>
      <c r="F2221" s="8">
        <f>'Anomaly Format'!F2222</f>
        <v>0.101</v>
      </c>
      <c r="G2221" s="8">
        <f>iferror('Anomaly Format'!G2222+Raw!$O$24,"NaN")</f>
        <v>8.44</v>
      </c>
      <c r="H2221" s="8">
        <f>'Anomaly Format'!H2222</f>
        <v>0.065</v>
      </c>
      <c r="I2221" s="8">
        <f>iferror('Anomaly Format'!I2222+Raw!$O$24,"NaN")</f>
        <v>8.551</v>
      </c>
      <c r="J2221" s="8">
        <f>'Anomaly Format'!J2222</f>
        <v>0.057</v>
      </c>
      <c r="K2221" s="8">
        <f>iferror('Anomaly Format'!K2222+Raw!$O$24,"NaN")</f>
        <v>8.562</v>
      </c>
      <c r="L2221" s="8">
        <f>'Anomaly Format'!L2222</f>
        <v>0.048</v>
      </c>
    </row>
    <row r="2222">
      <c r="A2222" s="3">
        <v>1935.0</v>
      </c>
      <c r="B2222" s="3">
        <v>1.0</v>
      </c>
      <c r="C2222" s="8">
        <f>iferror('Anomaly Format'!C2223+Raw!$B$24,"NaN")</f>
        <v>2.096</v>
      </c>
      <c r="D2222" s="8">
        <f>'Anomaly Format'!D2223</f>
        <v>0.195</v>
      </c>
      <c r="E2222" s="8">
        <f>iferror('Anomaly Format'!E2223+Raw!$O$24,"NaN")</f>
        <v>8.513</v>
      </c>
      <c r="F2222" s="8">
        <f>'Anomaly Format'!F2223</f>
        <v>0.1</v>
      </c>
      <c r="G2222" s="8">
        <f>iferror('Anomaly Format'!G2223+Raw!$O$24,"NaN")</f>
        <v>8.44</v>
      </c>
      <c r="H2222" s="8">
        <f>'Anomaly Format'!H2223</f>
        <v>0.065</v>
      </c>
      <c r="I2222" s="8">
        <f>iferror('Anomaly Format'!I2223+Raw!$O$24,"NaN")</f>
        <v>8.55</v>
      </c>
      <c r="J2222" s="8">
        <f>'Anomaly Format'!J2223</f>
        <v>0.057</v>
      </c>
      <c r="K2222" s="8">
        <f>iferror('Anomaly Format'!K2223+Raw!$O$24,"NaN")</f>
        <v>8.563</v>
      </c>
      <c r="L2222" s="8">
        <f>'Anomaly Format'!L2223</f>
        <v>0.048</v>
      </c>
    </row>
    <row r="2223">
      <c r="A2223" s="3">
        <v>1935.0</v>
      </c>
      <c r="B2223" s="3">
        <v>2.0</v>
      </c>
      <c r="C2223" s="8">
        <f>iferror('Anomaly Format'!C2224+Raw!$C$24,"NaN")</f>
        <v>4.051</v>
      </c>
      <c r="D2223" s="8">
        <f>'Anomaly Format'!D2224</f>
        <v>0.231</v>
      </c>
      <c r="E2223" s="8">
        <f>iferror('Anomaly Format'!E2224+Raw!$O$24,"NaN")</f>
        <v>8.513</v>
      </c>
      <c r="F2223" s="8">
        <f>'Anomaly Format'!F2224</f>
        <v>0.098</v>
      </c>
      <c r="G2223" s="8">
        <f>iferror('Anomaly Format'!G2224+Raw!$O$24,"NaN")</f>
        <v>8.444</v>
      </c>
      <c r="H2223" s="8">
        <f>'Anomaly Format'!H2224</f>
        <v>0.065</v>
      </c>
      <c r="I2223" s="8">
        <f>iferror('Anomaly Format'!I2224+Raw!$O$24,"NaN")</f>
        <v>8.552</v>
      </c>
      <c r="J2223" s="8">
        <f>'Anomaly Format'!J2224</f>
        <v>0.057</v>
      </c>
      <c r="K2223" s="8">
        <f>iferror('Anomaly Format'!K2224+Raw!$O$24,"NaN")</f>
        <v>8.563</v>
      </c>
      <c r="L2223" s="8">
        <f>'Anomaly Format'!L2224</f>
        <v>0.047</v>
      </c>
    </row>
    <row r="2224">
      <c r="A2224" s="3">
        <v>1935.0</v>
      </c>
      <c r="B2224" s="3">
        <v>3.0</v>
      </c>
      <c r="C2224" s="8">
        <f>iferror('Anomaly Format'!C2225+Raw!$D$24,"NaN")</f>
        <v>5.322</v>
      </c>
      <c r="D2224" s="8">
        <f>'Anomaly Format'!D2225</f>
        <v>0.207</v>
      </c>
      <c r="E2224" s="8">
        <f>iferror('Anomaly Format'!E2225+Raw!$O$24,"NaN")</f>
        <v>8.533</v>
      </c>
      <c r="F2224" s="8">
        <f>'Anomaly Format'!F2225</f>
        <v>0.098</v>
      </c>
      <c r="G2224" s="8">
        <f>iferror('Anomaly Format'!G2225+Raw!$O$24,"NaN")</f>
        <v>8.446</v>
      </c>
      <c r="H2224" s="8">
        <f>'Anomaly Format'!H2225</f>
        <v>0.065</v>
      </c>
      <c r="I2224" s="8">
        <f>iferror('Anomaly Format'!I2225+Raw!$O$24,"NaN")</f>
        <v>8.551</v>
      </c>
      <c r="J2224" s="8">
        <f>'Anomaly Format'!J2225</f>
        <v>0.057</v>
      </c>
      <c r="K2224" s="8">
        <f>iferror('Anomaly Format'!K2225+Raw!$O$24,"NaN")</f>
        <v>8.563</v>
      </c>
      <c r="L2224" s="8">
        <f>'Anomaly Format'!L2225</f>
        <v>0.047</v>
      </c>
    </row>
    <row r="2225">
      <c r="A2225" s="3">
        <v>1935.0</v>
      </c>
      <c r="B2225" s="3">
        <v>4.0</v>
      </c>
      <c r="C2225" s="8">
        <f>iferror('Anomaly Format'!C2226+Raw!$E$24,"NaN")</f>
        <v>7.658</v>
      </c>
      <c r="D2225" s="8">
        <f>'Anomaly Format'!D2226</f>
        <v>0.248</v>
      </c>
      <c r="E2225" s="8">
        <f>iferror('Anomaly Format'!E2226+Raw!$O$24,"NaN")</f>
        <v>8.538</v>
      </c>
      <c r="F2225" s="8">
        <f>'Anomaly Format'!F2226</f>
        <v>0.098</v>
      </c>
      <c r="G2225" s="8">
        <f>iferror('Anomaly Format'!G2226+Raw!$O$24,"NaN")</f>
        <v>8.446</v>
      </c>
      <c r="H2225" s="8">
        <f>'Anomaly Format'!H2226</f>
        <v>0.065</v>
      </c>
      <c r="I2225" s="8">
        <f>iferror('Anomaly Format'!I2226+Raw!$O$24,"NaN")</f>
        <v>8.556</v>
      </c>
      <c r="J2225" s="8">
        <f>'Anomaly Format'!J2226</f>
        <v>0.057</v>
      </c>
      <c r="K2225" s="8">
        <f>iferror('Anomaly Format'!K2226+Raw!$O$24,"NaN")</f>
        <v>8.564</v>
      </c>
      <c r="L2225" s="8">
        <f>'Anomaly Format'!L2226</f>
        <v>0.047</v>
      </c>
    </row>
    <row r="2226">
      <c r="A2226" s="3">
        <v>1935.0</v>
      </c>
      <c r="B2226" s="3">
        <v>5.0</v>
      </c>
      <c r="C2226" s="8">
        <f>iferror('Anomaly Format'!C2227+Raw!$F$24,"NaN")</f>
        <v>10.783</v>
      </c>
      <c r="D2226" s="8">
        <f>'Anomaly Format'!D2227</f>
        <v>0.288</v>
      </c>
      <c r="E2226" s="8">
        <f>iferror('Anomaly Format'!E2227+Raw!$O$24,"NaN")</f>
        <v>8.461</v>
      </c>
      <c r="F2226" s="8">
        <f>'Anomaly Format'!F2227</f>
        <v>0.097</v>
      </c>
      <c r="G2226" s="8">
        <f>iferror('Anomaly Format'!G2227+Raw!$O$24,"NaN")</f>
        <v>8.454</v>
      </c>
      <c r="H2226" s="8">
        <f>'Anomaly Format'!H2227</f>
        <v>0.065</v>
      </c>
      <c r="I2226" s="8">
        <f>iferror('Anomaly Format'!I2227+Raw!$O$24,"NaN")</f>
        <v>8.558</v>
      </c>
      <c r="J2226" s="8">
        <f>'Anomaly Format'!J2227</f>
        <v>0.056</v>
      </c>
      <c r="K2226" s="8">
        <f>iferror('Anomaly Format'!K2227+Raw!$O$24,"NaN")</f>
        <v>8.564</v>
      </c>
      <c r="L2226" s="8">
        <f>'Anomaly Format'!L2227</f>
        <v>0.047</v>
      </c>
    </row>
    <row r="2227">
      <c r="A2227" s="3">
        <v>1935.0</v>
      </c>
      <c r="B2227" s="3">
        <v>6.0</v>
      </c>
      <c r="C2227" s="8">
        <f>iferror('Anomaly Format'!C2228+Raw!$G$24,"NaN")</f>
        <v>13.176</v>
      </c>
      <c r="D2227" s="8">
        <f>'Anomaly Format'!D2228</f>
        <v>0.246</v>
      </c>
      <c r="E2227" s="8">
        <f>iferror('Anomaly Format'!E2228+Raw!$O$24,"NaN")</f>
        <v>8.415</v>
      </c>
      <c r="F2227" s="8">
        <f>'Anomaly Format'!F2228</f>
        <v>0.094</v>
      </c>
      <c r="G2227" s="8">
        <f>iferror('Anomaly Format'!G2228+Raw!$O$24,"NaN")</f>
        <v>8.453</v>
      </c>
      <c r="H2227" s="8">
        <f>'Anomaly Format'!H2228</f>
        <v>0.064</v>
      </c>
      <c r="I2227" s="8">
        <f>iferror('Anomaly Format'!I2228+Raw!$O$24,"NaN")</f>
        <v>8.561</v>
      </c>
      <c r="J2227" s="8">
        <f>'Anomaly Format'!J2228</f>
        <v>0.057</v>
      </c>
      <c r="K2227" s="8">
        <f>iferror('Anomaly Format'!K2228+Raw!$O$24,"NaN")</f>
        <v>8.565</v>
      </c>
      <c r="L2227" s="8">
        <f>'Anomaly Format'!L2228</f>
        <v>0.047</v>
      </c>
    </row>
    <row r="2228">
      <c r="A2228" s="3">
        <v>1935.0</v>
      </c>
      <c r="B2228" s="3">
        <v>7.0</v>
      </c>
      <c r="C2228" s="8">
        <f>iferror('Anomaly Format'!C2229+Raw!$H$24,"NaN")</f>
        <v>14.211</v>
      </c>
      <c r="D2228" s="8">
        <f>'Anomaly Format'!D2229</f>
        <v>0.315</v>
      </c>
      <c r="E2228" s="8">
        <f>iferror('Anomaly Format'!E2229+Raw!$O$24,"NaN")</f>
        <v>8.42</v>
      </c>
      <c r="F2228" s="8">
        <f>'Anomaly Format'!F2229</f>
        <v>0.092</v>
      </c>
      <c r="G2228" s="8">
        <f>iferror('Anomaly Format'!G2229+Raw!$O$24,"NaN")</f>
        <v>8.465</v>
      </c>
      <c r="H2228" s="8">
        <f>'Anomaly Format'!H2229</f>
        <v>0.064</v>
      </c>
      <c r="I2228" s="8">
        <f>iferror('Anomaly Format'!I2229+Raw!$O$24,"NaN")</f>
        <v>8.562</v>
      </c>
      <c r="J2228" s="8">
        <f>'Anomaly Format'!J2229</f>
        <v>0.056</v>
      </c>
      <c r="K2228" s="8">
        <f>iferror('Anomaly Format'!K2229+Raw!$O$24,"NaN")</f>
        <v>8.565</v>
      </c>
      <c r="L2228" s="8">
        <f>'Anomaly Format'!L2229</f>
        <v>0.047</v>
      </c>
    </row>
    <row r="2229">
      <c r="A2229" s="3">
        <v>1935.0</v>
      </c>
      <c r="B2229" s="3">
        <v>8.0</v>
      </c>
      <c r="C2229" s="8">
        <f>iferror('Anomaly Format'!C2230+Raw!$I$24,"NaN")</f>
        <v>13.673</v>
      </c>
      <c r="D2229" s="8">
        <f>'Anomaly Format'!D2230</f>
        <v>0.329</v>
      </c>
      <c r="E2229" s="8">
        <f>iferror('Anomaly Format'!E2230+Raw!$O$24,"NaN")</f>
        <v>8.286</v>
      </c>
      <c r="F2229" s="8">
        <f>'Anomaly Format'!F2230</f>
        <v>0.09</v>
      </c>
      <c r="G2229" s="8">
        <f>iferror('Anomaly Format'!G2230+Raw!$O$24,"NaN")</f>
        <v>8.478</v>
      </c>
      <c r="H2229" s="8">
        <f>'Anomaly Format'!H2230</f>
        <v>0.065</v>
      </c>
      <c r="I2229" s="8">
        <f>iferror('Anomaly Format'!I2230+Raw!$O$24,"NaN")</f>
        <v>8.562</v>
      </c>
      <c r="J2229" s="8">
        <f>'Anomaly Format'!J2230</f>
        <v>0.056</v>
      </c>
      <c r="K2229" s="8">
        <f>iferror('Anomaly Format'!K2230+Raw!$O$24,"NaN")</f>
        <v>8.568</v>
      </c>
      <c r="L2229" s="8">
        <f>'Anomaly Format'!L2230</f>
        <v>0.047</v>
      </c>
    </row>
    <row r="2230">
      <c r="A2230" s="3">
        <v>1935.0</v>
      </c>
      <c r="B2230" s="3">
        <v>9.0</v>
      </c>
      <c r="C2230" s="8">
        <f>iferror('Anomaly Format'!C2231+Raw!$J$24,"NaN")</f>
        <v>11.897</v>
      </c>
      <c r="D2230" s="8">
        <f>'Anomaly Format'!D2231</f>
        <v>0.256</v>
      </c>
      <c r="E2230" s="8">
        <f>iferror('Anomaly Format'!E2231+Raw!$O$24,"NaN")</f>
        <v>8.254</v>
      </c>
      <c r="F2230" s="8">
        <f>'Anomaly Format'!F2231</f>
        <v>0.092</v>
      </c>
      <c r="G2230" s="8">
        <f>iferror('Anomaly Format'!G2231+Raw!$O$24,"NaN")</f>
        <v>8.491</v>
      </c>
      <c r="H2230" s="8">
        <f>'Anomaly Format'!H2231</f>
        <v>0.065</v>
      </c>
      <c r="I2230" s="8">
        <f>iferror('Anomaly Format'!I2231+Raw!$O$24,"NaN")</f>
        <v>8.566</v>
      </c>
      <c r="J2230" s="8">
        <f>'Anomaly Format'!J2231</f>
        <v>0.056</v>
      </c>
      <c r="K2230" s="8">
        <f>iferror('Anomaly Format'!K2231+Raw!$O$24,"NaN")</f>
        <v>8.569</v>
      </c>
      <c r="L2230" s="8">
        <f>'Anomaly Format'!L2231</f>
        <v>0.046</v>
      </c>
    </row>
    <row r="2231">
      <c r="A2231" s="3">
        <v>1935.0</v>
      </c>
      <c r="B2231" s="3">
        <v>10.0</v>
      </c>
      <c r="C2231" s="8">
        <f>iferror('Anomaly Format'!C2232+Raw!$K$24,"NaN")</f>
        <v>9.391</v>
      </c>
      <c r="D2231" s="8">
        <f>'Anomaly Format'!D2232</f>
        <v>0.202</v>
      </c>
      <c r="E2231" s="8">
        <f>iferror('Anomaly Format'!E2232+Raw!$O$24,"NaN")</f>
        <v>8.285</v>
      </c>
      <c r="F2231" s="8">
        <f>'Anomaly Format'!F2232</f>
        <v>0.092</v>
      </c>
      <c r="G2231" s="8">
        <f>iferror('Anomaly Format'!G2232+Raw!$O$24,"NaN")</f>
        <v>8.504</v>
      </c>
      <c r="H2231" s="8">
        <f>'Anomaly Format'!H2232</f>
        <v>0.066</v>
      </c>
      <c r="I2231" s="8">
        <f>iferror('Anomaly Format'!I2232+Raw!$O$24,"NaN")</f>
        <v>8.568</v>
      </c>
      <c r="J2231" s="8">
        <f>'Anomaly Format'!J2232</f>
        <v>0.056</v>
      </c>
      <c r="K2231" s="8">
        <f>iferror('Anomaly Format'!K2232+Raw!$O$24,"NaN")</f>
        <v>8.57</v>
      </c>
      <c r="L2231" s="8">
        <f>'Anomaly Format'!L2232</f>
        <v>0.046</v>
      </c>
    </row>
    <row r="2232">
      <c r="A2232" s="3">
        <v>1935.0</v>
      </c>
      <c r="B2232" s="3">
        <v>11.0</v>
      </c>
      <c r="C2232" s="8">
        <f>iferror('Anomaly Format'!C2233+Raw!$L$24,"NaN")</f>
        <v>5.365</v>
      </c>
      <c r="D2232" s="8">
        <f>'Anomaly Format'!D2233</f>
        <v>0.198</v>
      </c>
      <c r="E2232" s="8">
        <f>iferror('Anomaly Format'!E2233+Raw!$O$24,"NaN")</f>
        <v>8.314</v>
      </c>
      <c r="F2232" s="8">
        <f>'Anomaly Format'!F2233</f>
        <v>0.091</v>
      </c>
      <c r="G2232" s="8">
        <f>iferror('Anomaly Format'!G2233+Raw!$O$24,"NaN")</f>
        <v>8.512</v>
      </c>
      <c r="H2232" s="8">
        <f>'Anomaly Format'!H2233</f>
        <v>0.066</v>
      </c>
      <c r="I2232" s="8">
        <f>iferror('Anomaly Format'!I2233+Raw!$O$24,"NaN")</f>
        <v>8.564</v>
      </c>
      <c r="J2232" s="8">
        <f>'Anomaly Format'!J2233</f>
        <v>0.056</v>
      </c>
      <c r="K2232" s="8">
        <f>iferror('Anomaly Format'!K2233+Raw!$O$24,"NaN")</f>
        <v>8.569</v>
      </c>
      <c r="L2232" s="8">
        <f>'Anomaly Format'!L2233</f>
        <v>0.046</v>
      </c>
    </row>
    <row r="2233">
      <c r="A2233" s="3">
        <v>1935.0</v>
      </c>
      <c r="B2233" s="3">
        <v>12.0</v>
      </c>
      <c r="C2233" s="8">
        <f>iferror('Anomaly Format'!C2234+Raw!$M$24,"NaN")</f>
        <v>3.328</v>
      </c>
      <c r="D2233" s="8">
        <f>'Anomaly Format'!D2234</f>
        <v>0.236</v>
      </c>
      <c r="E2233" s="8">
        <f>iferror('Anomaly Format'!E2234+Raw!$O$24,"NaN")</f>
        <v>8.32</v>
      </c>
      <c r="F2233" s="8">
        <f>'Anomaly Format'!F2234</f>
        <v>0.09</v>
      </c>
      <c r="G2233" s="8">
        <f>iferror('Anomaly Format'!G2234+Raw!$O$24,"NaN")</f>
        <v>8.515</v>
      </c>
      <c r="H2233" s="8">
        <f>'Anomaly Format'!H2234</f>
        <v>0.066</v>
      </c>
      <c r="I2233" s="8">
        <f>iferror('Anomaly Format'!I2234+Raw!$O$24,"NaN")</f>
        <v>8.566</v>
      </c>
      <c r="J2233" s="8">
        <f>'Anomaly Format'!J2234</f>
        <v>0.056</v>
      </c>
      <c r="K2233" s="8">
        <f>iferror('Anomaly Format'!K2234+Raw!$O$24,"NaN")</f>
        <v>8.564</v>
      </c>
      <c r="L2233" s="8">
        <f>'Anomaly Format'!L2234</f>
        <v>0.046</v>
      </c>
    </row>
    <row r="2234">
      <c r="A2234" s="3">
        <v>1936.0</v>
      </c>
      <c r="B2234" s="3">
        <v>1.0</v>
      </c>
      <c r="C2234" s="8">
        <f>iferror('Anomaly Format'!C2235+Raw!$B$24,"NaN")</f>
        <v>2.15</v>
      </c>
      <c r="D2234" s="8">
        <f>'Anomaly Format'!D2235</f>
        <v>0.189</v>
      </c>
      <c r="E2234" s="8">
        <f>iferror('Anomaly Format'!E2235+Raw!$O$24,"NaN")</f>
        <v>8.345</v>
      </c>
      <c r="F2234" s="8">
        <f>'Anomaly Format'!F2235</f>
        <v>0.091</v>
      </c>
      <c r="G2234" s="8">
        <f>iferror('Anomaly Format'!G2235+Raw!$O$24,"NaN")</f>
        <v>8.519</v>
      </c>
      <c r="H2234" s="8">
        <f>'Anomaly Format'!H2235</f>
        <v>0.066</v>
      </c>
      <c r="I2234" s="8">
        <f>iferror('Anomaly Format'!I2235+Raw!$O$24,"NaN")</f>
        <v>8.566</v>
      </c>
      <c r="J2234" s="8">
        <f>'Anomaly Format'!J2235</f>
        <v>0.055</v>
      </c>
      <c r="K2234" s="8">
        <f>iferror('Anomaly Format'!K2235+Raw!$O$24,"NaN")</f>
        <v>8.561</v>
      </c>
      <c r="L2234" s="8">
        <f>'Anomaly Format'!L2235</f>
        <v>0.046</v>
      </c>
    </row>
    <row r="2235">
      <c r="A2235" s="3">
        <v>1936.0</v>
      </c>
      <c r="B2235" s="3">
        <v>2.0</v>
      </c>
      <c r="C2235" s="8">
        <f>iferror('Anomaly Format'!C2236+Raw!$C$24,"NaN")</f>
        <v>2.441</v>
      </c>
      <c r="D2235" s="8">
        <f>'Anomaly Format'!D2236</f>
        <v>0.214</v>
      </c>
      <c r="E2235" s="8">
        <f>iferror('Anomaly Format'!E2236+Raw!$O$24,"NaN")</f>
        <v>8.352</v>
      </c>
      <c r="F2235" s="8">
        <f>'Anomaly Format'!F2236</f>
        <v>0.092</v>
      </c>
      <c r="G2235" s="8">
        <f>iferror('Anomaly Format'!G2236+Raw!$O$24,"NaN")</f>
        <v>8.522</v>
      </c>
      <c r="H2235" s="8">
        <f>'Anomaly Format'!H2236</f>
        <v>0.067</v>
      </c>
      <c r="I2235" s="8">
        <f>iferror('Anomaly Format'!I2236+Raw!$O$24,"NaN")</f>
        <v>8.574</v>
      </c>
      <c r="J2235" s="8">
        <f>'Anomaly Format'!J2236</f>
        <v>0.056</v>
      </c>
      <c r="K2235" s="8">
        <f>iferror('Anomaly Format'!K2236+Raw!$O$24,"NaN")</f>
        <v>8.56</v>
      </c>
      <c r="L2235" s="8">
        <f>'Anomaly Format'!L2236</f>
        <v>0.045</v>
      </c>
    </row>
    <row r="2236">
      <c r="A2236" s="3">
        <v>1936.0</v>
      </c>
      <c r="B2236" s="3">
        <v>3.0</v>
      </c>
      <c r="C2236" s="8">
        <f>iferror('Anomaly Format'!C2237+Raw!$D$24,"NaN")</f>
        <v>4.946</v>
      </c>
      <c r="D2236" s="8">
        <f>'Anomaly Format'!D2237</f>
        <v>0.2</v>
      </c>
      <c r="E2236" s="8">
        <f>iferror('Anomaly Format'!E2237+Raw!$O$24,"NaN")</f>
        <v>8.353</v>
      </c>
      <c r="F2236" s="8">
        <f>'Anomaly Format'!F2237</f>
        <v>0.092</v>
      </c>
      <c r="G2236" s="8">
        <f>iferror('Anomaly Format'!G2237+Raw!$O$24,"NaN")</f>
        <v>8.531</v>
      </c>
      <c r="H2236" s="8">
        <f>'Anomaly Format'!H2237</f>
        <v>0.067</v>
      </c>
      <c r="I2236" s="8">
        <f>iferror('Anomaly Format'!I2237+Raw!$O$24,"NaN")</f>
        <v>8.573</v>
      </c>
      <c r="J2236" s="8">
        <f>'Anomaly Format'!J2237</f>
        <v>0.055</v>
      </c>
      <c r="K2236" s="8">
        <f>iferror('Anomaly Format'!K2237+Raw!$O$24,"NaN")</f>
        <v>8.557</v>
      </c>
      <c r="L2236" s="8">
        <f>'Anomaly Format'!L2237</f>
        <v>0.045</v>
      </c>
    </row>
    <row r="2237">
      <c r="A2237" s="3">
        <v>1936.0</v>
      </c>
      <c r="B2237" s="3">
        <v>4.0</v>
      </c>
      <c r="C2237" s="8">
        <f>iferror('Anomaly Format'!C2238+Raw!$E$24,"NaN")</f>
        <v>8.022</v>
      </c>
      <c r="D2237" s="8">
        <f>'Anomaly Format'!D2238</f>
        <v>0.246</v>
      </c>
      <c r="E2237" s="8">
        <f>iferror('Anomaly Format'!E2238+Raw!$O$24,"NaN")</f>
        <v>8.351</v>
      </c>
      <c r="F2237" s="8">
        <f>'Anomaly Format'!F2238</f>
        <v>0.093</v>
      </c>
      <c r="G2237" s="8">
        <f>iferror('Anomaly Format'!G2238+Raw!$O$24,"NaN")</f>
        <v>8.54</v>
      </c>
      <c r="H2237" s="8">
        <f>'Anomaly Format'!H2238</f>
        <v>0.067</v>
      </c>
      <c r="I2237" s="8">
        <f>iferror('Anomaly Format'!I2238+Raw!$O$24,"NaN")</f>
        <v>8.577</v>
      </c>
      <c r="J2237" s="8">
        <f>'Anomaly Format'!J2238</f>
        <v>0.055</v>
      </c>
      <c r="K2237" s="8">
        <f>iferror('Anomaly Format'!K2238+Raw!$O$24,"NaN")</f>
        <v>8.56</v>
      </c>
      <c r="L2237" s="8">
        <f>'Anomaly Format'!L2238</f>
        <v>0.045</v>
      </c>
    </row>
    <row r="2238">
      <c r="A2238" s="3">
        <v>1936.0</v>
      </c>
      <c r="B2238" s="3">
        <v>5.0</v>
      </c>
      <c r="C2238" s="8">
        <f>iferror('Anomaly Format'!C2239+Raw!$F$24,"NaN")</f>
        <v>11.137</v>
      </c>
      <c r="D2238" s="8">
        <f>'Anomaly Format'!D2239</f>
        <v>0.278</v>
      </c>
      <c r="E2238" s="8">
        <f>iferror('Anomaly Format'!E2239+Raw!$O$24,"NaN")</f>
        <v>8.415</v>
      </c>
      <c r="F2238" s="8">
        <f>'Anomaly Format'!F2239</f>
        <v>0.095</v>
      </c>
      <c r="G2238" s="8">
        <f>iferror('Anomaly Format'!G2239+Raw!$O$24,"NaN")</f>
        <v>8.551</v>
      </c>
      <c r="H2238" s="8">
        <f>'Anomaly Format'!H2239</f>
        <v>0.067</v>
      </c>
      <c r="I2238" s="8">
        <f>iferror('Anomaly Format'!I2239+Raw!$O$24,"NaN")</f>
        <v>8.581</v>
      </c>
      <c r="J2238" s="8">
        <f>'Anomaly Format'!J2239</f>
        <v>0.054</v>
      </c>
      <c r="K2238" s="8">
        <f>iferror('Anomaly Format'!K2239+Raw!$O$24,"NaN")</f>
        <v>8.561</v>
      </c>
      <c r="L2238" s="8">
        <f>'Anomaly Format'!L2239</f>
        <v>0.045</v>
      </c>
    </row>
    <row r="2239">
      <c r="A2239" s="3">
        <v>1936.0</v>
      </c>
      <c r="B2239" s="3">
        <v>6.0</v>
      </c>
      <c r="C2239" s="8">
        <f>iferror('Anomaly Format'!C2240+Raw!$G$24,"NaN")</f>
        <v>13.24</v>
      </c>
      <c r="D2239" s="8">
        <f>'Anomaly Format'!D2240</f>
        <v>0.247</v>
      </c>
      <c r="E2239" s="8">
        <f>iferror('Anomaly Format'!E2240+Raw!$O$24,"NaN")</f>
        <v>8.456</v>
      </c>
      <c r="F2239" s="8">
        <f>'Anomaly Format'!F2240</f>
        <v>0.096</v>
      </c>
      <c r="G2239" s="8">
        <f>iferror('Anomaly Format'!G2240+Raw!$O$24,"NaN")</f>
        <v>8.558</v>
      </c>
      <c r="H2239" s="8">
        <f>'Anomaly Format'!H2240</f>
        <v>0.066</v>
      </c>
      <c r="I2239" s="8">
        <f>iferror('Anomaly Format'!I2240+Raw!$O$24,"NaN")</f>
        <v>8.581</v>
      </c>
      <c r="J2239" s="8">
        <f>'Anomaly Format'!J2240</f>
        <v>0.054</v>
      </c>
      <c r="K2239" s="8">
        <f>iferror('Anomaly Format'!K2240+Raw!$O$24,"NaN")</f>
        <v>8.562</v>
      </c>
      <c r="L2239" s="8">
        <f>'Anomaly Format'!L2240</f>
        <v>0.045</v>
      </c>
    </row>
    <row r="2240">
      <c r="A2240" s="3">
        <v>1936.0</v>
      </c>
      <c r="B2240" s="3">
        <v>7.0</v>
      </c>
      <c r="C2240" s="8">
        <f>iferror('Anomaly Format'!C2241+Raw!$H$24,"NaN")</f>
        <v>14.516</v>
      </c>
      <c r="D2240" s="8">
        <f>'Anomaly Format'!D2241</f>
        <v>0.32</v>
      </c>
      <c r="E2240" s="8">
        <f>iferror('Anomaly Format'!E2241+Raw!$O$24,"NaN")</f>
        <v>8.474</v>
      </c>
      <c r="F2240" s="8">
        <f>'Anomaly Format'!F2241</f>
        <v>0.097</v>
      </c>
      <c r="G2240" s="8">
        <f>iferror('Anomaly Format'!G2241+Raw!$O$24,"NaN")</f>
        <v>8.566</v>
      </c>
      <c r="H2240" s="8">
        <f>'Anomaly Format'!H2241</f>
        <v>0.066</v>
      </c>
      <c r="I2240" s="8">
        <f>iferror('Anomaly Format'!I2241+Raw!$O$24,"NaN")</f>
        <v>8.582</v>
      </c>
      <c r="J2240" s="8">
        <f>'Anomaly Format'!J2241</f>
        <v>0.054</v>
      </c>
      <c r="K2240" s="8">
        <f>iferror('Anomaly Format'!K2241+Raw!$O$24,"NaN")</f>
        <v>8.563</v>
      </c>
      <c r="L2240" s="8">
        <f>'Anomaly Format'!L2241</f>
        <v>0.045</v>
      </c>
    </row>
    <row r="2241">
      <c r="A2241" s="3">
        <v>1936.0</v>
      </c>
      <c r="B2241" s="3">
        <v>8.0</v>
      </c>
      <c r="C2241" s="8">
        <f>iferror('Anomaly Format'!C2242+Raw!$I$24,"NaN")</f>
        <v>13.751</v>
      </c>
      <c r="D2241" s="8">
        <f>'Anomaly Format'!D2242</f>
        <v>0.332</v>
      </c>
      <c r="E2241" s="8">
        <f>iferror('Anomaly Format'!E2242+Raw!$O$24,"NaN")</f>
        <v>8.561</v>
      </c>
      <c r="F2241" s="8">
        <f>'Anomaly Format'!F2242</f>
        <v>0.098</v>
      </c>
      <c r="G2241" s="8">
        <f>iferror('Anomaly Format'!G2242+Raw!$O$24,"NaN")</f>
        <v>8.559</v>
      </c>
      <c r="H2241" s="8">
        <f>'Anomaly Format'!H2242</f>
        <v>0.066</v>
      </c>
      <c r="I2241" s="8">
        <f>iferror('Anomaly Format'!I2242+Raw!$O$24,"NaN")</f>
        <v>8.582</v>
      </c>
      <c r="J2241" s="8">
        <f>'Anomaly Format'!J2242</f>
        <v>0.054</v>
      </c>
      <c r="K2241" s="8">
        <f>iferror('Anomaly Format'!K2242+Raw!$O$24,"NaN")</f>
        <v>8.563</v>
      </c>
      <c r="L2241" s="8">
        <f>'Anomaly Format'!L2242</f>
        <v>0.044</v>
      </c>
    </row>
    <row r="2242">
      <c r="A2242" s="3">
        <v>1936.0</v>
      </c>
      <c r="B2242" s="3">
        <v>9.0</v>
      </c>
      <c r="C2242" s="8">
        <f>iferror('Anomaly Format'!C2243+Raw!$J$24,"NaN")</f>
        <v>11.911</v>
      </c>
      <c r="D2242" s="8">
        <f>'Anomaly Format'!D2243</f>
        <v>0.249</v>
      </c>
      <c r="E2242" s="8">
        <f>iferror('Anomaly Format'!E2243+Raw!$O$24,"NaN")</f>
        <v>8.548</v>
      </c>
      <c r="F2242" s="8">
        <f>'Anomaly Format'!F2243</f>
        <v>0.098</v>
      </c>
      <c r="G2242" s="8">
        <f>iferror('Anomaly Format'!G2243+Raw!$O$24,"NaN")</f>
        <v>8.561</v>
      </c>
      <c r="H2242" s="8">
        <f>'Anomaly Format'!H2243</f>
        <v>0.066</v>
      </c>
      <c r="I2242" s="8">
        <f>iferror('Anomaly Format'!I2243+Raw!$O$24,"NaN")</f>
        <v>8.578</v>
      </c>
      <c r="J2242" s="8">
        <f>'Anomaly Format'!J2243</f>
        <v>0.054</v>
      </c>
      <c r="K2242" s="8">
        <f>iferror('Anomaly Format'!K2243+Raw!$O$24,"NaN")</f>
        <v>8.562</v>
      </c>
      <c r="L2242" s="8">
        <f>'Anomaly Format'!L2243</f>
        <v>0.044</v>
      </c>
    </row>
    <row r="2243">
      <c r="A2243" s="3">
        <v>1936.0</v>
      </c>
      <c r="B2243" s="3">
        <v>10.0</v>
      </c>
      <c r="C2243" s="8">
        <f>iferror('Anomaly Format'!C2244+Raw!$K$24,"NaN")</f>
        <v>9.368</v>
      </c>
      <c r="D2243" s="8">
        <f>'Anomaly Format'!D2244</f>
        <v>0.205</v>
      </c>
      <c r="E2243" s="8">
        <f>iferror('Anomaly Format'!E2244+Raw!$O$24,"NaN")</f>
        <v>8.55</v>
      </c>
      <c r="F2243" s="8">
        <f>'Anomaly Format'!F2244</f>
        <v>0.1</v>
      </c>
      <c r="G2243" s="8">
        <f>iferror('Anomaly Format'!G2244+Raw!$O$24,"NaN")</f>
        <v>8.567</v>
      </c>
      <c r="H2243" s="8">
        <f>'Anomaly Format'!H2244</f>
        <v>0.066</v>
      </c>
      <c r="I2243" s="8">
        <f>iferror('Anomaly Format'!I2244+Raw!$O$24,"NaN")</f>
        <v>8.576</v>
      </c>
      <c r="J2243" s="8">
        <f>'Anomaly Format'!J2244</f>
        <v>0.054</v>
      </c>
      <c r="K2243" s="8">
        <f>iferror('Anomaly Format'!K2244+Raw!$O$24,"NaN")</f>
        <v>8.561</v>
      </c>
      <c r="L2243" s="8">
        <f>'Anomaly Format'!L2244</f>
        <v>0.044</v>
      </c>
    </row>
    <row r="2244">
      <c r="A2244" s="3">
        <v>1936.0</v>
      </c>
      <c r="B2244" s="3">
        <v>11.0</v>
      </c>
      <c r="C2244" s="8">
        <f>iferror('Anomaly Format'!C2245+Raw!$L$24,"NaN")</f>
        <v>6.13</v>
      </c>
      <c r="D2244" s="8">
        <f>'Anomaly Format'!D2245</f>
        <v>0.197</v>
      </c>
      <c r="E2244" s="8">
        <f>iferror('Anomaly Format'!E2245+Raw!$O$24,"NaN")</f>
        <v>8.563</v>
      </c>
      <c r="F2244" s="8">
        <f>'Anomaly Format'!F2245</f>
        <v>0.102</v>
      </c>
      <c r="G2244" s="8">
        <f>iferror('Anomaly Format'!G2245+Raw!$O$24,"NaN")</f>
        <v>8.568</v>
      </c>
      <c r="H2244" s="8">
        <f>'Anomaly Format'!H2245</f>
        <v>0.066</v>
      </c>
      <c r="I2244" s="8">
        <f>iferror('Anomaly Format'!I2245+Raw!$O$24,"NaN")</f>
        <v>8.573</v>
      </c>
      <c r="J2244" s="8">
        <f>'Anomaly Format'!J2245</f>
        <v>0.054</v>
      </c>
      <c r="K2244" s="8">
        <f>iferror('Anomaly Format'!K2245+Raw!$O$24,"NaN")</f>
        <v>8.561</v>
      </c>
      <c r="L2244" s="8">
        <f>'Anomaly Format'!L2245</f>
        <v>0.044</v>
      </c>
    </row>
    <row r="2245">
      <c r="A2245" s="3">
        <v>1936.0</v>
      </c>
      <c r="B2245" s="3">
        <v>12.0</v>
      </c>
      <c r="C2245" s="8">
        <f>iferror('Anomaly Format'!C2246+Raw!$M$24,"NaN")</f>
        <v>3.826</v>
      </c>
      <c r="D2245" s="8">
        <f>'Anomaly Format'!D2246</f>
        <v>0.212</v>
      </c>
      <c r="E2245" s="8">
        <f>iferror('Anomaly Format'!E2246+Raw!$O$24,"NaN")</f>
        <v>8.584</v>
      </c>
      <c r="F2245" s="8">
        <f>'Anomaly Format'!F2246</f>
        <v>0.102</v>
      </c>
      <c r="G2245" s="8">
        <f>iferror('Anomaly Format'!G2246+Raw!$O$24,"NaN")</f>
        <v>8.57</v>
      </c>
      <c r="H2245" s="8">
        <f>'Anomaly Format'!H2246</f>
        <v>0.066</v>
      </c>
      <c r="I2245" s="8">
        <f>iferror('Anomaly Format'!I2246+Raw!$O$24,"NaN")</f>
        <v>8.571</v>
      </c>
      <c r="J2245" s="8">
        <f>'Anomaly Format'!J2246</f>
        <v>0.053</v>
      </c>
      <c r="K2245" s="8">
        <f>iferror('Anomaly Format'!K2246+Raw!$O$24,"NaN")</f>
        <v>8.56</v>
      </c>
      <c r="L2245" s="8">
        <f>'Anomaly Format'!L2246</f>
        <v>0.044</v>
      </c>
    </row>
    <row r="2246">
      <c r="A2246" s="3">
        <v>1937.0</v>
      </c>
      <c r="B2246" s="3">
        <v>1.0</v>
      </c>
      <c r="C2246" s="8">
        <f>iferror('Anomaly Format'!C2247+Raw!$B$24,"NaN")</f>
        <v>2.365</v>
      </c>
      <c r="D2246" s="8">
        <f>'Anomaly Format'!D2247</f>
        <v>0.209</v>
      </c>
      <c r="E2246" s="8">
        <f>iferror('Anomaly Format'!E2247+Raw!$O$24,"NaN")</f>
        <v>8.563</v>
      </c>
      <c r="F2246" s="8">
        <f>'Anomaly Format'!F2247</f>
        <v>0.099</v>
      </c>
      <c r="G2246" s="8">
        <f>iferror('Anomaly Format'!G2247+Raw!$O$24,"NaN")</f>
        <v>8.571</v>
      </c>
      <c r="H2246" s="8">
        <f>'Anomaly Format'!H2247</f>
        <v>0.066</v>
      </c>
      <c r="I2246" s="8">
        <f>iferror('Anomaly Format'!I2247+Raw!$O$24,"NaN")</f>
        <v>8.566</v>
      </c>
      <c r="J2246" s="8">
        <f>'Anomaly Format'!J2247</f>
        <v>0.053</v>
      </c>
      <c r="K2246" s="8">
        <f>iferror('Anomaly Format'!K2247+Raw!$O$24,"NaN")</f>
        <v>8.561</v>
      </c>
      <c r="L2246" s="8">
        <f>'Anomaly Format'!L2247</f>
        <v>0.044</v>
      </c>
    </row>
    <row r="2247">
      <c r="A2247" s="3">
        <v>1937.0</v>
      </c>
      <c r="B2247" s="3">
        <v>2.0</v>
      </c>
      <c r="C2247" s="8">
        <f>iferror('Anomaly Format'!C2248+Raw!$C$24,"NaN")</f>
        <v>3.483</v>
      </c>
      <c r="D2247" s="8">
        <f>'Anomaly Format'!D2248</f>
        <v>0.198</v>
      </c>
      <c r="E2247" s="8">
        <f>iferror('Anomaly Format'!E2248+Raw!$O$24,"NaN")</f>
        <v>8.576</v>
      </c>
      <c r="F2247" s="8">
        <f>'Anomaly Format'!F2248</f>
        <v>0.098</v>
      </c>
      <c r="G2247" s="8">
        <f>iferror('Anomaly Format'!G2248+Raw!$O$24,"NaN")</f>
        <v>8.574</v>
      </c>
      <c r="H2247" s="8">
        <f>'Anomaly Format'!H2248</f>
        <v>0.065</v>
      </c>
      <c r="I2247" s="8">
        <f>iferror('Anomaly Format'!I2248+Raw!$O$24,"NaN")</f>
        <v>8.565</v>
      </c>
      <c r="J2247" s="8">
        <f>'Anomaly Format'!J2248</f>
        <v>0.052</v>
      </c>
      <c r="K2247" s="8">
        <f>iferror('Anomaly Format'!K2248+Raw!$O$24,"NaN")</f>
        <v>8.562</v>
      </c>
      <c r="L2247" s="8">
        <f>'Anomaly Format'!L2248</f>
        <v>0.044</v>
      </c>
    </row>
    <row r="2248">
      <c r="A2248" s="3">
        <v>1937.0</v>
      </c>
      <c r="B2248" s="3">
        <v>3.0</v>
      </c>
      <c r="C2248" s="8">
        <f>iferror('Anomaly Format'!C2249+Raw!$D$24,"NaN")</f>
        <v>4.793</v>
      </c>
      <c r="D2248" s="8">
        <f>'Anomaly Format'!D2249</f>
        <v>0.183</v>
      </c>
      <c r="E2248" s="8">
        <f>iferror('Anomaly Format'!E2249+Raw!$O$24,"NaN")</f>
        <v>8.607</v>
      </c>
      <c r="F2248" s="8">
        <f>'Anomaly Format'!F2249</f>
        <v>0.097</v>
      </c>
      <c r="G2248" s="8">
        <f>iferror('Anomaly Format'!G2249+Raw!$O$24,"NaN")</f>
        <v>8.578</v>
      </c>
      <c r="H2248" s="8">
        <f>'Anomaly Format'!H2249</f>
        <v>0.065</v>
      </c>
      <c r="I2248" s="8">
        <f>iferror('Anomaly Format'!I2249+Raw!$O$24,"NaN")</f>
        <v>8.568</v>
      </c>
      <c r="J2248" s="8">
        <f>'Anomaly Format'!J2249</f>
        <v>0.052</v>
      </c>
      <c r="K2248" s="8">
        <f>iferror('Anomaly Format'!K2249+Raw!$O$24,"NaN")</f>
        <v>8.567</v>
      </c>
      <c r="L2248" s="8">
        <f>'Anomaly Format'!L2249</f>
        <v>0.043</v>
      </c>
    </row>
    <row r="2249">
      <c r="A2249" s="3">
        <v>1937.0</v>
      </c>
      <c r="B2249" s="3">
        <v>4.0</v>
      </c>
      <c r="C2249" s="8">
        <f>iferror('Anomaly Format'!C2250+Raw!$E$24,"NaN")</f>
        <v>8.041</v>
      </c>
      <c r="D2249" s="8">
        <f>'Anomaly Format'!D2250</f>
        <v>0.252</v>
      </c>
      <c r="E2249" s="8">
        <f>iferror('Anomaly Format'!E2250+Raw!$O$24,"NaN")</f>
        <v>8.628</v>
      </c>
      <c r="F2249" s="8">
        <f>'Anomaly Format'!F2250</f>
        <v>0.096</v>
      </c>
      <c r="G2249" s="8">
        <f>iferror('Anomaly Format'!G2250+Raw!$O$24,"NaN")</f>
        <v>8.575</v>
      </c>
      <c r="H2249" s="8">
        <f>'Anomaly Format'!H2250</f>
        <v>0.065</v>
      </c>
      <c r="I2249" s="8">
        <f>iferror('Anomaly Format'!I2250+Raw!$O$24,"NaN")</f>
        <v>8.565</v>
      </c>
      <c r="J2249" s="8">
        <f>'Anomaly Format'!J2250</f>
        <v>0.052</v>
      </c>
      <c r="K2249" s="8">
        <f>iferror('Anomaly Format'!K2250+Raw!$O$24,"NaN")</f>
        <v>8.569</v>
      </c>
      <c r="L2249" s="8">
        <f>'Anomaly Format'!L2250</f>
        <v>0.043</v>
      </c>
    </row>
    <row r="2250">
      <c r="A2250" s="3">
        <v>1937.0</v>
      </c>
      <c r="B2250" s="3">
        <v>5.0</v>
      </c>
      <c r="C2250" s="8">
        <f>iferror('Anomaly Format'!C2251+Raw!$F$24,"NaN")</f>
        <v>11.303</v>
      </c>
      <c r="D2250" s="8">
        <f>'Anomaly Format'!D2251</f>
        <v>0.286</v>
      </c>
      <c r="E2250" s="8">
        <f>iferror('Anomaly Format'!E2251+Raw!$O$24,"NaN")</f>
        <v>8.639</v>
      </c>
      <c r="F2250" s="8">
        <f>'Anomaly Format'!F2251</f>
        <v>0.096</v>
      </c>
      <c r="G2250" s="8">
        <f>iferror('Anomaly Format'!G2251+Raw!$O$24,"NaN")</f>
        <v>8.572</v>
      </c>
      <c r="H2250" s="8">
        <f>'Anomaly Format'!H2251</f>
        <v>0.064</v>
      </c>
      <c r="I2250" s="8">
        <f>iferror('Anomaly Format'!I2251+Raw!$O$24,"NaN")</f>
        <v>8.566</v>
      </c>
      <c r="J2250" s="8">
        <f>'Anomaly Format'!J2251</f>
        <v>0.052</v>
      </c>
      <c r="K2250" s="8">
        <f>iferror('Anomaly Format'!K2251+Raw!$O$24,"NaN")</f>
        <v>8.57</v>
      </c>
      <c r="L2250" s="8">
        <f>'Anomaly Format'!L2251</f>
        <v>0.043</v>
      </c>
    </row>
    <row r="2251">
      <c r="A2251" s="3">
        <v>1937.0</v>
      </c>
      <c r="B2251" s="3">
        <v>6.0</v>
      </c>
      <c r="C2251" s="8">
        <f>iferror('Anomaly Format'!C2252+Raw!$G$24,"NaN")</f>
        <v>13.482</v>
      </c>
      <c r="D2251" s="8">
        <f>'Anomaly Format'!D2252</f>
        <v>0.251</v>
      </c>
      <c r="E2251" s="8">
        <f>iferror('Anomaly Format'!E2252+Raw!$O$24,"NaN")</f>
        <v>8.602</v>
      </c>
      <c r="F2251" s="8">
        <f>'Anomaly Format'!F2252</f>
        <v>0.095</v>
      </c>
      <c r="G2251" s="8">
        <f>iferror('Anomaly Format'!G2252+Raw!$O$24,"NaN")</f>
        <v>8.588</v>
      </c>
      <c r="H2251" s="8">
        <f>'Anomaly Format'!H2252</f>
        <v>0.065</v>
      </c>
      <c r="I2251" s="8">
        <f>iferror('Anomaly Format'!I2252+Raw!$O$24,"NaN")</f>
        <v>8.568</v>
      </c>
      <c r="J2251" s="8">
        <f>'Anomaly Format'!J2252</f>
        <v>0.052</v>
      </c>
      <c r="K2251" s="8">
        <f>iferror('Anomaly Format'!K2252+Raw!$O$24,"NaN")</f>
        <v>8.571</v>
      </c>
      <c r="L2251" s="8">
        <f>'Anomaly Format'!L2252</f>
        <v>0.043</v>
      </c>
    </row>
    <row r="2252">
      <c r="A2252" s="3">
        <v>1937.0</v>
      </c>
      <c r="B2252" s="3">
        <v>7.0</v>
      </c>
      <c r="C2252" s="8">
        <f>iferror('Anomaly Format'!C2253+Raw!$H$24,"NaN")</f>
        <v>14.268</v>
      </c>
      <c r="D2252" s="8">
        <f>'Anomaly Format'!D2253</f>
        <v>0.315</v>
      </c>
      <c r="E2252" s="8">
        <f>iferror('Anomaly Format'!E2253+Raw!$O$24,"NaN")</f>
        <v>8.639</v>
      </c>
      <c r="F2252" s="8">
        <f>'Anomaly Format'!F2253</f>
        <v>0.096</v>
      </c>
      <c r="G2252" s="8">
        <f>iferror('Anomaly Format'!G2253+Raw!$O$24,"NaN")</f>
        <v>8.591</v>
      </c>
      <c r="H2252" s="8">
        <f>'Anomaly Format'!H2253</f>
        <v>0.064</v>
      </c>
      <c r="I2252" s="8">
        <f>iferror('Anomaly Format'!I2253+Raw!$O$24,"NaN")</f>
        <v>8.567</v>
      </c>
      <c r="J2252" s="8">
        <f>'Anomaly Format'!J2253</f>
        <v>0.052</v>
      </c>
      <c r="K2252" s="8">
        <f>iferror('Anomaly Format'!K2253+Raw!$O$24,"NaN")</f>
        <v>8.571</v>
      </c>
      <c r="L2252" s="8">
        <f>'Anomaly Format'!L2253</f>
        <v>0.043</v>
      </c>
    </row>
    <row r="2253">
      <c r="A2253" s="3">
        <v>1937.0</v>
      </c>
      <c r="B2253" s="3">
        <v>8.0</v>
      </c>
      <c r="C2253" s="8">
        <f>iferror('Anomaly Format'!C2254+Raw!$I$24,"NaN")</f>
        <v>13.903</v>
      </c>
      <c r="D2253" s="8">
        <f>'Anomaly Format'!D2254</f>
        <v>0.332</v>
      </c>
      <c r="E2253" s="8">
        <f>iferror('Anomaly Format'!E2254+Raw!$O$24,"NaN")</f>
        <v>8.629</v>
      </c>
      <c r="F2253" s="8">
        <f>'Anomaly Format'!F2254</f>
        <v>0.098</v>
      </c>
      <c r="G2253" s="8">
        <f>iferror('Anomaly Format'!G2254+Raw!$O$24,"NaN")</f>
        <v>8.579</v>
      </c>
      <c r="H2253" s="8">
        <f>'Anomaly Format'!H2254</f>
        <v>0.064</v>
      </c>
      <c r="I2253" s="8">
        <f>iferror('Anomaly Format'!I2254+Raw!$O$24,"NaN")</f>
        <v>8.567</v>
      </c>
      <c r="J2253" s="8">
        <f>'Anomaly Format'!J2254</f>
        <v>0.051</v>
      </c>
      <c r="K2253" s="8">
        <f>iferror('Anomaly Format'!K2254+Raw!$O$24,"NaN")</f>
        <v>8.572</v>
      </c>
      <c r="L2253" s="8">
        <f>'Anomaly Format'!L2254</f>
        <v>0.043</v>
      </c>
    </row>
    <row r="2254">
      <c r="A2254" s="3">
        <v>1937.0</v>
      </c>
      <c r="B2254" s="3">
        <v>9.0</v>
      </c>
      <c r="C2254" s="8">
        <f>iferror('Anomaly Format'!C2255+Raw!$J$24,"NaN")</f>
        <v>12.29</v>
      </c>
      <c r="D2254" s="8">
        <f>'Anomaly Format'!D2255</f>
        <v>0.245</v>
      </c>
      <c r="E2254" s="8">
        <f>iferror('Anomaly Format'!E2255+Raw!$O$24,"NaN")</f>
        <v>8.696</v>
      </c>
      <c r="F2254" s="8">
        <f>'Anomaly Format'!F2255</f>
        <v>0.102</v>
      </c>
      <c r="G2254" s="8">
        <f>iferror('Anomaly Format'!G2255+Raw!$O$24,"NaN")</f>
        <v>8.579</v>
      </c>
      <c r="H2254" s="8">
        <f>'Anomaly Format'!H2255</f>
        <v>0.065</v>
      </c>
      <c r="I2254" s="8">
        <f>iferror('Anomaly Format'!I2255+Raw!$O$24,"NaN")</f>
        <v>8.566</v>
      </c>
      <c r="J2254" s="8">
        <f>'Anomaly Format'!J2255</f>
        <v>0.051</v>
      </c>
      <c r="K2254" s="8">
        <f>iferror('Anomaly Format'!K2255+Raw!$O$24,"NaN")</f>
        <v>8.571</v>
      </c>
      <c r="L2254" s="8">
        <f>'Anomaly Format'!L2255</f>
        <v>0.043</v>
      </c>
    </row>
    <row r="2255">
      <c r="A2255" s="3">
        <v>1937.0</v>
      </c>
      <c r="B2255" s="3">
        <v>10.0</v>
      </c>
      <c r="C2255" s="8">
        <f>iferror('Anomaly Format'!C2256+Raw!$K$24,"NaN")</f>
        <v>9.618</v>
      </c>
      <c r="D2255" s="8">
        <f>'Anomaly Format'!D2256</f>
        <v>0.194</v>
      </c>
      <c r="E2255" s="8">
        <f>iferror('Anomaly Format'!E2256+Raw!$O$24,"NaN")</f>
        <v>8.761</v>
      </c>
      <c r="F2255" s="8">
        <f>'Anomaly Format'!F2256</f>
        <v>0.103</v>
      </c>
      <c r="G2255" s="8">
        <f>iferror('Anomaly Format'!G2256+Raw!$O$24,"NaN")</f>
        <v>8.595</v>
      </c>
      <c r="H2255" s="8">
        <f>'Anomaly Format'!H2256</f>
        <v>0.065</v>
      </c>
      <c r="I2255" s="8">
        <f>iferror('Anomaly Format'!I2256+Raw!$O$24,"NaN")</f>
        <v>8.565</v>
      </c>
      <c r="J2255" s="8">
        <f>'Anomaly Format'!J2256</f>
        <v>0.051</v>
      </c>
      <c r="K2255" s="8">
        <f>iferror('Anomaly Format'!K2256+Raw!$O$24,"NaN")</f>
        <v>8.572</v>
      </c>
      <c r="L2255" s="8">
        <f>'Anomaly Format'!L2256</f>
        <v>0.043</v>
      </c>
    </row>
    <row r="2256">
      <c r="A2256" s="3">
        <v>1937.0</v>
      </c>
      <c r="B2256" s="3">
        <v>11.0</v>
      </c>
      <c r="C2256" s="8">
        <f>iferror('Anomaly Format'!C2257+Raw!$L$24,"NaN")</f>
        <v>6.259</v>
      </c>
      <c r="D2256" s="8">
        <f>'Anomaly Format'!D2257</f>
        <v>0.212</v>
      </c>
      <c r="E2256" s="8">
        <f>iferror('Anomaly Format'!E2257+Raw!$O$24,"NaN")</f>
        <v>8.767</v>
      </c>
      <c r="F2256" s="8">
        <f>'Anomaly Format'!F2257</f>
        <v>0.102</v>
      </c>
      <c r="G2256" s="8">
        <f>iferror('Anomaly Format'!G2257+Raw!$O$24,"NaN")</f>
        <v>8.603</v>
      </c>
      <c r="H2256" s="8">
        <f>'Anomaly Format'!H2257</f>
        <v>0.064</v>
      </c>
      <c r="I2256" s="8">
        <f>iferror('Anomaly Format'!I2257+Raw!$O$24,"NaN")</f>
        <v>8.57</v>
      </c>
      <c r="J2256" s="8">
        <f>'Anomaly Format'!J2257</f>
        <v>0.051</v>
      </c>
      <c r="K2256" s="8">
        <f>iferror('Anomaly Format'!K2257+Raw!$O$24,"NaN")</f>
        <v>8.572</v>
      </c>
      <c r="L2256" s="8">
        <f>'Anomaly Format'!L2257</f>
        <v>0.042</v>
      </c>
    </row>
    <row r="2257">
      <c r="A2257" s="3">
        <v>1937.0</v>
      </c>
      <c r="B2257" s="3">
        <v>12.0</v>
      </c>
      <c r="C2257" s="8">
        <f>iferror('Anomaly Format'!C2258+Raw!$M$24,"NaN")</f>
        <v>3.382</v>
      </c>
      <c r="D2257" s="8">
        <f>'Anomaly Format'!D2258</f>
        <v>0.204</v>
      </c>
      <c r="E2257" s="8">
        <f>iferror('Anomaly Format'!E2258+Raw!$O$24,"NaN")</f>
        <v>8.744</v>
      </c>
      <c r="F2257" s="8">
        <f>'Anomaly Format'!F2258</f>
        <v>0.101</v>
      </c>
      <c r="G2257" s="8">
        <f>iferror('Anomaly Format'!G2258+Raw!$O$24,"NaN")</f>
        <v>8.608</v>
      </c>
      <c r="H2257" s="8">
        <f>'Anomaly Format'!H2258</f>
        <v>0.064</v>
      </c>
      <c r="I2257" s="8">
        <f>iferror('Anomaly Format'!I2258+Raw!$O$24,"NaN")</f>
        <v>8.573</v>
      </c>
      <c r="J2257" s="8">
        <f>'Anomaly Format'!J2258</f>
        <v>0.051</v>
      </c>
      <c r="K2257" s="8">
        <f>iferror('Anomaly Format'!K2258+Raw!$O$24,"NaN")</f>
        <v>8.574</v>
      </c>
      <c r="L2257" s="8">
        <f>'Anomaly Format'!L2258</f>
        <v>0.042</v>
      </c>
    </row>
    <row r="2258">
      <c r="A2258" s="3">
        <v>1938.0</v>
      </c>
      <c r="B2258" s="3">
        <v>1.0</v>
      </c>
      <c r="C2258" s="8">
        <f>iferror('Anomaly Format'!C2259+Raw!$B$24,"NaN")</f>
        <v>2.813</v>
      </c>
      <c r="D2258" s="8">
        <f>'Anomaly Format'!D2259</f>
        <v>0.216</v>
      </c>
      <c r="E2258" s="8">
        <f>iferror('Anomaly Format'!E2259+Raw!$O$24,"NaN")</f>
        <v>8.751</v>
      </c>
      <c r="F2258" s="8">
        <f>'Anomaly Format'!F2259</f>
        <v>0.104</v>
      </c>
      <c r="G2258" s="8">
        <f>iferror('Anomaly Format'!G2259+Raw!$O$24,"NaN")</f>
        <v>8.613</v>
      </c>
      <c r="H2258" s="8">
        <f>'Anomaly Format'!H2259</f>
        <v>0.063</v>
      </c>
      <c r="I2258" s="8">
        <f>iferror('Anomaly Format'!I2259+Raw!$O$24,"NaN")</f>
        <v>8.575</v>
      </c>
      <c r="J2258" s="8">
        <f>'Anomaly Format'!J2259</f>
        <v>0.051</v>
      </c>
      <c r="K2258" s="8">
        <f>iferror('Anomaly Format'!K2259+Raw!$O$24,"NaN")</f>
        <v>8.575</v>
      </c>
      <c r="L2258" s="8">
        <f>'Anomaly Format'!L2259</f>
        <v>0.042</v>
      </c>
    </row>
    <row r="2259">
      <c r="A2259" s="3">
        <v>1938.0</v>
      </c>
      <c r="B2259" s="3">
        <v>2.0</v>
      </c>
      <c r="C2259" s="8">
        <f>iferror('Anomaly Format'!C2260+Raw!$C$24,"NaN")</f>
        <v>3.359</v>
      </c>
      <c r="D2259" s="8">
        <f>'Anomaly Format'!D2260</f>
        <v>0.224</v>
      </c>
      <c r="E2259" s="8">
        <f>iferror('Anomaly Format'!E2260+Raw!$O$24,"NaN")</f>
        <v>8.749</v>
      </c>
      <c r="F2259" s="8">
        <f>'Anomaly Format'!F2260</f>
        <v>0.103</v>
      </c>
      <c r="G2259" s="8">
        <f>iferror('Anomaly Format'!G2260+Raw!$O$24,"NaN")</f>
        <v>8.615</v>
      </c>
      <c r="H2259" s="8">
        <f>'Anomaly Format'!H2260</f>
        <v>0.063</v>
      </c>
      <c r="I2259" s="8">
        <f>iferror('Anomaly Format'!I2260+Raw!$O$24,"NaN")</f>
        <v>8.582</v>
      </c>
      <c r="J2259" s="8">
        <f>'Anomaly Format'!J2260</f>
        <v>0.051</v>
      </c>
      <c r="K2259" s="8">
        <f>iferror('Anomaly Format'!K2260+Raw!$O$24,"NaN")</f>
        <v>8.575</v>
      </c>
      <c r="L2259" s="8">
        <f>'Anomaly Format'!L2260</f>
        <v>0.042</v>
      </c>
    </row>
    <row r="2260">
      <c r="A2260" s="3">
        <v>1938.0</v>
      </c>
      <c r="B2260" s="3">
        <v>3.0</v>
      </c>
      <c r="C2260" s="8">
        <f>iferror('Anomaly Format'!C2261+Raw!$D$24,"NaN")</f>
        <v>5.598</v>
      </c>
      <c r="D2260" s="8">
        <f>'Anomaly Format'!D2261</f>
        <v>0.208</v>
      </c>
      <c r="E2260" s="8">
        <f>iferror('Anomaly Format'!E2261+Raw!$O$24,"NaN")</f>
        <v>8.752</v>
      </c>
      <c r="F2260" s="8">
        <f>'Anomaly Format'!F2261</f>
        <v>0.105</v>
      </c>
      <c r="G2260" s="8">
        <f>iferror('Anomaly Format'!G2261+Raw!$O$24,"NaN")</f>
        <v>8.62</v>
      </c>
      <c r="H2260" s="8">
        <f>'Anomaly Format'!H2261</f>
        <v>0.063</v>
      </c>
      <c r="I2260" s="8">
        <f>iferror('Anomaly Format'!I2261+Raw!$O$24,"NaN")</f>
        <v>8.584</v>
      </c>
      <c r="J2260" s="8">
        <f>'Anomaly Format'!J2261</f>
        <v>0.051</v>
      </c>
      <c r="K2260" s="8">
        <f>iferror('Anomaly Format'!K2261+Raw!$O$24,"NaN")</f>
        <v>8.574</v>
      </c>
      <c r="L2260" s="8">
        <f>'Anomaly Format'!L2261</f>
        <v>0.042</v>
      </c>
    </row>
    <row r="2261">
      <c r="A2261" s="3">
        <v>1938.0</v>
      </c>
      <c r="B2261" s="3">
        <v>4.0</v>
      </c>
      <c r="C2261" s="8">
        <f>iferror('Anomaly Format'!C2262+Raw!$E$24,"NaN")</f>
        <v>8.819</v>
      </c>
      <c r="D2261" s="8">
        <f>'Anomaly Format'!D2262</f>
        <v>0.262</v>
      </c>
      <c r="E2261" s="8">
        <f>iferror('Anomaly Format'!E2262+Raw!$O$24,"NaN")</f>
        <v>8.758</v>
      </c>
      <c r="F2261" s="8">
        <f>'Anomaly Format'!F2262</f>
        <v>0.104</v>
      </c>
      <c r="G2261" s="8">
        <f>iferror('Anomaly Format'!G2262+Raw!$O$24,"NaN")</f>
        <v>8.62</v>
      </c>
      <c r="H2261" s="8">
        <f>'Anomaly Format'!H2262</f>
        <v>0.063</v>
      </c>
      <c r="I2261" s="8">
        <f>iferror('Anomaly Format'!I2262+Raw!$O$24,"NaN")</f>
        <v>8.589</v>
      </c>
      <c r="J2261" s="8">
        <f>'Anomaly Format'!J2262</f>
        <v>0.051</v>
      </c>
      <c r="K2261" s="8">
        <f>iferror('Anomaly Format'!K2262+Raw!$O$24,"NaN")</f>
        <v>8.575</v>
      </c>
      <c r="L2261" s="8">
        <f>'Anomaly Format'!L2262</f>
        <v>0.042</v>
      </c>
    </row>
    <row r="2262">
      <c r="A2262" s="3">
        <v>1938.0</v>
      </c>
      <c r="B2262" s="3">
        <v>5.0</v>
      </c>
      <c r="C2262" s="8">
        <f>iferror('Anomaly Format'!C2263+Raw!$F$24,"NaN")</f>
        <v>11.379</v>
      </c>
      <c r="D2262" s="8">
        <f>'Anomaly Format'!D2263</f>
        <v>0.283</v>
      </c>
      <c r="E2262" s="8">
        <f>iferror('Anomaly Format'!E2263+Raw!$O$24,"NaN")</f>
        <v>8.775</v>
      </c>
      <c r="F2262" s="8">
        <f>'Anomaly Format'!F2263</f>
        <v>0.102</v>
      </c>
      <c r="G2262" s="8">
        <f>iferror('Anomaly Format'!G2263+Raw!$O$24,"NaN")</f>
        <v>8.63</v>
      </c>
      <c r="H2262" s="8">
        <f>'Anomaly Format'!H2263</f>
        <v>0.063</v>
      </c>
      <c r="I2262" s="8">
        <f>iferror('Anomaly Format'!I2263+Raw!$O$24,"NaN")</f>
        <v>8.593</v>
      </c>
      <c r="J2262" s="8">
        <f>'Anomaly Format'!J2263</f>
        <v>0.051</v>
      </c>
      <c r="K2262" s="8">
        <f>iferror('Anomaly Format'!K2263+Raw!$O$24,"NaN")</f>
        <v>8.577</v>
      </c>
      <c r="L2262" s="8">
        <f>'Anomaly Format'!L2263</f>
        <v>0.042</v>
      </c>
    </row>
    <row r="2263">
      <c r="A2263" s="3">
        <v>1938.0</v>
      </c>
      <c r="B2263" s="3">
        <v>6.0</v>
      </c>
      <c r="C2263" s="8">
        <f>iferror('Anomaly Format'!C2264+Raw!$G$24,"NaN")</f>
        <v>13.202</v>
      </c>
      <c r="D2263" s="8">
        <f>'Anomaly Format'!D2264</f>
        <v>0.246</v>
      </c>
      <c r="E2263" s="8">
        <f>iferror('Anomaly Format'!E2264+Raw!$O$24,"NaN")</f>
        <v>8.779</v>
      </c>
      <c r="F2263" s="8">
        <f>'Anomaly Format'!F2264</f>
        <v>0.101</v>
      </c>
      <c r="G2263" s="8">
        <f>iferror('Anomaly Format'!G2264+Raw!$O$24,"NaN")</f>
        <v>8.642</v>
      </c>
      <c r="H2263" s="8">
        <f>'Anomaly Format'!H2264</f>
        <v>0.063</v>
      </c>
      <c r="I2263" s="8">
        <f>iferror('Anomaly Format'!I2264+Raw!$O$24,"NaN")</f>
        <v>8.593</v>
      </c>
      <c r="J2263" s="8">
        <f>'Anomaly Format'!J2264</f>
        <v>0.05</v>
      </c>
      <c r="K2263" s="8">
        <f>iferror('Anomaly Format'!K2264+Raw!$O$24,"NaN")</f>
        <v>8.579</v>
      </c>
      <c r="L2263" s="8">
        <f>'Anomaly Format'!L2264</f>
        <v>0.042</v>
      </c>
    </row>
    <row r="2264">
      <c r="A2264" s="3">
        <v>1938.0</v>
      </c>
      <c r="B2264" s="3">
        <v>7.0</v>
      </c>
      <c r="C2264" s="8">
        <f>iferror('Anomaly Format'!C2265+Raw!$H$24,"NaN")</f>
        <v>14.36</v>
      </c>
      <c r="D2264" s="8">
        <f>'Anomaly Format'!D2265</f>
        <v>0.326</v>
      </c>
      <c r="E2264" s="8">
        <f>iferror('Anomaly Format'!E2265+Raw!$O$24,"NaN")</f>
        <v>8.784</v>
      </c>
      <c r="F2264" s="8">
        <f>'Anomaly Format'!F2265</f>
        <v>0.099</v>
      </c>
      <c r="G2264" s="8">
        <f>iferror('Anomaly Format'!G2265+Raw!$O$24,"NaN")</f>
        <v>8.651</v>
      </c>
      <c r="H2264" s="8">
        <f>'Anomaly Format'!H2265</f>
        <v>0.062</v>
      </c>
      <c r="I2264" s="8">
        <f>iferror('Anomaly Format'!I2265+Raw!$O$24,"NaN")</f>
        <v>8.595</v>
      </c>
      <c r="J2264" s="8">
        <f>'Anomaly Format'!J2265</f>
        <v>0.05</v>
      </c>
      <c r="K2264" s="8">
        <f>iferror('Anomaly Format'!K2265+Raw!$O$24,"NaN")</f>
        <v>8.58</v>
      </c>
      <c r="L2264" s="8">
        <f>'Anomaly Format'!L2265</f>
        <v>0.041</v>
      </c>
    </row>
    <row r="2265">
      <c r="A2265" s="3">
        <v>1938.0</v>
      </c>
      <c r="B2265" s="3">
        <v>8.0</v>
      </c>
      <c r="C2265" s="8">
        <f>iferror('Anomaly Format'!C2266+Raw!$I$24,"NaN")</f>
        <v>13.869</v>
      </c>
      <c r="D2265" s="8">
        <f>'Anomaly Format'!D2266</f>
        <v>0.327</v>
      </c>
      <c r="E2265" s="8">
        <f>iferror('Anomaly Format'!E2266+Raw!$O$24,"NaN")</f>
        <v>8.771</v>
      </c>
      <c r="F2265" s="8">
        <f>'Anomaly Format'!F2266</f>
        <v>0.097</v>
      </c>
      <c r="G2265" s="8">
        <f>iferror('Anomaly Format'!G2266+Raw!$O$24,"NaN")</f>
        <v>8.67</v>
      </c>
      <c r="H2265" s="8">
        <f>'Anomaly Format'!H2266</f>
        <v>0.062</v>
      </c>
      <c r="I2265" s="8">
        <f>iferror('Anomaly Format'!I2266+Raw!$O$24,"NaN")</f>
        <v>8.595</v>
      </c>
      <c r="J2265" s="8">
        <f>'Anomaly Format'!J2266</f>
        <v>0.05</v>
      </c>
      <c r="K2265" s="8">
        <f>iferror('Anomaly Format'!K2266+Raw!$O$24,"NaN")</f>
        <v>8.58</v>
      </c>
      <c r="L2265" s="8">
        <f>'Anomaly Format'!L2266</f>
        <v>0.041</v>
      </c>
    </row>
    <row r="2266">
      <c r="A2266" s="3">
        <v>1938.0</v>
      </c>
      <c r="B2266" s="3">
        <v>9.0</v>
      </c>
      <c r="C2266" s="8">
        <f>iferror('Anomaly Format'!C2267+Raw!$J$24,"NaN")</f>
        <v>12.328</v>
      </c>
      <c r="D2266" s="8">
        <f>'Anomaly Format'!D2267</f>
        <v>0.25</v>
      </c>
      <c r="E2266" s="8">
        <f>iferror('Anomaly Format'!E2267+Raw!$O$24,"NaN")</f>
        <v>8.711</v>
      </c>
      <c r="F2266" s="8">
        <f>'Anomaly Format'!F2267</f>
        <v>0.095</v>
      </c>
      <c r="G2266" s="8">
        <f>iferror('Anomaly Format'!G2267+Raw!$O$24,"NaN")</f>
        <v>8.673</v>
      </c>
      <c r="H2266" s="8">
        <f>'Anomaly Format'!H2267</f>
        <v>0.062</v>
      </c>
      <c r="I2266" s="8">
        <f>iferror('Anomaly Format'!I2267+Raw!$O$24,"NaN")</f>
        <v>8.597</v>
      </c>
      <c r="J2266" s="8">
        <f>'Anomaly Format'!J2267</f>
        <v>0.051</v>
      </c>
      <c r="K2266" s="8">
        <f>iferror('Anomaly Format'!K2267+Raw!$O$24,"NaN")</f>
        <v>8.581</v>
      </c>
      <c r="L2266" s="8">
        <f>'Anomaly Format'!L2267</f>
        <v>0.041</v>
      </c>
    </row>
    <row r="2267">
      <c r="A2267" s="3">
        <v>1938.0</v>
      </c>
      <c r="B2267" s="3">
        <v>10.0</v>
      </c>
      <c r="C2267" s="8">
        <f>iferror('Anomaly Format'!C2268+Raw!$K$24,"NaN")</f>
        <v>9.692</v>
      </c>
      <c r="D2267" s="8">
        <f>'Anomaly Format'!D2268</f>
        <v>0.191</v>
      </c>
      <c r="E2267" s="8">
        <f>iferror('Anomaly Format'!E2268+Raw!$O$24,"NaN")</f>
        <v>8.663</v>
      </c>
      <c r="F2267" s="8">
        <f>'Anomaly Format'!F2268</f>
        <v>0.092</v>
      </c>
      <c r="G2267" s="8">
        <f>iferror('Anomaly Format'!G2268+Raw!$O$24,"NaN")</f>
        <v>8.68</v>
      </c>
      <c r="H2267" s="8">
        <f>'Anomaly Format'!H2268</f>
        <v>0.062</v>
      </c>
      <c r="I2267" s="8">
        <f>iferror('Anomaly Format'!I2268+Raw!$O$24,"NaN")</f>
        <v>8.603</v>
      </c>
      <c r="J2267" s="8">
        <f>'Anomaly Format'!J2268</f>
        <v>0.05</v>
      </c>
      <c r="K2267" s="8">
        <f>iferror('Anomaly Format'!K2268+Raw!$O$24,"NaN")</f>
        <v>8.582</v>
      </c>
      <c r="L2267" s="8">
        <f>'Anomaly Format'!L2268</f>
        <v>0.041</v>
      </c>
    </row>
    <row r="2268">
      <c r="A2268" s="3">
        <v>1938.0</v>
      </c>
      <c r="B2268" s="3">
        <v>11.0</v>
      </c>
      <c r="C2268" s="8">
        <f>iferror('Anomaly Format'!C2269+Raw!$L$24,"NaN")</f>
        <v>6.462</v>
      </c>
      <c r="D2268" s="8">
        <f>'Anomaly Format'!D2269</f>
        <v>0.189</v>
      </c>
      <c r="E2268" s="8">
        <f>iferror('Anomaly Format'!E2269+Raw!$O$24,"NaN")</f>
        <v>8.668</v>
      </c>
      <c r="F2268" s="8">
        <f>'Anomaly Format'!F2269</f>
        <v>0.091</v>
      </c>
      <c r="G2268" s="8">
        <f>iferror('Anomaly Format'!G2269+Raw!$O$24,"NaN")</f>
        <v>8.684</v>
      </c>
      <c r="H2268" s="8">
        <f>'Anomaly Format'!H2269</f>
        <v>0.062</v>
      </c>
      <c r="I2268" s="8">
        <f>iferror('Anomaly Format'!I2269+Raw!$O$24,"NaN")</f>
        <v>8.606</v>
      </c>
      <c r="J2268" s="8">
        <f>'Anomaly Format'!J2269</f>
        <v>0.05</v>
      </c>
      <c r="K2268" s="8">
        <f>iferror('Anomaly Format'!K2269+Raw!$O$24,"NaN")</f>
        <v>8.581</v>
      </c>
      <c r="L2268" s="8">
        <f>'Anomaly Format'!L2269</f>
        <v>0.041</v>
      </c>
    </row>
    <row r="2269">
      <c r="A2269" s="3">
        <v>1938.0</v>
      </c>
      <c r="B2269" s="3">
        <v>12.0</v>
      </c>
      <c r="C2269" s="8">
        <f>iferror('Anomaly Format'!C2270+Raw!$M$24,"NaN")</f>
        <v>3.435</v>
      </c>
      <c r="D2269" s="8">
        <f>'Anomaly Format'!D2270</f>
        <v>0.189</v>
      </c>
      <c r="E2269" s="8">
        <f>iferror('Anomaly Format'!E2270+Raw!$O$24,"NaN")</f>
        <v>8.688</v>
      </c>
      <c r="F2269" s="8">
        <f>'Anomaly Format'!F2270</f>
        <v>0.09</v>
      </c>
      <c r="G2269" s="8">
        <f>iferror('Anomaly Format'!G2270+Raw!$O$24,"NaN")</f>
        <v>8.689</v>
      </c>
      <c r="H2269" s="8">
        <f>'Anomaly Format'!H2270</f>
        <v>0.062</v>
      </c>
      <c r="I2269" s="8">
        <f>iferror('Anomaly Format'!I2270+Raw!$O$24,"NaN")</f>
        <v>8.615</v>
      </c>
      <c r="J2269" s="8">
        <f>'Anomaly Format'!J2270</f>
        <v>0.05</v>
      </c>
      <c r="K2269" s="8">
        <f>iferror('Anomaly Format'!K2270+Raw!$O$24,"NaN")</f>
        <v>8.579</v>
      </c>
      <c r="L2269" s="8">
        <f>'Anomaly Format'!L2270</f>
        <v>0.041</v>
      </c>
    </row>
    <row r="2270">
      <c r="A2270" s="3">
        <v>1939.0</v>
      </c>
      <c r="B2270" s="3">
        <v>1.0</v>
      </c>
      <c r="C2270" s="8">
        <f>iferror('Anomaly Format'!C2271+Raw!$B$24,"NaN")</f>
        <v>2.868</v>
      </c>
      <c r="D2270" s="8">
        <f>'Anomaly Format'!D2271</f>
        <v>0.19</v>
      </c>
      <c r="E2270" s="8">
        <f>iferror('Anomaly Format'!E2271+Raw!$O$24,"NaN")</f>
        <v>8.684</v>
      </c>
      <c r="F2270" s="8">
        <f>'Anomaly Format'!F2271</f>
        <v>0.089</v>
      </c>
      <c r="G2270" s="8">
        <f>iferror('Anomaly Format'!G2271+Raw!$O$24,"NaN")</f>
        <v>8.69</v>
      </c>
      <c r="H2270" s="8">
        <f>'Anomaly Format'!H2271</f>
        <v>0.062</v>
      </c>
      <c r="I2270" s="8">
        <f>iferror('Anomaly Format'!I2271+Raw!$O$24,"NaN")</f>
        <v>8.624</v>
      </c>
      <c r="J2270" s="8">
        <f>'Anomaly Format'!J2271</f>
        <v>0.05</v>
      </c>
      <c r="K2270" s="8">
        <f>iferror('Anomaly Format'!K2271+Raw!$O$24,"NaN")</f>
        <v>8.584</v>
      </c>
      <c r="L2270" s="8">
        <f>'Anomaly Format'!L2271</f>
        <v>0.04</v>
      </c>
    </row>
    <row r="2271">
      <c r="A2271" s="3">
        <v>1939.0</v>
      </c>
      <c r="B2271" s="3">
        <v>2.0</v>
      </c>
      <c r="C2271" s="8">
        <f>iferror('Anomaly Format'!C2272+Raw!$C$24,"NaN")</f>
        <v>3.204</v>
      </c>
      <c r="D2271" s="8">
        <f>'Anomaly Format'!D2272</f>
        <v>0.196</v>
      </c>
      <c r="E2271" s="8">
        <f>iferror('Anomaly Format'!E2272+Raw!$O$24,"NaN")</f>
        <v>8.683</v>
      </c>
      <c r="F2271" s="8">
        <f>'Anomaly Format'!F2272</f>
        <v>0.091</v>
      </c>
      <c r="G2271" s="8">
        <f>iferror('Anomaly Format'!G2272+Raw!$O$24,"NaN")</f>
        <v>8.693</v>
      </c>
      <c r="H2271" s="8">
        <f>'Anomaly Format'!H2272</f>
        <v>0.061</v>
      </c>
      <c r="I2271" s="8">
        <f>iferror('Anomaly Format'!I2272+Raw!$O$24,"NaN")</f>
        <v>8.623</v>
      </c>
      <c r="J2271" s="8">
        <f>'Anomaly Format'!J2272</f>
        <v>0.05</v>
      </c>
      <c r="K2271" s="8">
        <f>iferror('Anomaly Format'!K2272+Raw!$O$24,"NaN")</f>
        <v>8.587</v>
      </c>
      <c r="L2271" s="8">
        <f>'Anomaly Format'!L2272</f>
        <v>0.04</v>
      </c>
    </row>
    <row r="2272">
      <c r="A2272" s="3">
        <v>1939.0</v>
      </c>
      <c r="B2272" s="3">
        <v>3.0</v>
      </c>
      <c r="C2272" s="8">
        <f>iferror('Anomaly Format'!C2273+Raw!$D$24,"NaN")</f>
        <v>4.879</v>
      </c>
      <c r="D2272" s="8">
        <f>'Anomaly Format'!D2273</f>
        <v>0.186</v>
      </c>
      <c r="E2272" s="8">
        <f>iferror('Anomaly Format'!E2273+Raw!$O$24,"NaN")</f>
        <v>8.645</v>
      </c>
      <c r="F2272" s="8">
        <f>'Anomaly Format'!F2273</f>
        <v>0.089</v>
      </c>
      <c r="G2272" s="8">
        <f>iferror('Anomaly Format'!G2273+Raw!$O$24,"NaN")</f>
        <v>8.69</v>
      </c>
      <c r="H2272" s="8">
        <f>'Anomaly Format'!H2273</f>
        <v>0.061</v>
      </c>
      <c r="I2272" s="8">
        <f>iferror('Anomaly Format'!I2273+Raw!$O$24,"NaN")</f>
        <v>8.629</v>
      </c>
      <c r="J2272" s="8">
        <f>'Anomaly Format'!J2273</f>
        <v>0.05</v>
      </c>
      <c r="K2272" s="8">
        <f>iferror('Anomaly Format'!K2273+Raw!$O$24,"NaN")</f>
        <v>8.586</v>
      </c>
      <c r="L2272" s="8">
        <f>'Anomaly Format'!L2273</f>
        <v>0.04</v>
      </c>
    </row>
    <row r="2273">
      <c r="A2273" s="3">
        <v>1939.0</v>
      </c>
      <c r="B2273" s="3">
        <v>4.0</v>
      </c>
      <c r="C2273" s="8">
        <f>iferror('Anomaly Format'!C2274+Raw!$E$24,"NaN")</f>
        <v>8.246</v>
      </c>
      <c r="D2273" s="8">
        <f>'Anomaly Format'!D2274</f>
        <v>0.25</v>
      </c>
      <c r="E2273" s="8">
        <f>iferror('Anomaly Format'!E2274+Raw!$O$24,"NaN")</f>
        <v>8.599</v>
      </c>
      <c r="F2273" s="8">
        <f>'Anomaly Format'!F2274</f>
        <v>0.088</v>
      </c>
      <c r="G2273" s="8">
        <f>iferror('Anomaly Format'!G2274+Raw!$O$24,"NaN")</f>
        <v>8.694</v>
      </c>
      <c r="H2273" s="8">
        <f>'Anomaly Format'!H2274</f>
        <v>0.06</v>
      </c>
      <c r="I2273" s="8">
        <f>iferror('Anomaly Format'!I2274+Raw!$O$24,"NaN")</f>
        <v>8.633</v>
      </c>
      <c r="J2273" s="8">
        <f>'Anomaly Format'!J2274</f>
        <v>0.05</v>
      </c>
      <c r="K2273" s="8">
        <f>iferror('Anomaly Format'!K2274+Raw!$O$24,"NaN")</f>
        <v>8.587</v>
      </c>
      <c r="L2273" s="8">
        <f>'Anomaly Format'!L2274</f>
        <v>0.04</v>
      </c>
    </row>
    <row r="2274">
      <c r="A2274" s="3">
        <v>1939.0</v>
      </c>
      <c r="B2274" s="3">
        <v>5.0</v>
      </c>
      <c r="C2274" s="8">
        <f>iferror('Anomaly Format'!C2275+Raw!$F$24,"NaN")</f>
        <v>11.436</v>
      </c>
      <c r="D2274" s="8">
        <f>'Anomaly Format'!D2275</f>
        <v>0.288</v>
      </c>
      <c r="E2274" s="8">
        <f>iferror('Anomaly Format'!E2275+Raw!$O$24,"NaN")</f>
        <v>8.569</v>
      </c>
      <c r="F2274" s="8">
        <f>'Anomaly Format'!F2275</f>
        <v>0.087</v>
      </c>
      <c r="G2274" s="8">
        <f>iferror('Anomaly Format'!G2275+Raw!$O$24,"NaN")</f>
        <v>8.69</v>
      </c>
      <c r="H2274" s="8">
        <f>'Anomaly Format'!H2275</f>
        <v>0.06</v>
      </c>
      <c r="I2274" s="8">
        <f>iferror('Anomaly Format'!I2275+Raw!$O$24,"NaN")</f>
        <v>8.631</v>
      </c>
      <c r="J2274" s="8">
        <f>'Anomaly Format'!J2275</f>
        <v>0.05</v>
      </c>
      <c r="K2274" s="8">
        <f>iferror('Anomaly Format'!K2275+Raw!$O$24,"NaN")</f>
        <v>8.589</v>
      </c>
      <c r="L2274" s="8">
        <f>'Anomaly Format'!L2275</f>
        <v>0.04</v>
      </c>
    </row>
    <row r="2275">
      <c r="A2275" s="3">
        <v>1939.0</v>
      </c>
      <c r="B2275" s="3">
        <v>6.0</v>
      </c>
      <c r="C2275" s="8">
        <f>iferror('Anomaly Format'!C2276+Raw!$G$24,"NaN")</f>
        <v>13.443</v>
      </c>
      <c r="D2275" s="8">
        <f>'Anomaly Format'!D2276</f>
        <v>0.244</v>
      </c>
      <c r="E2275" s="8">
        <f>iferror('Anomaly Format'!E2276+Raw!$O$24,"NaN")</f>
        <v>8.689</v>
      </c>
      <c r="F2275" s="8">
        <f>'Anomaly Format'!F2276</f>
        <v>0.087</v>
      </c>
      <c r="G2275" s="8">
        <f>iferror('Anomaly Format'!G2276+Raw!$O$24,"NaN")</f>
        <v>8.686</v>
      </c>
      <c r="H2275" s="8">
        <f>'Anomaly Format'!H2276</f>
        <v>0.06</v>
      </c>
      <c r="I2275" s="8">
        <f>iferror('Anomaly Format'!I2276+Raw!$O$24,"NaN")</f>
        <v>8.632</v>
      </c>
      <c r="J2275" s="8">
        <f>'Anomaly Format'!J2276</f>
        <v>0.05</v>
      </c>
      <c r="K2275" s="8">
        <f>iferror('Anomaly Format'!K2276+Raw!$O$24,"NaN")</f>
        <v>8.59</v>
      </c>
      <c r="L2275" s="8">
        <f>'Anomaly Format'!L2276</f>
        <v>0.04</v>
      </c>
    </row>
    <row r="2276">
      <c r="A2276" s="3">
        <v>1939.0</v>
      </c>
      <c r="B2276" s="3">
        <v>7.0</v>
      </c>
      <c r="C2276" s="8">
        <f>iferror('Anomaly Format'!C2277+Raw!$H$24,"NaN")</f>
        <v>14.316</v>
      </c>
      <c r="D2276" s="8">
        <f>'Anomaly Format'!D2277</f>
        <v>0.312</v>
      </c>
      <c r="E2276" s="8">
        <f>iferror('Anomaly Format'!E2277+Raw!$O$24,"NaN")</f>
        <v>8.638</v>
      </c>
      <c r="F2276" s="8">
        <f>'Anomaly Format'!F2277</f>
        <v>0.085</v>
      </c>
      <c r="G2276" s="8">
        <f>iferror('Anomaly Format'!G2277+Raw!$O$24,"NaN")</f>
        <v>8.697</v>
      </c>
      <c r="H2276" s="8">
        <f>'Anomaly Format'!H2277</f>
        <v>0.059</v>
      </c>
      <c r="I2276" s="8">
        <f>iferror('Anomaly Format'!I2277+Raw!$O$24,"NaN")</f>
        <v>8.633</v>
      </c>
      <c r="J2276" s="8">
        <f>'Anomaly Format'!J2277</f>
        <v>0.05</v>
      </c>
      <c r="K2276" s="8">
        <f>iferror('Anomaly Format'!K2277+Raw!$O$24,"NaN")</f>
        <v>8.592</v>
      </c>
      <c r="L2276" s="8">
        <f>'Anomaly Format'!L2277</f>
        <v>0.04</v>
      </c>
    </row>
    <row r="2277">
      <c r="A2277" s="3">
        <v>1939.0</v>
      </c>
      <c r="B2277" s="3">
        <v>8.0</v>
      </c>
      <c r="C2277" s="8">
        <f>iferror('Anomaly Format'!C2278+Raw!$I$24,"NaN")</f>
        <v>13.849</v>
      </c>
      <c r="D2277" s="8">
        <f>'Anomaly Format'!D2278</f>
        <v>0.335</v>
      </c>
      <c r="E2277" s="8">
        <f>iferror('Anomaly Format'!E2278+Raw!$O$24,"NaN")</f>
        <v>8.65</v>
      </c>
      <c r="F2277" s="8">
        <f>'Anomaly Format'!F2278</f>
        <v>0.085</v>
      </c>
      <c r="G2277" s="8">
        <f>iferror('Anomaly Format'!G2278+Raw!$O$24,"NaN")</f>
        <v>8.685</v>
      </c>
      <c r="H2277" s="8">
        <f>'Anomaly Format'!H2278</f>
        <v>0.059</v>
      </c>
      <c r="I2277" s="8">
        <f>iferror('Anomaly Format'!I2278+Raw!$O$24,"NaN")</f>
        <v>8.635</v>
      </c>
      <c r="J2277" s="8">
        <f>'Anomaly Format'!J2278</f>
        <v>0.05</v>
      </c>
      <c r="K2277" s="8">
        <f>iferror('Anomaly Format'!K2278+Raw!$O$24,"NaN")</f>
        <v>8.592</v>
      </c>
      <c r="L2277" s="8">
        <f>'Anomaly Format'!L2278</f>
        <v>0.04</v>
      </c>
    </row>
    <row r="2278">
      <c r="A2278" s="3">
        <v>1939.0</v>
      </c>
      <c r="B2278" s="3">
        <v>9.0</v>
      </c>
      <c r="C2278" s="8">
        <f>iferror('Anomaly Format'!C2279+Raw!$J$24,"NaN")</f>
        <v>11.87</v>
      </c>
      <c r="D2278" s="8">
        <f>'Anomaly Format'!D2279</f>
        <v>0.244</v>
      </c>
      <c r="E2278" s="8">
        <f>iferror('Anomaly Format'!E2279+Raw!$O$24,"NaN")</f>
        <v>8.687</v>
      </c>
      <c r="F2278" s="8">
        <f>'Anomaly Format'!F2279</f>
        <v>0.086</v>
      </c>
      <c r="G2278" s="8">
        <f>iferror('Anomaly Format'!G2279+Raw!$O$24,"NaN")</f>
        <v>8.692</v>
      </c>
      <c r="H2278" s="8">
        <f>'Anomaly Format'!H2279</f>
        <v>0.059</v>
      </c>
      <c r="I2278" s="8">
        <f>iferror('Anomaly Format'!I2279+Raw!$O$24,"NaN")</f>
        <v>8.641</v>
      </c>
      <c r="J2278" s="8">
        <f>'Anomaly Format'!J2279</f>
        <v>0.05</v>
      </c>
      <c r="K2278" s="8">
        <f>iferror('Anomaly Format'!K2279+Raw!$O$24,"NaN")</f>
        <v>8.593</v>
      </c>
      <c r="L2278" s="8">
        <f>'Anomaly Format'!L2279</f>
        <v>0.04</v>
      </c>
    </row>
    <row r="2279">
      <c r="A2279" s="3">
        <v>1939.0</v>
      </c>
      <c r="B2279" s="3">
        <v>10.0</v>
      </c>
      <c r="C2279" s="8">
        <f>iferror('Anomaly Format'!C2280+Raw!$K$24,"NaN")</f>
        <v>9.148</v>
      </c>
      <c r="D2279" s="8">
        <f>'Anomaly Format'!D2280</f>
        <v>0.184</v>
      </c>
      <c r="E2279" s="8">
        <f>iferror('Anomaly Format'!E2280+Raw!$O$24,"NaN")</f>
        <v>8.719</v>
      </c>
      <c r="F2279" s="8">
        <f>'Anomaly Format'!F2280</f>
        <v>0.086</v>
      </c>
      <c r="G2279" s="8">
        <f>iferror('Anomaly Format'!G2280+Raw!$O$24,"NaN")</f>
        <v>8.697</v>
      </c>
      <c r="H2279" s="8">
        <f>'Anomaly Format'!H2280</f>
        <v>0.058</v>
      </c>
      <c r="I2279" s="8">
        <f>iferror('Anomaly Format'!I2280+Raw!$O$24,"NaN")</f>
        <v>8.644</v>
      </c>
      <c r="J2279" s="8">
        <f>'Anomaly Format'!J2280</f>
        <v>0.05</v>
      </c>
      <c r="K2279" s="8">
        <f>iferror('Anomaly Format'!K2280+Raw!$O$24,"NaN")</f>
        <v>8.594</v>
      </c>
      <c r="L2279" s="8">
        <f>'Anomaly Format'!L2280</f>
        <v>0.04</v>
      </c>
    </row>
    <row r="2280">
      <c r="A2280" s="3">
        <v>1939.0</v>
      </c>
      <c r="B2280" s="3">
        <v>11.0</v>
      </c>
      <c r="C2280" s="8">
        <f>iferror('Anomaly Format'!C2281+Raw!$L$24,"NaN")</f>
        <v>6.1</v>
      </c>
      <c r="D2280" s="8">
        <f>'Anomaly Format'!D2281</f>
        <v>0.188</v>
      </c>
      <c r="E2280" s="8">
        <f>iferror('Anomaly Format'!E2281+Raw!$O$24,"NaN")</f>
        <v>8.702</v>
      </c>
      <c r="F2280" s="8">
        <f>'Anomaly Format'!F2281</f>
        <v>0.085</v>
      </c>
      <c r="G2280" s="8">
        <f>iferror('Anomaly Format'!G2281+Raw!$O$24,"NaN")</f>
        <v>8.696</v>
      </c>
      <c r="H2280" s="8">
        <f>'Anomaly Format'!H2281</f>
        <v>0.058</v>
      </c>
      <c r="I2280" s="8">
        <f>iferror('Anomaly Format'!I2281+Raw!$O$24,"NaN")</f>
        <v>8.642</v>
      </c>
      <c r="J2280" s="8">
        <f>'Anomaly Format'!J2281</f>
        <v>0.05</v>
      </c>
      <c r="K2280" s="8">
        <f>iferror('Anomaly Format'!K2281+Raw!$O$24,"NaN")</f>
        <v>8.594</v>
      </c>
      <c r="L2280" s="8">
        <f>'Anomaly Format'!L2281</f>
        <v>0.04</v>
      </c>
    </row>
    <row r="2281">
      <c r="A2281" s="3">
        <v>1939.0</v>
      </c>
      <c r="B2281" s="3">
        <v>12.0</v>
      </c>
      <c r="C2281" s="8">
        <f>iferror('Anomaly Format'!C2282+Raw!$M$24,"NaN")</f>
        <v>4.871</v>
      </c>
      <c r="D2281" s="8">
        <f>'Anomaly Format'!D2282</f>
        <v>0.212</v>
      </c>
      <c r="E2281" s="8">
        <f>iferror('Anomaly Format'!E2282+Raw!$O$24,"NaN")</f>
        <v>8.704</v>
      </c>
      <c r="F2281" s="8">
        <f>'Anomaly Format'!F2282</f>
        <v>0.085</v>
      </c>
      <c r="G2281" s="8">
        <f>iferror('Anomaly Format'!G2282+Raw!$O$24,"NaN")</f>
        <v>8.696</v>
      </c>
      <c r="H2281" s="8">
        <f>'Anomaly Format'!H2282</f>
        <v>0.058</v>
      </c>
      <c r="I2281" s="8">
        <f>iferror('Anomaly Format'!I2282+Raw!$O$24,"NaN")</f>
        <v>8.638</v>
      </c>
      <c r="J2281" s="8">
        <f>'Anomaly Format'!J2282</f>
        <v>0.05</v>
      </c>
      <c r="K2281" s="8">
        <f>iferror('Anomaly Format'!K2282+Raw!$O$24,"NaN")</f>
        <v>8.598</v>
      </c>
      <c r="L2281" s="8">
        <f>'Anomaly Format'!L2282</f>
        <v>0.04</v>
      </c>
    </row>
    <row r="2282">
      <c r="A2282" s="3">
        <v>1940.0</v>
      </c>
      <c r="B2282" s="3">
        <v>1.0</v>
      </c>
      <c r="C2282" s="8">
        <f>iferror('Anomaly Format'!C2283+Raw!$B$24,"NaN")</f>
        <v>2.259</v>
      </c>
      <c r="D2282" s="8">
        <f>'Anomaly Format'!D2283</f>
        <v>0.188</v>
      </c>
      <c r="E2282" s="8">
        <f>iferror('Anomaly Format'!E2283+Raw!$O$24,"NaN")</f>
        <v>8.721</v>
      </c>
      <c r="F2282" s="8">
        <f>'Anomaly Format'!F2283</f>
        <v>0.085</v>
      </c>
      <c r="G2282" s="8">
        <f>iferror('Anomaly Format'!G2283+Raw!$O$24,"NaN")</f>
        <v>8.693</v>
      </c>
      <c r="H2282" s="8">
        <f>'Anomaly Format'!H2283</f>
        <v>0.058</v>
      </c>
      <c r="I2282" s="8">
        <f>iferror('Anomaly Format'!I2283+Raw!$O$24,"NaN")</f>
        <v>8.641</v>
      </c>
      <c r="J2282" s="8">
        <f>'Anomaly Format'!J2283</f>
        <v>0.05</v>
      </c>
      <c r="K2282" s="8">
        <f>iferror('Anomaly Format'!K2283+Raw!$O$24,"NaN")</f>
        <v>8.596</v>
      </c>
      <c r="L2282" s="8">
        <f>'Anomaly Format'!L2283</f>
        <v>0.04</v>
      </c>
    </row>
    <row r="2283">
      <c r="A2283" s="3">
        <v>1940.0</v>
      </c>
      <c r="B2283" s="3">
        <v>2.0</v>
      </c>
      <c r="C2283" s="8">
        <f>iferror('Anomaly Format'!C2284+Raw!$C$24,"NaN")</f>
        <v>3.343</v>
      </c>
      <c r="D2283" s="8">
        <f>'Anomaly Format'!D2284</f>
        <v>0.202</v>
      </c>
      <c r="E2283" s="8">
        <f>iferror('Anomaly Format'!E2284+Raw!$O$24,"NaN")</f>
        <v>8.714</v>
      </c>
      <c r="F2283" s="8">
        <f>'Anomaly Format'!F2284</f>
        <v>0.085</v>
      </c>
      <c r="G2283" s="8">
        <f>iferror('Anomaly Format'!G2284+Raw!$O$24,"NaN")</f>
        <v>8.69</v>
      </c>
      <c r="H2283" s="8">
        <f>'Anomaly Format'!H2284</f>
        <v>0.057</v>
      </c>
      <c r="I2283" s="8">
        <f>iferror('Anomaly Format'!I2284+Raw!$O$24,"NaN")</f>
        <v>8.629</v>
      </c>
      <c r="J2283" s="8">
        <f>'Anomaly Format'!J2284</f>
        <v>0.05</v>
      </c>
      <c r="K2283" s="8">
        <f>iferror('Anomaly Format'!K2284+Raw!$O$24,"NaN")</f>
        <v>8.594</v>
      </c>
      <c r="L2283" s="8">
        <f>'Anomaly Format'!L2284</f>
        <v>0.039</v>
      </c>
    </row>
    <row r="2284">
      <c r="A2284" s="3">
        <v>1940.0</v>
      </c>
      <c r="B2284" s="3">
        <v>3.0</v>
      </c>
      <c r="C2284" s="8">
        <f>iferror('Anomaly Format'!C2285+Raw!$D$24,"NaN")</f>
        <v>5.327</v>
      </c>
      <c r="D2284" s="8">
        <f>'Anomaly Format'!D2285</f>
        <v>0.191</v>
      </c>
      <c r="E2284" s="8">
        <f>iferror('Anomaly Format'!E2285+Raw!$O$24,"NaN")</f>
        <v>8.742</v>
      </c>
      <c r="F2284" s="8">
        <f>'Anomaly Format'!F2285</f>
        <v>0.084</v>
      </c>
      <c r="G2284" s="8">
        <f>iferror('Anomaly Format'!G2285+Raw!$O$24,"NaN")</f>
        <v>8.686</v>
      </c>
      <c r="H2284" s="8">
        <f>'Anomaly Format'!H2285</f>
        <v>0.057</v>
      </c>
      <c r="I2284" s="8">
        <f>iferror('Anomaly Format'!I2285+Raw!$O$24,"NaN")</f>
        <v>8.627</v>
      </c>
      <c r="J2284" s="8">
        <f>'Anomaly Format'!J2285</f>
        <v>0.05</v>
      </c>
      <c r="K2284" s="8">
        <f>iferror('Anomaly Format'!K2285+Raw!$O$24,"NaN")</f>
        <v>8.593</v>
      </c>
      <c r="L2284" s="8">
        <f>'Anomaly Format'!L2285</f>
        <v>0.039</v>
      </c>
    </row>
    <row r="2285">
      <c r="A2285" s="3">
        <v>1940.0</v>
      </c>
      <c r="B2285" s="3">
        <v>4.0</v>
      </c>
      <c r="C2285" s="8">
        <f>iferror('Anomaly Format'!C2286+Raw!$E$24,"NaN")</f>
        <v>8.632</v>
      </c>
      <c r="D2285" s="8">
        <f>'Anomaly Format'!D2286</f>
        <v>0.246</v>
      </c>
      <c r="E2285" s="8">
        <f>iferror('Anomaly Format'!E2286+Raw!$O$24,"NaN")</f>
        <v>8.762</v>
      </c>
      <c r="F2285" s="8">
        <f>'Anomaly Format'!F2286</f>
        <v>0.084</v>
      </c>
      <c r="G2285" s="8">
        <f>iferror('Anomaly Format'!G2286+Raw!$O$24,"NaN")</f>
        <v>8.685</v>
      </c>
      <c r="H2285" s="8">
        <f>'Anomaly Format'!H2286</f>
        <v>0.057</v>
      </c>
      <c r="I2285" s="8">
        <f>iferror('Anomaly Format'!I2286+Raw!$O$24,"NaN")</f>
        <v>8.635</v>
      </c>
      <c r="J2285" s="8">
        <f>'Anomaly Format'!J2286</f>
        <v>0.049</v>
      </c>
      <c r="K2285" s="8">
        <f>iferror('Anomaly Format'!K2286+Raw!$O$24,"NaN")</f>
        <v>8.593</v>
      </c>
      <c r="L2285" s="8">
        <f>'Anomaly Format'!L2286</f>
        <v>0.039</v>
      </c>
    </row>
    <row r="2286">
      <c r="A2286" s="3">
        <v>1940.0</v>
      </c>
      <c r="B2286" s="3">
        <v>5.0</v>
      </c>
      <c r="C2286" s="8">
        <f>iferror('Anomaly Format'!C2287+Raw!$F$24,"NaN")</f>
        <v>11.227</v>
      </c>
      <c r="D2286" s="8">
        <f>'Anomaly Format'!D2287</f>
        <v>0.28</v>
      </c>
      <c r="E2286" s="8">
        <f>iferror('Anomaly Format'!E2287+Raw!$O$24,"NaN")</f>
        <v>8.754</v>
      </c>
      <c r="F2286" s="8">
        <f>'Anomaly Format'!F2287</f>
        <v>0.085</v>
      </c>
      <c r="G2286" s="8">
        <f>iferror('Anomaly Format'!G2287+Raw!$O$24,"NaN")</f>
        <v>8.686</v>
      </c>
      <c r="H2286" s="8">
        <f>'Anomaly Format'!H2287</f>
        <v>0.057</v>
      </c>
      <c r="I2286" s="8">
        <f>iferror('Anomaly Format'!I2287+Raw!$O$24,"NaN")</f>
        <v>8.637</v>
      </c>
      <c r="J2286" s="8">
        <f>'Anomaly Format'!J2287</f>
        <v>0.049</v>
      </c>
      <c r="K2286" s="8">
        <f>iferror('Anomaly Format'!K2287+Raw!$O$24,"NaN")</f>
        <v>8.594</v>
      </c>
      <c r="L2286" s="8">
        <f>'Anomaly Format'!L2287</f>
        <v>0.039</v>
      </c>
    </row>
    <row r="2287">
      <c r="A2287" s="3">
        <v>1940.0</v>
      </c>
      <c r="B2287" s="3">
        <v>6.0</v>
      </c>
      <c r="C2287" s="8">
        <f>iferror('Anomaly Format'!C2288+Raw!$G$24,"NaN")</f>
        <v>13.476</v>
      </c>
      <c r="D2287" s="8">
        <f>'Anomaly Format'!D2288</f>
        <v>0.243</v>
      </c>
      <c r="E2287" s="8">
        <f>iferror('Anomaly Format'!E2288+Raw!$O$24,"NaN")</f>
        <v>8.685</v>
      </c>
      <c r="F2287" s="8">
        <f>'Anomaly Format'!F2288</f>
        <v>0.085</v>
      </c>
      <c r="G2287" s="8">
        <f>iferror('Anomaly Format'!G2288+Raw!$O$24,"NaN")</f>
        <v>8.693</v>
      </c>
      <c r="H2287" s="8">
        <f>'Anomaly Format'!H2288</f>
        <v>0.056</v>
      </c>
      <c r="I2287" s="8">
        <f>iferror('Anomaly Format'!I2288+Raw!$O$24,"NaN")</f>
        <v>8.637</v>
      </c>
      <c r="J2287" s="8">
        <f>'Anomaly Format'!J2288</f>
        <v>0.049</v>
      </c>
      <c r="K2287" s="8">
        <f>iferror('Anomaly Format'!K2288+Raw!$O$24,"NaN")</f>
        <v>8.594</v>
      </c>
      <c r="L2287" s="8">
        <f>'Anomaly Format'!L2288</f>
        <v>0.039</v>
      </c>
    </row>
    <row r="2288">
      <c r="A2288" s="3">
        <v>1940.0</v>
      </c>
      <c r="B2288" s="3">
        <v>7.0</v>
      </c>
      <c r="C2288" s="8">
        <f>iferror('Anomaly Format'!C2289+Raw!$H$24,"NaN")</f>
        <v>14.513</v>
      </c>
      <c r="D2288" s="8">
        <f>'Anomaly Format'!D2289</f>
        <v>0.31</v>
      </c>
      <c r="E2288" s="8">
        <f>iferror('Anomaly Format'!E2289+Raw!$O$24,"NaN")</f>
        <v>8.719</v>
      </c>
      <c r="F2288" s="8">
        <f>'Anomaly Format'!F2289</f>
        <v>0.085</v>
      </c>
      <c r="G2288" s="8">
        <f>iferror('Anomaly Format'!G2289+Raw!$O$24,"NaN")</f>
        <v>8.685</v>
      </c>
      <c r="H2288" s="8">
        <f>'Anomaly Format'!H2289</f>
        <v>0.055</v>
      </c>
      <c r="I2288" s="8">
        <f>iferror('Anomaly Format'!I2289+Raw!$O$24,"NaN")</f>
        <v>8.636</v>
      </c>
      <c r="J2288" s="8">
        <f>'Anomaly Format'!J2289</f>
        <v>0.049</v>
      </c>
      <c r="K2288" s="8">
        <f>iferror('Anomaly Format'!K2289+Raw!$O$24,"NaN")</f>
        <v>8.593</v>
      </c>
      <c r="L2288" s="8">
        <f>'Anomaly Format'!L2289</f>
        <v>0.039</v>
      </c>
    </row>
    <row r="2289">
      <c r="A2289" s="3">
        <v>1940.0</v>
      </c>
      <c r="B2289" s="3">
        <v>8.0</v>
      </c>
      <c r="C2289" s="8">
        <f>iferror('Anomaly Format'!C2290+Raw!$I$24,"NaN")</f>
        <v>13.769</v>
      </c>
      <c r="D2289" s="8">
        <f>'Anomaly Format'!D2290</f>
        <v>0.324</v>
      </c>
      <c r="E2289" s="8">
        <f>iferror('Anomaly Format'!E2290+Raw!$O$24,"NaN")</f>
        <v>8.738</v>
      </c>
      <c r="F2289" s="8">
        <f>'Anomaly Format'!F2290</f>
        <v>0.084</v>
      </c>
      <c r="G2289" s="8">
        <f>iferror('Anomaly Format'!G2290+Raw!$O$24,"NaN")</f>
        <v>8.687</v>
      </c>
      <c r="H2289" s="8">
        <f>'Anomaly Format'!H2290</f>
        <v>0.055</v>
      </c>
      <c r="I2289" s="8">
        <f>iferror('Anomaly Format'!I2290+Raw!$O$24,"NaN")</f>
        <v>8.641</v>
      </c>
      <c r="J2289" s="8">
        <f>'Anomaly Format'!J2290</f>
        <v>0.049</v>
      </c>
      <c r="K2289" s="8">
        <f>iferror('Anomaly Format'!K2290+Raw!$O$24,"NaN")</f>
        <v>8.592</v>
      </c>
      <c r="L2289" s="8">
        <f>'Anomaly Format'!L2290</f>
        <v>0.039</v>
      </c>
    </row>
    <row r="2290">
      <c r="A2290" s="3">
        <v>1940.0</v>
      </c>
      <c r="B2290" s="3">
        <v>9.0</v>
      </c>
      <c r="C2290" s="8">
        <f>iferror('Anomaly Format'!C2291+Raw!$J$24,"NaN")</f>
        <v>12.203</v>
      </c>
      <c r="D2290" s="8">
        <f>'Anomaly Format'!D2291</f>
        <v>0.247</v>
      </c>
      <c r="E2290" s="8">
        <f>iferror('Anomaly Format'!E2291+Raw!$O$24,"NaN")</f>
        <v>8.722</v>
      </c>
      <c r="F2290" s="8">
        <f>'Anomaly Format'!F2291</f>
        <v>0.084</v>
      </c>
      <c r="G2290" s="8">
        <f>iferror('Anomaly Format'!G2291+Raw!$O$24,"NaN")</f>
        <v>8.678</v>
      </c>
      <c r="H2290" s="8">
        <f>'Anomaly Format'!H2291</f>
        <v>0.054</v>
      </c>
      <c r="I2290" s="8">
        <f>iferror('Anomaly Format'!I2291+Raw!$O$24,"NaN")</f>
        <v>8.643</v>
      </c>
      <c r="J2290" s="8">
        <f>'Anomaly Format'!J2291</f>
        <v>0.049</v>
      </c>
      <c r="K2290" s="8">
        <f>iferror('Anomaly Format'!K2291+Raw!$O$24,"NaN")</f>
        <v>8.592</v>
      </c>
      <c r="L2290" s="8">
        <f>'Anomaly Format'!L2291</f>
        <v>0.039</v>
      </c>
    </row>
    <row r="2291">
      <c r="A2291" s="3">
        <v>1940.0</v>
      </c>
      <c r="B2291" s="3">
        <v>10.0</v>
      </c>
      <c r="C2291" s="8">
        <f>iferror('Anomaly Format'!C2292+Raw!$K$24,"NaN")</f>
        <v>9.388</v>
      </c>
      <c r="D2291" s="8">
        <f>'Anomaly Format'!D2292</f>
        <v>0.196</v>
      </c>
      <c r="E2291" s="8">
        <f>iferror('Anomaly Format'!E2292+Raw!$O$24,"NaN")</f>
        <v>8.707</v>
      </c>
      <c r="F2291" s="8">
        <f>'Anomaly Format'!F2292</f>
        <v>0.083</v>
      </c>
      <c r="G2291" s="8">
        <f>iferror('Anomaly Format'!G2292+Raw!$O$24,"NaN")</f>
        <v>8.673</v>
      </c>
      <c r="H2291" s="8">
        <f>'Anomaly Format'!H2292</f>
        <v>0.054</v>
      </c>
      <c r="I2291" s="8">
        <f>iferror('Anomaly Format'!I2292+Raw!$O$24,"NaN")</f>
        <v>8.643</v>
      </c>
      <c r="J2291" s="8">
        <f>'Anomaly Format'!J2292</f>
        <v>0.048</v>
      </c>
      <c r="K2291" s="8">
        <f>iferror('Anomaly Format'!K2292+Raw!$O$24,"NaN")</f>
        <v>8.592</v>
      </c>
      <c r="L2291" s="8">
        <f>'Anomaly Format'!L2292</f>
        <v>0.039</v>
      </c>
    </row>
    <row r="2292">
      <c r="A2292" s="3">
        <v>1940.0</v>
      </c>
      <c r="B2292" s="3">
        <v>11.0</v>
      </c>
      <c r="C2292" s="8">
        <f>iferror('Anomaly Format'!C2293+Raw!$L$24,"NaN")</f>
        <v>6.008</v>
      </c>
      <c r="D2292" s="8">
        <f>'Anomaly Format'!D2293</f>
        <v>0.212</v>
      </c>
      <c r="E2292" s="8">
        <f>iferror('Anomaly Format'!E2293+Raw!$O$24,"NaN")</f>
        <v>8.72</v>
      </c>
      <c r="F2292" s="8">
        <f>'Anomaly Format'!F2293</f>
        <v>0.083</v>
      </c>
      <c r="G2292" s="8">
        <f>iferror('Anomaly Format'!G2293+Raw!$O$24,"NaN")</f>
        <v>8.673</v>
      </c>
      <c r="H2292" s="8">
        <f>'Anomaly Format'!H2293</f>
        <v>0.054</v>
      </c>
      <c r="I2292" s="8">
        <f>iferror('Anomaly Format'!I2293+Raw!$O$24,"NaN")</f>
        <v>8.649</v>
      </c>
      <c r="J2292" s="8">
        <f>'Anomaly Format'!J2293</f>
        <v>0.049</v>
      </c>
      <c r="K2292" s="8">
        <f>iferror('Anomaly Format'!K2293+Raw!$O$24,"NaN")</f>
        <v>8.587</v>
      </c>
      <c r="L2292" s="8">
        <f>'Anomaly Format'!L2293</f>
        <v>0.038</v>
      </c>
    </row>
    <row r="2293">
      <c r="A2293" s="3">
        <v>1940.0</v>
      </c>
      <c r="B2293" s="3">
        <v>12.0</v>
      </c>
      <c r="C2293" s="8">
        <f>iferror('Anomaly Format'!C2294+Raw!$M$24,"NaN")</f>
        <v>4.047</v>
      </c>
      <c r="D2293" s="8">
        <f>'Anomaly Format'!D2294</f>
        <v>0.191</v>
      </c>
      <c r="E2293" s="8">
        <f>iferror('Anomaly Format'!E2294+Raw!$O$24,"NaN")</f>
        <v>8.723</v>
      </c>
      <c r="F2293" s="8">
        <f>'Anomaly Format'!F2294</f>
        <v>0.083</v>
      </c>
      <c r="G2293" s="8">
        <f>iferror('Anomaly Format'!G2294+Raw!$O$24,"NaN")</f>
        <v>8.671</v>
      </c>
      <c r="H2293" s="8">
        <f>'Anomaly Format'!H2294</f>
        <v>0.053</v>
      </c>
      <c r="I2293" s="8">
        <f>iferror('Anomaly Format'!I2294+Raw!$O$24,"NaN")</f>
        <v>8.647</v>
      </c>
      <c r="J2293" s="8">
        <f>'Anomaly Format'!J2294</f>
        <v>0.048</v>
      </c>
      <c r="K2293" s="8">
        <f>iferror('Anomaly Format'!K2294+Raw!$O$24,"NaN")</f>
        <v>8.586</v>
      </c>
      <c r="L2293" s="8">
        <f>'Anomaly Format'!L2294</f>
        <v>0.038</v>
      </c>
    </row>
    <row r="2294">
      <c r="A2294" s="3">
        <v>1941.0</v>
      </c>
      <c r="B2294" s="3">
        <v>1.0</v>
      </c>
      <c r="C2294" s="8">
        <f>iferror('Anomaly Format'!C2295+Raw!$B$24,"NaN")</f>
        <v>2.667</v>
      </c>
      <c r="D2294" s="8">
        <f>'Anomaly Format'!D2295</f>
        <v>0.181</v>
      </c>
      <c r="E2294" s="8">
        <f>iferror('Anomaly Format'!E2295+Raw!$O$24,"NaN")</f>
        <v>8.729</v>
      </c>
      <c r="F2294" s="8">
        <f>'Anomaly Format'!F2295</f>
        <v>0.084</v>
      </c>
      <c r="G2294" s="8">
        <f>iferror('Anomaly Format'!G2295+Raw!$O$24,"NaN")</f>
        <v>8.671</v>
      </c>
      <c r="H2294" s="8">
        <f>'Anomaly Format'!H2295</f>
        <v>0.053</v>
      </c>
      <c r="I2294" s="8">
        <f>iferror('Anomaly Format'!I2295+Raw!$O$24,"NaN")</f>
        <v>8.653</v>
      </c>
      <c r="J2294" s="8">
        <f>'Anomaly Format'!J2295</f>
        <v>0.048</v>
      </c>
      <c r="K2294" s="8">
        <f>iferror('Anomaly Format'!K2295+Raw!$O$24,"NaN")</f>
        <v>8.584</v>
      </c>
      <c r="L2294" s="8">
        <f>'Anomaly Format'!L2295</f>
        <v>0.038</v>
      </c>
    </row>
    <row r="2295">
      <c r="A2295" s="3">
        <v>1941.0</v>
      </c>
      <c r="B2295" s="3">
        <v>2.0</v>
      </c>
      <c r="C2295" s="8">
        <f>iferror('Anomaly Format'!C2296+Raw!$C$24,"NaN")</f>
        <v>3.568</v>
      </c>
      <c r="D2295" s="8">
        <f>'Anomaly Format'!D2296</f>
        <v>0.189</v>
      </c>
      <c r="E2295" s="8">
        <f>iferror('Anomaly Format'!E2296+Raw!$O$24,"NaN")</f>
        <v>8.743</v>
      </c>
      <c r="F2295" s="8">
        <f>'Anomaly Format'!F2296</f>
        <v>0.084</v>
      </c>
      <c r="G2295" s="8">
        <f>iferror('Anomaly Format'!G2296+Raw!$O$24,"NaN")</f>
        <v>8.668</v>
      </c>
      <c r="H2295" s="8">
        <f>'Anomaly Format'!H2296</f>
        <v>0.053</v>
      </c>
      <c r="I2295" s="8">
        <f>iferror('Anomaly Format'!I2296+Raw!$O$24,"NaN")</f>
        <v>8.661</v>
      </c>
      <c r="J2295" s="8">
        <f>'Anomaly Format'!J2296</f>
        <v>0.048</v>
      </c>
      <c r="K2295" s="8">
        <f>iferror('Anomaly Format'!K2296+Raw!$O$24,"NaN")</f>
        <v>8.582</v>
      </c>
      <c r="L2295" s="8">
        <f>'Anomaly Format'!L2296</f>
        <v>0.038</v>
      </c>
    </row>
    <row r="2296">
      <c r="A2296" s="3">
        <v>1941.0</v>
      </c>
      <c r="B2296" s="3">
        <v>3.0</v>
      </c>
      <c r="C2296" s="8">
        <f>iferror('Anomaly Format'!C2297+Raw!$D$24,"NaN")</f>
        <v>5.132</v>
      </c>
      <c r="D2296" s="8">
        <f>'Anomaly Format'!D2297</f>
        <v>0.178</v>
      </c>
      <c r="E2296" s="8">
        <f>iferror('Anomaly Format'!E2297+Raw!$O$24,"NaN")</f>
        <v>8.704</v>
      </c>
      <c r="F2296" s="8">
        <f>'Anomaly Format'!F2297</f>
        <v>0.084</v>
      </c>
      <c r="G2296" s="8">
        <f>iferror('Anomaly Format'!G2297+Raw!$O$24,"NaN")</f>
        <v>8.663</v>
      </c>
      <c r="H2296" s="8">
        <f>'Anomaly Format'!H2297</f>
        <v>0.053</v>
      </c>
      <c r="I2296" s="8">
        <f>iferror('Anomaly Format'!I2297+Raw!$O$24,"NaN")</f>
        <v>8.663</v>
      </c>
      <c r="J2296" s="8">
        <f>'Anomaly Format'!J2297</f>
        <v>0.048</v>
      </c>
      <c r="K2296" s="8">
        <f>iferror('Anomaly Format'!K2297+Raw!$O$24,"NaN")</f>
        <v>8.582</v>
      </c>
      <c r="L2296" s="8">
        <f>'Anomaly Format'!L2297</f>
        <v>0.038</v>
      </c>
    </row>
    <row r="2297">
      <c r="A2297" s="3">
        <v>1941.0</v>
      </c>
      <c r="B2297" s="3">
        <v>4.0</v>
      </c>
      <c r="C2297" s="8">
        <f>iferror('Anomaly Format'!C2298+Raw!$E$24,"NaN")</f>
        <v>8.45</v>
      </c>
      <c r="D2297" s="8">
        <f>'Anomaly Format'!D2298</f>
        <v>0.245</v>
      </c>
      <c r="E2297" s="8">
        <f>iferror('Anomaly Format'!E2298+Raw!$O$24,"NaN")</f>
        <v>8.723</v>
      </c>
      <c r="F2297" s="8">
        <f>'Anomaly Format'!F2298</f>
        <v>0.085</v>
      </c>
      <c r="G2297" s="8">
        <f>iferror('Anomaly Format'!G2298+Raw!$O$24,"NaN")</f>
        <v>8.665</v>
      </c>
      <c r="H2297" s="8">
        <f>'Anomaly Format'!H2298</f>
        <v>0.053</v>
      </c>
      <c r="I2297" s="8">
        <f>iferror('Anomaly Format'!I2298+Raw!$O$24,"NaN")</f>
        <v>8.669</v>
      </c>
      <c r="J2297" s="8">
        <f>'Anomaly Format'!J2298</f>
        <v>0.048</v>
      </c>
      <c r="K2297" s="8">
        <f>iferror('Anomaly Format'!K2298+Raw!$O$24,"NaN")</f>
        <v>8.583</v>
      </c>
      <c r="L2297" s="8">
        <f>'Anomaly Format'!L2298</f>
        <v>0.038</v>
      </c>
    </row>
    <row r="2298">
      <c r="A2298" s="3">
        <v>1941.0</v>
      </c>
      <c r="B2298" s="3">
        <v>5.0</v>
      </c>
      <c r="C2298" s="8">
        <f>iferror('Anomaly Format'!C2299+Raw!$F$24,"NaN")</f>
        <v>11.383</v>
      </c>
      <c r="D2298" s="8">
        <f>'Anomaly Format'!D2299</f>
        <v>0.284</v>
      </c>
      <c r="E2298" s="8">
        <f>iferror('Anomaly Format'!E2299+Raw!$O$24,"NaN")</f>
        <v>8.711</v>
      </c>
      <c r="F2298" s="8">
        <f>'Anomaly Format'!F2299</f>
        <v>0.086</v>
      </c>
      <c r="G2298" s="8">
        <f>iferror('Anomaly Format'!G2299+Raw!$O$24,"NaN")</f>
        <v>8.66</v>
      </c>
      <c r="H2298" s="8">
        <f>'Anomaly Format'!H2299</f>
        <v>0.052</v>
      </c>
      <c r="I2298" s="8">
        <f>iferror('Anomaly Format'!I2299+Raw!$O$24,"NaN")</f>
        <v>8.67</v>
      </c>
      <c r="J2298" s="8">
        <f>'Anomaly Format'!J2299</f>
        <v>0.048</v>
      </c>
      <c r="K2298" s="8">
        <f>iferror('Anomaly Format'!K2299+Raw!$O$24,"NaN")</f>
        <v>8.585</v>
      </c>
      <c r="L2298" s="8">
        <f>'Anomaly Format'!L2299</f>
        <v>0.038</v>
      </c>
    </row>
    <row r="2299">
      <c r="A2299" s="3">
        <v>1941.0</v>
      </c>
      <c r="B2299" s="3">
        <v>6.0</v>
      </c>
      <c r="C2299" s="8">
        <f>iferror('Anomaly Format'!C2300+Raw!$G$24,"NaN")</f>
        <v>13.513</v>
      </c>
      <c r="D2299" s="8">
        <f>'Anomaly Format'!D2300</f>
        <v>0.24</v>
      </c>
      <c r="E2299" s="8">
        <f>iferror('Anomaly Format'!E2300+Raw!$O$24,"NaN")</f>
        <v>8.674</v>
      </c>
      <c r="F2299" s="8">
        <f>'Anomaly Format'!F2300</f>
        <v>0.088</v>
      </c>
      <c r="G2299" s="8">
        <f>iferror('Anomaly Format'!G2300+Raw!$O$24,"NaN")</f>
        <v>8.672</v>
      </c>
      <c r="H2299" s="8">
        <f>'Anomaly Format'!H2300</f>
        <v>0.052</v>
      </c>
      <c r="I2299" s="8">
        <f>iferror('Anomaly Format'!I2300+Raw!$O$24,"NaN")</f>
        <v>8.67</v>
      </c>
      <c r="J2299" s="8">
        <f>'Anomaly Format'!J2300</f>
        <v>0.048</v>
      </c>
      <c r="K2299" s="8">
        <f>iferror('Anomaly Format'!K2300+Raw!$O$24,"NaN")</f>
        <v>8.583</v>
      </c>
      <c r="L2299" s="8">
        <f>'Anomaly Format'!L2300</f>
        <v>0.038</v>
      </c>
    </row>
    <row r="2300">
      <c r="A2300" s="3">
        <v>1941.0</v>
      </c>
      <c r="B2300" s="3">
        <v>7.0</v>
      </c>
      <c r="C2300" s="8">
        <f>iferror('Anomaly Format'!C2301+Raw!$H$24,"NaN")</f>
        <v>14.585</v>
      </c>
      <c r="D2300" s="8">
        <f>'Anomaly Format'!D2301</f>
        <v>0.316</v>
      </c>
      <c r="E2300" s="8">
        <f>iferror('Anomaly Format'!E2301+Raw!$O$24,"NaN")</f>
        <v>8.703</v>
      </c>
      <c r="F2300" s="8">
        <f>'Anomaly Format'!F2301</f>
        <v>0.089</v>
      </c>
      <c r="G2300" s="8">
        <f>iferror('Anomaly Format'!G2301+Raw!$O$24,"NaN")</f>
        <v>8.682</v>
      </c>
      <c r="H2300" s="8">
        <f>'Anomaly Format'!H2301</f>
        <v>0.053</v>
      </c>
      <c r="I2300" s="8">
        <f>iferror('Anomaly Format'!I2301+Raw!$O$24,"NaN")</f>
        <v>8.668</v>
      </c>
      <c r="J2300" s="8">
        <f>'Anomaly Format'!J2301</f>
        <v>0.047</v>
      </c>
      <c r="K2300" s="8">
        <f>iferror('Anomaly Format'!K2301+Raw!$O$24,"NaN")</f>
        <v>8.582</v>
      </c>
      <c r="L2300" s="8">
        <f>'Anomaly Format'!L2301</f>
        <v>0.038</v>
      </c>
    </row>
    <row r="2301">
      <c r="A2301" s="3">
        <v>1941.0</v>
      </c>
      <c r="B2301" s="3">
        <v>8.0</v>
      </c>
      <c r="C2301" s="8">
        <f>iferror('Anomaly Format'!C2302+Raw!$I$24,"NaN")</f>
        <v>13.941</v>
      </c>
      <c r="D2301" s="8">
        <f>'Anomaly Format'!D2302</f>
        <v>0.326</v>
      </c>
      <c r="E2301" s="8">
        <f>iferror('Anomaly Format'!E2302+Raw!$O$24,"NaN")</f>
        <v>8.64</v>
      </c>
      <c r="F2301" s="8">
        <f>'Anomaly Format'!F2302</f>
        <v>0.09</v>
      </c>
      <c r="G2301" s="8">
        <f>iferror('Anomaly Format'!G2302+Raw!$O$24,"NaN")</f>
        <v>8.687</v>
      </c>
      <c r="H2301" s="8">
        <f>'Anomaly Format'!H2302</f>
        <v>0.053</v>
      </c>
      <c r="I2301" s="8">
        <f>iferror('Anomaly Format'!I2302+Raw!$O$24,"NaN")</f>
        <v>8.668</v>
      </c>
      <c r="J2301" s="8">
        <f>'Anomaly Format'!J2302</f>
        <v>0.047</v>
      </c>
      <c r="K2301" s="8">
        <f>iferror('Anomaly Format'!K2302+Raw!$O$24,"NaN")</f>
        <v>8.582</v>
      </c>
      <c r="L2301" s="8">
        <f>'Anomaly Format'!L2302</f>
        <v>0.037</v>
      </c>
    </row>
    <row r="2302">
      <c r="A2302" s="3">
        <v>1941.0</v>
      </c>
      <c r="B2302" s="3">
        <v>9.0</v>
      </c>
      <c r="C2302" s="8">
        <f>iferror('Anomaly Format'!C2303+Raw!$J$24,"NaN")</f>
        <v>11.728</v>
      </c>
      <c r="D2302" s="8">
        <f>'Anomaly Format'!D2303</f>
        <v>0.25</v>
      </c>
      <c r="E2302" s="8">
        <f>iferror('Anomaly Format'!E2303+Raw!$O$24,"NaN")</f>
        <v>8.647</v>
      </c>
      <c r="F2302" s="8">
        <f>'Anomaly Format'!F2303</f>
        <v>0.09</v>
      </c>
      <c r="G2302" s="8">
        <f>iferror('Anomaly Format'!G2303+Raw!$O$24,"NaN")</f>
        <v>8.696</v>
      </c>
      <c r="H2302" s="8">
        <f>'Anomaly Format'!H2303</f>
        <v>0.053</v>
      </c>
      <c r="I2302" s="8">
        <f>iferror('Anomaly Format'!I2303+Raw!$O$24,"NaN")</f>
        <v>8.668</v>
      </c>
      <c r="J2302" s="8">
        <f>'Anomaly Format'!J2303</f>
        <v>0.047</v>
      </c>
      <c r="K2302" s="8">
        <f>iferror('Anomaly Format'!K2303+Raw!$O$24,"NaN")</f>
        <v>8.582</v>
      </c>
      <c r="L2302" s="8">
        <f>'Anomaly Format'!L2303</f>
        <v>0.037</v>
      </c>
    </row>
    <row r="2303">
      <c r="A2303" s="3">
        <v>1941.0</v>
      </c>
      <c r="B2303" s="3">
        <v>10.0</v>
      </c>
      <c r="C2303" s="8">
        <f>iferror('Anomaly Format'!C2304+Raw!$K$24,"NaN")</f>
        <v>9.614</v>
      </c>
      <c r="D2303" s="8">
        <f>'Anomaly Format'!D2304</f>
        <v>0.193</v>
      </c>
      <c r="E2303" s="8">
        <f>iferror('Anomaly Format'!E2304+Raw!$O$24,"NaN")</f>
        <v>8.637</v>
      </c>
      <c r="F2303" s="8">
        <f>'Anomaly Format'!F2304</f>
        <v>0.09</v>
      </c>
      <c r="G2303" s="8">
        <f>iferror('Anomaly Format'!G2304+Raw!$O$24,"NaN")</f>
        <v>8.698</v>
      </c>
      <c r="H2303" s="8">
        <f>'Anomaly Format'!H2304</f>
        <v>0.053</v>
      </c>
      <c r="I2303" s="8">
        <f>iferror('Anomaly Format'!I2304+Raw!$O$24,"NaN")</f>
        <v>8.667</v>
      </c>
      <c r="J2303" s="8">
        <f>'Anomaly Format'!J2304</f>
        <v>0.046</v>
      </c>
      <c r="K2303" s="8">
        <f>iferror('Anomaly Format'!K2304+Raw!$O$24,"NaN")</f>
        <v>8.581</v>
      </c>
      <c r="L2303" s="8">
        <f>'Anomaly Format'!L2304</f>
        <v>0.037</v>
      </c>
    </row>
    <row r="2304">
      <c r="A2304" s="3">
        <v>1941.0</v>
      </c>
      <c r="B2304" s="3">
        <v>11.0</v>
      </c>
      <c r="C2304" s="8">
        <f>iferror('Anomaly Format'!C2305+Raw!$L$24,"NaN")</f>
        <v>5.867</v>
      </c>
      <c r="D2304" s="8">
        <f>'Anomaly Format'!D2305</f>
        <v>0.203</v>
      </c>
      <c r="E2304" s="8">
        <f>iferror('Anomaly Format'!E2305+Raw!$O$24,"NaN")</f>
        <v>8.624</v>
      </c>
      <c r="F2304" s="8">
        <f>'Anomaly Format'!F2305</f>
        <v>0.09</v>
      </c>
      <c r="G2304" s="8">
        <f>iferror('Anomaly Format'!G2305+Raw!$O$24,"NaN")</f>
        <v>8.695</v>
      </c>
      <c r="H2304" s="8">
        <f>'Anomaly Format'!H2305</f>
        <v>0.053</v>
      </c>
      <c r="I2304" s="8">
        <f>iferror('Anomaly Format'!I2305+Raw!$O$24,"NaN")</f>
        <v>8.667</v>
      </c>
      <c r="J2304" s="8">
        <f>'Anomaly Format'!J2305</f>
        <v>0.046</v>
      </c>
      <c r="K2304" s="8">
        <f>iferror('Anomaly Format'!K2305+Raw!$O$24,"NaN")</f>
        <v>8.581</v>
      </c>
      <c r="L2304" s="8">
        <f>'Anomaly Format'!L2305</f>
        <v>0.037</v>
      </c>
    </row>
    <row r="2305">
      <c r="A2305" s="3">
        <v>1941.0</v>
      </c>
      <c r="B2305" s="3">
        <v>12.0</v>
      </c>
      <c r="C2305" s="8">
        <f>iferror('Anomaly Format'!C2306+Raw!$M$24,"NaN")</f>
        <v>3.6</v>
      </c>
      <c r="D2305" s="8">
        <f>'Anomaly Format'!D2306</f>
        <v>0.217</v>
      </c>
      <c r="E2305" s="8">
        <f>iferror('Anomaly Format'!E2306+Raw!$O$24,"NaN")</f>
        <v>8.619</v>
      </c>
      <c r="F2305" s="8">
        <f>'Anomaly Format'!F2306</f>
        <v>0.091</v>
      </c>
      <c r="G2305" s="8">
        <f>iferror('Anomaly Format'!G2306+Raw!$O$24,"NaN")</f>
        <v>8.694</v>
      </c>
      <c r="H2305" s="8">
        <f>'Anomaly Format'!H2306</f>
        <v>0.053</v>
      </c>
      <c r="I2305" s="8">
        <f>iferror('Anomaly Format'!I2306+Raw!$O$24,"NaN")</f>
        <v>8.661</v>
      </c>
      <c r="J2305" s="8">
        <f>'Anomaly Format'!J2306</f>
        <v>0.046</v>
      </c>
      <c r="K2305" s="8">
        <f>iferror('Anomaly Format'!K2306+Raw!$O$24,"NaN")</f>
        <v>8.583</v>
      </c>
      <c r="L2305" s="8">
        <f>'Anomaly Format'!L2306</f>
        <v>0.037</v>
      </c>
    </row>
    <row r="2306">
      <c r="A2306" s="3">
        <v>1942.0</v>
      </c>
      <c r="B2306" s="3">
        <v>1.0</v>
      </c>
      <c r="C2306" s="8">
        <f>iferror('Anomaly Format'!C2307+Raw!$B$24,"NaN")</f>
        <v>3.024</v>
      </c>
      <c r="D2306" s="8">
        <f>'Anomaly Format'!D2307</f>
        <v>0.189</v>
      </c>
      <c r="E2306" s="8">
        <f>iferror('Anomaly Format'!E2307+Raw!$O$24,"NaN")</f>
        <v>8.581</v>
      </c>
      <c r="F2306" s="8">
        <f>'Anomaly Format'!F2307</f>
        <v>0.091</v>
      </c>
      <c r="G2306" s="8">
        <f>iferror('Anomaly Format'!G2307+Raw!$O$24,"NaN")</f>
        <v>8.695</v>
      </c>
      <c r="H2306" s="8">
        <f>'Anomaly Format'!H2307</f>
        <v>0.053</v>
      </c>
      <c r="I2306" s="8">
        <f>iferror('Anomaly Format'!I2307+Raw!$O$24,"NaN")</f>
        <v>8.663</v>
      </c>
      <c r="J2306" s="8">
        <f>'Anomaly Format'!J2307</f>
        <v>0.045</v>
      </c>
      <c r="K2306" s="8">
        <f>iferror('Anomaly Format'!K2307+Raw!$O$24,"NaN")</f>
        <v>8.581</v>
      </c>
      <c r="L2306" s="8">
        <f>'Anomaly Format'!L2307</f>
        <v>0.036</v>
      </c>
    </row>
    <row r="2307">
      <c r="A2307" s="3">
        <v>1942.0</v>
      </c>
      <c r="B2307" s="3">
        <v>2.0</v>
      </c>
      <c r="C2307" s="8">
        <f>iferror('Anomaly Format'!C2308+Raw!$C$24,"NaN")</f>
        <v>2.803</v>
      </c>
      <c r="D2307" s="8">
        <f>'Anomaly Format'!D2308</f>
        <v>0.206</v>
      </c>
      <c r="E2307" s="8">
        <f>iferror('Anomaly Format'!E2308+Raw!$O$24,"NaN")</f>
        <v>8.56</v>
      </c>
      <c r="F2307" s="8">
        <f>'Anomaly Format'!F2308</f>
        <v>0.089</v>
      </c>
      <c r="G2307" s="8">
        <f>iferror('Anomaly Format'!G2308+Raw!$O$24,"NaN")</f>
        <v>8.696</v>
      </c>
      <c r="H2307" s="8">
        <f>'Anomaly Format'!H2308</f>
        <v>0.053</v>
      </c>
      <c r="I2307" s="8">
        <f>iferror('Anomaly Format'!I2308+Raw!$O$24,"NaN")</f>
        <v>8.661</v>
      </c>
      <c r="J2307" s="8">
        <f>'Anomaly Format'!J2308</f>
        <v>0.045</v>
      </c>
      <c r="K2307" s="8">
        <f>iferror('Anomaly Format'!K2308+Raw!$O$24,"NaN")</f>
        <v>8.582</v>
      </c>
      <c r="L2307" s="8">
        <f>'Anomaly Format'!L2308</f>
        <v>0.036</v>
      </c>
    </row>
    <row r="2308">
      <c r="A2308" s="3">
        <v>1942.0</v>
      </c>
      <c r="B2308" s="3">
        <v>3.0</v>
      </c>
      <c r="C2308" s="8">
        <f>iferror('Anomaly Format'!C2309+Raw!$D$24,"NaN")</f>
        <v>5.216</v>
      </c>
      <c r="D2308" s="8">
        <f>'Anomaly Format'!D2309</f>
        <v>0.176</v>
      </c>
      <c r="E2308" s="8">
        <f>iferror('Anomaly Format'!E2309+Raw!$O$24,"NaN")</f>
        <v>8.588</v>
      </c>
      <c r="F2308" s="8">
        <f>'Anomaly Format'!F2309</f>
        <v>0.089</v>
      </c>
      <c r="G2308" s="8">
        <f>iferror('Anomaly Format'!G2309+Raw!$O$24,"NaN")</f>
        <v>8.705</v>
      </c>
      <c r="H2308" s="8">
        <f>'Anomaly Format'!H2309</f>
        <v>0.052</v>
      </c>
      <c r="I2308" s="8">
        <f>iferror('Anomaly Format'!I2309+Raw!$O$24,"NaN")</f>
        <v>8.668</v>
      </c>
      <c r="J2308" s="8">
        <f>'Anomaly Format'!J2309</f>
        <v>0.045</v>
      </c>
      <c r="K2308" s="8">
        <f>iferror('Anomaly Format'!K2309+Raw!$O$24,"NaN")</f>
        <v>8.582</v>
      </c>
      <c r="L2308" s="8">
        <f>'Anomaly Format'!L2309</f>
        <v>0.036</v>
      </c>
    </row>
    <row r="2309">
      <c r="A2309" s="3">
        <v>1942.0</v>
      </c>
      <c r="B2309" s="3">
        <v>4.0</v>
      </c>
      <c r="C2309" s="8">
        <f>iferror('Anomaly Format'!C2310+Raw!$E$24,"NaN")</f>
        <v>8.333</v>
      </c>
      <c r="D2309" s="8">
        <f>'Anomaly Format'!D2310</f>
        <v>0.248</v>
      </c>
      <c r="E2309" s="8">
        <f>iferror('Anomaly Format'!E2310+Raw!$O$24,"NaN")</f>
        <v>8.582</v>
      </c>
      <c r="F2309" s="8">
        <f>'Anomaly Format'!F2310</f>
        <v>0.089</v>
      </c>
      <c r="G2309" s="8">
        <f>iferror('Anomaly Format'!G2310+Raw!$O$24,"NaN")</f>
        <v>8.714</v>
      </c>
      <c r="H2309" s="8">
        <f>'Anomaly Format'!H2310</f>
        <v>0.052</v>
      </c>
      <c r="I2309" s="8">
        <f>iferror('Anomaly Format'!I2310+Raw!$O$24,"NaN")</f>
        <v>8.673</v>
      </c>
      <c r="J2309" s="8">
        <f>'Anomaly Format'!J2310</f>
        <v>0.045</v>
      </c>
      <c r="K2309" s="8">
        <f>iferror('Anomaly Format'!K2310+Raw!$O$24,"NaN")</f>
        <v>8.581</v>
      </c>
      <c r="L2309" s="8">
        <f>'Anomaly Format'!L2310</f>
        <v>0.036</v>
      </c>
    </row>
    <row r="2310">
      <c r="A2310" s="3">
        <v>1942.0</v>
      </c>
      <c r="B2310" s="3">
        <v>5.0</v>
      </c>
      <c r="C2310" s="8">
        <f>iferror('Anomaly Format'!C2311+Raw!$F$24,"NaN")</f>
        <v>11.225</v>
      </c>
      <c r="D2310" s="8">
        <f>'Anomaly Format'!D2311</f>
        <v>0.282</v>
      </c>
      <c r="E2310" s="8">
        <f>iferror('Anomaly Format'!E2311+Raw!$O$24,"NaN")</f>
        <v>8.619</v>
      </c>
      <c r="F2310" s="8">
        <f>'Anomaly Format'!F2311</f>
        <v>0.088</v>
      </c>
      <c r="G2310" s="8">
        <f>iferror('Anomaly Format'!G2311+Raw!$O$24,"NaN")</f>
        <v>8.713</v>
      </c>
      <c r="H2310" s="8">
        <f>'Anomaly Format'!H2311</f>
        <v>0.052</v>
      </c>
      <c r="I2310" s="8">
        <f>iferror('Anomaly Format'!I2311+Raw!$O$24,"NaN")</f>
        <v>8.673</v>
      </c>
      <c r="J2310" s="8">
        <f>'Anomaly Format'!J2311</f>
        <v>0.045</v>
      </c>
      <c r="K2310" s="8">
        <f>iferror('Anomaly Format'!K2311+Raw!$O$24,"NaN")</f>
        <v>8.582</v>
      </c>
      <c r="L2310" s="8">
        <f>'Anomaly Format'!L2311</f>
        <v>0.036</v>
      </c>
    </row>
    <row r="2311">
      <c r="A2311" s="3">
        <v>1942.0</v>
      </c>
      <c r="B2311" s="3">
        <v>6.0</v>
      </c>
      <c r="C2311" s="8">
        <f>iferror('Anomaly Format'!C2312+Raw!$G$24,"NaN")</f>
        <v>13.455</v>
      </c>
      <c r="D2311" s="8">
        <f>'Anomaly Format'!D2312</f>
        <v>0.242</v>
      </c>
      <c r="E2311" s="8">
        <f>iferror('Anomaly Format'!E2312+Raw!$O$24,"NaN")</f>
        <v>8.639</v>
      </c>
      <c r="F2311" s="8">
        <f>'Anomaly Format'!F2312</f>
        <v>0.086</v>
      </c>
      <c r="G2311" s="8">
        <f>iferror('Anomaly Format'!G2312+Raw!$O$24,"NaN")</f>
        <v>8.688</v>
      </c>
      <c r="H2311" s="8">
        <f>'Anomaly Format'!H2312</f>
        <v>0.053</v>
      </c>
      <c r="I2311" s="8">
        <f>iferror('Anomaly Format'!I2312+Raw!$O$24,"NaN")</f>
        <v>8.671</v>
      </c>
      <c r="J2311" s="8">
        <f>'Anomaly Format'!J2312</f>
        <v>0.045</v>
      </c>
      <c r="K2311" s="8">
        <f>iferror('Anomaly Format'!K2312+Raw!$O$24,"NaN")</f>
        <v>8.582</v>
      </c>
      <c r="L2311" s="8">
        <f>'Anomaly Format'!L2312</f>
        <v>0.036</v>
      </c>
    </row>
    <row r="2312">
      <c r="A2312" s="3">
        <v>1942.0</v>
      </c>
      <c r="B2312" s="3">
        <v>7.0</v>
      </c>
      <c r="C2312" s="8">
        <f>iferror('Anomaly Format'!C2313+Raw!$H$24,"NaN")</f>
        <v>14.13</v>
      </c>
      <c r="D2312" s="8">
        <f>'Anomaly Format'!D2313</f>
        <v>0.313</v>
      </c>
      <c r="E2312" s="8">
        <f>iferror('Anomaly Format'!E2313+Raw!$O$24,"NaN")</f>
        <v>8.58</v>
      </c>
      <c r="F2312" s="8">
        <f>'Anomaly Format'!F2313</f>
        <v>0.086</v>
      </c>
      <c r="G2312" s="8">
        <f>iferror('Anomaly Format'!G2313+Raw!$O$24,"NaN")</f>
        <v>8.691</v>
      </c>
      <c r="H2312" s="8">
        <f>'Anomaly Format'!H2313</f>
        <v>0.052</v>
      </c>
      <c r="I2312" s="8">
        <f>iferror('Anomaly Format'!I2313+Raw!$O$24,"NaN")</f>
        <v>8.671</v>
      </c>
      <c r="J2312" s="8">
        <f>'Anomaly Format'!J2313</f>
        <v>0.045</v>
      </c>
      <c r="K2312" s="8">
        <f>iferror('Anomaly Format'!K2313+Raw!$O$24,"NaN")</f>
        <v>8.583</v>
      </c>
      <c r="L2312" s="8">
        <f>'Anomaly Format'!L2313</f>
        <v>0.036</v>
      </c>
    </row>
    <row r="2313">
      <c r="A2313" s="3">
        <v>1942.0</v>
      </c>
      <c r="B2313" s="3">
        <v>8.0</v>
      </c>
      <c r="C2313" s="8">
        <f>iferror('Anomaly Format'!C2314+Raw!$I$24,"NaN")</f>
        <v>13.694</v>
      </c>
      <c r="D2313" s="8">
        <f>'Anomaly Format'!D2314</f>
        <v>0.323</v>
      </c>
      <c r="E2313" s="8">
        <f>iferror('Anomaly Format'!E2314+Raw!$O$24,"NaN")</f>
        <v>8.636</v>
      </c>
      <c r="F2313" s="8">
        <f>'Anomaly Format'!F2314</f>
        <v>0.084</v>
      </c>
      <c r="G2313" s="8">
        <f>iferror('Anomaly Format'!G2314+Raw!$O$24,"NaN")</f>
        <v>8.679</v>
      </c>
      <c r="H2313" s="8">
        <f>'Anomaly Format'!H2314</f>
        <v>0.052</v>
      </c>
      <c r="I2313" s="8">
        <f>iferror('Anomaly Format'!I2314+Raw!$O$24,"NaN")</f>
        <v>8.67</v>
      </c>
      <c r="J2313" s="8">
        <f>'Anomaly Format'!J2314</f>
        <v>0.045</v>
      </c>
      <c r="K2313" s="8">
        <f>iferror('Anomaly Format'!K2314+Raw!$O$24,"NaN")</f>
        <v>8.584</v>
      </c>
      <c r="L2313" s="8">
        <f>'Anomaly Format'!L2314</f>
        <v>0.036</v>
      </c>
    </row>
    <row r="2314">
      <c r="A2314" s="3">
        <v>1942.0</v>
      </c>
      <c r="B2314" s="3">
        <v>9.0</v>
      </c>
      <c r="C2314" s="8">
        <f>iferror('Anomaly Format'!C2315+Raw!$J$24,"NaN")</f>
        <v>12.055</v>
      </c>
      <c r="D2314" s="8">
        <f>'Anomaly Format'!D2315</f>
        <v>0.249</v>
      </c>
      <c r="E2314" s="8">
        <f>iferror('Anomaly Format'!E2315+Raw!$O$24,"NaN")</f>
        <v>8.622</v>
      </c>
      <c r="F2314" s="8">
        <f>'Anomaly Format'!F2315</f>
        <v>0.084</v>
      </c>
      <c r="G2314" s="8">
        <f>iferror('Anomaly Format'!G2315+Raw!$O$24,"NaN")</f>
        <v>8.675</v>
      </c>
      <c r="H2314" s="8">
        <f>'Anomaly Format'!H2315</f>
        <v>0.052</v>
      </c>
      <c r="I2314" s="8">
        <f>iferror('Anomaly Format'!I2315+Raw!$O$24,"NaN")</f>
        <v>8.668</v>
      </c>
      <c r="J2314" s="8">
        <f>'Anomaly Format'!J2315</f>
        <v>0.044</v>
      </c>
      <c r="K2314" s="8">
        <f>iferror('Anomaly Format'!K2315+Raw!$O$24,"NaN")</f>
        <v>8.584</v>
      </c>
      <c r="L2314" s="8">
        <f>'Anomaly Format'!L2315</f>
        <v>0.036</v>
      </c>
    </row>
    <row r="2315">
      <c r="A2315" s="3">
        <v>1942.0</v>
      </c>
      <c r="B2315" s="3">
        <v>10.0</v>
      </c>
      <c r="C2315" s="8">
        <f>iferror('Anomaly Format'!C2316+Raw!$K$24,"NaN")</f>
        <v>9.544</v>
      </c>
      <c r="D2315" s="8">
        <f>'Anomaly Format'!D2316</f>
        <v>0.196</v>
      </c>
      <c r="E2315" s="8">
        <f>iferror('Anomaly Format'!E2316+Raw!$O$24,"NaN")</f>
        <v>8.641</v>
      </c>
      <c r="F2315" s="8">
        <f>'Anomaly Format'!F2316</f>
        <v>0.084</v>
      </c>
      <c r="G2315" s="8">
        <f>iferror('Anomaly Format'!G2316+Raw!$O$24,"NaN")</f>
        <v>8.674</v>
      </c>
      <c r="H2315" s="8">
        <f>'Anomaly Format'!H2316</f>
        <v>0.052</v>
      </c>
      <c r="I2315" s="8">
        <f>iferror('Anomaly Format'!I2316+Raw!$O$24,"NaN")</f>
        <v>8.671</v>
      </c>
      <c r="J2315" s="8">
        <f>'Anomaly Format'!J2316</f>
        <v>0.044</v>
      </c>
      <c r="K2315" s="8">
        <f>iferror('Anomaly Format'!K2316+Raw!$O$24,"NaN")</f>
        <v>8.582</v>
      </c>
      <c r="L2315" s="8">
        <f>'Anomaly Format'!L2316</f>
        <v>0.036</v>
      </c>
    </row>
    <row r="2316">
      <c r="A2316" s="3">
        <v>1942.0</v>
      </c>
      <c r="B2316" s="3">
        <v>11.0</v>
      </c>
      <c r="C2316" s="8">
        <f>iferror('Anomaly Format'!C2317+Raw!$L$24,"NaN")</f>
        <v>6.315</v>
      </c>
      <c r="D2316" s="8">
        <f>'Anomaly Format'!D2317</f>
        <v>0.181</v>
      </c>
      <c r="E2316" s="8">
        <f>iferror('Anomaly Format'!E2317+Raw!$O$24,"NaN")</f>
        <v>8.654</v>
      </c>
      <c r="F2316" s="8">
        <f>'Anomaly Format'!F2317</f>
        <v>0.083</v>
      </c>
      <c r="G2316" s="8">
        <f>iferror('Anomaly Format'!G2317+Raw!$O$24,"NaN")</f>
        <v>8.67</v>
      </c>
      <c r="H2316" s="8">
        <f>'Anomaly Format'!H2317</f>
        <v>0.052</v>
      </c>
      <c r="I2316" s="8">
        <f>iferror('Anomaly Format'!I2317+Raw!$O$24,"NaN")</f>
        <v>8.672</v>
      </c>
      <c r="J2316" s="8">
        <f>'Anomaly Format'!J2317</f>
        <v>0.044</v>
      </c>
      <c r="K2316" s="8">
        <f>iferror('Anomaly Format'!K2317+Raw!$O$24,"NaN")</f>
        <v>8.58</v>
      </c>
      <c r="L2316" s="8">
        <f>'Anomaly Format'!L2317</f>
        <v>0.036</v>
      </c>
    </row>
    <row r="2317">
      <c r="A2317" s="3">
        <v>1942.0</v>
      </c>
      <c r="B2317" s="3">
        <v>12.0</v>
      </c>
      <c r="C2317" s="8">
        <f>iferror('Anomaly Format'!C2318+Raw!$M$24,"NaN")</f>
        <v>3.844</v>
      </c>
      <c r="D2317" s="8">
        <f>'Anomaly Format'!D2318</f>
        <v>0.191</v>
      </c>
      <c r="E2317" s="8">
        <f>iferror('Anomaly Format'!E2318+Raw!$O$24,"NaN")</f>
        <v>8.62</v>
      </c>
      <c r="F2317" s="8">
        <f>'Anomaly Format'!F2318</f>
        <v>0.082</v>
      </c>
      <c r="G2317" s="8">
        <f>iferror('Anomaly Format'!G2318+Raw!$O$24,"NaN")</f>
        <v>8.666</v>
      </c>
      <c r="H2317" s="8">
        <f>'Anomaly Format'!H2318</f>
        <v>0.052</v>
      </c>
      <c r="I2317" s="8">
        <f>iferror('Anomaly Format'!I2318+Raw!$O$24,"NaN")</f>
        <v>8.674</v>
      </c>
      <c r="J2317" s="8">
        <f>'Anomaly Format'!J2318</f>
        <v>0.044</v>
      </c>
      <c r="K2317" s="8">
        <f>iferror('Anomaly Format'!K2318+Raw!$O$24,"NaN")</f>
        <v>8.581</v>
      </c>
      <c r="L2317" s="8">
        <f>'Anomaly Format'!L2318</f>
        <v>0.036</v>
      </c>
    </row>
    <row r="2318">
      <c r="A2318" s="3">
        <v>1943.0</v>
      </c>
      <c r="B2318" s="3">
        <v>1.0</v>
      </c>
      <c r="C2318" s="8">
        <f>iferror('Anomaly Format'!C2319+Raw!$B$24,"NaN")</f>
        <v>2.309</v>
      </c>
      <c r="D2318" s="8">
        <f>'Anomaly Format'!D2319</f>
        <v>0.195</v>
      </c>
      <c r="E2318" s="8">
        <f>iferror('Anomaly Format'!E2319+Raw!$O$24,"NaN")</f>
        <v>8.639</v>
      </c>
      <c r="F2318" s="8">
        <f>'Anomaly Format'!F2319</f>
        <v>0.082</v>
      </c>
      <c r="G2318" s="8">
        <f>iferror('Anomaly Format'!G2319+Raw!$O$24,"NaN")</f>
        <v>8.659</v>
      </c>
      <c r="H2318" s="8">
        <f>'Anomaly Format'!H2319</f>
        <v>0.052</v>
      </c>
      <c r="I2318" s="8">
        <f>iferror('Anomaly Format'!I2319+Raw!$O$24,"NaN")</f>
        <v>8.678</v>
      </c>
      <c r="J2318" s="8">
        <f>'Anomaly Format'!J2319</f>
        <v>0.044</v>
      </c>
      <c r="K2318" s="8">
        <f>iferror('Anomaly Format'!K2319+Raw!$O$24,"NaN")</f>
        <v>8.585</v>
      </c>
      <c r="L2318" s="8">
        <f>'Anomaly Format'!L2319</f>
        <v>0.036</v>
      </c>
    </row>
    <row r="2319">
      <c r="A2319" s="3">
        <v>1943.0</v>
      </c>
      <c r="B2319" s="3">
        <v>2.0</v>
      </c>
      <c r="C2319" s="8">
        <f>iferror('Anomaly Format'!C2320+Raw!$C$24,"NaN")</f>
        <v>3.472</v>
      </c>
      <c r="D2319" s="8">
        <f>'Anomaly Format'!D2320</f>
        <v>0.19</v>
      </c>
      <c r="E2319" s="8">
        <f>iferror('Anomaly Format'!E2320+Raw!$O$24,"NaN")</f>
        <v>8.64</v>
      </c>
      <c r="F2319" s="8">
        <f>'Anomaly Format'!F2320</f>
        <v>0.082</v>
      </c>
      <c r="G2319" s="8">
        <f>iferror('Anomaly Format'!G2320+Raw!$O$24,"NaN")</f>
        <v>8.667</v>
      </c>
      <c r="H2319" s="8">
        <f>'Anomaly Format'!H2320</f>
        <v>0.052</v>
      </c>
      <c r="I2319" s="8">
        <f>iferror('Anomaly Format'!I2320+Raw!$O$24,"NaN")</f>
        <v>8.676</v>
      </c>
      <c r="J2319" s="8">
        <f>'Anomaly Format'!J2320</f>
        <v>0.043</v>
      </c>
      <c r="K2319" s="8">
        <f>iferror('Anomaly Format'!K2320+Raw!$O$24,"NaN")</f>
        <v>8.589</v>
      </c>
      <c r="L2319" s="8">
        <f>'Anomaly Format'!L2320</f>
        <v>0.036</v>
      </c>
    </row>
    <row r="2320">
      <c r="A2320" s="3">
        <v>1943.0</v>
      </c>
      <c r="B2320" s="3">
        <v>3.0</v>
      </c>
      <c r="C2320" s="8">
        <f>iferror('Anomaly Format'!C2321+Raw!$D$24,"NaN")</f>
        <v>5.053</v>
      </c>
      <c r="D2320" s="8">
        <f>'Anomaly Format'!D2321</f>
        <v>0.185</v>
      </c>
      <c r="E2320" s="8">
        <f>iferror('Anomaly Format'!E2321+Raw!$O$24,"NaN")</f>
        <v>8.635</v>
      </c>
      <c r="F2320" s="8">
        <f>'Anomaly Format'!F2321</f>
        <v>0.083</v>
      </c>
      <c r="G2320" s="8">
        <f>iferror('Anomaly Format'!G2321+Raw!$O$24,"NaN")</f>
        <v>8.666</v>
      </c>
      <c r="H2320" s="8">
        <f>'Anomaly Format'!H2321</f>
        <v>0.052</v>
      </c>
      <c r="I2320" s="8">
        <f>iferror('Anomaly Format'!I2321+Raw!$O$24,"NaN")</f>
        <v>8.67</v>
      </c>
      <c r="J2320" s="8">
        <f>'Anomaly Format'!J2321</f>
        <v>0.043</v>
      </c>
      <c r="K2320" s="8">
        <f>iferror('Anomaly Format'!K2321+Raw!$O$24,"NaN")</f>
        <v>8.592</v>
      </c>
      <c r="L2320" s="8">
        <f>'Anomaly Format'!L2321</f>
        <v>0.036</v>
      </c>
    </row>
    <row r="2321">
      <c r="A2321" s="3">
        <v>1943.0</v>
      </c>
      <c r="B2321" s="3">
        <v>4.0</v>
      </c>
      <c r="C2321" s="8">
        <f>iferror('Anomaly Format'!C2322+Raw!$E$24,"NaN")</f>
        <v>8.564</v>
      </c>
      <c r="D2321" s="8">
        <f>'Anomaly Format'!D2322</f>
        <v>0.25</v>
      </c>
      <c r="E2321" s="8">
        <f>iferror('Anomaly Format'!E2322+Raw!$O$24,"NaN")</f>
        <v>8.658</v>
      </c>
      <c r="F2321" s="8">
        <f>'Anomaly Format'!F2322</f>
        <v>0.082</v>
      </c>
      <c r="G2321" s="8">
        <f>iferror('Anomaly Format'!G2322+Raw!$O$24,"NaN")</f>
        <v>8.667</v>
      </c>
      <c r="H2321" s="8">
        <f>'Anomaly Format'!H2322</f>
        <v>0.052</v>
      </c>
      <c r="I2321" s="8">
        <f>iferror('Anomaly Format'!I2322+Raw!$O$24,"NaN")</f>
        <v>8.666</v>
      </c>
      <c r="J2321" s="8">
        <f>'Anomaly Format'!J2322</f>
        <v>0.043</v>
      </c>
      <c r="K2321" s="8">
        <f>iferror('Anomaly Format'!K2322+Raw!$O$24,"NaN")</f>
        <v>8.595</v>
      </c>
      <c r="L2321" s="8">
        <f>'Anomaly Format'!L2322</f>
        <v>0.036</v>
      </c>
    </row>
    <row r="2322">
      <c r="A2322" s="3">
        <v>1943.0</v>
      </c>
      <c r="B2322" s="3">
        <v>5.0</v>
      </c>
      <c r="C2322" s="8">
        <f>iferror('Anomaly Format'!C2323+Raw!$F$24,"NaN")</f>
        <v>11.381</v>
      </c>
      <c r="D2322" s="8">
        <f>'Anomaly Format'!D2323</f>
        <v>0.28</v>
      </c>
      <c r="E2322" s="8">
        <f>iferror('Anomaly Format'!E2323+Raw!$O$24,"NaN")</f>
        <v>8.647</v>
      </c>
      <c r="F2322" s="8">
        <f>'Anomaly Format'!F2323</f>
        <v>0.082</v>
      </c>
      <c r="G2322" s="8">
        <f>iferror('Anomaly Format'!G2323+Raw!$O$24,"NaN")</f>
        <v>8.667</v>
      </c>
      <c r="H2322" s="8">
        <f>'Anomaly Format'!H2323</f>
        <v>0.052</v>
      </c>
      <c r="I2322" s="8">
        <f>iferror('Anomaly Format'!I2323+Raw!$O$24,"NaN")</f>
        <v>8.667</v>
      </c>
      <c r="J2322" s="8">
        <f>'Anomaly Format'!J2323</f>
        <v>0.043</v>
      </c>
      <c r="K2322" s="8">
        <f>iferror('Anomaly Format'!K2323+Raw!$O$24,"NaN")</f>
        <v>8.597</v>
      </c>
      <c r="L2322" s="8">
        <f>'Anomaly Format'!L2323</f>
        <v>0.036</v>
      </c>
    </row>
    <row r="2323">
      <c r="A2323" s="3">
        <v>1943.0</v>
      </c>
      <c r="B2323" s="3">
        <v>6.0</v>
      </c>
      <c r="C2323" s="8">
        <f>iferror('Anomaly Format'!C2324+Raw!$G$24,"NaN")</f>
        <v>13.044</v>
      </c>
      <c r="D2323" s="8">
        <f>'Anomaly Format'!D2324</f>
        <v>0.25</v>
      </c>
      <c r="E2323" s="8">
        <f>iferror('Anomaly Format'!E2324+Raw!$O$24,"NaN")</f>
        <v>8.673</v>
      </c>
      <c r="F2323" s="8">
        <f>'Anomaly Format'!F2324</f>
        <v>0.083</v>
      </c>
      <c r="G2323" s="8">
        <f>iferror('Anomaly Format'!G2324+Raw!$O$24,"NaN")</f>
        <v>8.651</v>
      </c>
      <c r="H2323" s="8">
        <f>'Anomaly Format'!H2324</f>
        <v>0.052</v>
      </c>
      <c r="I2323" s="8">
        <f>iferror('Anomaly Format'!I2324+Raw!$O$24,"NaN")</f>
        <v>8.67</v>
      </c>
      <c r="J2323" s="8">
        <f>'Anomaly Format'!J2324</f>
        <v>0.043</v>
      </c>
      <c r="K2323" s="8">
        <f>iferror('Anomaly Format'!K2324+Raw!$O$24,"NaN")</f>
        <v>8.6</v>
      </c>
      <c r="L2323" s="8">
        <f>'Anomaly Format'!L2324</f>
        <v>0.036</v>
      </c>
    </row>
    <row r="2324">
      <c r="A2324" s="3">
        <v>1943.0</v>
      </c>
      <c r="B2324" s="3">
        <v>7.0</v>
      </c>
      <c r="C2324" s="8">
        <f>iferror('Anomaly Format'!C2325+Raw!$H$24,"NaN")</f>
        <v>14.364</v>
      </c>
      <c r="D2324" s="8">
        <f>'Anomaly Format'!D2325</f>
        <v>0.323</v>
      </c>
      <c r="E2324" s="8">
        <f>iferror('Anomaly Format'!E2325+Raw!$O$24,"NaN")</f>
        <v>8.769</v>
      </c>
      <c r="F2324" s="8">
        <f>'Anomaly Format'!F2325</f>
        <v>0.084</v>
      </c>
      <c r="G2324" s="8">
        <f>iferror('Anomaly Format'!G2325+Raw!$O$24,"NaN")</f>
        <v>8.655</v>
      </c>
      <c r="H2324" s="8">
        <f>'Anomaly Format'!H2325</f>
        <v>0.052</v>
      </c>
      <c r="I2324" s="8">
        <f>iferror('Anomaly Format'!I2325+Raw!$O$24,"NaN")</f>
        <v>8.67</v>
      </c>
      <c r="J2324" s="8">
        <f>'Anomaly Format'!J2325</f>
        <v>0.043</v>
      </c>
      <c r="K2324" s="8">
        <f>iferror('Anomaly Format'!K2325+Raw!$O$24,"NaN")</f>
        <v>8.6</v>
      </c>
      <c r="L2324" s="8">
        <f>'Anomaly Format'!L2325</f>
        <v>0.036</v>
      </c>
    </row>
    <row r="2325">
      <c r="A2325" s="3">
        <v>1943.0</v>
      </c>
      <c r="B2325" s="3">
        <v>8.0</v>
      </c>
      <c r="C2325" s="8">
        <f>iferror('Anomaly Format'!C2326+Raw!$I$24,"NaN")</f>
        <v>13.698</v>
      </c>
      <c r="D2325" s="8">
        <f>'Anomaly Format'!D2326</f>
        <v>0.322</v>
      </c>
      <c r="E2325" s="8">
        <f>iferror('Anomaly Format'!E2326+Raw!$O$24,"NaN")</f>
        <v>8.772</v>
      </c>
      <c r="F2325" s="8">
        <f>'Anomaly Format'!F2326</f>
        <v>0.084</v>
      </c>
      <c r="G2325" s="8">
        <f>iferror('Anomaly Format'!G2326+Raw!$O$24,"NaN")</f>
        <v>8.652</v>
      </c>
      <c r="H2325" s="8">
        <f>'Anomaly Format'!H2326</f>
        <v>0.052</v>
      </c>
      <c r="I2325" s="8">
        <f>iferror('Anomaly Format'!I2326+Raw!$O$24,"NaN")</f>
        <v>8.669</v>
      </c>
      <c r="J2325" s="8">
        <f>'Anomaly Format'!J2326</f>
        <v>0.042</v>
      </c>
      <c r="K2325" s="8">
        <f>iferror('Anomaly Format'!K2326+Raw!$O$24,"NaN")</f>
        <v>8.602</v>
      </c>
      <c r="L2325" s="8">
        <f>'Anomaly Format'!L2326</f>
        <v>0.036</v>
      </c>
    </row>
    <row r="2326">
      <c r="A2326" s="3">
        <v>1943.0</v>
      </c>
      <c r="B2326" s="3">
        <v>9.0</v>
      </c>
      <c r="C2326" s="8">
        <f>iferror('Anomaly Format'!C2327+Raw!$J$24,"NaN")</f>
        <v>12.002</v>
      </c>
      <c r="D2326" s="8">
        <f>'Anomaly Format'!D2327</f>
        <v>0.242</v>
      </c>
      <c r="E2326" s="8">
        <f>iferror('Anomaly Format'!E2327+Raw!$O$24,"NaN")</f>
        <v>8.805</v>
      </c>
      <c r="F2326" s="8">
        <f>'Anomaly Format'!F2327</f>
        <v>0.084</v>
      </c>
      <c r="G2326" s="8">
        <f>iferror('Anomaly Format'!G2327+Raw!$O$24,"NaN")</f>
        <v>8.653</v>
      </c>
      <c r="H2326" s="8">
        <f>'Anomaly Format'!H2327</f>
        <v>0.052</v>
      </c>
      <c r="I2326" s="8">
        <f>iferror('Anomaly Format'!I2327+Raw!$O$24,"NaN")</f>
        <v>8.667</v>
      </c>
      <c r="J2326" s="8">
        <f>'Anomaly Format'!J2327</f>
        <v>0.042</v>
      </c>
      <c r="K2326" s="8">
        <f>iferror('Anomaly Format'!K2327+Raw!$O$24,"NaN")</f>
        <v>8.603</v>
      </c>
      <c r="L2326" s="8">
        <f>'Anomaly Format'!L2327</f>
        <v>0.036</v>
      </c>
    </row>
    <row r="2327">
      <c r="A2327" s="3">
        <v>1943.0</v>
      </c>
      <c r="B2327" s="3">
        <v>10.0</v>
      </c>
      <c r="C2327" s="8">
        <f>iferror('Anomaly Format'!C2328+Raw!$K$24,"NaN")</f>
        <v>9.821</v>
      </c>
      <c r="D2327" s="8">
        <f>'Anomaly Format'!D2328</f>
        <v>0.176</v>
      </c>
      <c r="E2327" s="8">
        <f>iferror('Anomaly Format'!E2328+Raw!$O$24,"NaN")</f>
        <v>8.786</v>
      </c>
      <c r="F2327" s="8">
        <f>'Anomaly Format'!F2328</f>
        <v>0.084</v>
      </c>
      <c r="G2327" s="8">
        <f>iferror('Anomaly Format'!G2328+Raw!$O$24,"NaN")</f>
        <v>8.658</v>
      </c>
      <c r="H2327" s="8">
        <f>'Anomaly Format'!H2328</f>
        <v>0.052</v>
      </c>
      <c r="I2327" s="8">
        <f>iferror('Anomaly Format'!I2328+Raw!$O$24,"NaN")</f>
        <v>8.665</v>
      </c>
      <c r="J2327" s="8">
        <f>'Anomaly Format'!J2328</f>
        <v>0.042</v>
      </c>
      <c r="K2327" s="8">
        <f>iferror('Anomaly Format'!K2328+Raw!$O$24,"NaN")</f>
        <v>8.605</v>
      </c>
      <c r="L2327" s="8">
        <f>'Anomaly Format'!L2328</f>
        <v>0.036</v>
      </c>
    </row>
    <row r="2328">
      <c r="A2328" s="3">
        <v>1943.0</v>
      </c>
      <c r="B2328" s="3">
        <v>11.0</v>
      </c>
      <c r="C2328" s="8">
        <f>iferror('Anomaly Format'!C2329+Raw!$L$24,"NaN")</f>
        <v>6.174</v>
      </c>
      <c r="D2328" s="8">
        <f>'Anomaly Format'!D2329</f>
        <v>0.179</v>
      </c>
      <c r="E2328" s="8">
        <f>iferror('Anomaly Format'!E2329+Raw!$O$24,"NaN")</f>
        <v>8.776</v>
      </c>
      <c r="F2328" s="8">
        <f>'Anomaly Format'!F2329</f>
        <v>0.085</v>
      </c>
      <c r="G2328" s="8">
        <f>iferror('Anomaly Format'!G2329+Raw!$O$24,"NaN")</f>
        <v>8.656</v>
      </c>
      <c r="H2328" s="8">
        <f>'Anomaly Format'!H2329</f>
        <v>0.052</v>
      </c>
      <c r="I2328" s="8">
        <f>iferror('Anomaly Format'!I2329+Raw!$O$24,"NaN")</f>
        <v>8.662</v>
      </c>
      <c r="J2328" s="8">
        <f>'Anomaly Format'!J2329</f>
        <v>0.042</v>
      </c>
      <c r="K2328" s="8">
        <f>iferror('Anomaly Format'!K2329+Raw!$O$24,"NaN")</f>
        <v>8.605</v>
      </c>
      <c r="L2328" s="8">
        <f>'Anomaly Format'!L2329</f>
        <v>0.036</v>
      </c>
    </row>
    <row r="2329">
      <c r="A2329" s="3">
        <v>1943.0</v>
      </c>
      <c r="B2329" s="3">
        <v>12.0</v>
      </c>
      <c r="C2329" s="8">
        <f>iferror('Anomaly Format'!C2330+Raw!$M$24,"NaN")</f>
        <v>4.165</v>
      </c>
      <c r="D2329" s="8">
        <f>'Anomaly Format'!D2330</f>
        <v>0.199</v>
      </c>
      <c r="E2329" s="8">
        <f>iferror('Anomaly Format'!E2330+Raw!$O$24,"NaN")</f>
        <v>8.802</v>
      </c>
      <c r="F2329" s="8">
        <f>'Anomaly Format'!F2330</f>
        <v>0.086</v>
      </c>
      <c r="G2329" s="8">
        <f>iferror('Anomaly Format'!G2330+Raw!$O$24,"NaN")</f>
        <v>8.65</v>
      </c>
      <c r="H2329" s="8">
        <f>'Anomaly Format'!H2330</f>
        <v>0.052</v>
      </c>
      <c r="I2329" s="8">
        <f>iferror('Anomaly Format'!I2330+Raw!$O$24,"NaN")</f>
        <v>8.662</v>
      </c>
      <c r="J2329" s="8">
        <f>'Anomaly Format'!J2330</f>
        <v>0.042</v>
      </c>
      <c r="K2329" s="8">
        <f>iferror('Anomaly Format'!K2330+Raw!$O$24,"NaN")</f>
        <v>8.609</v>
      </c>
      <c r="L2329" s="8">
        <f>'Anomaly Format'!L2330</f>
        <v>0.036</v>
      </c>
    </row>
    <row r="2330">
      <c r="A2330" s="3">
        <v>1944.0</v>
      </c>
      <c r="B2330" s="3">
        <v>1.0</v>
      </c>
      <c r="C2330" s="8">
        <f>iferror('Anomaly Format'!C2331+Raw!$B$24,"NaN")</f>
        <v>3.454</v>
      </c>
      <c r="D2330" s="8">
        <f>'Anomaly Format'!D2331</f>
        <v>0.213</v>
      </c>
      <c r="E2330" s="8">
        <f>iferror('Anomaly Format'!E2331+Raw!$O$24,"NaN")</f>
        <v>8.803</v>
      </c>
      <c r="F2330" s="8">
        <f>'Anomaly Format'!F2331</f>
        <v>0.088</v>
      </c>
      <c r="G2330" s="8">
        <f>iferror('Anomaly Format'!G2331+Raw!$O$24,"NaN")</f>
        <v>8.646</v>
      </c>
      <c r="H2330" s="8">
        <f>'Anomaly Format'!H2331</f>
        <v>0.052</v>
      </c>
      <c r="I2330" s="8">
        <f>iferror('Anomaly Format'!I2331+Raw!$O$24,"NaN")</f>
        <v>8.665</v>
      </c>
      <c r="J2330" s="8">
        <f>'Anomaly Format'!J2331</f>
        <v>0.042</v>
      </c>
      <c r="K2330" s="8">
        <f>iferror('Anomaly Format'!K2331+Raw!$O$24,"NaN")</f>
        <v>8.607</v>
      </c>
      <c r="L2330" s="8">
        <f>'Anomaly Format'!L2331</f>
        <v>0.036</v>
      </c>
    </row>
    <row r="2331">
      <c r="A2331" s="3">
        <v>1944.0</v>
      </c>
      <c r="B2331" s="3">
        <v>2.0</v>
      </c>
      <c r="C2331" s="8">
        <f>iferror('Anomaly Format'!C2332+Raw!$C$24,"NaN")</f>
        <v>3.506</v>
      </c>
      <c r="D2331" s="8">
        <f>'Anomaly Format'!D2332</f>
        <v>0.195</v>
      </c>
      <c r="E2331" s="8">
        <f>iferror('Anomaly Format'!E2332+Raw!$O$24,"NaN")</f>
        <v>8.825</v>
      </c>
      <c r="F2331" s="8">
        <f>'Anomaly Format'!F2332</f>
        <v>0.088</v>
      </c>
      <c r="G2331" s="8">
        <f>iferror('Anomaly Format'!G2332+Raw!$O$24,"NaN")</f>
        <v>8.642</v>
      </c>
      <c r="H2331" s="8">
        <f>'Anomaly Format'!H2332</f>
        <v>0.052</v>
      </c>
      <c r="I2331" s="8">
        <f>iferror('Anomaly Format'!I2332+Raw!$O$24,"NaN")</f>
        <v>8.661</v>
      </c>
      <c r="J2331" s="8">
        <f>'Anomaly Format'!J2332</f>
        <v>0.041</v>
      </c>
      <c r="K2331" s="8">
        <f>iferror('Anomaly Format'!K2332+Raw!$O$24,"NaN")</f>
        <v>8.605</v>
      </c>
      <c r="L2331" s="8">
        <f>'Anomaly Format'!L2332</f>
        <v>0.036</v>
      </c>
    </row>
    <row r="2332">
      <c r="A2332" s="3">
        <v>1944.0</v>
      </c>
      <c r="B2332" s="3">
        <v>3.0</v>
      </c>
      <c r="C2332" s="8">
        <f>iferror('Anomaly Format'!C2333+Raw!$D$24,"NaN")</f>
        <v>5.449</v>
      </c>
      <c r="D2332" s="8">
        <f>'Anomaly Format'!D2333</f>
        <v>0.172</v>
      </c>
      <c r="E2332" s="8">
        <f>iferror('Anomaly Format'!E2333+Raw!$O$24,"NaN")</f>
        <v>8.855</v>
      </c>
      <c r="F2332" s="8">
        <f>'Anomaly Format'!F2333</f>
        <v>0.086</v>
      </c>
      <c r="G2332" s="8">
        <f>iferror('Anomaly Format'!G2333+Raw!$O$24,"NaN")</f>
        <v>8.647</v>
      </c>
      <c r="H2332" s="8">
        <f>'Anomaly Format'!H2333</f>
        <v>0.052</v>
      </c>
      <c r="I2332" s="8">
        <f>iferror('Anomaly Format'!I2333+Raw!$O$24,"NaN")</f>
        <v>8.662</v>
      </c>
      <c r="J2332" s="8">
        <f>'Anomaly Format'!J2333</f>
        <v>0.041</v>
      </c>
      <c r="K2332" s="8">
        <f>iferror('Anomaly Format'!K2333+Raw!$O$24,"NaN")</f>
        <v>8.606</v>
      </c>
      <c r="L2332" s="8">
        <f>'Anomaly Format'!L2333</f>
        <v>0.036</v>
      </c>
    </row>
    <row r="2333">
      <c r="A2333" s="3">
        <v>1944.0</v>
      </c>
      <c r="B2333" s="3">
        <v>4.0</v>
      </c>
      <c r="C2333" s="8">
        <f>iferror('Anomaly Format'!C2334+Raw!$E$24,"NaN")</f>
        <v>8.338</v>
      </c>
      <c r="D2333" s="8">
        <f>'Anomaly Format'!D2334</f>
        <v>0.24</v>
      </c>
      <c r="E2333" s="8">
        <f>iferror('Anomaly Format'!E2334+Raw!$O$24,"NaN")</f>
        <v>8.846</v>
      </c>
      <c r="F2333" s="8">
        <f>'Anomaly Format'!F2334</f>
        <v>0.086</v>
      </c>
      <c r="G2333" s="8">
        <f>iferror('Anomaly Format'!G2334+Raw!$O$24,"NaN")</f>
        <v>8.64</v>
      </c>
      <c r="H2333" s="8">
        <f>'Anomaly Format'!H2334</f>
        <v>0.051</v>
      </c>
      <c r="I2333" s="8">
        <f>iferror('Anomaly Format'!I2334+Raw!$O$24,"NaN")</f>
        <v>8.662</v>
      </c>
      <c r="J2333" s="8">
        <f>'Anomaly Format'!J2334</f>
        <v>0.041</v>
      </c>
      <c r="K2333" s="8">
        <f>iferror('Anomaly Format'!K2334+Raw!$O$24,"NaN")</f>
        <v>8.607</v>
      </c>
      <c r="L2333" s="8">
        <f>'Anomaly Format'!L2334</f>
        <v>0.036</v>
      </c>
    </row>
    <row r="2334">
      <c r="A2334" s="3">
        <v>1944.0</v>
      </c>
      <c r="B2334" s="3">
        <v>5.0</v>
      </c>
      <c r="C2334" s="8">
        <f>iferror('Anomaly Format'!C2335+Raw!$F$24,"NaN")</f>
        <v>11.26</v>
      </c>
      <c r="D2334" s="8">
        <f>'Anomaly Format'!D2335</f>
        <v>0.27</v>
      </c>
      <c r="E2334" s="8">
        <f>iferror('Anomaly Format'!E2335+Raw!$O$24,"NaN")</f>
        <v>8.832</v>
      </c>
      <c r="F2334" s="8">
        <f>'Anomaly Format'!F2335</f>
        <v>0.087</v>
      </c>
      <c r="G2334" s="8">
        <f>iferror('Anomaly Format'!G2335+Raw!$O$24,"NaN")</f>
        <v>8.645</v>
      </c>
      <c r="H2334" s="8">
        <f>'Anomaly Format'!H2335</f>
        <v>0.051</v>
      </c>
      <c r="I2334" s="8">
        <f>iferror('Anomaly Format'!I2335+Raw!$O$24,"NaN")</f>
        <v>8.66</v>
      </c>
      <c r="J2334" s="8">
        <f>'Anomaly Format'!J2335</f>
        <v>0.041</v>
      </c>
      <c r="K2334" s="8">
        <f>iferror('Anomaly Format'!K2335+Raw!$O$24,"NaN")</f>
        <v>8.605</v>
      </c>
      <c r="L2334" s="8">
        <f>'Anomaly Format'!L2335</f>
        <v>0.036</v>
      </c>
    </row>
    <row r="2335">
      <c r="A2335" s="3">
        <v>1944.0</v>
      </c>
      <c r="B2335" s="3">
        <v>6.0</v>
      </c>
      <c r="C2335" s="8">
        <f>iferror('Anomaly Format'!C2336+Raw!$G$24,"NaN")</f>
        <v>13.363</v>
      </c>
      <c r="D2335" s="8">
        <f>'Anomaly Format'!D2336</f>
        <v>0.237</v>
      </c>
      <c r="E2335" s="8">
        <f>iferror('Anomaly Format'!E2336+Raw!$O$24,"NaN")</f>
        <v>8.767</v>
      </c>
      <c r="F2335" s="8">
        <f>'Anomaly Format'!F2336</f>
        <v>0.086</v>
      </c>
      <c r="G2335" s="8">
        <f>iferror('Anomaly Format'!G2336+Raw!$O$24,"NaN")</f>
        <v>8.637</v>
      </c>
      <c r="H2335" s="8">
        <f>'Anomaly Format'!H2336</f>
        <v>0.051</v>
      </c>
      <c r="I2335" s="8">
        <f>iferror('Anomaly Format'!I2336+Raw!$O$24,"NaN")</f>
        <v>8.657</v>
      </c>
      <c r="J2335" s="8">
        <f>'Anomaly Format'!J2336</f>
        <v>0.041</v>
      </c>
      <c r="K2335" s="8">
        <f>iferror('Anomaly Format'!K2336+Raw!$O$24,"NaN")</f>
        <v>8.605</v>
      </c>
      <c r="L2335" s="8">
        <f>'Anomaly Format'!L2336</f>
        <v>0.036</v>
      </c>
    </row>
    <row r="2336">
      <c r="A2336" s="3">
        <v>1944.0</v>
      </c>
      <c r="B2336" s="3">
        <v>7.0</v>
      </c>
      <c r="C2336" s="8">
        <f>iferror('Anomaly Format'!C2337+Raw!$H$24,"NaN")</f>
        <v>14.372</v>
      </c>
      <c r="D2336" s="8">
        <f>'Anomaly Format'!D2337</f>
        <v>0.313</v>
      </c>
      <c r="E2336" s="8">
        <f>iferror('Anomaly Format'!E2337+Raw!$O$24,"NaN")</f>
        <v>8.684</v>
      </c>
      <c r="F2336" s="8">
        <f>'Anomaly Format'!F2337</f>
        <v>0.084</v>
      </c>
      <c r="G2336" s="8">
        <f>iferror('Anomaly Format'!G2337+Raw!$O$24,"NaN")</f>
        <v>8.629</v>
      </c>
      <c r="H2336" s="8">
        <f>'Anomaly Format'!H2337</f>
        <v>0.05</v>
      </c>
      <c r="I2336" s="8">
        <f>iferror('Anomaly Format'!I2337+Raw!$O$24,"NaN")</f>
        <v>8.655</v>
      </c>
      <c r="J2336" s="8">
        <f>'Anomaly Format'!J2337</f>
        <v>0.041</v>
      </c>
      <c r="K2336" s="8">
        <f>iferror('Anomaly Format'!K2337+Raw!$O$24,"NaN")</f>
        <v>8.605</v>
      </c>
      <c r="L2336" s="8">
        <f>'Anomaly Format'!L2337</f>
        <v>0.036</v>
      </c>
    </row>
    <row r="2337">
      <c r="A2337" s="3">
        <v>1944.0</v>
      </c>
      <c r="B2337" s="3">
        <v>8.0</v>
      </c>
      <c r="C2337" s="8">
        <f>iferror('Anomaly Format'!C2338+Raw!$I$24,"NaN")</f>
        <v>13.959</v>
      </c>
      <c r="D2337" s="8">
        <f>'Anomaly Format'!D2338</f>
        <v>0.316</v>
      </c>
      <c r="E2337" s="8">
        <f>iferror('Anomaly Format'!E2338+Raw!$O$24,"NaN")</f>
        <v>8.608</v>
      </c>
      <c r="F2337" s="8">
        <f>'Anomaly Format'!F2338</f>
        <v>0.084</v>
      </c>
      <c r="G2337" s="8">
        <f>iferror('Anomaly Format'!G2338+Raw!$O$24,"NaN")</f>
        <v>8.636</v>
      </c>
      <c r="H2337" s="8">
        <f>'Anomaly Format'!H2338</f>
        <v>0.05</v>
      </c>
      <c r="I2337" s="8">
        <f>iferror('Anomaly Format'!I2338+Raw!$O$24,"NaN")</f>
        <v>8.654</v>
      </c>
      <c r="J2337" s="8">
        <f>'Anomaly Format'!J2338</f>
        <v>0.041</v>
      </c>
      <c r="K2337" s="8">
        <f>iferror('Anomaly Format'!K2338+Raw!$O$24,"NaN")</f>
        <v>8.605</v>
      </c>
      <c r="L2337" s="8">
        <f>'Anomaly Format'!L2338</f>
        <v>0.036</v>
      </c>
    </row>
    <row r="2338">
      <c r="A2338" s="3">
        <v>1944.0</v>
      </c>
      <c r="B2338" s="3">
        <v>9.0</v>
      </c>
      <c r="C2338" s="8">
        <f>iferror('Anomaly Format'!C2339+Raw!$J$24,"NaN")</f>
        <v>12.357</v>
      </c>
      <c r="D2338" s="8">
        <f>'Anomaly Format'!D2339</f>
        <v>0.234</v>
      </c>
      <c r="E2338" s="8">
        <f>iferror('Anomaly Format'!E2339+Raw!$O$24,"NaN")</f>
        <v>8.58</v>
      </c>
      <c r="F2338" s="8">
        <f>'Anomaly Format'!F2339</f>
        <v>0.084</v>
      </c>
      <c r="G2338" s="8">
        <f>iferror('Anomaly Format'!G2339+Raw!$O$24,"NaN")</f>
        <v>8.644</v>
      </c>
      <c r="H2338" s="8">
        <f>'Anomaly Format'!H2339</f>
        <v>0.05</v>
      </c>
      <c r="I2338" s="8">
        <f>iferror('Anomaly Format'!I2339+Raw!$O$24,"NaN")</f>
        <v>8.654</v>
      </c>
      <c r="J2338" s="8">
        <f>'Anomaly Format'!J2339</f>
        <v>0.041</v>
      </c>
      <c r="K2338" s="8">
        <f>iferror('Anomaly Format'!K2339+Raw!$O$24,"NaN")</f>
        <v>8.607</v>
      </c>
      <c r="L2338" s="8">
        <f>'Anomaly Format'!L2339</f>
        <v>0.036</v>
      </c>
    </row>
    <row r="2339">
      <c r="A2339" s="3">
        <v>1944.0</v>
      </c>
      <c r="B2339" s="3">
        <v>10.0</v>
      </c>
      <c r="C2339" s="8">
        <f>iferror('Anomaly Format'!C2340+Raw!$K$24,"NaN")</f>
        <v>9.716</v>
      </c>
      <c r="D2339" s="8">
        <f>'Anomaly Format'!D2340</f>
        <v>0.175</v>
      </c>
      <c r="E2339" s="8">
        <f>iferror('Anomaly Format'!E2340+Raw!$O$24,"NaN")</f>
        <v>8.601</v>
      </c>
      <c r="F2339" s="8">
        <f>'Anomaly Format'!F2340</f>
        <v>0.083</v>
      </c>
      <c r="G2339" s="8">
        <f>iferror('Anomaly Format'!G2340+Raw!$O$24,"NaN")</f>
        <v>8.649</v>
      </c>
      <c r="H2339" s="8">
        <f>'Anomaly Format'!H2340</f>
        <v>0.05</v>
      </c>
      <c r="I2339" s="8">
        <f>iferror('Anomaly Format'!I2340+Raw!$O$24,"NaN")</f>
        <v>8.657</v>
      </c>
      <c r="J2339" s="8">
        <f>'Anomaly Format'!J2340</f>
        <v>0.041</v>
      </c>
      <c r="K2339" s="8">
        <f>iferror('Anomaly Format'!K2340+Raw!$O$24,"NaN")</f>
        <v>8.607</v>
      </c>
      <c r="L2339" s="8">
        <f>'Anomaly Format'!L2340</f>
        <v>0.036</v>
      </c>
    </row>
    <row r="2340">
      <c r="A2340" s="3">
        <v>1944.0</v>
      </c>
      <c r="B2340" s="3">
        <v>11.0</v>
      </c>
      <c r="C2340" s="8">
        <f>iferror('Anomaly Format'!C2341+Raw!$L$24,"NaN")</f>
        <v>6.013</v>
      </c>
      <c r="D2340" s="8">
        <f>'Anomaly Format'!D2341</f>
        <v>0.182</v>
      </c>
      <c r="E2340" s="8">
        <f>iferror('Anomaly Format'!E2341+Raw!$O$24,"NaN")</f>
        <v>8.578</v>
      </c>
      <c r="F2340" s="8">
        <f>'Anomaly Format'!F2341</f>
        <v>0.083</v>
      </c>
      <c r="G2340" s="8">
        <f>iferror('Anomaly Format'!G2341+Raw!$O$24,"NaN")</f>
        <v>8.649</v>
      </c>
      <c r="H2340" s="8">
        <f>'Anomaly Format'!H2341</f>
        <v>0.049</v>
      </c>
      <c r="I2340" s="8">
        <f>iferror('Anomaly Format'!I2341+Raw!$O$24,"NaN")</f>
        <v>8.657</v>
      </c>
      <c r="J2340" s="8">
        <f>'Anomaly Format'!J2341</f>
        <v>0.041</v>
      </c>
      <c r="K2340" s="8">
        <f>iferror('Anomaly Format'!K2341+Raw!$O$24,"NaN")</f>
        <v>8.609</v>
      </c>
      <c r="L2340" s="8">
        <f>'Anomaly Format'!L2341</f>
        <v>0.036</v>
      </c>
    </row>
    <row r="2341">
      <c r="A2341" s="3">
        <v>1944.0</v>
      </c>
      <c r="B2341" s="3">
        <v>12.0</v>
      </c>
      <c r="C2341" s="8">
        <f>iferror('Anomaly Format'!C2342+Raw!$M$24,"NaN")</f>
        <v>3.379</v>
      </c>
      <c r="D2341" s="8">
        <f>'Anomaly Format'!D2342</f>
        <v>0.194</v>
      </c>
      <c r="E2341" s="8">
        <f>iferror('Anomaly Format'!E2342+Raw!$O$24,"NaN")</f>
        <v>8.566</v>
      </c>
      <c r="F2341" s="8">
        <f>'Anomaly Format'!F2342</f>
        <v>0.083</v>
      </c>
      <c r="G2341" s="8">
        <f>iferror('Anomaly Format'!G2342+Raw!$O$24,"NaN")</f>
        <v>8.647</v>
      </c>
      <c r="H2341" s="8">
        <f>'Anomaly Format'!H2342</f>
        <v>0.049</v>
      </c>
      <c r="I2341" s="8">
        <f>iferror('Anomaly Format'!I2342+Raw!$O$24,"NaN")</f>
        <v>8.644</v>
      </c>
      <c r="J2341" s="8">
        <f>'Anomaly Format'!J2342</f>
        <v>0.041</v>
      </c>
      <c r="K2341" s="8">
        <f>iferror('Anomaly Format'!K2342+Raw!$O$24,"NaN")</f>
        <v>8.607</v>
      </c>
      <c r="L2341" s="8">
        <f>'Anomaly Format'!L2342</f>
        <v>0.036</v>
      </c>
    </row>
    <row r="2342">
      <c r="A2342" s="3">
        <v>1945.0</v>
      </c>
      <c r="B2342" s="3">
        <v>1.0</v>
      </c>
      <c r="C2342" s="8">
        <f>iferror('Anomaly Format'!C2343+Raw!$B$24,"NaN")</f>
        <v>2.457</v>
      </c>
      <c r="D2342" s="8">
        <f>'Anomaly Format'!D2343</f>
        <v>0.202</v>
      </c>
      <c r="E2342" s="8">
        <f>iferror('Anomaly Format'!E2343+Raw!$O$24,"NaN")</f>
        <v>8.545</v>
      </c>
      <c r="F2342" s="8">
        <f>'Anomaly Format'!F2343</f>
        <v>0.082</v>
      </c>
      <c r="G2342" s="8">
        <f>iferror('Anomaly Format'!G2343+Raw!$O$24,"NaN")</f>
        <v>8.649</v>
      </c>
      <c r="H2342" s="8">
        <f>'Anomaly Format'!H2343</f>
        <v>0.049</v>
      </c>
      <c r="I2342" s="8">
        <f>iferror('Anomaly Format'!I2343+Raw!$O$24,"NaN")</f>
        <v>8.642</v>
      </c>
      <c r="J2342" s="8">
        <f>'Anomaly Format'!J2343</f>
        <v>0.041</v>
      </c>
      <c r="K2342" s="8">
        <f>iferror('Anomaly Format'!K2343+Raw!$O$24,"NaN")</f>
        <v>8.612</v>
      </c>
      <c r="L2342" s="8">
        <f>'Anomaly Format'!L2343</f>
        <v>0.036</v>
      </c>
    </row>
    <row r="2343">
      <c r="A2343" s="3">
        <v>1945.0</v>
      </c>
      <c r="B2343" s="3">
        <v>2.0</v>
      </c>
      <c r="C2343" s="8">
        <f>iferror('Anomaly Format'!C2344+Raw!$C$24,"NaN")</f>
        <v>2.594</v>
      </c>
      <c r="D2343" s="8">
        <f>'Anomaly Format'!D2344</f>
        <v>0.194</v>
      </c>
      <c r="E2343" s="8">
        <f>iferror('Anomaly Format'!E2344+Raw!$O$24,"NaN")</f>
        <v>8.566</v>
      </c>
      <c r="F2343" s="8">
        <f>'Anomaly Format'!F2344</f>
        <v>0.082</v>
      </c>
      <c r="G2343" s="8">
        <f>iferror('Anomaly Format'!G2344+Raw!$O$24,"NaN")</f>
        <v>8.65</v>
      </c>
      <c r="H2343" s="8">
        <f>'Anomaly Format'!H2344</f>
        <v>0.05</v>
      </c>
      <c r="I2343" s="8">
        <f>iferror('Anomaly Format'!I2344+Raw!$O$24,"NaN")</f>
        <v>8.636</v>
      </c>
      <c r="J2343" s="8">
        <f>'Anomaly Format'!J2344</f>
        <v>0.041</v>
      </c>
      <c r="K2343" s="8">
        <f>iferror('Anomaly Format'!K2344+Raw!$O$24,"NaN")</f>
        <v>8.608</v>
      </c>
      <c r="L2343" s="8">
        <f>'Anomaly Format'!L2344</f>
        <v>0.036</v>
      </c>
    </row>
    <row r="2344">
      <c r="A2344" s="3">
        <v>1945.0</v>
      </c>
      <c r="B2344" s="3">
        <v>3.0</v>
      </c>
      <c r="C2344" s="8">
        <f>iferror('Anomaly Format'!C2345+Raw!$D$24,"NaN")</f>
        <v>5.121</v>
      </c>
      <c r="D2344" s="8">
        <f>'Anomaly Format'!D2345</f>
        <v>0.174</v>
      </c>
      <c r="E2344" s="8">
        <f>iferror('Anomaly Format'!E2345+Raw!$O$24,"NaN")</f>
        <v>8.547</v>
      </c>
      <c r="F2344" s="8">
        <f>'Anomaly Format'!F2345</f>
        <v>0.083</v>
      </c>
      <c r="G2344" s="8">
        <f>iferror('Anomaly Format'!G2345+Raw!$O$24,"NaN")</f>
        <v>8.651</v>
      </c>
      <c r="H2344" s="8">
        <f>'Anomaly Format'!H2345</f>
        <v>0.049</v>
      </c>
      <c r="I2344" s="8">
        <f>iferror('Anomaly Format'!I2345+Raw!$O$24,"NaN")</f>
        <v>8.635</v>
      </c>
      <c r="J2344" s="8">
        <f>'Anomaly Format'!J2345</f>
        <v>0.041</v>
      </c>
      <c r="K2344" s="8">
        <f>iferror('Anomaly Format'!K2345+Raw!$O$24,"NaN")</f>
        <v>8.605</v>
      </c>
      <c r="L2344" s="8">
        <f>'Anomaly Format'!L2345</f>
        <v>0.036</v>
      </c>
    </row>
    <row r="2345">
      <c r="A2345" s="3">
        <v>1945.0</v>
      </c>
      <c r="B2345" s="3">
        <v>4.0</v>
      </c>
      <c r="C2345" s="8">
        <f>iferror('Anomaly Format'!C2346+Raw!$E$24,"NaN")</f>
        <v>8.581</v>
      </c>
      <c r="D2345" s="8">
        <f>'Anomaly Format'!D2346</f>
        <v>0.24</v>
      </c>
      <c r="E2345" s="8">
        <f>iferror('Anomaly Format'!E2346+Raw!$O$24,"NaN")</f>
        <v>8.528</v>
      </c>
      <c r="F2345" s="8">
        <f>'Anomaly Format'!F2346</f>
        <v>0.084</v>
      </c>
      <c r="G2345" s="8">
        <f>iferror('Anomaly Format'!G2346+Raw!$O$24,"NaN")</f>
        <v>8.658</v>
      </c>
      <c r="H2345" s="8">
        <f>'Anomaly Format'!H2346</f>
        <v>0.049</v>
      </c>
      <c r="I2345" s="8">
        <f>iferror('Anomaly Format'!I2346+Raw!$O$24,"NaN")</f>
        <v>8.63</v>
      </c>
      <c r="J2345" s="8">
        <f>'Anomaly Format'!J2346</f>
        <v>0.04</v>
      </c>
      <c r="K2345" s="8">
        <f>iferror('Anomaly Format'!K2346+Raw!$O$24,"NaN")</f>
        <v>8.607</v>
      </c>
      <c r="L2345" s="8">
        <f>'Anomaly Format'!L2346</f>
        <v>0.036</v>
      </c>
    </row>
    <row r="2346">
      <c r="A2346" s="3">
        <v>1945.0</v>
      </c>
      <c r="B2346" s="3">
        <v>5.0</v>
      </c>
      <c r="C2346" s="8">
        <f>iferror('Anomaly Format'!C2347+Raw!$F$24,"NaN")</f>
        <v>10.988</v>
      </c>
      <c r="D2346" s="8">
        <f>'Anomaly Format'!D2347</f>
        <v>0.278</v>
      </c>
      <c r="E2346" s="8">
        <f>iferror('Anomaly Format'!E2347+Raw!$O$24,"NaN")</f>
        <v>8.527</v>
      </c>
      <c r="F2346" s="8">
        <f>'Anomaly Format'!F2347</f>
        <v>0.085</v>
      </c>
      <c r="G2346" s="8">
        <f>iferror('Anomaly Format'!G2347+Raw!$O$24,"NaN")</f>
        <v>8.658</v>
      </c>
      <c r="H2346" s="8">
        <f>'Anomaly Format'!H2347</f>
        <v>0.049</v>
      </c>
      <c r="I2346" s="8">
        <f>iferror('Anomaly Format'!I2347+Raw!$O$24,"NaN")</f>
        <v>8.63</v>
      </c>
      <c r="J2346" s="8">
        <f>'Anomaly Format'!J2347</f>
        <v>0.04</v>
      </c>
      <c r="K2346" s="8">
        <f>iferror('Anomaly Format'!K2347+Raw!$O$24,"NaN")</f>
        <v>8.608</v>
      </c>
      <c r="L2346" s="8">
        <f>'Anomaly Format'!L2347</f>
        <v>0.035</v>
      </c>
    </row>
    <row r="2347">
      <c r="A2347" s="3">
        <v>1945.0</v>
      </c>
      <c r="B2347" s="3">
        <v>6.0</v>
      </c>
      <c r="C2347" s="8">
        <f>iferror('Anomaly Format'!C2348+Raw!$G$24,"NaN")</f>
        <v>13.219</v>
      </c>
      <c r="D2347" s="8">
        <f>'Anomaly Format'!D2348</f>
        <v>0.239</v>
      </c>
      <c r="E2347" s="8">
        <f>iferror('Anomaly Format'!E2348+Raw!$O$24,"NaN")</f>
        <v>8.502</v>
      </c>
      <c r="F2347" s="8">
        <f>'Anomaly Format'!F2348</f>
        <v>0.084</v>
      </c>
      <c r="G2347" s="8">
        <f>iferror('Anomaly Format'!G2348+Raw!$O$24,"NaN")</f>
        <v>8.654</v>
      </c>
      <c r="H2347" s="8">
        <f>'Anomaly Format'!H2348</f>
        <v>0.05</v>
      </c>
      <c r="I2347" s="8">
        <f>iferror('Anomaly Format'!I2348+Raw!$O$24,"NaN")</f>
        <v>8.628</v>
      </c>
      <c r="J2347" s="8">
        <f>'Anomaly Format'!J2348</f>
        <v>0.04</v>
      </c>
      <c r="K2347" s="8">
        <f>iferror('Anomaly Format'!K2348+Raw!$O$24,"NaN")</f>
        <v>8.609</v>
      </c>
      <c r="L2347" s="8">
        <f>'Anomaly Format'!L2348</f>
        <v>0.035</v>
      </c>
    </row>
    <row r="2348">
      <c r="A2348" s="3">
        <v>1945.0</v>
      </c>
      <c r="B2348" s="3">
        <v>7.0</v>
      </c>
      <c r="C2348" s="8">
        <f>iferror('Anomaly Format'!C2349+Raw!$H$24,"NaN")</f>
        <v>14.117</v>
      </c>
      <c r="D2348" s="8">
        <f>'Anomaly Format'!D2349</f>
        <v>0.31</v>
      </c>
      <c r="E2348" s="8">
        <f>iferror('Anomaly Format'!E2349+Raw!$O$24,"NaN")</f>
        <v>8.541</v>
      </c>
      <c r="F2348" s="8">
        <f>'Anomaly Format'!F2349</f>
        <v>0.083</v>
      </c>
      <c r="G2348" s="8">
        <f>iferror('Anomaly Format'!G2349+Raw!$O$24,"NaN")</f>
        <v>8.671</v>
      </c>
      <c r="H2348" s="8">
        <f>'Anomaly Format'!H2349</f>
        <v>0.05</v>
      </c>
      <c r="I2348" s="8">
        <f>iferror('Anomaly Format'!I2349+Raw!$O$24,"NaN")</f>
        <v>8.624</v>
      </c>
      <c r="J2348" s="8">
        <f>'Anomaly Format'!J2349</f>
        <v>0.04</v>
      </c>
      <c r="K2348" s="8">
        <f>iferror('Anomaly Format'!K2349+Raw!$O$24,"NaN")</f>
        <v>8.609</v>
      </c>
      <c r="L2348" s="8">
        <f>'Anomaly Format'!L2349</f>
        <v>0.035</v>
      </c>
    </row>
    <row r="2349">
      <c r="A2349" s="3">
        <v>1945.0</v>
      </c>
      <c r="B2349" s="3">
        <v>8.0</v>
      </c>
      <c r="C2349" s="8">
        <f>iferror('Anomaly Format'!C2350+Raw!$I$24,"NaN")</f>
        <v>14.215</v>
      </c>
      <c r="D2349" s="8">
        <f>'Anomaly Format'!D2350</f>
        <v>0.32</v>
      </c>
      <c r="E2349" s="8">
        <f>iferror('Anomaly Format'!E2350+Raw!$O$24,"NaN")</f>
        <v>8.608</v>
      </c>
      <c r="F2349" s="8">
        <f>'Anomaly Format'!F2350</f>
        <v>0.083</v>
      </c>
      <c r="G2349" s="8">
        <f>iferror('Anomaly Format'!G2350+Raw!$O$24,"NaN")</f>
        <v>8.665</v>
      </c>
      <c r="H2349" s="8">
        <f>'Anomaly Format'!H2350</f>
        <v>0.05</v>
      </c>
      <c r="I2349" s="8">
        <f>iferror('Anomaly Format'!I2350+Raw!$O$24,"NaN")</f>
        <v>8.621</v>
      </c>
      <c r="J2349" s="8">
        <f>'Anomaly Format'!J2350</f>
        <v>0.04</v>
      </c>
      <c r="K2349" s="8">
        <f>iferror('Anomaly Format'!K2350+Raw!$O$24,"NaN")</f>
        <v>8.611</v>
      </c>
      <c r="L2349" s="8">
        <f>'Anomaly Format'!L2350</f>
        <v>0.035</v>
      </c>
    </row>
    <row r="2350">
      <c r="A2350" s="3">
        <v>1945.0</v>
      </c>
      <c r="B2350" s="3">
        <v>9.0</v>
      </c>
      <c r="C2350" s="8">
        <f>iferror('Anomaly Format'!C2351+Raw!$J$24,"NaN")</f>
        <v>12.122</v>
      </c>
      <c r="D2350" s="8">
        <f>'Anomaly Format'!D2351</f>
        <v>0.241</v>
      </c>
      <c r="E2350" s="8">
        <f>iferror('Anomaly Format'!E2351+Raw!$O$24,"NaN")</f>
        <v>8.61</v>
      </c>
      <c r="F2350" s="8">
        <f>'Anomaly Format'!F2351</f>
        <v>0.084</v>
      </c>
      <c r="G2350" s="8">
        <f>iferror('Anomaly Format'!G2351+Raw!$O$24,"NaN")</f>
        <v>8.662</v>
      </c>
      <c r="H2350" s="8">
        <f>'Anomaly Format'!H2351</f>
        <v>0.05</v>
      </c>
      <c r="I2350" s="8">
        <f>iferror('Anomaly Format'!I2351+Raw!$O$24,"NaN")</f>
        <v>8.619</v>
      </c>
      <c r="J2350" s="8">
        <f>'Anomaly Format'!J2351</f>
        <v>0.04</v>
      </c>
      <c r="K2350" s="8">
        <f>iferror('Anomaly Format'!K2351+Raw!$O$24,"NaN")</f>
        <v>8.611</v>
      </c>
      <c r="L2350" s="8">
        <f>'Anomaly Format'!L2351</f>
        <v>0.035</v>
      </c>
    </row>
    <row r="2351">
      <c r="A2351" s="3">
        <v>1945.0</v>
      </c>
      <c r="B2351" s="3">
        <v>10.0</v>
      </c>
      <c r="C2351" s="8">
        <f>iferror('Anomaly Format'!C2352+Raw!$K$24,"NaN")</f>
        <v>9.496</v>
      </c>
      <c r="D2351" s="8">
        <f>'Anomaly Format'!D2352</f>
        <v>0.196</v>
      </c>
      <c r="E2351" s="8">
        <f>iferror('Anomaly Format'!E2352+Raw!$O$24,"NaN")</f>
        <v>8.624</v>
      </c>
      <c r="F2351" s="8">
        <f>'Anomaly Format'!F2352</f>
        <v>0.084</v>
      </c>
      <c r="G2351" s="8">
        <f>iferror('Anomaly Format'!G2352+Raw!$O$24,"NaN")</f>
        <v>8.659</v>
      </c>
      <c r="H2351" s="8">
        <f>'Anomaly Format'!H2352</f>
        <v>0.049</v>
      </c>
      <c r="I2351" s="8">
        <f>iferror('Anomaly Format'!I2352+Raw!$O$24,"NaN")</f>
        <v>8.616</v>
      </c>
      <c r="J2351" s="8">
        <f>'Anomaly Format'!J2352</f>
        <v>0.04</v>
      </c>
      <c r="K2351" s="8">
        <f>iferror('Anomaly Format'!K2352+Raw!$O$24,"NaN")</f>
        <v>8.613</v>
      </c>
      <c r="L2351" s="8">
        <f>'Anomaly Format'!L2352</f>
        <v>0.035</v>
      </c>
    </row>
    <row r="2352">
      <c r="A2352" s="3">
        <v>1945.0</v>
      </c>
      <c r="B2352" s="3">
        <v>11.0</v>
      </c>
      <c r="C2352" s="8">
        <f>iferror('Anomaly Format'!C2353+Raw!$L$24,"NaN")</f>
        <v>5.997</v>
      </c>
      <c r="D2352" s="8">
        <f>'Anomaly Format'!D2353</f>
        <v>0.177</v>
      </c>
      <c r="E2352" s="8">
        <f>iferror('Anomaly Format'!E2353+Raw!$O$24,"NaN")</f>
        <v>8.647</v>
      </c>
      <c r="F2352" s="8">
        <f>'Anomaly Format'!F2353</f>
        <v>0.083</v>
      </c>
      <c r="G2352" s="8">
        <f>iferror('Anomaly Format'!G2353+Raw!$O$24,"NaN")</f>
        <v>8.66</v>
      </c>
      <c r="H2352" s="8">
        <f>'Anomaly Format'!H2353</f>
        <v>0.049</v>
      </c>
      <c r="I2352" s="8">
        <f>iferror('Anomaly Format'!I2353+Raw!$O$24,"NaN")</f>
        <v>8.611</v>
      </c>
      <c r="J2352" s="8">
        <f>'Anomaly Format'!J2353</f>
        <v>0.04</v>
      </c>
      <c r="K2352" s="8">
        <f>iferror('Anomaly Format'!K2353+Raw!$O$24,"NaN")</f>
        <v>8.615</v>
      </c>
      <c r="L2352" s="8">
        <f>'Anomaly Format'!L2353</f>
        <v>0.035</v>
      </c>
    </row>
    <row r="2353">
      <c r="A2353" s="3">
        <v>1945.0</v>
      </c>
      <c r="B2353" s="3">
        <v>12.0</v>
      </c>
      <c r="C2353" s="8">
        <f>iferror('Anomaly Format'!C2354+Raw!$M$24,"NaN")</f>
        <v>3.082</v>
      </c>
      <c r="D2353" s="8">
        <f>'Anomaly Format'!D2354</f>
        <v>0.187</v>
      </c>
      <c r="E2353" s="8">
        <f>iferror('Anomaly Format'!E2354+Raw!$O$24,"NaN")</f>
        <v>8.645</v>
      </c>
      <c r="F2353" s="8">
        <f>'Anomaly Format'!F2354</f>
        <v>0.083</v>
      </c>
      <c r="G2353" s="8">
        <f>iferror('Anomaly Format'!G2354+Raw!$O$24,"NaN")</f>
        <v>8.669</v>
      </c>
      <c r="H2353" s="8">
        <f>'Anomaly Format'!H2354</f>
        <v>0.049</v>
      </c>
      <c r="I2353" s="8">
        <f>iferror('Anomaly Format'!I2354+Raw!$O$24,"NaN")</f>
        <v>8.606</v>
      </c>
      <c r="J2353" s="8">
        <f>'Anomaly Format'!J2354</f>
        <v>0.04</v>
      </c>
      <c r="K2353" s="8">
        <f>iferror('Anomaly Format'!K2354+Raw!$O$24,"NaN")</f>
        <v>8.615</v>
      </c>
      <c r="L2353" s="8">
        <f>'Anomaly Format'!L2354</f>
        <v>0.035</v>
      </c>
    </row>
    <row r="2354">
      <c r="A2354" s="3">
        <v>1946.0</v>
      </c>
      <c r="B2354" s="3">
        <v>1.0</v>
      </c>
      <c r="C2354" s="8">
        <f>iferror('Anomaly Format'!C2355+Raw!$B$24,"NaN")</f>
        <v>2.921</v>
      </c>
      <c r="D2354" s="8">
        <f>'Anomaly Format'!D2355</f>
        <v>0.178</v>
      </c>
      <c r="E2354" s="8">
        <f>iferror('Anomaly Format'!E2355+Raw!$O$24,"NaN")</f>
        <v>8.661</v>
      </c>
      <c r="F2354" s="8">
        <f>'Anomaly Format'!F2355</f>
        <v>0.083</v>
      </c>
      <c r="G2354" s="8">
        <f>iferror('Anomaly Format'!G2355+Raw!$O$24,"NaN")</f>
        <v>8.668</v>
      </c>
      <c r="H2354" s="8">
        <f>'Anomaly Format'!H2355</f>
        <v>0.049</v>
      </c>
      <c r="I2354" s="8">
        <f>iferror('Anomaly Format'!I2355+Raw!$O$24,"NaN")</f>
        <v>8.601</v>
      </c>
      <c r="J2354" s="8">
        <f>'Anomaly Format'!J2355</f>
        <v>0.04</v>
      </c>
      <c r="K2354" s="8">
        <f>iferror('Anomaly Format'!K2355+Raw!$O$24,"NaN")</f>
        <v>8.616</v>
      </c>
      <c r="L2354" s="8">
        <f>'Anomaly Format'!L2355</f>
        <v>0.035</v>
      </c>
    </row>
    <row r="2355">
      <c r="A2355" s="3">
        <v>1946.0</v>
      </c>
      <c r="B2355" s="3">
        <v>2.0</v>
      </c>
      <c r="C2355" s="8">
        <f>iferror('Anomaly Format'!C2356+Raw!$C$24,"NaN")</f>
        <v>3.398</v>
      </c>
      <c r="D2355" s="8">
        <f>'Anomaly Format'!D2356</f>
        <v>0.184</v>
      </c>
      <c r="E2355" s="8">
        <f>iferror('Anomaly Format'!E2356+Raw!$O$24,"NaN")</f>
        <v>8.621</v>
      </c>
      <c r="F2355" s="8">
        <f>'Anomaly Format'!F2356</f>
        <v>0.082</v>
      </c>
      <c r="G2355" s="8">
        <f>iferror('Anomaly Format'!G2356+Raw!$O$24,"NaN")</f>
        <v>8.67</v>
      </c>
      <c r="H2355" s="8">
        <f>'Anomaly Format'!H2356</f>
        <v>0.049</v>
      </c>
      <c r="I2355" s="8">
        <f>iferror('Anomaly Format'!I2356+Raw!$O$24,"NaN")</f>
        <v>8.591</v>
      </c>
      <c r="J2355" s="8">
        <f>'Anomaly Format'!J2356</f>
        <v>0.04</v>
      </c>
      <c r="K2355" s="8">
        <f>iferror('Anomaly Format'!K2356+Raw!$O$24,"NaN")</f>
        <v>8.617</v>
      </c>
      <c r="L2355" s="8">
        <f>'Anomaly Format'!L2356</f>
        <v>0.035</v>
      </c>
    </row>
    <row r="2356">
      <c r="A2356" s="3">
        <v>1946.0</v>
      </c>
      <c r="B2356" s="3">
        <v>3.0</v>
      </c>
      <c r="C2356" s="8">
        <f>iferror('Anomaly Format'!C2357+Raw!$D$24,"NaN")</f>
        <v>5.152</v>
      </c>
      <c r="D2356" s="8">
        <f>'Anomaly Format'!D2357</f>
        <v>0.181</v>
      </c>
      <c r="E2356" s="8">
        <f>iferror('Anomaly Format'!E2357+Raw!$O$24,"NaN")</f>
        <v>8.609</v>
      </c>
      <c r="F2356" s="8">
        <f>'Anomaly Format'!F2357</f>
        <v>0.081</v>
      </c>
      <c r="G2356" s="8">
        <f>iferror('Anomaly Format'!G2357+Raw!$O$24,"NaN")</f>
        <v>8.671</v>
      </c>
      <c r="H2356" s="8">
        <f>'Anomaly Format'!H2357</f>
        <v>0.049</v>
      </c>
      <c r="I2356" s="8">
        <f>iferror('Anomaly Format'!I2357+Raw!$O$24,"NaN")</f>
        <v>8.59</v>
      </c>
      <c r="J2356" s="8">
        <f>'Anomaly Format'!J2357</f>
        <v>0.04</v>
      </c>
      <c r="K2356" s="8">
        <f>iferror('Anomaly Format'!K2357+Raw!$O$24,"NaN")</f>
        <v>8.617</v>
      </c>
      <c r="L2356" s="8">
        <f>'Anomaly Format'!L2357</f>
        <v>0.035</v>
      </c>
    </row>
    <row r="2357">
      <c r="A2357" s="3">
        <v>1946.0</v>
      </c>
      <c r="B2357" s="3">
        <v>4.0</v>
      </c>
      <c r="C2357" s="8">
        <f>iferror('Anomaly Format'!C2358+Raw!$E$24,"NaN")</f>
        <v>8.741</v>
      </c>
      <c r="D2357" s="8">
        <f>'Anomaly Format'!D2358</f>
        <v>0.231</v>
      </c>
      <c r="E2357" s="8">
        <f>iferror('Anomaly Format'!E2358+Raw!$O$24,"NaN")</f>
        <v>8.585</v>
      </c>
      <c r="F2357" s="8">
        <f>'Anomaly Format'!F2358</f>
        <v>0.081</v>
      </c>
      <c r="G2357" s="8">
        <f>iferror('Anomaly Format'!G2358+Raw!$O$24,"NaN")</f>
        <v>8.666</v>
      </c>
      <c r="H2357" s="8">
        <f>'Anomaly Format'!H2358</f>
        <v>0.049</v>
      </c>
      <c r="I2357" s="8">
        <f>iferror('Anomaly Format'!I2358+Raw!$O$24,"NaN")</f>
        <v>8.589</v>
      </c>
      <c r="J2357" s="8">
        <f>'Anomaly Format'!J2358</f>
        <v>0.04</v>
      </c>
      <c r="K2357" s="8">
        <f>iferror('Anomaly Format'!K2358+Raw!$O$24,"NaN")</f>
        <v>8.616</v>
      </c>
      <c r="L2357" s="8">
        <f>'Anomaly Format'!L2358</f>
        <v>0.034</v>
      </c>
    </row>
    <row r="2358">
      <c r="A2358" s="3">
        <v>1946.0</v>
      </c>
      <c r="B2358" s="3">
        <v>5.0</v>
      </c>
      <c r="C2358" s="8">
        <f>iferror('Anomaly Format'!C2359+Raw!$F$24,"NaN")</f>
        <v>11.27</v>
      </c>
      <c r="D2358" s="8">
        <f>'Anomaly Format'!D2359</f>
        <v>0.273</v>
      </c>
      <c r="E2358" s="8">
        <f>iferror('Anomaly Format'!E2359+Raw!$O$24,"NaN")</f>
        <v>8.6</v>
      </c>
      <c r="F2358" s="8">
        <f>'Anomaly Format'!F2359</f>
        <v>0.081</v>
      </c>
      <c r="G2358" s="8">
        <f>iferror('Anomaly Format'!G2359+Raw!$O$24,"NaN")</f>
        <v>8.665</v>
      </c>
      <c r="H2358" s="8">
        <f>'Anomaly Format'!H2359</f>
        <v>0.049</v>
      </c>
      <c r="I2358" s="8">
        <f>iferror('Anomaly Format'!I2359+Raw!$O$24,"NaN")</f>
        <v>8.589</v>
      </c>
      <c r="J2358" s="8">
        <f>'Anomaly Format'!J2359</f>
        <v>0.04</v>
      </c>
      <c r="K2358" s="8">
        <f>iferror('Anomaly Format'!K2359+Raw!$O$24,"NaN")</f>
        <v>8.614</v>
      </c>
      <c r="L2358" s="8">
        <f>'Anomaly Format'!L2359</f>
        <v>0.035</v>
      </c>
    </row>
    <row r="2359">
      <c r="A2359" s="3">
        <v>1946.0</v>
      </c>
      <c r="B2359" s="3">
        <v>6.0</v>
      </c>
      <c r="C2359" s="8">
        <f>iferror('Anomaly Format'!C2360+Raw!$G$24,"NaN")</f>
        <v>13.195</v>
      </c>
      <c r="D2359" s="8">
        <f>'Anomaly Format'!D2360</f>
        <v>0.234</v>
      </c>
      <c r="E2359" s="8">
        <f>iferror('Anomaly Format'!E2360+Raw!$O$24,"NaN")</f>
        <v>8.602</v>
      </c>
      <c r="F2359" s="8">
        <f>'Anomaly Format'!F2360</f>
        <v>0.081</v>
      </c>
      <c r="G2359" s="8">
        <f>iferror('Anomaly Format'!G2360+Raw!$O$24,"NaN")</f>
        <v>8.653</v>
      </c>
      <c r="H2359" s="8">
        <f>'Anomaly Format'!H2360</f>
        <v>0.049</v>
      </c>
      <c r="I2359" s="8">
        <f>iferror('Anomaly Format'!I2360+Raw!$O$24,"NaN")</f>
        <v>8.586</v>
      </c>
      <c r="J2359" s="8">
        <f>'Anomaly Format'!J2360</f>
        <v>0.04</v>
      </c>
      <c r="K2359" s="8">
        <f>iferror('Anomaly Format'!K2360+Raw!$O$24,"NaN")</f>
        <v>8.613</v>
      </c>
      <c r="L2359" s="8">
        <f>'Anomaly Format'!L2360</f>
        <v>0.035</v>
      </c>
    </row>
    <row r="2360">
      <c r="A2360" s="3">
        <v>1946.0</v>
      </c>
      <c r="B2360" s="3">
        <v>7.0</v>
      </c>
      <c r="C2360" s="8">
        <f>iferror('Anomaly Format'!C2361+Raw!$H$24,"NaN")</f>
        <v>14.307</v>
      </c>
      <c r="D2360" s="8">
        <f>'Anomaly Format'!D2361</f>
        <v>0.302</v>
      </c>
      <c r="E2360" s="8">
        <f>iferror('Anomaly Format'!E2361+Raw!$O$24,"NaN")</f>
        <v>8.572</v>
      </c>
      <c r="F2360" s="8">
        <f>'Anomaly Format'!F2361</f>
        <v>0.08</v>
      </c>
      <c r="G2360" s="8">
        <f>iferror('Anomaly Format'!G2361+Raw!$O$24,"NaN")</f>
        <v>8.648</v>
      </c>
      <c r="H2360" s="8">
        <f>'Anomaly Format'!H2361</f>
        <v>0.048</v>
      </c>
      <c r="I2360" s="8">
        <f>iferror('Anomaly Format'!I2361+Raw!$O$24,"NaN")</f>
        <v>8.583</v>
      </c>
      <c r="J2360" s="8">
        <f>'Anomaly Format'!J2361</f>
        <v>0.04</v>
      </c>
      <c r="K2360" s="8">
        <f>iferror('Anomaly Format'!K2361+Raw!$O$24,"NaN")</f>
        <v>8.611</v>
      </c>
      <c r="L2360" s="8">
        <f>'Anomaly Format'!L2361</f>
        <v>0.035</v>
      </c>
    </row>
    <row r="2361">
      <c r="A2361" s="3">
        <v>1946.0</v>
      </c>
      <c r="B2361" s="3">
        <v>8.0</v>
      </c>
      <c r="C2361" s="8">
        <f>iferror('Anomaly Format'!C2362+Raw!$I$24,"NaN")</f>
        <v>13.738</v>
      </c>
      <c r="D2361" s="8">
        <f>'Anomaly Format'!D2362</f>
        <v>0.317</v>
      </c>
      <c r="E2361" s="8">
        <f>iferror('Anomaly Format'!E2362+Raw!$O$24,"NaN")</f>
        <v>8.558</v>
      </c>
      <c r="F2361" s="8">
        <f>'Anomaly Format'!F2362</f>
        <v>0.08</v>
      </c>
      <c r="G2361" s="8">
        <f>iferror('Anomaly Format'!G2362+Raw!$O$24,"NaN")</f>
        <v>8.635</v>
      </c>
      <c r="H2361" s="8">
        <f>'Anomaly Format'!H2362</f>
        <v>0.048</v>
      </c>
      <c r="I2361" s="8">
        <f>iferror('Anomaly Format'!I2362+Raw!$O$24,"NaN")</f>
        <v>8.583</v>
      </c>
      <c r="J2361" s="8">
        <f>'Anomaly Format'!J2362</f>
        <v>0.04</v>
      </c>
      <c r="K2361" s="8">
        <f>iferror('Anomaly Format'!K2362+Raw!$O$24,"NaN")</f>
        <v>8.609</v>
      </c>
      <c r="L2361" s="8">
        <f>'Anomaly Format'!L2362</f>
        <v>0.034</v>
      </c>
    </row>
    <row r="2362">
      <c r="A2362" s="3">
        <v>1946.0</v>
      </c>
      <c r="B2362" s="3">
        <v>9.0</v>
      </c>
      <c r="C2362" s="8">
        <f>iferror('Anomaly Format'!C2363+Raw!$J$24,"NaN")</f>
        <v>11.98</v>
      </c>
      <c r="D2362" s="8">
        <f>'Anomaly Format'!D2363</f>
        <v>0.234</v>
      </c>
      <c r="E2362" s="8">
        <f>iferror('Anomaly Format'!E2363+Raw!$O$24,"NaN")</f>
        <v>8.605</v>
      </c>
      <c r="F2362" s="8">
        <f>'Anomaly Format'!F2363</f>
        <v>0.079</v>
      </c>
      <c r="G2362" s="8">
        <f>iferror('Anomaly Format'!G2363+Raw!$O$24,"NaN")</f>
        <v>8.627</v>
      </c>
      <c r="H2362" s="8">
        <f>'Anomaly Format'!H2363</f>
        <v>0.048</v>
      </c>
      <c r="I2362" s="8">
        <f>iferror('Anomaly Format'!I2363+Raw!$O$24,"NaN")</f>
        <v>8.587</v>
      </c>
      <c r="J2362" s="8">
        <f>'Anomaly Format'!J2363</f>
        <v>0.04</v>
      </c>
      <c r="K2362" s="8">
        <f>iferror('Anomaly Format'!K2363+Raw!$O$24,"NaN")</f>
        <v>8.608</v>
      </c>
      <c r="L2362" s="8">
        <f>'Anomaly Format'!L2363</f>
        <v>0.034</v>
      </c>
    </row>
    <row r="2363">
      <c r="A2363" s="3">
        <v>1946.0</v>
      </c>
      <c r="B2363" s="3">
        <v>10.0</v>
      </c>
      <c r="C2363" s="8">
        <f>iferror('Anomaly Format'!C2364+Raw!$K$24,"NaN")</f>
        <v>9.208</v>
      </c>
      <c r="D2363" s="8">
        <f>'Anomaly Format'!D2364</f>
        <v>0.182</v>
      </c>
      <c r="E2363" s="8">
        <f>iferror('Anomaly Format'!E2364+Raw!$O$24,"NaN")</f>
        <v>8.593</v>
      </c>
      <c r="F2363" s="8">
        <f>'Anomaly Format'!F2364</f>
        <v>0.08</v>
      </c>
      <c r="G2363" s="8">
        <f>iferror('Anomaly Format'!G2364+Raw!$O$24,"NaN")</f>
        <v>8.625</v>
      </c>
      <c r="H2363" s="8">
        <f>'Anomaly Format'!H2364</f>
        <v>0.048</v>
      </c>
      <c r="I2363" s="8">
        <f>iferror('Anomaly Format'!I2364+Raw!$O$24,"NaN")</f>
        <v>8.587</v>
      </c>
      <c r="J2363" s="8">
        <f>'Anomaly Format'!J2364</f>
        <v>0.04</v>
      </c>
      <c r="K2363" s="8">
        <f>iferror('Anomaly Format'!K2364+Raw!$O$24,"NaN")</f>
        <v>8.606</v>
      </c>
      <c r="L2363" s="8">
        <f>'Anomaly Format'!L2364</f>
        <v>0.034</v>
      </c>
    </row>
    <row r="2364">
      <c r="A2364" s="3">
        <v>1946.0</v>
      </c>
      <c r="B2364" s="3">
        <v>11.0</v>
      </c>
      <c r="C2364" s="8">
        <f>iferror('Anomaly Format'!C2365+Raw!$L$24,"NaN")</f>
        <v>6.177</v>
      </c>
      <c r="D2364" s="8">
        <f>'Anomaly Format'!D2365</f>
        <v>0.175</v>
      </c>
      <c r="E2364" s="8">
        <f>iferror('Anomaly Format'!E2365+Raw!$O$24,"NaN")</f>
        <v>8.59</v>
      </c>
      <c r="F2364" s="8">
        <f>'Anomaly Format'!F2365</f>
        <v>0.08</v>
      </c>
      <c r="G2364" s="8">
        <f>iferror('Anomaly Format'!G2365+Raw!$O$24,"NaN")</f>
        <v>8.625</v>
      </c>
      <c r="H2364" s="8">
        <f>'Anomaly Format'!H2365</f>
        <v>0.048</v>
      </c>
      <c r="I2364" s="8">
        <f>iferror('Anomaly Format'!I2365+Raw!$O$24,"NaN")</f>
        <v>8.59</v>
      </c>
      <c r="J2364" s="8">
        <f>'Anomaly Format'!J2365</f>
        <v>0.04</v>
      </c>
      <c r="K2364" s="8">
        <f>iferror('Anomaly Format'!K2365+Raw!$O$24,"NaN")</f>
        <v>8.604</v>
      </c>
      <c r="L2364" s="8">
        <f>'Anomaly Format'!L2365</f>
        <v>0.034</v>
      </c>
    </row>
    <row r="2365">
      <c r="A2365" s="3">
        <v>1946.0</v>
      </c>
      <c r="B2365" s="3">
        <v>12.0</v>
      </c>
      <c r="C2365" s="8">
        <f>iferror('Anomaly Format'!C2366+Raw!$M$24,"NaN")</f>
        <v>3.108</v>
      </c>
      <c r="D2365" s="8">
        <f>'Anomaly Format'!D2366</f>
        <v>0.178</v>
      </c>
      <c r="E2365" s="8">
        <f>iferror('Anomaly Format'!E2366+Raw!$O$24,"NaN")</f>
        <v>8.602</v>
      </c>
      <c r="F2365" s="8">
        <f>'Anomaly Format'!F2366</f>
        <v>0.081</v>
      </c>
      <c r="G2365" s="8">
        <f>iferror('Anomaly Format'!G2366+Raw!$O$24,"NaN")</f>
        <v>8.62</v>
      </c>
      <c r="H2365" s="8">
        <f>'Anomaly Format'!H2366</f>
        <v>0.048</v>
      </c>
      <c r="I2365" s="8">
        <f>iferror('Anomaly Format'!I2366+Raw!$O$24,"NaN")</f>
        <v>8.595</v>
      </c>
      <c r="J2365" s="8">
        <f>'Anomaly Format'!J2366</f>
        <v>0.039</v>
      </c>
      <c r="K2365" s="8">
        <f>iferror('Anomaly Format'!K2366+Raw!$O$24,"NaN")</f>
        <v>8.603</v>
      </c>
      <c r="L2365" s="8">
        <f>'Anomaly Format'!L2366</f>
        <v>0.034</v>
      </c>
    </row>
    <row r="2366">
      <c r="A2366" s="3">
        <v>1947.0</v>
      </c>
      <c r="B2366" s="3">
        <v>1.0</v>
      </c>
      <c r="C2366" s="8">
        <f>iferror('Anomaly Format'!C2367+Raw!$B$24,"NaN")</f>
        <v>2.552</v>
      </c>
      <c r="D2366" s="8">
        <f>'Anomaly Format'!D2367</f>
        <v>0.174</v>
      </c>
      <c r="E2366" s="8">
        <f>iferror('Anomaly Format'!E2367+Raw!$O$24,"NaN")</f>
        <v>8.598</v>
      </c>
      <c r="F2366" s="8">
        <f>'Anomaly Format'!F2367</f>
        <v>0.081</v>
      </c>
      <c r="G2366" s="8">
        <f>iferror('Anomaly Format'!G2367+Raw!$O$24,"NaN")</f>
        <v>8.616</v>
      </c>
      <c r="H2366" s="8">
        <f>'Anomaly Format'!H2367</f>
        <v>0.047</v>
      </c>
      <c r="I2366" s="8">
        <f>iferror('Anomaly Format'!I2367+Raw!$O$24,"NaN")</f>
        <v>8.595</v>
      </c>
      <c r="J2366" s="8">
        <f>'Anomaly Format'!J2367</f>
        <v>0.039</v>
      </c>
      <c r="K2366" s="8">
        <f>iferror('Anomaly Format'!K2367+Raw!$O$24,"NaN")</f>
        <v>8.603</v>
      </c>
      <c r="L2366" s="8">
        <f>'Anomaly Format'!L2367</f>
        <v>0.033</v>
      </c>
    </row>
    <row r="2367">
      <c r="A2367" s="3">
        <v>1947.0</v>
      </c>
      <c r="B2367" s="3">
        <v>2.0</v>
      </c>
      <c r="C2367" s="8">
        <f>iferror('Anomaly Format'!C2368+Raw!$C$24,"NaN")</f>
        <v>3.231</v>
      </c>
      <c r="D2367" s="8">
        <f>'Anomaly Format'!D2368</f>
        <v>0.182</v>
      </c>
      <c r="E2367" s="8">
        <f>iferror('Anomaly Format'!E2368+Raw!$O$24,"NaN")</f>
        <v>8.6</v>
      </c>
      <c r="F2367" s="8">
        <f>'Anomaly Format'!F2368</f>
        <v>0.08</v>
      </c>
      <c r="G2367" s="8">
        <f>iferror('Anomaly Format'!G2368+Raw!$O$24,"NaN")</f>
        <v>8.612</v>
      </c>
      <c r="H2367" s="8">
        <f>'Anomaly Format'!H2368</f>
        <v>0.048</v>
      </c>
      <c r="I2367" s="8">
        <f>iferror('Anomaly Format'!I2368+Raw!$O$24,"NaN")</f>
        <v>8.599</v>
      </c>
      <c r="J2367" s="8">
        <f>'Anomaly Format'!J2368</f>
        <v>0.039</v>
      </c>
      <c r="K2367" s="8">
        <f>iferror('Anomaly Format'!K2368+Raw!$O$24,"NaN")</f>
        <v>8.601</v>
      </c>
      <c r="L2367" s="8">
        <f>'Anomaly Format'!L2368</f>
        <v>0.033</v>
      </c>
    </row>
    <row r="2368">
      <c r="A2368" s="3">
        <v>1947.0</v>
      </c>
      <c r="B2368" s="3">
        <v>3.0</v>
      </c>
      <c r="C2368" s="8">
        <f>iferror('Anomaly Format'!C2369+Raw!$D$24,"NaN")</f>
        <v>5.713</v>
      </c>
      <c r="D2368" s="8">
        <f>'Anomaly Format'!D2369</f>
        <v>0.169</v>
      </c>
      <c r="E2368" s="8">
        <f>iferror('Anomaly Format'!E2369+Raw!$O$24,"NaN")</f>
        <v>8.609</v>
      </c>
      <c r="F2368" s="8">
        <f>'Anomaly Format'!F2369</f>
        <v>0.08</v>
      </c>
      <c r="G2368" s="8">
        <f>iferror('Anomaly Format'!G2369+Raw!$O$24,"NaN")</f>
        <v>8.604</v>
      </c>
      <c r="H2368" s="8">
        <f>'Anomaly Format'!H2369</f>
        <v>0.048</v>
      </c>
      <c r="I2368" s="8">
        <f>iferror('Anomaly Format'!I2369+Raw!$O$24,"NaN")</f>
        <v>8.596</v>
      </c>
      <c r="J2368" s="8">
        <f>'Anomaly Format'!J2369</f>
        <v>0.039</v>
      </c>
      <c r="K2368" s="8">
        <f>iferror('Anomaly Format'!K2369+Raw!$O$24,"NaN")</f>
        <v>8.602</v>
      </c>
      <c r="L2368" s="8">
        <f>'Anomaly Format'!L2369</f>
        <v>0.033</v>
      </c>
    </row>
    <row r="2369">
      <c r="A2369" s="3">
        <v>1947.0</v>
      </c>
      <c r="B2369" s="3">
        <v>4.0</v>
      </c>
      <c r="C2369" s="8">
        <f>iferror('Anomaly Format'!C2370+Raw!$E$24,"NaN")</f>
        <v>8.598</v>
      </c>
      <c r="D2369" s="8">
        <f>'Anomaly Format'!D2370</f>
        <v>0.232</v>
      </c>
      <c r="E2369" s="8">
        <f>iferror('Anomaly Format'!E2370+Raw!$O$24,"NaN")</f>
        <v>8.67</v>
      </c>
      <c r="F2369" s="8">
        <f>'Anomaly Format'!F2370</f>
        <v>0.08</v>
      </c>
      <c r="G2369" s="8">
        <f>iferror('Anomaly Format'!G2370+Raw!$O$24,"NaN")</f>
        <v>8.6</v>
      </c>
      <c r="H2369" s="8">
        <f>'Anomaly Format'!H2370</f>
        <v>0.048</v>
      </c>
      <c r="I2369" s="8">
        <f>iferror('Anomaly Format'!I2370+Raw!$O$24,"NaN")</f>
        <v>8.597</v>
      </c>
      <c r="J2369" s="8">
        <f>'Anomaly Format'!J2370</f>
        <v>0.039</v>
      </c>
      <c r="K2369" s="8">
        <f>iferror('Anomaly Format'!K2370+Raw!$O$24,"NaN")</f>
        <v>8.602</v>
      </c>
      <c r="L2369" s="8">
        <f>'Anomaly Format'!L2370</f>
        <v>0.033</v>
      </c>
    </row>
    <row r="2370">
      <c r="A2370" s="3">
        <v>1947.0</v>
      </c>
      <c r="B2370" s="3">
        <v>5.0</v>
      </c>
      <c r="C2370" s="8">
        <f>iferror('Anomaly Format'!C2371+Raw!$F$24,"NaN")</f>
        <v>11.243</v>
      </c>
      <c r="D2370" s="8">
        <f>'Anomaly Format'!D2371</f>
        <v>0.271</v>
      </c>
      <c r="E2370" s="8">
        <f>iferror('Anomaly Format'!E2371+Raw!$O$24,"NaN")</f>
        <v>8.685</v>
      </c>
      <c r="F2370" s="8">
        <f>'Anomaly Format'!F2371</f>
        <v>0.08</v>
      </c>
      <c r="G2370" s="8">
        <f>iferror('Anomaly Format'!G2371+Raw!$O$24,"NaN")</f>
        <v>8.601</v>
      </c>
      <c r="H2370" s="8">
        <f>'Anomaly Format'!H2371</f>
        <v>0.048</v>
      </c>
      <c r="I2370" s="8">
        <f>iferror('Anomaly Format'!I2371+Raw!$O$24,"NaN")</f>
        <v>8.597</v>
      </c>
      <c r="J2370" s="8">
        <f>'Anomaly Format'!J2371</f>
        <v>0.039</v>
      </c>
      <c r="K2370" s="8">
        <f>iferror('Anomaly Format'!K2371+Raw!$O$24,"NaN")</f>
        <v>8.602</v>
      </c>
      <c r="L2370" s="8">
        <f>'Anomaly Format'!L2371</f>
        <v>0.033</v>
      </c>
    </row>
    <row r="2371">
      <c r="A2371" s="3">
        <v>1947.0</v>
      </c>
      <c r="B2371" s="3">
        <v>6.0</v>
      </c>
      <c r="C2371" s="8">
        <f>iferror('Anomaly Format'!C2372+Raw!$G$24,"NaN")</f>
        <v>13.336</v>
      </c>
      <c r="D2371" s="8">
        <f>'Anomaly Format'!D2372</f>
        <v>0.233</v>
      </c>
      <c r="E2371" s="8">
        <f>iferror('Anomaly Format'!E2372+Raw!$O$24,"NaN")</f>
        <v>8.726</v>
      </c>
      <c r="F2371" s="8">
        <f>'Anomaly Format'!F2372</f>
        <v>0.081</v>
      </c>
      <c r="G2371" s="8">
        <f>iferror('Anomaly Format'!G2372+Raw!$O$24,"NaN")</f>
        <v>8.601</v>
      </c>
      <c r="H2371" s="8">
        <f>'Anomaly Format'!H2372</f>
        <v>0.048</v>
      </c>
      <c r="I2371" s="8">
        <f>iferror('Anomaly Format'!I2372+Raw!$O$24,"NaN")</f>
        <v>8.597</v>
      </c>
      <c r="J2371" s="8">
        <f>'Anomaly Format'!J2372</f>
        <v>0.039</v>
      </c>
      <c r="K2371" s="8">
        <f>iferror('Anomaly Format'!K2372+Raw!$O$24,"NaN")</f>
        <v>8.602</v>
      </c>
      <c r="L2371" s="8">
        <f>'Anomaly Format'!L2372</f>
        <v>0.033</v>
      </c>
    </row>
    <row r="2372">
      <c r="A2372" s="3">
        <v>1947.0</v>
      </c>
      <c r="B2372" s="3">
        <v>7.0</v>
      </c>
      <c r="C2372" s="8">
        <f>iferror('Anomaly Format'!C2373+Raw!$H$24,"NaN")</f>
        <v>14.264</v>
      </c>
      <c r="D2372" s="8">
        <f>'Anomaly Format'!D2373</f>
        <v>0.3</v>
      </c>
      <c r="E2372" s="8">
        <f>iferror('Anomaly Format'!E2373+Raw!$O$24,"NaN")</f>
        <v>8.788</v>
      </c>
      <c r="F2372" s="8">
        <f>'Anomaly Format'!F2373</f>
        <v>0.082</v>
      </c>
      <c r="G2372" s="8">
        <f>iferror('Anomaly Format'!G2373+Raw!$O$24,"NaN")</f>
        <v>8.593</v>
      </c>
      <c r="H2372" s="8">
        <f>'Anomaly Format'!H2373</f>
        <v>0.048</v>
      </c>
      <c r="I2372" s="8">
        <f>iferror('Anomaly Format'!I2373+Raw!$O$24,"NaN")</f>
        <v>8.6</v>
      </c>
      <c r="J2372" s="8">
        <f>'Anomaly Format'!J2373</f>
        <v>0.039</v>
      </c>
      <c r="K2372" s="8">
        <f>iferror('Anomaly Format'!K2373+Raw!$O$24,"NaN")</f>
        <v>8.601</v>
      </c>
      <c r="L2372" s="8">
        <f>'Anomaly Format'!L2373</f>
        <v>0.033</v>
      </c>
    </row>
    <row r="2373">
      <c r="A2373" s="3">
        <v>1947.0</v>
      </c>
      <c r="B2373" s="3">
        <v>8.0</v>
      </c>
      <c r="C2373" s="8">
        <f>iferror('Anomaly Format'!C2374+Raw!$I$24,"NaN")</f>
        <v>13.759</v>
      </c>
      <c r="D2373" s="8">
        <f>'Anomaly Format'!D2374</f>
        <v>0.311</v>
      </c>
      <c r="E2373" s="8">
        <f>iferror('Anomaly Format'!E2374+Raw!$O$24,"NaN")</f>
        <v>8.781</v>
      </c>
      <c r="F2373" s="8">
        <f>'Anomaly Format'!F2374</f>
        <v>0.082</v>
      </c>
      <c r="G2373" s="8">
        <f>iferror('Anomaly Format'!G2374+Raw!$O$24,"NaN")</f>
        <v>8.594</v>
      </c>
      <c r="H2373" s="8">
        <f>'Anomaly Format'!H2374</f>
        <v>0.048</v>
      </c>
      <c r="I2373" s="8">
        <f>iferror('Anomaly Format'!I2374+Raw!$O$24,"NaN")</f>
        <v>8.601</v>
      </c>
      <c r="J2373" s="8">
        <f>'Anomaly Format'!J2374</f>
        <v>0.039</v>
      </c>
      <c r="K2373" s="8">
        <f>iferror('Anomaly Format'!K2374+Raw!$O$24,"NaN")</f>
        <v>8.601</v>
      </c>
      <c r="L2373" s="8">
        <f>'Anomaly Format'!L2374</f>
        <v>0.033</v>
      </c>
    </row>
    <row r="2374">
      <c r="A2374" s="3">
        <v>1947.0</v>
      </c>
      <c r="B2374" s="3">
        <v>9.0</v>
      </c>
      <c r="C2374" s="8">
        <f>iferror('Anomaly Format'!C2375+Raw!$J$24,"NaN")</f>
        <v>12.091</v>
      </c>
      <c r="D2374" s="8">
        <f>'Anomaly Format'!D2375</f>
        <v>0.231</v>
      </c>
      <c r="E2374" s="8">
        <f>iferror('Anomaly Format'!E2375+Raw!$O$24,"NaN")</f>
        <v>8.71</v>
      </c>
      <c r="F2374" s="8">
        <f>'Anomaly Format'!F2375</f>
        <v>0.082</v>
      </c>
      <c r="G2374" s="8">
        <f>iferror('Anomaly Format'!G2375+Raw!$O$24,"NaN")</f>
        <v>8.595</v>
      </c>
      <c r="H2374" s="8">
        <f>'Anomaly Format'!H2375</f>
        <v>0.048</v>
      </c>
      <c r="I2374" s="8">
        <f>iferror('Anomaly Format'!I2375+Raw!$O$24,"NaN")</f>
        <v>8.603</v>
      </c>
      <c r="J2374" s="8">
        <f>'Anomaly Format'!J2375</f>
        <v>0.039</v>
      </c>
      <c r="K2374" s="8">
        <f>iferror('Anomaly Format'!K2375+Raw!$O$24,"NaN")</f>
        <v>8.6</v>
      </c>
      <c r="L2374" s="8">
        <f>'Anomaly Format'!L2375</f>
        <v>0.033</v>
      </c>
    </row>
    <row r="2375">
      <c r="A2375" s="3">
        <v>1947.0</v>
      </c>
      <c r="B2375" s="3">
        <v>10.0</v>
      </c>
      <c r="C2375" s="8">
        <f>iferror('Anomaly Format'!C2376+Raw!$K$24,"NaN")</f>
        <v>9.937</v>
      </c>
      <c r="D2375" s="8">
        <f>'Anomaly Format'!D2376</f>
        <v>0.179</v>
      </c>
      <c r="E2375" s="8">
        <f>iferror('Anomaly Format'!E2376+Raw!$O$24,"NaN")</f>
        <v>8.694</v>
      </c>
      <c r="F2375" s="8">
        <f>'Anomaly Format'!F2376</f>
        <v>0.081</v>
      </c>
      <c r="G2375" s="8">
        <f>iferror('Anomaly Format'!G2376+Raw!$O$24,"NaN")</f>
        <v>8.586</v>
      </c>
      <c r="H2375" s="8">
        <f>'Anomaly Format'!H2376</f>
        <v>0.048</v>
      </c>
      <c r="I2375" s="8">
        <f>iferror('Anomaly Format'!I2376+Raw!$O$24,"NaN")</f>
        <v>8.599</v>
      </c>
      <c r="J2375" s="8">
        <f>'Anomaly Format'!J2376</f>
        <v>0.039</v>
      </c>
      <c r="K2375" s="8">
        <f>iferror('Anomaly Format'!K2376+Raw!$O$24,"NaN")</f>
        <v>8.599</v>
      </c>
      <c r="L2375" s="8">
        <f>'Anomaly Format'!L2376</f>
        <v>0.033</v>
      </c>
    </row>
    <row r="2376">
      <c r="A2376" s="3">
        <v>1947.0</v>
      </c>
      <c r="B2376" s="3">
        <v>11.0</v>
      </c>
      <c r="C2376" s="8">
        <f>iferror('Anomaly Format'!C2377+Raw!$L$24,"NaN")</f>
        <v>6.36</v>
      </c>
      <c r="D2376" s="8">
        <f>'Anomaly Format'!D2377</f>
        <v>0.176</v>
      </c>
      <c r="E2376" s="8">
        <f>iferror('Anomaly Format'!E2377+Raw!$O$24,"NaN")</f>
        <v>8.709</v>
      </c>
      <c r="F2376" s="8">
        <f>'Anomaly Format'!F2377</f>
        <v>0.081</v>
      </c>
      <c r="G2376" s="8">
        <f>iferror('Anomaly Format'!G2377+Raw!$O$24,"NaN")</f>
        <v>8.589</v>
      </c>
      <c r="H2376" s="8">
        <f>'Anomaly Format'!H2377</f>
        <v>0.047</v>
      </c>
      <c r="I2376" s="8">
        <f>iferror('Anomaly Format'!I2377+Raw!$O$24,"NaN")</f>
        <v>8.591</v>
      </c>
      <c r="J2376" s="8">
        <f>'Anomaly Format'!J2377</f>
        <v>0.039</v>
      </c>
      <c r="K2376" s="8">
        <f>iferror('Anomaly Format'!K2377+Raw!$O$24,"NaN")</f>
        <v>8.599</v>
      </c>
      <c r="L2376" s="8">
        <f>'Anomaly Format'!L2377</f>
        <v>0.033</v>
      </c>
    </row>
    <row r="2377">
      <c r="A2377" s="3">
        <v>1947.0</v>
      </c>
      <c r="B2377" s="3">
        <v>12.0</v>
      </c>
      <c r="C2377" s="8">
        <f>iferror('Anomaly Format'!C2378+Raw!$M$24,"NaN")</f>
        <v>3.59</v>
      </c>
      <c r="D2377" s="8">
        <f>'Anomaly Format'!D2378</f>
        <v>0.182</v>
      </c>
      <c r="E2377" s="8">
        <f>iferror('Anomaly Format'!E2378+Raw!$O$24,"NaN")</f>
        <v>8.728</v>
      </c>
      <c r="F2377" s="8">
        <f>'Anomaly Format'!F2378</f>
        <v>0.08</v>
      </c>
      <c r="G2377" s="8">
        <f>iferror('Anomaly Format'!G2378+Raw!$O$24,"NaN")</f>
        <v>8.59</v>
      </c>
      <c r="H2377" s="8">
        <f>'Anomaly Format'!H2378</f>
        <v>0.047</v>
      </c>
      <c r="I2377" s="8">
        <f>iferror('Anomaly Format'!I2378+Raw!$O$24,"NaN")</f>
        <v>8.589</v>
      </c>
      <c r="J2377" s="8">
        <f>'Anomaly Format'!J2378</f>
        <v>0.039</v>
      </c>
      <c r="K2377" s="8">
        <f>iferror('Anomaly Format'!K2378+Raw!$O$24,"NaN")</f>
        <v>8.603</v>
      </c>
      <c r="L2377" s="8">
        <f>'Anomaly Format'!L2378</f>
        <v>0.032</v>
      </c>
    </row>
    <row r="2378">
      <c r="A2378" s="3">
        <v>1948.0</v>
      </c>
      <c r="B2378" s="3">
        <v>1.0</v>
      </c>
      <c r="C2378" s="8">
        <f>iferror('Anomaly Format'!C2379+Raw!$B$24,"NaN")</f>
        <v>3.3</v>
      </c>
      <c r="D2378" s="8">
        <f>'Anomaly Format'!D2379</f>
        <v>0.167</v>
      </c>
      <c r="E2378" s="8">
        <f>iferror('Anomaly Format'!E2379+Raw!$O$24,"NaN")</f>
        <v>8.733</v>
      </c>
      <c r="F2378" s="8">
        <f>'Anomaly Format'!F2379</f>
        <v>0.08</v>
      </c>
      <c r="G2378" s="8">
        <f>iferror('Anomaly Format'!G2379+Raw!$O$24,"NaN")</f>
        <v>8.589</v>
      </c>
      <c r="H2378" s="8">
        <f>'Anomaly Format'!H2379</f>
        <v>0.047</v>
      </c>
      <c r="I2378" s="8">
        <f>iferror('Anomaly Format'!I2379+Raw!$O$24,"NaN")</f>
        <v>8.594</v>
      </c>
      <c r="J2378" s="8">
        <f>'Anomaly Format'!J2379</f>
        <v>0.039</v>
      </c>
      <c r="K2378" s="8">
        <f>iferror('Anomaly Format'!K2379+Raw!$O$24,"NaN")</f>
        <v>8.606</v>
      </c>
      <c r="L2378" s="8">
        <f>'Anomaly Format'!L2379</f>
        <v>0.032</v>
      </c>
    </row>
    <row r="2379">
      <c r="A2379" s="3">
        <v>1948.0</v>
      </c>
      <c r="B2379" s="3">
        <v>2.0</v>
      </c>
      <c r="C2379" s="8">
        <f>iferror('Anomaly Format'!C2380+Raw!$C$24,"NaN")</f>
        <v>3.153</v>
      </c>
      <c r="D2379" s="8">
        <f>'Anomaly Format'!D2380</f>
        <v>0.171</v>
      </c>
      <c r="E2379" s="8">
        <f>iferror('Anomaly Format'!E2380+Raw!$O$24,"NaN")</f>
        <v>8.737</v>
      </c>
      <c r="F2379" s="8">
        <f>'Anomaly Format'!F2380</f>
        <v>0.079</v>
      </c>
      <c r="G2379" s="8">
        <f>iferror('Anomaly Format'!G2380+Raw!$O$24,"NaN")</f>
        <v>8.576</v>
      </c>
      <c r="H2379" s="8">
        <f>'Anomaly Format'!H2380</f>
        <v>0.047</v>
      </c>
      <c r="I2379" s="8">
        <f>iferror('Anomaly Format'!I2380+Raw!$O$24,"NaN")</f>
        <v>8.595</v>
      </c>
      <c r="J2379" s="8">
        <f>'Anomaly Format'!J2380</f>
        <v>0.04</v>
      </c>
      <c r="K2379" s="8">
        <f>iferror('Anomaly Format'!K2380+Raw!$O$24,"NaN")</f>
        <v>8.607</v>
      </c>
      <c r="L2379" s="8">
        <f>'Anomaly Format'!L2380</f>
        <v>0.032</v>
      </c>
    </row>
    <row r="2380">
      <c r="A2380" s="3">
        <v>1948.0</v>
      </c>
      <c r="B2380" s="3">
        <v>3.0</v>
      </c>
      <c r="C2380" s="8">
        <f>iferror('Anomaly Format'!C2381+Raw!$D$24,"NaN")</f>
        <v>4.851</v>
      </c>
      <c r="D2380" s="8">
        <f>'Anomaly Format'!D2381</f>
        <v>0.171</v>
      </c>
      <c r="E2380" s="8">
        <f>iferror('Anomaly Format'!E2381+Raw!$O$24,"NaN")</f>
        <v>8.735</v>
      </c>
      <c r="F2380" s="8">
        <f>'Anomaly Format'!F2381</f>
        <v>0.079</v>
      </c>
      <c r="G2380" s="8">
        <f>iferror('Anomaly Format'!G2381+Raw!$O$24,"NaN")</f>
        <v>8.572</v>
      </c>
      <c r="H2380" s="8">
        <f>'Anomaly Format'!H2381</f>
        <v>0.047</v>
      </c>
      <c r="I2380" s="8">
        <f>iferror('Anomaly Format'!I2381+Raw!$O$24,"NaN")</f>
        <v>8.6</v>
      </c>
      <c r="J2380" s="8">
        <f>'Anomaly Format'!J2381</f>
        <v>0.04</v>
      </c>
      <c r="K2380" s="8">
        <f>iferror('Anomaly Format'!K2381+Raw!$O$24,"NaN")</f>
        <v>8.606</v>
      </c>
      <c r="L2380" s="8">
        <f>'Anomaly Format'!L2381</f>
        <v>0.032</v>
      </c>
    </row>
    <row r="2381">
      <c r="A2381" s="3">
        <v>1948.0</v>
      </c>
      <c r="B2381" s="3">
        <v>4.0</v>
      </c>
      <c r="C2381" s="8">
        <f>iferror('Anomaly Format'!C2382+Raw!$E$24,"NaN")</f>
        <v>8.405</v>
      </c>
      <c r="D2381" s="8">
        <f>'Anomaly Format'!D2382</f>
        <v>0.225</v>
      </c>
      <c r="E2381" s="8">
        <f>iferror('Anomaly Format'!E2382+Raw!$O$24,"NaN")</f>
        <v>8.698</v>
      </c>
      <c r="F2381" s="8">
        <f>'Anomaly Format'!F2382</f>
        <v>0.078</v>
      </c>
      <c r="G2381" s="8">
        <f>iferror('Anomaly Format'!G2382+Raw!$O$24,"NaN")</f>
        <v>8.565</v>
      </c>
      <c r="H2381" s="8">
        <f>'Anomaly Format'!H2382</f>
        <v>0.047</v>
      </c>
      <c r="I2381" s="8">
        <f>iferror('Anomaly Format'!I2382+Raw!$O$24,"NaN")</f>
        <v>8.602</v>
      </c>
      <c r="J2381" s="8">
        <f>'Anomaly Format'!J2382</f>
        <v>0.04</v>
      </c>
      <c r="K2381" s="8">
        <f>iferror('Anomaly Format'!K2382+Raw!$O$24,"NaN")</f>
        <v>8.604</v>
      </c>
      <c r="L2381" s="8">
        <f>'Anomaly Format'!L2382</f>
        <v>0.032</v>
      </c>
    </row>
    <row r="2382">
      <c r="A2382" s="3">
        <v>1948.0</v>
      </c>
      <c r="B2382" s="3">
        <v>5.0</v>
      </c>
      <c r="C2382" s="8">
        <f>iferror('Anomaly Format'!C2383+Raw!$F$24,"NaN")</f>
        <v>11.433</v>
      </c>
      <c r="D2382" s="8">
        <f>'Anomaly Format'!D2383</f>
        <v>0.261</v>
      </c>
      <c r="E2382" s="8">
        <f>iferror('Anomaly Format'!E2383+Raw!$O$24,"NaN")</f>
        <v>8.68</v>
      </c>
      <c r="F2382" s="8">
        <f>'Anomaly Format'!F2383</f>
        <v>0.078</v>
      </c>
      <c r="G2382" s="8">
        <f>iferror('Anomaly Format'!G2383+Raw!$O$24,"NaN")</f>
        <v>8.554</v>
      </c>
      <c r="H2382" s="8">
        <f>'Anomaly Format'!H2383</f>
        <v>0.047</v>
      </c>
      <c r="I2382" s="8">
        <f>iferror('Anomaly Format'!I2383+Raw!$O$24,"NaN")</f>
        <v>8.602</v>
      </c>
      <c r="J2382" s="8">
        <f>'Anomaly Format'!J2383</f>
        <v>0.04</v>
      </c>
      <c r="K2382" s="8">
        <f>iferror('Anomaly Format'!K2383+Raw!$O$24,"NaN")</f>
        <v>8.605</v>
      </c>
      <c r="L2382" s="8">
        <f>'Anomaly Format'!L2383</f>
        <v>0.031</v>
      </c>
    </row>
    <row r="2383">
      <c r="A2383" s="3">
        <v>1948.0</v>
      </c>
      <c r="B2383" s="3">
        <v>6.0</v>
      </c>
      <c r="C2383" s="8">
        <f>iferror('Anomaly Format'!C2384+Raw!$G$24,"NaN")</f>
        <v>13.554</v>
      </c>
      <c r="D2383" s="8">
        <f>'Anomaly Format'!D2384</f>
        <v>0.219</v>
      </c>
      <c r="E2383" s="8">
        <f>iferror('Anomaly Format'!E2384+Raw!$O$24,"NaN")</f>
        <v>8.667</v>
      </c>
      <c r="F2383" s="8">
        <f>'Anomaly Format'!F2384</f>
        <v>0.076</v>
      </c>
      <c r="G2383" s="8">
        <f>iferror('Anomaly Format'!G2384+Raw!$O$24,"NaN")</f>
        <v>8.561</v>
      </c>
      <c r="H2383" s="8">
        <f>'Anomaly Format'!H2384</f>
        <v>0.047</v>
      </c>
      <c r="I2383" s="8">
        <f>iferror('Anomaly Format'!I2384+Raw!$O$24,"NaN")</f>
        <v>8.606</v>
      </c>
      <c r="J2383" s="8">
        <f>'Anomaly Format'!J2384</f>
        <v>0.04</v>
      </c>
      <c r="K2383" s="8">
        <f>iferror('Anomaly Format'!K2384+Raw!$O$24,"NaN")</f>
        <v>8.604</v>
      </c>
      <c r="L2383" s="8">
        <f>'Anomaly Format'!L2384</f>
        <v>0.031</v>
      </c>
    </row>
    <row r="2384">
      <c r="A2384" s="3">
        <v>1948.0</v>
      </c>
      <c r="B2384" s="3">
        <v>7.0</v>
      </c>
      <c r="C2384" s="8">
        <f>iferror('Anomaly Format'!C2385+Raw!$H$24,"NaN")</f>
        <v>14.336</v>
      </c>
      <c r="D2384" s="8">
        <f>'Anomaly Format'!D2385</f>
        <v>0.287</v>
      </c>
      <c r="E2384" s="8">
        <f>iferror('Anomaly Format'!E2385+Raw!$O$24,"NaN")</f>
        <v>8.656</v>
      </c>
      <c r="F2384" s="8">
        <f>'Anomaly Format'!F2385</f>
        <v>0.075</v>
      </c>
      <c r="G2384" s="8">
        <f>iferror('Anomaly Format'!G2385+Raw!$O$24,"NaN")</f>
        <v>8.548</v>
      </c>
      <c r="H2384" s="8">
        <f>'Anomaly Format'!H2385</f>
        <v>0.047</v>
      </c>
      <c r="I2384" s="8">
        <f>iferror('Anomaly Format'!I2385+Raw!$O$24,"NaN")</f>
        <v>8.606</v>
      </c>
      <c r="J2384" s="8">
        <f>'Anomaly Format'!J2385</f>
        <v>0.041</v>
      </c>
      <c r="K2384" s="8">
        <f>iferror('Anomaly Format'!K2385+Raw!$O$24,"NaN")</f>
        <v>8.604</v>
      </c>
      <c r="L2384" s="8">
        <f>'Anomaly Format'!L2385</f>
        <v>0.031</v>
      </c>
    </row>
    <row r="2385">
      <c r="A2385" s="3">
        <v>1948.0</v>
      </c>
      <c r="B2385" s="3">
        <v>8.0</v>
      </c>
      <c r="C2385" s="8">
        <f>iferror('Anomaly Format'!C2386+Raw!$I$24,"NaN")</f>
        <v>13.801</v>
      </c>
      <c r="D2385" s="8">
        <f>'Anomaly Format'!D2386</f>
        <v>0.298</v>
      </c>
      <c r="E2385" s="8">
        <f>iferror('Anomaly Format'!E2386+Raw!$O$24,"NaN")</f>
        <v>8.618</v>
      </c>
      <c r="F2385" s="8">
        <f>'Anomaly Format'!F2386</f>
        <v>0.075</v>
      </c>
      <c r="G2385" s="8">
        <f>iferror('Anomaly Format'!G2386+Raw!$O$24,"NaN")</f>
        <v>8.529</v>
      </c>
      <c r="H2385" s="8">
        <f>'Anomaly Format'!H2386</f>
        <v>0.047</v>
      </c>
      <c r="I2385" s="8">
        <f>iferror('Anomaly Format'!I2386+Raw!$O$24,"NaN")</f>
        <v>8.608</v>
      </c>
      <c r="J2385" s="8">
        <f>'Anomaly Format'!J2386</f>
        <v>0.041</v>
      </c>
      <c r="K2385" s="8">
        <f>iferror('Anomaly Format'!K2386+Raw!$O$24,"NaN")</f>
        <v>8.602</v>
      </c>
      <c r="L2385" s="8">
        <f>'Anomaly Format'!L2386</f>
        <v>0.031</v>
      </c>
    </row>
    <row r="2386">
      <c r="A2386" s="3">
        <v>1948.0</v>
      </c>
      <c r="B2386" s="3">
        <v>9.0</v>
      </c>
      <c r="C2386" s="8">
        <f>iferror('Anomaly Format'!C2387+Raw!$J$24,"NaN")</f>
        <v>12.061</v>
      </c>
      <c r="D2386" s="8">
        <f>'Anomaly Format'!D2387</f>
        <v>0.223</v>
      </c>
      <c r="E2386" s="8">
        <f>iferror('Anomaly Format'!E2387+Raw!$O$24,"NaN")</f>
        <v>8.628</v>
      </c>
      <c r="F2386" s="8">
        <f>'Anomaly Format'!F2387</f>
        <v>0.075</v>
      </c>
      <c r="G2386" s="8">
        <f>iferror('Anomaly Format'!G2387+Raw!$O$24,"NaN")</f>
        <v>8.527</v>
      </c>
      <c r="H2386" s="8">
        <f>'Anomaly Format'!H2387</f>
        <v>0.047</v>
      </c>
      <c r="I2386" s="8">
        <f>iferror('Anomaly Format'!I2387+Raw!$O$24,"NaN")</f>
        <v>8.61</v>
      </c>
      <c r="J2386" s="8">
        <f>'Anomaly Format'!J2387</f>
        <v>0.041</v>
      </c>
      <c r="K2386" s="8">
        <f>iferror('Anomaly Format'!K2387+Raw!$O$24,"NaN")</f>
        <v>8.6</v>
      </c>
      <c r="L2386" s="8">
        <f>'Anomaly Format'!L2387</f>
        <v>0.031</v>
      </c>
    </row>
    <row r="2387">
      <c r="A2387" s="3">
        <v>1948.0</v>
      </c>
      <c r="B2387" s="3">
        <v>10.0</v>
      </c>
      <c r="C2387" s="8">
        <f>iferror('Anomaly Format'!C2388+Raw!$K$24,"NaN")</f>
        <v>9.503</v>
      </c>
      <c r="D2387" s="8">
        <f>'Anomaly Format'!D2388</f>
        <v>0.165</v>
      </c>
      <c r="E2387" s="8">
        <f>iferror('Anomaly Format'!E2388+Raw!$O$24,"NaN")</f>
        <v>8.616</v>
      </c>
      <c r="F2387" s="8">
        <f>'Anomaly Format'!F2388</f>
        <v>0.075</v>
      </c>
      <c r="G2387" s="8">
        <f>iferror('Anomaly Format'!G2388+Raw!$O$24,"NaN")</f>
        <v>8.52</v>
      </c>
      <c r="H2387" s="8">
        <f>'Anomaly Format'!H2388</f>
        <v>0.046</v>
      </c>
      <c r="I2387" s="8">
        <f>iferror('Anomaly Format'!I2388+Raw!$O$24,"NaN")</f>
        <v>8.607</v>
      </c>
      <c r="J2387" s="8">
        <f>'Anomaly Format'!J2388</f>
        <v>0.041</v>
      </c>
      <c r="K2387" s="8">
        <f>iferror('Anomaly Format'!K2388+Raw!$O$24,"NaN")</f>
        <v>8.599</v>
      </c>
      <c r="L2387" s="8">
        <f>'Anomaly Format'!L2388</f>
        <v>0.031</v>
      </c>
    </row>
    <row r="2388">
      <c r="A2388" s="3">
        <v>1948.0</v>
      </c>
      <c r="B2388" s="3">
        <v>11.0</v>
      </c>
      <c r="C2388" s="8">
        <f>iferror('Anomaly Format'!C2389+Raw!$L$24,"NaN")</f>
        <v>6.135</v>
      </c>
      <c r="D2388" s="8">
        <f>'Anomaly Format'!D2389</f>
        <v>0.168</v>
      </c>
      <c r="E2388" s="8">
        <f>iferror('Anomaly Format'!E2389+Raw!$O$24,"NaN")</f>
        <v>8.598</v>
      </c>
      <c r="F2388" s="8">
        <f>'Anomaly Format'!F2389</f>
        <v>0.074</v>
      </c>
      <c r="G2388" s="8">
        <f>iferror('Anomaly Format'!G2389+Raw!$O$24,"NaN")</f>
        <v>8.522</v>
      </c>
      <c r="H2388" s="8">
        <f>'Anomaly Format'!H2389</f>
        <v>0.046</v>
      </c>
      <c r="I2388" s="8">
        <f>iferror('Anomaly Format'!I2389+Raw!$O$24,"NaN")</f>
        <v>8.605</v>
      </c>
      <c r="J2388" s="8">
        <f>'Anomaly Format'!J2389</f>
        <v>0.041</v>
      </c>
      <c r="K2388" s="8">
        <f>iferror('Anomaly Format'!K2389+Raw!$O$24,"NaN")</f>
        <v>8.597</v>
      </c>
      <c r="L2388" s="8">
        <f>'Anomaly Format'!L2389</f>
        <v>0.031</v>
      </c>
    </row>
    <row r="2389">
      <c r="A2389" s="3">
        <v>1948.0</v>
      </c>
      <c r="B2389" s="3">
        <v>12.0</v>
      </c>
      <c r="C2389" s="8">
        <f>iferror('Anomaly Format'!C2390+Raw!$M$24,"NaN")</f>
        <v>3.439</v>
      </c>
      <c r="D2389" s="8">
        <f>'Anomaly Format'!D2390</f>
        <v>0.168</v>
      </c>
      <c r="E2389" s="8">
        <f>iferror('Anomaly Format'!E2390+Raw!$O$24,"NaN")</f>
        <v>8.562</v>
      </c>
      <c r="F2389" s="8">
        <f>'Anomaly Format'!F2390</f>
        <v>0.074</v>
      </c>
      <c r="G2389" s="8">
        <f>iferror('Anomaly Format'!G2390+Raw!$O$24,"NaN")</f>
        <v>8.521</v>
      </c>
      <c r="H2389" s="8">
        <f>'Anomaly Format'!H2390</f>
        <v>0.046</v>
      </c>
      <c r="I2389" s="8">
        <f>iferror('Anomaly Format'!I2390+Raw!$O$24,"NaN")</f>
        <v>8.603</v>
      </c>
      <c r="J2389" s="8">
        <f>'Anomaly Format'!J2390</f>
        <v>0.041</v>
      </c>
      <c r="K2389" s="8">
        <f>iferror('Anomaly Format'!K2390+Raw!$O$24,"NaN")</f>
        <v>8.599</v>
      </c>
      <c r="L2389" s="8">
        <f>'Anomaly Format'!L2390</f>
        <v>0.031</v>
      </c>
    </row>
    <row r="2390">
      <c r="A2390" s="3">
        <v>1949.0</v>
      </c>
      <c r="B2390" s="3">
        <v>1.0</v>
      </c>
      <c r="C2390" s="8">
        <f>iferror('Anomaly Format'!C2391+Raw!$B$24,"NaN")</f>
        <v>3.167</v>
      </c>
      <c r="D2390" s="8">
        <f>'Anomaly Format'!D2391</f>
        <v>0.162</v>
      </c>
      <c r="E2390" s="8">
        <f>iferror('Anomaly Format'!E2391+Raw!$O$24,"NaN")</f>
        <v>8.543</v>
      </c>
      <c r="F2390" s="8">
        <f>'Anomaly Format'!F2391</f>
        <v>0.075</v>
      </c>
      <c r="G2390" s="8">
        <f>iferror('Anomaly Format'!G2391+Raw!$O$24,"NaN")</f>
        <v>8.519</v>
      </c>
      <c r="H2390" s="8">
        <f>'Anomaly Format'!H2391</f>
        <v>0.046</v>
      </c>
      <c r="I2390" s="8">
        <f>iferror('Anomaly Format'!I2391+Raw!$O$24,"NaN")</f>
        <v>8.591</v>
      </c>
      <c r="J2390" s="8">
        <f>'Anomaly Format'!J2391</f>
        <v>0.041</v>
      </c>
      <c r="K2390" s="8">
        <f>iferror('Anomaly Format'!K2391+Raw!$O$24,"NaN")</f>
        <v>8.599</v>
      </c>
      <c r="L2390" s="8">
        <f>'Anomaly Format'!L2391</f>
        <v>0.03</v>
      </c>
    </row>
    <row r="2391">
      <c r="A2391" s="3">
        <v>1949.0</v>
      </c>
      <c r="B2391" s="3">
        <v>2.0</v>
      </c>
      <c r="C2391" s="8">
        <f>iferror('Anomaly Format'!C2392+Raw!$C$24,"NaN")</f>
        <v>2.697</v>
      </c>
      <c r="D2391" s="8">
        <f>'Anomaly Format'!D2392</f>
        <v>0.182</v>
      </c>
      <c r="E2391" s="8">
        <f>iferror('Anomaly Format'!E2392+Raw!$O$24,"NaN")</f>
        <v>8.538</v>
      </c>
      <c r="F2391" s="8">
        <f>'Anomaly Format'!F2392</f>
        <v>0.075</v>
      </c>
      <c r="G2391" s="8">
        <f>iferror('Anomaly Format'!G2392+Raw!$O$24,"NaN")</f>
        <v>8.523</v>
      </c>
      <c r="H2391" s="8">
        <f>'Anomaly Format'!H2392</f>
        <v>0.046</v>
      </c>
      <c r="I2391" s="8">
        <f>iferror('Anomaly Format'!I2392+Raw!$O$24,"NaN")</f>
        <v>8.587</v>
      </c>
      <c r="J2391" s="8">
        <f>'Anomaly Format'!J2392</f>
        <v>0.041</v>
      </c>
      <c r="K2391" s="8">
        <f>iferror('Anomaly Format'!K2392+Raw!$O$24,"NaN")</f>
        <v>8.599</v>
      </c>
      <c r="L2391" s="8">
        <f>'Anomaly Format'!L2392</f>
        <v>0.03</v>
      </c>
    </row>
    <row r="2392">
      <c r="A2392" s="3">
        <v>1949.0</v>
      </c>
      <c r="B2392" s="3">
        <v>3.0</v>
      </c>
      <c r="C2392" s="8">
        <f>iferror('Anomaly Format'!C2393+Raw!$D$24,"NaN")</f>
        <v>4.974</v>
      </c>
      <c r="D2392" s="8">
        <f>'Anomaly Format'!D2393</f>
        <v>0.163</v>
      </c>
      <c r="E2392" s="8">
        <f>iferror('Anomaly Format'!E2393+Raw!$O$24,"NaN")</f>
        <v>8.521</v>
      </c>
      <c r="F2392" s="8">
        <f>'Anomaly Format'!F2393</f>
        <v>0.075</v>
      </c>
      <c r="G2392" s="8">
        <f>iferror('Anomaly Format'!G2393+Raw!$O$24,"NaN")</f>
        <v>8.527</v>
      </c>
      <c r="H2392" s="8">
        <f>'Anomaly Format'!H2393</f>
        <v>0.046</v>
      </c>
      <c r="I2392" s="8">
        <f>iferror('Anomaly Format'!I2393+Raw!$O$24,"NaN")</f>
        <v>8.583</v>
      </c>
      <c r="J2392" s="8">
        <f>'Anomaly Format'!J2393</f>
        <v>0.041</v>
      </c>
      <c r="K2392" s="8">
        <f>iferror('Anomaly Format'!K2393+Raw!$O$24,"NaN")</f>
        <v>8.603</v>
      </c>
      <c r="L2392" s="8">
        <f>'Anomaly Format'!L2393</f>
        <v>0.03</v>
      </c>
    </row>
    <row r="2393">
      <c r="A2393" s="3">
        <v>1949.0</v>
      </c>
      <c r="B2393" s="3">
        <v>4.0</v>
      </c>
      <c r="C2393" s="8">
        <f>iferror('Anomaly Format'!C2394+Raw!$E$24,"NaN")</f>
        <v>8.257</v>
      </c>
      <c r="D2393" s="8">
        <f>'Anomaly Format'!D2394</f>
        <v>0.225</v>
      </c>
      <c r="E2393" s="8">
        <f>iferror('Anomaly Format'!E2394+Raw!$O$24,"NaN")</f>
        <v>8.517</v>
      </c>
      <c r="F2393" s="8">
        <f>'Anomaly Format'!F2394</f>
        <v>0.076</v>
      </c>
      <c r="G2393" s="8">
        <f>iferror('Anomaly Format'!G2394+Raw!$O$24,"NaN")</f>
        <v>8.534</v>
      </c>
      <c r="H2393" s="8">
        <f>'Anomaly Format'!H2394</f>
        <v>0.045</v>
      </c>
      <c r="I2393" s="8">
        <f>iferror('Anomaly Format'!I2394+Raw!$O$24,"NaN")</f>
        <v>8.581</v>
      </c>
      <c r="J2393" s="8">
        <f>'Anomaly Format'!J2394</f>
        <v>0.041</v>
      </c>
      <c r="K2393" s="8">
        <f>iferror('Anomaly Format'!K2394+Raw!$O$24,"NaN")</f>
        <v>8.606</v>
      </c>
      <c r="L2393" s="8">
        <f>'Anomaly Format'!L2394</f>
        <v>0.03</v>
      </c>
    </row>
    <row r="2394">
      <c r="A2394" s="3">
        <v>1949.0</v>
      </c>
      <c r="B2394" s="3">
        <v>5.0</v>
      </c>
      <c r="C2394" s="8">
        <f>iferror('Anomaly Format'!C2395+Raw!$F$24,"NaN")</f>
        <v>11.221</v>
      </c>
      <c r="D2394" s="8">
        <f>'Anomaly Format'!D2395</f>
        <v>0.262</v>
      </c>
      <c r="E2394" s="8">
        <f>iferror('Anomaly Format'!E2395+Raw!$O$24,"NaN")</f>
        <v>8.512</v>
      </c>
      <c r="F2394" s="8">
        <f>'Anomaly Format'!F2395</f>
        <v>0.076</v>
      </c>
      <c r="G2394" s="8">
        <f>iferror('Anomaly Format'!G2395+Raw!$O$24,"NaN")</f>
        <v>8.534</v>
      </c>
      <c r="H2394" s="8">
        <f>'Anomaly Format'!H2395</f>
        <v>0.046</v>
      </c>
      <c r="I2394" s="8">
        <f>iferror('Anomaly Format'!I2395+Raw!$O$24,"NaN")</f>
        <v>8.578</v>
      </c>
      <c r="J2394" s="8">
        <f>'Anomaly Format'!J2395</f>
        <v>0.041</v>
      </c>
      <c r="K2394" s="8">
        <f>iferror('Anomaly Format'!K2395+Raw!$O$24,"NaN")</f>
        <v>8.605</v>
      </c>
      <c r="L2394" s="8">
        <f>'Anomaly Format'!L2395</f>
        <v>0.03</v>
      </c>
    </row>
    <row r="2395">
      <c r="A2395" s="3">
        <v>1949.0</v>
      </c>
      <c r="B2395" s="3">
        <v>6.0</v>
      </c>
      <c r="C2395" s="8">
        <f>iferror('Anomaly Format'!C2396+Raw!$G$24,"NaN")</f>
        <v>13.112</v>
      </c>
      <c r="D2395" s="8">
        <f>'Anomaly Format'!D2396</f>
        <v>0.221</v>
      </c>
      <c r="E2395" s="8">
        <f>iferror('Anomaly Format'!E2396+Raw!$O$24,"NaN")</f>
        <v>8.509</v>
      </c>
      <c r="F2395" s="8">
        <f>'Anomaly Format'!F2396</f>
        <v>0.077</v>
      </c>
      <c r="G2395" s="8">
        <f>iferror('Anomaly Format'!G2396+Raw!$O$24,"NaN")</f>
        <v>8.553</v>
      </c>
      <c r="H2395" s="8">
        <f>'Anomaly Format'!H2396</f>
        <v>0.046</v>
      </c>
      <c r="I2395" s="8">
        <f>iferror('Anomaly Format'!I2396+Raw!$O$24,"NaN")</f>
        <v>8.578</v>
      </c>
      <c r="J2395" s="8">
        <f>'Anomaly Format'!J2396</f>
        <v>0.041</v>
      </c>
      <c r="K2395" s="8">
        <f>iferror('Anomaly Format'!K2396+Raw!$O$24,"NaN")</f>
        <v>8.605</v>
      </c>
      <c r="L2395" s="8">
        <f>'Anomaly Format'!L2396</f>
        <v>0.03</v>
      </c>
    </row>
    <row r="2396">
      <c r="A2396" s="3">
        <v>1949.0</v>
      </c>
      <c r="B2396" s="3">
        <v>7.0</v>
      </c>
      <c r="C2396" s="8">
        <f>iferror('Anomaly Format'!C2397+Raw!$H$24,"NaN")</f>
        <v>14.112</v>
      </c>
      <c r="D2396" s="8">
        <f>'Anomaly Format'!D2397</f>
        <v>0.286</v>
      </c>
      <c r="E2396" s="8">
        <f>iferror('Anomaly Format'!E2397+Raw!$O$24,"NaN")</f>
        <v>8.408</v>
      </c>
      <c r="F2396" s="8">
        <f>'Anomaly Format'!F2397</f>
        <v>0.078</v>
      </c>
      <c r="G2396" s="8">
        <f>iferror('Anomaly Format'!G2397+Raw!$O$24,"NaN")</f>
        <v>8.56</v>
      </c>
      <c r="H2396" s="8">
        <f>'Anomaly Format'!H2397</f>
        <v>0.045</v>
      </c>
      <c r="I2396" s="8">
        <f>iferror('Anomaly Format'!I2397+Raw!$O$24,"NaN")</f>
        <v>8.576</v>
      </c>
      <c r="J2396" s="8">
        <f>'Anomaly Format'!J2397</f>
        <v>0.041</v>
      </c>
      <c r="K2396" s="8">
        <f>iferror('Anomaly Format'!K2397+Raw!$O$24,"NaN")</f>
        <v>8.606</v>
      </c>
      <c r="L2396" s="8">
        <f>'Anomaly Format'!L2397</f>
        <v>0.029</v>
      </c>
    </row>
    <row r="2397">
      <c r="A2397" s="3">
        <v>1949.0</v>
      </c>
      <c r="B2397" s="3">
        <v>8.0</v>
      </c>
      <c r="C2397" s="8">
        <f>iferror('Anomaly Format'!C2398+Raw!$I$24,"NaN")</f>
        <v>13.74</v>
      </c>
      <c r="D2397" s="8">
        <f>'Anomaly Format'!D2398</f>
        <v>0.299</v>
      </c>
      <c r="E2397" s="8">
        <f>iferror('Anomaly Format'!E2398+Raw!$O$24,"NaN")</f>
        <v>8.406</v>
      </c>
      <c r="F2397" s="8">
        <f>'Anomaly Format'!F2398</f>
        <v>0.079</v>
      </c>
      <c r="G2397" s="8">
        <f>iferror('Anomaly Format'!G2398+Raw!$O$24,"NaN")</f>
        <v>8.562</v>
      </c>
      <c r="H2397" s="8">
        <f>'Anomaly Format'!H2398</f>
        <v>0.045</v>
      </c>
      <c r="I2397" s="8">
        <f>iferror('Anomaly Format'!I2398+Raw!$O$24,"NaN")</f>
        <v>8.575</v>
      </c>
      <c r="J2397" s="8">
        <f>'Anomaly Format'!J2398</f>
        <v>0.041</v>
      </c>
      <c r="K2397" s="8">
        <f>iferror('Anomaly Format'!K2398+Raw!$O$24,"NaN")</f>
        <v>8.605</v>
      </c>
      <c r="L2397" s="8">
        <f>'Anomaly Format'!L2398</f>
        <v>0.029</v>
      </c>
    </row>
    <row r="2398">
      <c r="A2398" s="3">
        <v>1949.0</v>
      </c>
      <c r="B2398" s="3">
        <v>9.0</v>
      </c>
      <c r="C2398" s="8">
        <f>iferror('Anomaly Format'!C2399+Raw!$J$24,"NaN")</f>
        <v>11.858</v>
      </c>
      <c r="D2398" s="8">
        <f>'Anomaly Format'!D2399</f>
        <v>0.221</v>
      </c>
      <c r="E2398" s="8">
        <f>iferror('Anomaly Format'!E2399+Raw!$O$24,"NaN")</f>
        <v>8.422</v>
      </c>
      <c r="F2398" s="8">
        <f>'Anomaly Format'!F2399</f>
        <v>0.078</v>
      </c>
      <c r="G2398" s="8">
        <f>iferror('Anomaly Format'!G2399+Raw!$O$24,"NaN")</f>
        <v>8.548</v>
      </c>
      <c r="H2398" s="8">
        <f>'Anomaly Format'!H2399</f>
        <v>0.046</v>
      </c>
      <c r="I2398" s="8">
        <f>iferror('Anomaly Format'!I2399+Raw!$O$24,"NaN")</f>
        <v>8.572</v>
      </c>
      <c r="J2398" s="8">
        <f>'Anomaly Format'!J2399</f>
        <v>0.041</v>
      </c>
      <c r="K2398" s="8">
        <f>iferror('Anomaly Format'!K2399+Raw!$O$24,"NaN")</f>
        <v>8.605</v>
      </c>
      <c r="L2398" s="8">
        <f>'Anomaly Format'!L2399</f>
        <v>0.029</v>
      </c>
    </row>
    <row r="2399">
      <c r="A2399" s="3">
        <v>1949.0</v>
      </c>
      <c r="B2399" s="3">
        <v>10.0</v>
      </c>
      <c r="C2399" s="8">
        <f>iferror('Anomaly Format'!C2400+Raw!$K$24,"NaN")</f>
        <v>9.456</v>
      </c>
      <c r="D2399" s="8">
        <f>'Anomaly Format'!D2400</f>
        <v>0.187</v>
      </c>
      <c r="E2399" s="8">
        <f>iferror('Anomaly Format'!E2400+Raw!$O$24,"NaN")</f>
        <v>8.403</v>
      </c>
      <c r="F2399" s="8">
        <f>'Anomaly Format'!F2400</f>
        <v>0.076</v>
      </c>
      <c r="G2399" s="8">
        <f>iferror('Anomaly Format'!G2400+Raw!$O$24,"NaN")</f>
        <v>8.545</v>
      </c>
      <c r="H2399" s="8">
        <f>'Anomaly Format'!H2400</f>
        <v>0.046</v>
      </c>
      <c r="I2399" s="8">
        <f>iferror('Anomaly Format'!I2400+Raw!$O$24,"NaN")</f>
        <v>8.571</v>
      </c>
      <c r="J2399" s="8">
        <f>'Anomaly Format'!J2400</f>
        <v>0.041</v>
      </c>
      <c r="K2399" s="8">
        <f>iferror('Anomaly Format'!K2400+Raw!$O$24,"NaN")</f>
        <v>8.605</v>
      </c>
      <c r="L2399" s="8">
        <f>'Anomaly Format'!L2400</f>
        <v>0.029</v>
      </c>
    </row>
    <row r="2400">
      <c r="A2400" s="3">
        <v>1949.0</v>
      </c>
      <c r="B2400" s="3">
        <v>11.0</v>
      </c>
      <c r="C2400" s="8">
        <f>iferror('Anomaly Format'!C2401+Raw!$L$24,"NaN")</f>
        <v>6.078</v>
      </c>
      <c r="D2400" s="8">
        <f>'Anomaly Format'!D2401</f>
        <v>0.176</v>
      </c>
      <c r="E2400" s="8">
        <f>iferror('Anomaly Format'!E2401+Raw!$O$24,"NaN")</f>
        <v>8.402</v>
      </c>
      <c r="F2400" s="8">
        <f>'Anomaly Format'!F2401</f>
        <v>0.075</v>
      </c>
      <c r="G2400" s="8">
        <f>iferror('Anomaly Format'!G2401+Raw!$O$24,"NaN")</f>
        <v>8.546</v>
      </c>
      <c r="H2400" s="8">
        <f>'Anomaly Format'!H2401</f>
        <v>0.046</v>
      </c>
      <c r="I2400" s="8">
        <f>iferror('Anomaly Format'!I2401+Raw!$O$24,"NaN")</f>
        <v>8.575</v>
      </c>
      <c r="J2400" s="8">
        <f>'Anomaly Format'!J2401</f>
        <v>0.041</v>
      </c>
      <c r="K2400" s="8">
        <f>iferror('Anomaly Format'!K2401+Raw!$O$24,"NaN")</f>
        <v>8.604</v>
      </c>
      <c r="L2400" s="8">
        <f>'Anomaly Format'!L2401</f>
        <v>0.029</v>
      </c>
    </row>
    <row r="2401">
      <c r="A2401" s="3">
        <v>1949.0</v>
      </c>
      <c r="B2401" s="3">
        <v>12.0</v>
      </c>
      <c r="C2401" s="8">
        <f>iferror('Anomaly Format'!C2402+Raw!$M$24,"NaN")</f>
        <v>3.4</v>
      </c>
      <c r="D2401" s="8">
        <f>'Anomaly Format'!D2402</f>
        <v>0.183</v>
      </c>
      <c r="E2401" s="8">
        <f>iferror('Anomaly Format'!E2402+Raw!$O$24,"NaN")</f>
        <v>8.416</v>
      </c>
      <c r="F2401" s="8">
        <f>'Anomaly Format'!F2402</f>
        <v>0.074</v>
      </c>
      <c r="G2401" s="8">
        <f>iferror('Anomaly Format'!G2402+Raw!$O$24,"NaN")</f>
        <v>8.546</v>
      </c>
      <c r="H2401" s="8">
        <f>'Anomaly Format'!H2402</f>
        <v>0.046</v>
      </c>
      <c r="I2401" s="8">
        <f>iferror('Anomaly Format'!I2402+Raw!$O$24,"NaN")</f>
        <v>8.576</v>
      </c>
      <c r="J2401" s="8">
        <f>'Anomaly Format'!J2402</f>
        <v>0.041</v>
      </c>
      <c r="K2401" s="8">
        <f>iferror('Anomaly Format'!K2402+Raw!$O$24,"NaN")</f>
        <v>8.599</v>
      </c>
      <c r="L2401" s="8">
        <f>'Anomaly Format'!L2402</f>
        <v>0.029</v>
      </c>
    </row>
    <row r="2402">
      <c r="A2402" s="3">
        <v>1950.0</v>
      </c>
      <c r="B2402" s="3">
        <v>1.0</v>
      </c>
      <c r="C2402" s="8">
        <f>iferror('Anomaly Format'!C2403+Raw!$B$24,"NaN")</f>
        <v>1.953</v>
      </c>
      <c r="D2402" s="8">
        <f>'Anomaly Format'!D2403</f>
        <v>0.169</v>
      </c>
      <c r="E2402" s="8">
        <f>iferror('Anomaly Format'!E2403+Raw!$O$24,"NaN")</f>
        <v>8.412</v>
      </c>
      <c r="F2402" s="8">
        <f>'Anomaly Format'!F2403</f>
        <v>0.073</v>
      </c>
      <c r="G2402" s="8">
        <f>iferror('Anomaly Format'!G2403+Raw!$O$24,"NaN")</f>
        <v>8.55</v>
      </c>
      <c r="H2402" s="8">
        <f>'Anomaly Format'!H2403</f>
        <v>0.046</v>
      </c>
      <c r="I2402" s="8">
        <f>iferror('Anomaly Format'!I2403+Raw!$O$24,"NaN")</f>
        <v>8.584</v>
      </c>
      <c r="J2402" s="8">
        <f>'Anomaly Format'!J2403</f>
        <v>0.041</v>
      </c>
      <c r="K2402" s="8">
        <f>iferror('Anomaly Format'!K2403+Raw!$O$24,"NaN")</f>
        <v>8.601</v>
      </c>
      <c r="L2402" s="8">
        <f>'Anomaly Format'!L2403</f>
        <v>0.029</v>
      </c>
    </row>
    <row r="2403">
      <c r="A2403" s="3">
        <v>1950.0</v>
      </c>
      <c r="B2403" s="3">
        <v>2.0</v>
      </c>
      <c r="C2403" s="8">
        <f>iferror('Anomaly Format'!C2404+Raw!$C$24,"NaN")</f>
        <v>2.671</v>
      </c>
      <c r="D2403" s="8">
        <f>'Anomaly Format'!D2404</f>
        <v>0.161</v>
      </c>
      <c r="E2403" s="8">
        <f>iferror('Anomaly Format'!E2404+Raw!$O$24,"NaN")</f>
        <v>8.382</v>
      </c>
      <c r="F2403" s="8">
        <f>'Anomaly Format'!F2404</f>
        <v>0.073</v>
      </c>
      <c r="G2403" s="8">
        <f>iferror('Anomaly Format'!G2404+Raw!$O$24,"NaN")</f>
        <v>8.552</v>
      </c>
      <c r="H2403" s="8">
        <f>'Anomaly Format'!H2404</f>
        <v>0.046</v>
      </c>
      <c r="I2403" s="8">
        <f>iferror('Anomaly Format'!I2404+Raw!$O$24,"NaN")</f>
        <v>8.588</v>
      </c>
      <c r="J2403" s="8">
        <f>'Anomaly Format'!J2404</f>
        <v>0.041</v>
      </c>
      <c r="K2403" s="8">
        <f>iferror('Anomaly Format'!K2404+Raw!$O$24,"NaN")</f>
        <v>8.602</v>
      </c>
      <c r="L2403" s="8">
        <f>'Anomaly Format'!L2404</f>
        <v>0.029</v>
      </c>
    </row>
    <row r="2404">
      <c r="A2404" s="3">
        <v>1950.0</v>
      </c>
      <c r="B2404" s="3">
        <v>3.0</v>
      </c>
      <c r="C2404" s="8">
        <f>iferror('Anomaly Format'!C2405+Raw!$D$24,"NaN")</f>
        <v>5.168</v>
      </c>
      <c r="D2404" s="8">
        <f>'Anomaly Format'!D2405</f>
        <v>0.146</v>
      </c>
      <c r="E2404" s="8">
        <f>iferror('Anomaly Format'!E2405+Raw!$O$24,"NaN")</f>
        <v>8.385</v>
      </c>
      <c r="F2404" s="8">
        <f>'Anomaly Format'!F2405</f>
        <v>0.072</v>
      </c>
      <c r="G2404" s="8">
        <f>iferror('Anomaly Format'!G2405+Raw!$O$24,"NaN")</f>
        <v>8.554</v>
      </c>
      <c r="H2404" s="8">
        <f>'Anomaly Format'!H2405</f>
        <v>0.046</v>
      </c>
      <c r="I2404" s="8">
        <f>iferror('Anomaly Format'!I2405+Raw!$O$24,"NaN")</f>
        <v>8.583</v>
      </c>
      <c r="J2404" s="8">
        <f>'Anomaly Format'!J2405</f>
        <v>0.041</v>
      </c>
      <c r="K2404" s="8">
        <f>iferror('Anomaly Format'!K2405+Raw!$O$24,"NaN")</f>
        <v>8.598</v>
      </c>
      <c r="L2404" s="8">
        <f>'Anomaly Format'!L2405</f>
        <v>0.029</v>
      </c>
    </row>
    <row r="2405">
      <c r="A2405" s="3">
        <v>1950.0</v>
      </c>
      <c r="B2405" s="3">
        <v>4.0</v>
      </c>
      <c r="C2405" s="8">
        <f>iferror('Anomaly Format'!C2406+Raw!$E$24,"NaN")</f>
        <v>8.037</v>
      </c>
      <c r="D2405" s="8">
        <f>'Anomaly Format'!D2406</f>
        <v>0.196</v>
      </c>
      <c r="E2405" s="8">
        <f>iferror('Anomaly Format'!E2406+Raw!$O$24,"NaN")</f>
        <v>8.354</v>
      </c>
      <c r="F2405" s="8">
        <f>'Anomaly Format'!F2406</f>
        <v>0.071</v>
      </c>
      <c r="G2405" s="8">
        <f>iferror('Anomaly Format'!G2406+Raw!$O$24,"NaN")</f>
        <v>8.54</v>
      </c>
      <c r="H2405" s="8">
        <f>'Anomaly Format'!H2406</f>
        <v>0.046</v>
      </c>
      <c r="I2405" s="8">
        <f>iferror('Anomaly Format'!I2406+Raw!$O$24,"NaN")</f>
        <v>8.579</v>
      </c>
      <c r="J2405" s="8">
        <f>'Anomaly Format'!J2406</f>
        <v>0.041</v>
      </c>
      <c r="K2405" s="8">
        <f>iferror('Anomaly Format'!K2406+Raw!$O$24,"NaN")</f>
        <v>8.595</v>
      </c>
      <c r="L2405" s="8">
        <f>'Anomaly Format'!L2406</f>
        <v>0.028</v>
      </c>
    </row>
    <row r="2406">
      <c r="A2406" s="3">
        <v>1950.0</v>
      </c>
      <c r="B2406" s="3">
        <v>5.0</v>
      </c>
      <c r="C2406" s="8">
        <f>iferror('Anomaly Format'!C2407+Raw!$F$24,"NaN")</f>
        <v>11.2</v>
      </c>
      <c r="D2406" s="8">
        <f>'Anomaly Format'!D2407</f>
        <v>0.223</v>
      </c>
      <c r="E2406" s="8">
        <f>iferror('Anomaly Format'!E2407+Raw!$O$24,"NaN")</f>
        <v>8.294</v>
      </c>
      <c r="F2406" s="8">
        <f>'Anomaly Format'!F2407</f>
        <v>0.069</v>
      </c>
      <c r="G2406" s="8">
        <f>iferror('Anomaly Format'!G2407+Raw!$O$24,"NaN")</f>
        <v>8.524</v>
      </c>
      <c r="H2406" s="8">
        <f>'Anomaly Format'!H2407</f>
        <v>0.046</v>
      </c>
      <c r="I2406" s="8">
        <f>iferror('Anomaly Format'!I2407+Raw!$O$24,"NaN")</f>
        <v>8.58</v>
      </c>
      <c r="J2406" s="8">
        <f>'Anomaly Format'!J2407</f>
        <v>0.04</v>
      </c>
      <c r="K2406" s="8">
        <f>iferror('Anomaly Format'!K2407+Raw!$O$24,"NaN")</f>
        <v>8.593</v>
      </c>
      <c r="L2406" s="8">
        <f>'Anomaly Format'!L2407</f>
        <v>0.028</v>
      </c>
    </row>
    <row r="2407">
      <c r="A2407" s="3">
        <v>1950.0</v>
      </c>
      <c r="B2407" s="3">
        <v>6.0</v>
      </c>
      <c r="C2407" s="8">
        <f>iferror('Anomaly Format'!C2408+Raw!$G$24,"NaN")</f>
        <v>13.28</v>
      </c>
      <c r="D2407" s="8">
        <f>'Anomaly Format'!D2408</f>
        <v>0.212</v>
      </c>
      <c r="E2407" s="8">
        <f>iferror('Anomaly Format'!E2408+Raw!$O$24,"NaN")</f>
        <v>8.302</v>
      </c>
      <c r="F2407" s="8">
        <f>'Anomaly Format'!F2408</f>
        <v>0.069</v>
      </c>
      <c r="G2407" s="8">
        <f>iferror('Anomaly Format'!G2408+Raw!$O$24,"NaN")</f>
        <v>8.524</v>
      </c>
      <c r="H2407" s="8">
        <f>'Anomaly Format'!H2408</f>
        <v>0.046</v>
      </c>
      <c r="I2407" s="8">
        <f>iferror('Anomaly Format'!I2408+Raw!$O$24,"NaN")</f>
        <v>8.582</v>
      </c>
      <c r="J2407" s="8">
        <f>'Anomaly Format'!J2408</f>
        <v>0.04</v>
      </c>
      <c r="K2407" s="8">
        <f>iferror('Anomaly Format'!K2408+Raw!$O$24,"NaN")</f>
        <v>8.593</v>
      </c>
      <c r="L2407" s="8">
        <f>'Anomaly Format'!L2408</f>
        <v>0.028</v>
      </c>
    </row>
    <row r="2408">
      <c r="A2408" s="3">
        <v>1950.0</v>
      </c>
      <c r="B2408" s="3">
        <v>7.0</v>
      </c>
      <c r="C2408" s="8">
        <f>iferror('Anomaly Format'!C2409+Raw!$H$24,"NaN")</f>
        <v>14.063</v>
      </c>
      <c r="D2408" s="8">
        <f>'Anomaly Format'!D2409</f>
        <v>0.256</v>
      </c>
      <c r="E2408" s="8">
        <f>iferror('Anomaly Format'!E2409+Raw!$O$24,"NaN")</f>
        <v>8.314</v>
      </c>
      <c r="F2408" s="8">
        <f>'Anomaly Format'!F2409</f>
        <v>0.068</v>
      </c>
      <c r="G2408" s="8">
        <f>iferror('Anomaly Format'!G2409+Raw!$O$24,"NaN")</f>
        <v>8.518</v>
      </c>
      <c r="H2408" s="8">
        <f>'Anomaly Format'!H2409</f>
        <v>0.046</v>
      </c>
      <c r="I2408" s="8">
        <f>iferror('Anomaly Format'!I2409+Raw!$O$24,"NaN")</f>
        <v>8.582</v>
      </c>
      <c r="J2408" s="8">
        <f>'Anomaly Format'!J2409</f>
        <v>0.04</v>
      </c>
      <c r="K2408" s="8">
        <f>iferror('Anomaly Format'!K2409+Raw!$O$24,"NaN")</f>
        <v>8.591</v>
      </c>
      <c r="L2408" s="8">
        <f>'Anomaly Format'!L2409</f>
        <v>0.028</v>
      </c>
    </row>
    <row r="2409">
      <c r="A2409" s="3">
        <v>1950.0</v>
      </c>
      <c r="B2409" s="3">
        <v>8.0</v>
      </c>
      <c r="C2409" s="8">
        <f>iferror('Anomaly Format'!C2410+Raw!$I$24,"NaN")</f>
        <v>13.388</v>
      </c>
      <c r="D2409" s="8">
        <f>'Anomaly Format'!D2410</f>
        <v>0.234</v>
      </c>
      <c r="E2409" s="8">
        <f>iferror('Anomaly Format'!E2410+Raw!$O$24,"NaN")</f>
        <v>8.283</v>
      </c>
      <c r="F2409" s="8">
        <f>'Anomaly Format'!F2410</f>
        <v>0.07</v>
      </c>
      <c r="G2409" s="8">
        <f>iferror('Anomaly Format'!G2410+Raw!$O$24,"NaN")</f>
        <v>8.525</v>
      </c>
      <c r="H2409" s="8">
        <f>'Anomaly Format'!H2410</f>
        <v>0.047</v>
      </c>
      <c r="I2409" s="8">
        <f>iferror('Anomaly Format'!I2410+Raw!$O$24,"NaN")</f>
        <v>8.582</v>
      </c>
      <c r="J2409" s="8">
        <f>'Anomaly Format'!J2410</f>
        <v>0.04</v>
      </c>
      <c r="K2409" s="8">
        <f>iferror('Anomaly Format'!K2410+Raw!$O$24,"NaN")</f>
        <v>8.591</v>
      </c>
      <c r="L2409" s="8">
        <f>'Anomaly Format'!L2410</f>
        <v>0.028</v>
      </c>
    </row>
    <row r="2410">
      <c r="A2410" s="3">
        <v>1950.0</v>
      </c>
      <c r="B2410" s="3">
        <v>9.0</v>
      </c>
      <c r="C2410" s="8">
        <f>iferror('Anomaly Format'!C2411+Raw!$J$24,"NaN")</f>
        <v>11.888</v>
      </c>
      <c r="D2410" s="8">
        <f>'Anomaly Format'!D2411</f>
        <v>0.195</v>
      </c>
      <c r="E2410" s="8">
        <f>iferror('Anomaly Format'!E2411+Raw!$O$24,"NaN")</f>
        <v>8.27</v>
      </c>
      <c r="F2410" s="8">
        <f>'Anomaly Format'!F2411</f>
        <v>0.071</v>
      </c>
      <c r="G2410" s="8">
        <f>iferror('Anomaly Format'!G2411+Raw!$O$24,"NaN")</f>
        <v>8.538</v>
      </c>
      <c r="H2410" s="8">
        <f>'Anomaly Format'!H2411</f>
        <v>0.047</v>
      </c>
      <c r="I2410" s="8">
        <f>iferror('Anomaly Format'!I2411+Raw!$O$24,"NaN")</f>
        <v>8.58</v>
      </c>
      <c r="J2410" s="8">
        <f>'Anomaly Format'!J2411</f>
        <v>0.04</v>
      </c>
      <c r="K2410" s="8">
        <f>iferror('Anomaly Format'!K2411+Raw!$O$24,"NaN")</f>
        <v>8.59</v>
      </c>
      <c r="L2410" s="8">
        <f>'Anomaly Format'!L2411</f>
        <v>0.028</v>
      </c>
    </row>
    <row r="2411">
      <c r="A2411" s="3">
        <v>1950.0</v>
      </c>
      <c r="B2411" s="3">
        <v>10.0</v>
      </c>
      <c r="C2411" s="8">
        <f>iferror('Anomaly Format'!C2412+Raw!$K$24,"NaN")</f>
        <v>9.091</v>
      </c>
      <c r="D2411" s="8">
        <f>'Anomaly Format'!D2412</f>
        <v>0.17</v>
      </c>
      <c r="E2411" s="8">
        <f>iferror('Anomaly Format'!E2412+Raw!$O$24,"NaN")</f>
        <v>8.292</v>
      </c>
      <c r="F2411" s="8">
        <f>'Anomaly Format'!F2412</f>
        <v>0.069</v>
      </c>
      <c r="G2411" s="8">
        <f>iferror('Anomaly Format'!G2412+Raw!$O$24,"NaN")</f>
        <v>8.545</v>
      </c>
      <c r="H2411" s="8">
        <f>'Anomaly Format'!H2412</f>
        <v>0.047</v>
      </c>
      <c r="I2411" s="8">
        <f>iferror('Anomaly Format'!I2412+Raw!$O$24,"NaN")</f>
        <v>8.582</v>
      </c>
      <c r="J2411" s="8">
        <f>'Anomaly Format'!J2412</f>
        <v>0.04</v>
      </c>
      <c r="K2411" s="8">
        <f>iferror('Anomaly Format'!K2412+Raw!$O$24,"NaN")</f>
        <v>8.591</v>
      </c>
      <c r="L2411" s="8">
        <f>'Anomaly Format'!L2412</f>
        <v>0.028</v>
      </c>
    </row>
    <row r="2412">
      <c r="A2412" s="3">
        <v>1950.0</v>
      </c>
      <c r="B2412" s="3">
        <v>11.0</v>
      </c>
      <c r="C2412" s="8">
        <f>iferror('Anomaly Format'!C2413+Raw!$L$24,"NaN")</f>
        <v>5.354</v>
      </c>
      <c r="D2412" s="8">
        <f>'Anomaly Format'!D2413</f>
        <v>0.139</v>
      </c>
      <c r="E2412" s="8">
        <f>iferror('Anomaly Format'!E2413+Raw!$O$24,"NaN")</f>
        <v>8.308</v>
      </c>
      <c r="F2412" s="8">
        <f>'Anomaly Format'!F2413</f>
        <v>0.067</v>
      </c>
      <c r="G2412" s="8">
        <f>iferror('Anomaly Format'!G2413+Raw!$O$24,"NaN")</f>
        <v>8.544</v>
      </c>
      <c r="H2412" s="8">
        <f>'Anomaly Format'!H2413</f>
        <v>0.048</v>
      </c>
      <c r="I2412" s="8">
        <f>iferror('Anomaly Format'!I2413+Raw!$O$24,"NaN")</f>
        <v>8.581</v>
      </c>
      <c r="J2412" s="8">
        <f>'Anomaly Format'!J2413</f>
        <v>0.04</v>
      </c>
      <c r="K2412" s="8">
        <f>iferror('Anomaly Format'!K2413+Raw!$O$24,"NaN")</f>
        <v>8.59</v>
      </c>
      <c r="L2412" s="8">
        <f>'Anomaly Format'!L2413</f>
        <v>0.028</v>
      </c>
    </row>
    <row r="2413">
      <c r="A2413" s="3">
        <v>1950.0</v>
      </c>
      <c r="B2413" s="3">
        <v>12.0</v>
      </c>
      <c r="C2413" s="8">
        <f>iferror('Anomaly Format'!C2414+Raw!$M$24,"NaN")</f>
        <v>3.497</v>
      </c>
      <c r="D2413" s="8">
        <f>'Anomaly Format'!D2414</f>
        <v>0.165</v>
      </c>
      <c r="E2413" s="8">
        <f>iferror('Anomaly Format'!E2414+Raw!$O$24,"NaN")</f>
        <v>8.297</v>
      </c>
      <c r="F2413" s="8">
        <f>'Anomaly Format'!F2414</f>
        <v>0.067</v>
      </c>
      <c r="G2413" s="8">
        <f>iferror('Anomaly Format'!G2414+Raw!$O$24,"NaN")</f>
        <v>8.544</v>
      </c>
      <c r="H2413" s="8">
        <f>'Anomaly Format'!H2414</f>
        <v>0.048</v>
      </c>
      <c r="I2413" s="8">
        <f>iferror('Anomaly Format'!I2414+Raw!$O$24,"NaN")</f>
        <v>8.583</v>
      </c>
      <c r="J2413" s="8">
        <f>'Anomaly Format'!J2414</f>
        <v>0.04</v>
      </c>
      <c r="K2413" s="8">
        <f>iferror('Anomaly Format'!K2414+Raw!$O$24,"NaN")</f>
        <v>8.59</v>
      </c>
      <c r="L2413" s="8">
        <f>'Anomaly Format'!L2414</f>
        <v>0.027</v>
      </c>
    </row>
    <row r="2414">
      <c r="A2414" s="3">
        <v>1951.0</v>
      </c>
      <c r="B2414" s="3">
        <v>1.0</v>
      </c>
      <c r="C2414" s="8">
        <f>iferror('Anomaly Format'!C2415+Raw!$B$24,"NaN")</f>
        <v>2.096</v>
      </c>
      <c r="D2414" s="8">
        <f>'Anomaly Format'!D2415</f>
        <v>0.147</v>
      </c>
      <c r="E2414" s="8">
        <f>iferror('Anomaly Format'!E2415+Raw!$O$24,"NaN")</f>
        <v>8.309</v>
      </c>
      <c r="F2414" s="8">
        <f>'Anomaly Format'!F2415</f>
        <v>0.069</v>
      </c>
      <c r="G2414" s="8">
        <f>iferror('Anomaly Format'!G2415+Raw!$O$24,"NaN")</f>
        <v>8.544</v>
      </c>
      <c r="H2414" s="8">
        <f>'Anomaly Format'!H2415</f>
        <v>0.049</v>
      </c>
      <c r="I2414" s="8">
        <f>iferror('Anomaly Format'!I2415+Raw!$O$24,"NaN")</f>
        <v>8.579</v>
      </c>
      <c r="J2414" s="8">
        <f>'Anomaly Format'!J2415</f>
        <v>0.04</v>
      </c>
      <c r="K2414" s="8">
        <f>iferror('Anomaly Format'!K2415+Raw!$O$24,"NaN")</f>
        <v>8.591</v>
      </c>
      <c r="L2414" s="8">
        <f>'Anomaly Format'!L2415</f>
        <v>0.027</v>
      </c>
    </row>
    <row r="2415">
      <c r="A2415" s="3">
        <v>1951.0</v>
      </c>
      <c r="B2415" s="3">
        <v>2.0</v>
      </c>
      <c r="C2415" s="8">
        <f>iferror('Anomaly Format'!C2416+Raw!$C$24,"NaN")</f>
        <v>2.297</v>
      </c>
      <c r="D2415" s="8">
        <f>'Anomaly Format'!D2416</f>
        <v>0.175</v>
      </c>
      <c r="E2415" s="8">
        <f>iferror('Anomaly Format'!E2416+Raw!$O$24,"NaN")</f>
        <v>8.357</v>
      </c>
      <c r="F2415" s="8">
        <f>'Anomaly Format'!F2416</f>
        <v>0.068</v>
      </c>
      <c r="G2415" s="8">
        <f>iferror('Anomaly Format'!G2416+Raw!$O$24,"NaN")</f>
        <v>8.547</v>
      </c>
      <c r="H2415" s="8">
        <f>'Anomaly Format'!H2416</f>
        <v>0.049</v>
      </c>
      <c r="I2415" s="8">
        <f>iferror('Anomaly Format'!I2416+Raw!$O$24,"NaN")</f>
        <v>8.573</v>
      </c>
      <c r="J2415" s="8">
        <f>'Anomaly Format'!J2416</f>
        <v>0.04</v>
      </c>
      <c r="K2415" s="8">
        <f>iferror('Anomaly Format'!K2416+Raw!$O$24,"NaN")</f>
        <v>8.591</v>
      </c>
      <c r="L2415" s="8">
        <f>'Anomaly Format'!L2416</f>
        <v>0.027</v>
      </c>
    </row>
    <row r="2416">
      <c r="A2416" s="3">
        <v>1951.0</v>
      </c>
      <c r="B2416" s="3">
        <v>3.0</v>
      </c>
      <c r="C2416" s="8">
        <f>iferror('Anomaly Format'!C2417+Raw!$D$24,"NaN")</f>
        <v>5.018</v>
      </c>
      <c r="D2416" s="8">
        <f>'Anomaly Format'!D2417</f>
        <v>0.159</v>
      </c>
      <c r="E2416" s="8">
        <f>iferror('Anomaly Format'!E2417+Raw!$O$24,"NaN")</f>
        <v>8.386</v>
      </c>
      <c r="F2416" s="8">
        <f>'Anomaly Format'!F2417</f>
        <v>0.07</v>
      </c>
      <c r="G2416" s="8">
        <f>iferror('Anomaly Format'!G2417+Raw!$O$24,"NaN")</f>
        <v>8.548</v>
      </c>
      <c r="H2416" s="8">
        <f>'Anomaly Format'!H2417</f>
        <v>0.049</v>
      </c>
      <c r="I2416" s="8">
        <f>iferror('Anomaly Format'!I2417+Raw!$O$24,"NaN")</f>
        <v>8.57</v>
      </c>
      <c r="J2416" s="8">
        <f>'Anomaly Format'!J2417</f>
        <v>0.04</v>
      </c>
      <c r="K2416" s="8">
        <f>iferror('Anomaly Format'!K2417+Raw!$O$24,"NaN")</f>
        <v>8.593</v>
      </c>
      <c r="L2416" s="8">
        <f>'Anomaly Format'!L2417</f>
        <v>0.027</v>
      </c>
    </row>
    <row r="2417">
      <c r="A2417" s="3">
        <v>1951.0</v>
      </c>
      <c r="B2417" s="3">
        <v>4.0</v>
      </c>
      <c r="C2417" s="8">
        <f>iferror('Anomaly Format'!C2418+Raw!$E$24,"NaN")</f>
        <v>8.299</v>
      </c>
      <c r="D2417" s="8">
        <f>'Anomaly Format'!D2418</f>
        <v>0.176</v>
      </c>
      <c r="E2417" s="8">
        <f>iferror('Anomaly Format'!E2418+Raw!$O$24,"NaN")</f>
        <v>8.43</v>
      </c>
      <c r="F2417" s="8">
        <f>'Anomaly Format'!F2418</f>
        <v>0.067</v>
      </c>
      <c r="G2417" s="8">
        <f>iferror('Anomaly Format'!G2418+Raw!$O$24,"NaN")</f>
        <v>8.549</v>
      </c>
      <c r="H2417" s="8">
        <f>'Anomaly Format'!H2418</f>
        <v>0.049</v>
      </c>
      <c r="I2417" s="8">
        <f>iferror('Anomaly Format'!I2418+Raw!$O$24,"NaN")</f>
        <v>8.563</v>
      </c>
      <c r="J2417" s="8">
        <f>'Anomaly Format'!J2418</f>
        <v>0.04</v>
      </c>
      <c r="K2417" s="8">
        <f>iferror('Anomaly Format'!K2418+Raw!$O$24,"NaN")</f>
        <v>8.593</v>
      </c>
      <c r="L2417" s="8">
        <f>'Anomaly Format'!L2418</f>
        <v>0.027</v>
      </c>
    </row>
    <row r="2418">
      <c r="A2418" s="3">
        <v>1951.0</v>
      </c>
      <c r="B2418" s="3">
        <v>5.0</v>
      </c>
      <c r="C2418" s="8">
        <f>iferror('Anomaly Format'!C2419+Raw!$F$24,"NaN")</f>
        <v>11.388</v>
      </c>
      <c r="D2418" s="8">
        <f>'Anomaly Format'!D2419</f>
        <v>0.205</v>
      </c>
      <c r="E2418" s="8">
        <f>iferror('Anomaly Format'!E2419+Raw!$O$24,"NaN")</f>
        <v>8.498</v>
      </c>
      <c r="F2418" s="8">
        <f>'Anomaly Format'!F2419</f>
        <v>0.069</v>
      </c>
      <c r="G2418" s="8">
        <f>iferror('Anomaly Format'!G2419+Raw!$O$24,"NaN")</f>
        <v>8.544</v>
      </c>
      <c r="H2418" s="8">
        <f>'Anomaly Format'!H2419</f>
        <v>0.05</v>
      </c>
      <c r="I2418" s="8">
        <f>iferror('Anomaly Format'!I2419+Raw!$O$24,"NaN")</f>
        <v>8.558</v>
      </c>
      <c r="J2418" s="8">
        <f>'Anomaly Format'!J2419</f>
        <v>0.039</v>
      </c>
      <c r="K2418" s="8">
        <f>iferror('Anomaly Format'!K2419+Raw!$O$24,"NaN")</f>
        <v>8.594</v>
      </c>
      <c r="L2418" s="8">
        <f>'Anomaly Format'!L2419</f>
        <v>0.027</v>
      </c>
    </row>
    <row r="2419">
      <c r="A2419" s="3">
        <v>1951.0</v>
      </c>
      <c r="B2419" s="3">
        <v>6.0</v>
      </c>
      <c r="C2419" s="8">
        <f>iferror('Anomaly Format'!C2420+Raw!$G$24,"NaN")</f>
        <v>13.152</v>
      </c>
      <c r="D2419" s="8">
        <f>'Anomaly Format'!D2420</f>
        <v>0.253</v>
      </c>
      <c r="E2419" s="8">
        <f>iferror('Anomaly Format'!E2420+Raw!$O$24,"NaN")</f>
        <v>8.562</v>
      </c>
      <c r="F2419" s="8">
        <f>'Anomaly Format'!F2420</f>
        <v>0.068</v>
      </c>
      <c r="G2419" s="8">
        <f>iferror('Anomaly Format'!G2420+Raw!$O$24,"NaN")</f>
        <v>8.553</v>
      </c>
      <c r="H2419" s="8">
        <f>'Anomaly Format'!H2420</f>
        <v>0.05</v>
      </c>
      <c r="I2419" s="8">
        <f>iferror('Anomaly Format'!I2420+Raw!$O$24,"NaN")</f>
        <v>8.557</v>
      </c>
      <c r="J2419" s="8">
        <f>'Anomaly Format'!J2420</f>
        <v>0.039</v>
      </c>
      <c r="K2419" s="8">
        <f>iferror('Anomaly Format'!K2420+Raw!$O$24,"NaN")</f>
        <v>8.594</v>
      </c>
      <c r="L2419" s="8">
        <f>'Anomaly Format'!L2420</f>
        <v>0.027</v>
      </c>
    </row>
    <row r="2420">
      <c r="A2420" s="3">
        <v>1951.0</v>
      </c>
      <c r="B2420" s="3">
        <v>7.0</v>
      </c>
      <c r="C2420" s="8">
        <f>iferror('Anomaly Format'!C2421+Raw!$H$24,"NaN")</f>
        <v>14.208</v>
      </c>
      <c r="D2420" s="8">
        <f>'Anomaly Format'!D2421</f>
        <v>0.223</v>
      </c>
      <c r="E2420" s="8">
        <f>iferror('Anomaly Format'!E2421+Raw!$O$24,"NaN")</f>
        <v>8.637</v>
      </c>
      <c r="F2420" s="8">
        <f>'Anomaly Format'!F2421</f>
        <v>0.069</v>
      </c>
      <c r="G2420" s="8">
        <f>iferror('Anomaly Format'!G2421+Raw!$O$24,"NaN")</f>
        <v>8.533</v>
      </c>
      <c r="H2420" s="8">
        <f>'Anomaly Format'!H2421</f>
        <v>0.05</v>
      </c>
      <c r="I2420" s="8">
        <f>iferror('Anomaly Format'!I2421+Raw!$O$24,"NaN")</f>
        <v>8.555</v>
      </c>
      <c r="J2420" s="8">
        <f>'Anomaly Format'!J2421</f>
        <v>0.039</v>
      </c>
      <c r="K2420" s="8">
        <f>iferror('Anomaly Format'!K2421+Raw!$O$24,"NaN")</f>
        <v>8.593</v>
      </c>
      <c r="L2420" s="8">
        <f>'Anomaly Format'!L2421</f>
        <v>0.027</v>
      </c>
    </row>
    <row r="2421">
      <c r="A2421" s="3">
        <v>1951.0</v>
      </c>
      <c r="B2421" s="3">
        <v>8.0</v>
      </c>
      <c r="C2421" s="8">
        <f>iferror('Anomaly Format'!C2422+Raw!$I$24,"NaN")</f>
        <v>13.957</v>
      </c>
      <c r="D2421" s="8">
        <f>'Anomaly Format'!D2422</f>
        <v>0.255</v>
      </c>
      <c r="E2421" s="8">
        <f>iferror('Anomaly Format'!E2422+Raw!$O$24,"NaN")</f>
        <v>8.723</v>
      </c>
      <c r="F2421" s="8">
        <f>'Anomaly Format'!F2422</f>
        <v>0.07</v>
      </c>
      <c r="G2421" s="8">
        <f>iferror('Anomaly Format'!G2422+Raw!$O$24,"NaN")</f>
        <v>8.539</v>
      </c>
      <c r="H2421" s="8">
        <f>'Anomaly Format'!H2422</f>
        <v>0.051</v>
      </c>
      <c r="I2421" s="8">
        <f>iferror('Anomaly Format'!I2422+Raw!$O$24,"NaN")</f>
        <v>8.55</v>
      </c>
      <c r="J2421" s="8">
        <f>'Anomaly Format'!J2422</f>
        <v>0.038</v>
      </c>
      <c r="K2421" s="8">
        <f>iferror('Anomaly Format'!K2422+Raw!$O$24,"NaN")</f>
        <v>8.592</v>
      </c>
      <c r="L2421" s="8">
        <f>'Anomaly Format'!L2422</f>
        <v>0.027</v>
      </c>
    </row>
    <row r="2422">
      <c r="A2422" s="3">
        <v>1951.0</v>
      </c>
      <c r="B2422" s="3">
        <v>9.0</v>
      </c>
      <c r="C2422" s="8">
        <f>iferror('Anomaly Format'!C2423+Raw!$J$24,"NaN")</f>
        <v>12.245</v>
      </c>
      <c r="D2422" s="8">
        <f>'Anomaly Format'!D2423</f>
        <v>0.209</v>
      </c>
      <c r="E2422" s="8">
        <f>iferror('Anomaly Format'!E2423+Raw!$O$24,"NaN")</f>
        <v>8.712</v>
      </c>
      <c r="F2422" s="8">
        <f>'Anomaly Format'!F2423</f>
        <v>0.072</v>
      </c>
      <c r="G2422" s="8">
        <f>iferror('Anomaly Format'!G2423+Raw!$O$24,"NaN")</f>
        <v>8.54</v>
      </c>
      <c r="H2422" s="8">
        <f>'Anomaly Format'!H2423</f>
        <v>0.051</v>
      </c>
      <c r="I2422" s="8">
        <f>iferror('Anomaly Format'!I2423+Raw!$O$24,"NaN")</f>
        <v>8.548</v>
      </c>
      <c r="J2422" s="8">
        <f>'Anomaly Format'!J2423</f>
        <v>0.038</v>
      </c>
      <c r="K2422" s="8">
        <f>iferror('Anomaly Format'!K2423+Raw!$O$24,"NaN")</f>
        <v>8.594</v>
      </c>
      <c r="L2422" s="8">
        <f>'Anomaly Format'!L2423</f>
        <v>0.027</v>
      </c>
    </row>
    <row r="2423">
      <c r="A2423" s="3">
        <v>1951.0</v>
      </c>
      <c r="B2423" s="3">
        <v>10.0</v>
      </c>
      <c r="C2423" s="8">
        <f>iferror('Anomaly Format'!C2424+Raw!$K$24,"NaN")</f>
        <v>9.614</v>
      </c>
      <c r="D2423" s="8">
        <f>'Anomaly Format'!D2424</f>
        <v>0.143</v>
      </c>
      <c r="E2423" s="8">
        <f>iferror('Anomaly Format'!E2424+Raw!$O$24,"NaN")</f>
        <v>8.721</v>
      </c>
      <c r="F2423" s="8">
        <f>'Anomaly Format'!F2424</f>
        <v>0.075</v>
      </c>
      <c r="G2423" s="8">
        <f>iferror('Anomaly Format'!G2424+Raw!$O$24,"NaN")</f>
        <v>8.537</v>
      </c>
      <c r="H2423" s="8">
        <f>'Anomaly Format'!H2424</f>
        <v>0.051</v>
      </c>
      <c r="I2423" s="8">
        <f>iferror('Anomaly Format'!I2424+Raw!$O$24,"NaN")</f>
        <v>8.545</v>
      </c>
      <c r="J2423" s="8">
        <f>'Anomaly Format'!J2424</f>
        <v>0.038</v>
      </c>
      <c r="K2423" s="8">
        <f>iferror('Anomaly Format'!K2424+Raw!$O$24,"NaN")</f>
        <v>8.593</v>
      </c>
      <c r="L2423" s="8">
        <f>'Anomaly Format'!L2424</f>
        <v>0.026</v>
      </c>
    </row>
    <row r="2424">
      <c r="A2424" s="3">
        <v>1951.0</v>
      </c>
      <c r="B2424" s="3">
        <v>11.0</v>
      </c>
      <c r="C2424" s="8">
        <f>iferror('Anomaly Format'!C2425+Raw!$L$24,"NaN")</f>
        <v>6.175</v>
      </c>
      <c r="D2424" s="8">
        <f>'Anomaly Format'!D2425</f>
        <v>0.177</v>
      </c>
      <c r="E2424" s="8">
        <f>iferror('Anomaly Format'!E2425+Raw!$O$24,"NaN")</f>
        <v>8.71</v>
      </c>
      <c r="F2424" s="8">
        <f>'Anomaly Format'!F2425</f>
        <v>0.077</v>
      </c>
      <c r="G2424" s="8">
        <f>iferror('Anomaly Format'!G2425+Raw!$O$24,"NaN")</f>
        <v>8.532</v>
      </c>
      <c r="H2424" s="8">
        <f>'Anomaly Format'!H2425</f>
        <v>0.051</v>
      </c>
      <c r="I2424" s="8">
        <f>iferror('Anomaly Format'!I2425+Raw!$O$24,"NaN")</f>
        <v>8.541</v>
      </c>
      <c r="J2424" s="8">
        <f>'Anomaly Format'!J2425</f>
        <v>0.038</v>
      </c>
      <c r="K2424" s="8">
        <f>iferror('Anomaly Format'!K2425+Raw!$O$24,"NaN")</f>
        <v>8.594</v>
      </c>
      <c r="L2424" s="8">
        <f>'Anomaly Format'!L2425</f>
        <v>0.026</v>
      </c>
    </row>
    <row r="2425">
      <c r="A2425" s="3">
        <v>1951.0</v>
      </c>
      <c r="B2425" s="3">
        <v>12.0</v>
      </c>
      <c r="C2425" s="8">
        <f>iferror('Anomaly Format'!C2426+Raw!$M$24,"NaN")</f>
        <v>4.261</v>
      </c>
      <c r="D2425" s="8">
        <f>'Anomaly Format'!D2426</f>
        <v>0.151</v>
      </c>
      <c r="E2425" s="8">
        <f>iferror('Anomaly Format'!E2426+Raw!$O$24,"NaN")</f>
        <v>8.729</v>
      </c>
      <c r="F2425" s="8">
        <f>'Anomaly Format'!F2426</f>
        <v>0.078</v>
      </c>
      <c r="G2425" s="8">
        <f>iferror('Anomaly Format'!G2426+Raw!$O$24,"NaN")</f>
        <v>8.536</v>
      </c>
      <c r="H2425" s="8">
        <f>'Anomaly Format'!H2426</f>
        <v>0.051</v>
      </c>
      <c r="I2425" s="8">
        <f>iferror('Anomaly Format'!I2426+Raw!$O$24,"NaN")</f>
        <v>8.544</v>
      </c>
      <c r="J2425" s="8">
        <f>'Anomaly Format'!J2426</f>
        <v>0.038</v>
      </c>
      <c r="K2425" s="8">
        <f>iferror('Anomaly Format'!K2426+Raw!$O$24,"NaN")</f>
        <v>8.593</v>
      </c>
      <c r="L2425" s="8">
        <f>'Anomaly Format'!L2426</f>
        <v>0.026</v>
      </c>
    </row>
    <row r="2426">
      <c r="A2426" s="3">
        <v>1952.0</v>
      </c>
      <c r="B2426" s="3">
        <v>1.0</v>
      </c>
      <c r="C2426" s="8">
        <f>iferror('Anomaly Format'!C2427+Raw!$B$24,"NaN")</f>
        <v>2.989</v>
      </c>
      <c r="D2426" s="8">
        <f>'Anomaly Format'!D2427</f>
        <v>0.159</v>
      </c>
      <c r="E2426" s="8">
        <f>iferror('Anomaly Format'!E2427+Raw!$O$24,"NaN")</f>
        <v>8.752</v>
      </c>
      <c r="F2426" s="8">
        <f>'Anomaly Format'!F2427</f>
        <v>0.078</v>
      </c>
      <c r="G2426" s="8">
        <f>iferror('Anomaly Format'!G2427+Raw!$O$24,"NaN")</f>
        <v>8.536</v>
      </c>
      <c r="H2426" s="8">
        <f>'Anomaly Format'!H2427</f>
        <v>0.051</v>
      </c>
      <c r="I2426" s="8">
        <f>iferror('Anomaly Format'!I2427+Raw!$O$24,"NaN")</f>
        <v>8.543</v>
      </c>
      <c r="J2426" s="8">
        <f>'Anomaly Format'!J2427</f>
        <v>0.038</v>
      </c>
      <c r="K2426" s="8">
        <f>iferror('Anomaly Format'!K2427+Raw!$O$24,"NaN")</f>
        <v>8.593</v>
      </c>
      <c r="L2426" s="8">
        <f>'Anomaly Format'!L2427</f>
        <v>0.026</v>
      </c>
    </row>
    <row r="2427">
      <c r="A2427" s="3">
        <v>1952.0</v>
      </c>
      <c r="B2427" s="3">
        <v>2.0</v>
      </c>
      <c r="C2427" s="8">
        <f>iferror('Anomaly Format'!C2428+Raw!$C$24,"NaN")</f>
        <v>3.331</v>
      </c>
      <c r="D2427" s="8">
        <f>'Anomaly Format'!D2428</f>
        <v>0.178</v>
      </c>
      <c r="E2427" s="8">
        <f>iferror('Anomaly Format'!E2428+Raw!$O$24,"NaN")</f>
        <v>8.749</v>
      </c>
      <c r="F2427" s="8">
        <f>'Anomaly Format'!F2428</f>
        <v>0.079</v>
      </c>
      <c r="G2427" s="8">
        <f>iferror('Anomaly Format'!G2428+Raw!$O$24,"NaN")</f>
        <v>8.537</v>
      </c>
      <c r="H2427" s="8">
        <f>'Anomaly Format'!H2428</f>
        <v>0.052</v>
      </c>
      <c r="I2427" s="8">
        <f>iferror('Anomaly Format'!I2428+Raw!$O$24,"NaN")</f>
        <v>8.542</v>
      </c>
      <c r="J2427" s="8">
        <f>'Anomaly Format'!J2428</f>
        <v>0.037</v>
      </c>
      <c r="K2427" s="8">
        <f>iferror('Anomaly Format'!K2428+Raw!$O$24,"NaN")</f>
        <v>8.596</v>
      </c>
      <c r="L2427" s="8">
        <f>'Anomaly Format'!L2428</f>
        <v>0.025</v>
      </c>
    </row>
    <row r="2428">
      <c r="A2428" s="3">
        <v>1952.0</v>
      </c>
      <c r="B2428" s="3">
        <v>3.0</v>
      </c>
      <c r="C2428" s="8">
        <f>iferror('Anomaly Format'!C2429+Raw!$D$24,"NaN")</f>
        <v>4.89</v>
      </c>
      <c r="D2428" s="8">
        <f>'Anomaly Format'!D2429</f>
        <v>0.17</v>
      </c>
      <c r="E2428" s="8">
        <f>iferror('Anomaly Format'!E2429+Raw!$O$24,"NaN")</f>
        <v>8.744</v>
      </c>
      <c r="F2428" s="8">
        <f>'Anomaly Format'!F2429</f>
        <v>0.08</v>
      </c>
      <c r="G2428" s="8">
        <f>iferror('Anomaly Format'!G2429+Raw!$O$24,"NaN")</f>
        <v>8.54</v>
      </c>
      <c r="H2428" s="8">
        <f>'Anomaly Format'!H2429</f>
        <v>0.052</v>
      </c>
      <c r="I2428" s="8">
        <f>iferror('Anomaly Format'!I2429+Raw!$O$24,"NaN")</f>
        <v>8.535</v>
      </c>
      <c r="J2428" s="8">
        <f>'Anomaly Format'!J2429</f>
        <v>0.037</v>
      </c>
      <c r="K2428" s="8">
        <f>iferror('Anomaly Format'!K2429+Raw!$O$24,"NaN")</f>
        <v>8.597</v>
      </c>
      <c r="L2428" s="8">
        <f>'Anomaly Format'!L2429</f>
        <v>0.025</v>
      </c>
    </row>
    <row r="2429">
      <c r="A2429" s="3">
        <v>1952.0</v>
      </c>
      <c r="B2429" s="3">
        <v>4.0</v>
      </c>
      <c r="C2429" s="8">
        <f>iferror('Anomaly Format'!C2430+Raw!$E$24,"NaN")</f>
        <v>8.407</v>
      </c>
      <c r="D2429" s="8">
        <f>'Anomaly Format'!D2430</f>
        <v>0.235</v>
      </c>
      <c r="E2429" s="8">
        <f>iferror('Anomaly Format'!E2430+Raw!$O$24,"NaN")</f>
        <v>8.7</v>
      </c>
      <c r="F2429" s="8">
        <f>'Anomaly Format'!F2430</f>
        <v>0.08</v>
      </c>
      <c r="G2429" s="8">
        <f>iferror('Anomaly Format'!G2430+Raw!$O$24,"NaN")</f>
        <v>8.541</v>
      </c>
      <c r="H2429" s="8">
        <f>'Anomaly Format'!H2430</f>
        <v>0.051</v>
      </c>
      <c r="I2429" s="8">
        <f>iferror('Anomaly Format'!I2430+Raw!$O$24,"NaN")</f>
        <v>8.532</v>
      </c>
      <c r="J2429" s="8">
        <f>'Anomaly Format'!J2430</f>
        <v>0.037</v>
      </c>
      <c r="K2429" s="8">
        <f>iferror('Anomaly Format'!K2430+Raw!$O$24,"NaN")</f>
        <v>8.598</v>
      </c>
      <c r="L2429" s="8">
        <f>'Anomaly Format'!L2430</f>
        <v>0.025</v>
      </c>
    </row>
    <row r="2430">
      <c r="A2430" s="3">
        <v>1952.0</v>
      </c>
      <c r="B2430" s="3">
        <v>5.0</v>
      </c>
      <c r="C2430" s="8">
        <f>iferror('Anomaly Format'!C2431+Raw!$F$24,"NaN")</f>
        <v>11.261</v>
      </c>
      <c r="D2430" s="8">
        <f>'Anomaly Format'!D2431</f>
        <v>0.266</v>
      </c>
      <c r="E2430" s="8">
        <f>iferror('Anomaly Format'!E2431+Raw!$O$24,"NaN")</f>
        <v>8.635</v>
      </c>
      <c r="F2430" s="8">
        <f>'Anomaly Format'!F2431</f>
        <v>0.081</v>
      </c>
      <c r="G2430" s="8">
        <f>iferror('Anomaly Format'!G2431+Raw!$O$24,"NaN")</f>
        <v>8.549</v>
      </c>
      <c r="H2430" s="8">
        <f>'Anomaly Format'!H2431</f>
        <v>0.05</v>
      </c>
      <c r="I2430" s="8">
        <f>iferror('Anomaly Format'!I2431+Raw!$O$24,"NaN")</f>
        <v>8.531</v>
      </c>
      <c r="J2430" s="8">
        <f>'Anomaly Format'!J2431</f>
        <v>0.036</v>
      </c>
      <c r="K2430" s="8">
        <f>iferror('Anomaly Format'!K2431+Raw!$O$24,"NaN")</f>
        <v>8.597</v>
      </c>
      <c r="L2430" s="8">
        <f>'Anomaly Format'!L2431</f>
        <v>0.025</v>
      </c>
    </row>
    <row r="2431">
      <c r="A2431" s="3">
        <v>1952.0</v>
      </c>
      <c r="B2431" s="3">
        <v>6.0</v>
      </c>
      <c r="C2431" s="8">
        <f>iferror('Anomaly Format'!C2432+Raw!$G$24,"NaN")</f>
        <v>13.378</v>
      </c>
      <c r="D2431" s="8">
        <f>'Anomaly Format'!D2432</f>
        <v>0.232</v>
      </c>
      <c r="E2431" s="8">
        <f>iferror('Anomaly Format'!E2432+Raw!$O$24,"NaN")</f>
        <v>8.581</v>
      </c>
      <c r="F2431" s="8">
        <f>'Anomaly Format'!F2432</f>
        <v>0.082</v>
      </c>
      <c r="G2431" s="8">
        <f>iferror('Anomaly Format'!G2432+Raw!$O$24,"NaN")</f>
        <v>8.551</v>
      </c>
      <c r="H2431" s="8">
        <f>'Anomaly Format'!H2432</f>
        <v>0.05</v>
      </c>
      <c r="I2431" s="8">
        <f>iferror('Anomaly Format'!I2432+Raw!$O$24,"NaN")</f>
        <v>8.533</v>
      </c>
      <c r="J2431" s="8">
        <f>'Anomaly Format'!J2432</f>
        <v>0.036</v>
      </c>
      <c r="K2431" s="8">
        <f>iferror('Anomaly Format'!K2432+Raw!$O$24,"NaN")</f>
        <v>8.597</v>
      </c>
      <c r="L2431" s="8">
        <f>'Anomaly Format'!L2432</f>
        <v>0.024</v>
      </c>
    </row>
    <row r="2432">
      <c r="A2432" s="3">
        <v>1952.0</v>
      </c>
      <c r="B2432" s="3">
        <v>7.0</v>
      </c>
      <c r="C2432" s="8">
        <f>iferror('Anomaly Format'!C2433+Raw!$H$24,"NaN")</f>
        <v>14.481</v>
      </c>
      <c r="D2432" s="8">
        <f>'Anomaly Format'!D2433</f>
        <v>0.295</v>
      </c>
      <c r="E2432" s="8">
        <f>iferror('Anomaly Format'!E2433+Raw!$O$24,"NaN")</f>
        <v>8.574</v>
      </c>
      <c r="F2432" s="8">
        <f>'Anomaly Format'!F2433</f>
        <v>0.084</v>
      </c>
      <c r="G2432" s="8">
        <f>iferror('Anomaly Format'!G2433+Raw!$O$24,"NaN")</f>
        <v>8.575</v>
      </c>
      <c r="H2432" s="8">
        <f>'Anomaly Format'!H2433</f>
        <v>0.05</v>
      </c>
      <c r="I2432" s="8">
        <f>iferror('Anomaly Format'!I2433+Raw!$O$24,"NaN")</f>
        <v>8.531</v>
      </c>
      <c r="J2432" s="8">
        <f>'Anomaly Format'!J2433</f>
        <v>0.037</v>
      </c>
      <c r="K2432" s="8">
        <f>iferror('Anomaly Format'!K2433+Raw!$O$24,"NaN")</f>
        <v>8.597</v>
      </c>
      <c r="L2432" s="8">
        <f>'Anomaly Format'!L2433</f>
        <v>0.024</v>
      </c>
    </row>
    <row r="2433">
      <c r="A2433" s="3">
        <v>1952.0</v>
      </c>
      <c r="B2433" s="3">
        <v>8.0</v>
      </c>
      <c r="C2433" s="8">
        <f>iferror('Anomaly Format'!C2434+Raw!$I$24,"NaN")</f>
        <v>13.916</v>
      </c>
      <c r="D2433" s="8">
        <f>'Anomaly Format'!D2434</f>
        <v>0.307</v>
      </c>
      <c r="E2433" s="8">
        <f>iferror('Anomaly Format'!E2434+Raw!$O$24,"NaN")</f>
        <v>8.594</v>
      </c>
      <c r="F2433" s="8">
        <f>'Anomaly Format'!F2434</f>
        <v>0.084</v>
      </c>
      <c r="G2433" s="8">
        <f>iferror('Anomaly Format'!G2434+Raw!$O$24,"NaN")</f>
        <v>8.582</v>
      </c>
      <c r="H2433" s="8">
        <f>'Anomaly Format'!H2434</f>
        <v>0.05</v>
      </c>
      <c r="I2433" s="8">
        <f>iferror('Anomaly Format'!I2434+Raw!$O$24,"NaN")</f>
        <v>8.532</v>
      </c>
      <c r="J2433" s="8">
        <f>'Anomaly Format'!J2434</f>
        <v>0.037</v>
      </c>
      <c r="K2433" s="8">
        <f>iferror('Anomaly Format'!K2434+Raw!$O$24,"NaN")</f>
        <v>8.596</v>
      </c>
      <c r="L2433" s="8">
        <f>'Anomaly Format'!L2434</f>
        <v>0.024</v>
      </c>
    </row>
    <row r="2434">
      <c r="A2434" s="3">
        <v>1952.0</v>
      </c>
      <c r="B2434" s="3">
        <v>9.0</v>
      </c>
      <c r="C2434" s="8">
        <f>iferror('Anomaly Format'!C2435+Raw!$J$24,"NaN")</f>
        <v>12.191</v>
      </c>
      <c r="D2434" s="8">
        <f>'Anomaly Format'!D2435</f>
        <v>0.232</v>
      </c>
      <c r="E2434" s="8">
        <f>iferror('Anomaly Format'!E2435+Raw!$O$24,"NaN")</f>
        <v>8.657</v>
      </c>
      <c r="F2434" s="8">
        <f>'Anomaly Format'!F2435</f>
        <v>0.085</v>
      </c>
      <c r="G2434" s="8">
        <f>iferror('Anomaly Format'!G2435+Raw!$O$24,"NaN")</f>
        <v>8.571</v>
      </c>
      <c r="H2434" s="8">
        <f>'Anomaly Format'!H2435</f>
        <v>0.05</v>
      </c>
      <c r="I2434" s="8">
        <f>iferror('Anomaly Format'!I2435+Raw!$O$24,"NaN")</f>
        <v>8.532</v>
      </c>
      <c r="J2434" s="8">
        <f>'Anomaly Format'!J2435</f>
        <v>0.037</v>
      </c>
      <c r="K2434" s="8">
        <f>iferror('Anomaly Format'!K2435+Raw!$O$24,"NaN")</f>
        <v>8.596</v>
      </c>
      <c r="L2434" s="8">
        <f>'Anomaly Format'!L2435</f>
        <v>0.024</v>
      </c>
    </row>
    <row r="2435">
      <c r="A2435" s="3">
        <v>1952.0</v>
      </c>
      <c r="B2435" s="3">
        <v>10.0</v>
      </c>
      <c r="C2435" s="8">
        <f>iferror('Anomaly Format'!C2436+Raw!$K$24,"NaN")</f>
        <v>9.088</v>
      </c>
      <c r="D2435" s="8">
        <f>'Anomaly Format'!D2436</f>
        <v>0.172</v>
      </c>
      <c r="E2435" s="8">
        <f>iferror('Anomaly Format'!E2436+Raw!$O$24,"NaN")</f>
        <v>8.691</v>
      </c>
      <c r="F2435" s="8">
        <f>'Anomaly Format'!F2436</f>
        <v>0.085</v>
      </c>
      <c r="G2435" s="8">
        <f>iferror('Anomaly Format'!G2436+Raw!$O$24,"NaN")</f>
        <v>8.571</v>
      </c>
      <c r="H2435" s="8">
        <f>'Anomaly Format'!H2436</f>
        <v>0.05</v>
      </c>
      <c r="I2435" s="8">
        <f>iferror('Anomaly Format'!I2436+Raw!$O$24,"NaN")</f>
        <v>8.527</v>
      </c>
      <c r="J2435" s="8">
        <f>'Anomaly Format'!J2436</f>
        <v>0.037</v>
      </c>
      <c r="K2435" s="8">
        <f>iferror('Anomaly Format'!K2436+Raw!$O$24,"NaN")</f>
        <v>8.595</v>
      </c>
      <c r="L2435" s="8">
        <f>'Anomaly Format'!L2436</f>
        <v>0.023</v>
      </c>
    </row>
    <row r="2436">
      <c r="A2436" s="3">
        <v>1952.0</v>
      </c>
      <c r="B2436" s="3">
        <v>11.0</v>
      </c>
      <c r="C2436" s="8">
        <f>iferror('Anomaly Format'!C2437+Raw!$L$24,"NaN")</f>
        <v>5.387</v>
      </c>
      <c r="D2436" s="8">
        <f>'Anomaly Format'!D2437</f>
        <v>0.174</v>
      </c>
      <c r="E2436" s="8">
        <f>iferror('Anomaly Format'!E2437+Raw!$O$24,"NaN")</f>
        <v>8.704</v>
      </c>
      <c r="F2436" s="8">
        <f>'Anomaly Format'!F2437</f>
        <v>0.085</v>
      </c>
      <c r="G2436" s="8">
        <f>iferror('Anomaly Format'!G2437+Raw!$O$24,"NaN")</f>
        <v>8.57</v>
      </c>
      <c r="H2436" s="8">
        <f>'Anomaly Format'!H2437</f>
        <v>0.05</v>
      </c>
      <c r="I2436" s="8">
        <f>iferror('Anomaly Format'!I2437+Raw!$O$24,"NaN")</f>
        <v>8.527</v>
      </c>
      <c r="J2436" s="8">
        <f>'Anomaly Format'!J2437</f>
        <v>0.037</v>
      </c>
      <c r="K2436" s="8">
        <f>iferror('Anomaly Format'!K2437+Raw!$O$24,"NaN")</f>
        <v>8.595</v>
      </c>
      <c r="L2436" s="8">
        <f>'Anomaly Format'!L2437</f>
        <v>0.023</v>
      </c>
    </row>
    <row r="2437">
      <c r="A2437" s="3">
        <v>1952.0</v>
      </c>
      <c r="B2437" s="3">
        <v>12.0</v>
      </c>
      <c r="C2437" s="8">
        <f>iferror('Anomaly Format'!C2438+Raw!$M$24,"NaN")</f>
        <v>3.619</v>
      </c>
      <c r="D2437" s="8">
        <f>'Anomaly Format'!D2438</f>
        <v>0.192</v>
      </c>
      <c r="E2437" s="8">
        <f>iferror('Anomaly Format'!E2438+Raw!$O$24,"NaN")</f>
        <v>8.717</v>
      </c>
      <c r="F2437" s="8">
        <f>'Anomaly Format'!F2438</f>
        <v>0.086</v>
      </c>
      <c r="G2437" s="8">
        <f>iferror('Anomaly Format'!G2438+Raw!$O$24,"NaN")</f>
        <v>8.573</v>
      </c>
      <c r="H2437" s="8">
        <f>'Anomaly Format'!H2438</f>
        <v>0.05</v>
      </c>
      <c r="I2437" s="8">
        <f>iferror('Anomaly Format'!I2438+Raw!$O$24,"NaN")</f>
        <v>8.532</v>
      </c>
      <c r="J2437" s="8">
        <f>'Anomaly Format'!J2438</f>
        <v>0.037</v>
      </c>
      <c r="K2437" s="8">
        <f>iferror('Anomaly Format'!K2438+Raw!$O$24,"NaN")</f>
        <v>8.595</v>
      </c>
      <c r="L2437" s="8">
        <f>'Anomaly Format'!L2438</f>
        <v>0.023</v>
      </c>
    </row>
    <row r="2438">
      <c r="A2438" s="3">
        <v>1953.0</v>
      </c>
      <c r="B2438" s="3">
        <v>1.0</v>
      </c>
      <c r="C2438" s="8">
        <f>iferror('Anomaly Format'!C2439+Raw!$B$24,"NaN")</f>
        <v>2.904</v>
      </c>
      <c r="D2438" s="8">
        <f>'Anomaly Format'!D2439</f>
        <v>0.173</v>
      </c>
      <c r="E2438" s="8">
        <f>iferror('Anomaly Format'!E2439+Raw!$O$24,"NaN")</f>
        <v>8.703</v>
      </c>
      <c r="F2438" s="8">
        <f>'Anomaly Format'!F2439</f>
        <v>0.086</v>
      </c>
      <c r="G2438" s="8">
        <f>iferror('Anomaly Format'!G2439+Raw!$O$24,"NaN")</f>
        <v>8.575</v>
      </c>
      <c r="H2438" s="8">
        <f>'Anomaly Format'!H2439</f>
        <v>0.05</v>
      </c>
      <c r="I2438" s="8">
        <f>iferror('Anomaly Format'!I2439+Raw!$O$24,"NaN")</f>
        <v>8.534</v>
      </c>
      <c r="J2438" s="8">
        <f>'Anomaly Format'!J2439</f>
        <v>0.037</v>
      </c>
      <c r="K2438" s="8">
        <f>iferror('Anomaly Format'!K2439+Raw!$O$24,"NaN")</f>
        <v>8.597</v>
      </c>
      <c r="L2438" s="8">
        <f>'Anomaly Format'!L2439</f>
        <v>0.023</v>
      </c>
    </row>
    <row r="2439">
      <c r="A2439" s="3">
        <v>1953.0</v>
      </c>
      <c r="B2439" s="3">
        <v>2.0</v>
      </c>
      <c r="C2439" s="8">
        <f>iferror('Anomaly Format'!C2440+Raw!$C$24,"NaN")</f>
        <v>3.571</v>
      </c>
      <c r="D2439" s="8">
        <f>'Anomaly Format'!D2440</f>
        <v>0.185</v>
      </c>
      <c r="E2439" s="8">
        <f>iferror('Anomaly Format'!E2440+Raw!$O$24,"NaN")</f>
        <v>8.71</v>
      </c>
      <c r="F2439" s="8">
        <f>'Anomaly Format'!F2440</f>
        <v>0.087</v>
      </c>
      <c r="G2439" s="8">
        <f>iferror('Anomaly Format'!G2440+Raw!$O$24,"NaN")</f>
        <v>8.589</v>
      </c>
      <c r="H2439" s="8">
        <f>'Anomaly Format'!H2440</f>
        <v>0.05</v>
      </c>
      <c r="I2439" s="8">
        <f>iferror('Anomaly Format'!I2440+Raw!$O$24,"NaN")</f>
        <v>8.538</v>
      </c>
      <c r="J2439" s="8">
        <f>'Anomaly Format'!J2440</f>
        <v>0.036</v>
      </c>
      <c r="K2439" s="8">
        <f>iferror('Anomaly Format'!K2440+Raw!$O$24,"NaN")</f>
        <v>8.599</v>
      </c>
      <c r="L2439" s="8">
        <f>'Anomaly Format'!L2440</f>
        <v>0.023</v>
      </c>
    </row>
    <row r="2440">
      <c r="A2440" s="3">
        <v>1953.0</v>
      </c>
      <c r="B2440" s="3">
        <v>3.0</v>
      </c>
      <c r="C2440" s="8">
        <f>iferror('Anomaly Format'!C2441+Raw!$D$24,"NaN")</f>
        <v>5.65</v>
      </c>
      <c r="D2440" s="8">
        <f>'Anomaly Format'!D2441</f>
        <v>0.174</v>
      </c>
      <c r="E2440" s="8">
        <f>iferror('Anomaly Format'!E2441+Raw!$O$24,"NaN")</f>
        <v>8.705</v>
      </c>
      <c r="F2440" s="8">
        <f>'Anomaly Format'!F2441</f>
        <v>0.086</v>
      </c>
      <c r="G2440" s="8">
        <f>iferror('Anomaly Format'!G2441+Raw!$O$24,"NaN")</f>
        <v>8.589</v>
      </c>
      <c r="H2440" s="8">
        <f>'Anomaly Format'!H2441</f>
        <v>0.049</v>
      </c>
      <c r="I2440" s="8">
        <f>iferror('Anomaly Format'!I2441+Raw!$O$24,"NaN")</f>
        <v>8.542</v>
      </c>
      <c r="J2440" s="8">
        <f>'Anomaly Format'!J2441</f>
        <v>0.036</v>
      </c>
      <c r="K2440" s="8">
        <f>iferror('Anomaly Format'!K2441+Raw!$O$24,"NaN")</f>
        <v>8.599</v>
      </c>
      <c r="L2440" s="8">
        <f>'Anomaly Format'!L2441</f>
        <v>0.023</v>
      </c>
    </row>
    <row r="2441">
      <c r="A2441" s="3">
        <v>1953.0</v>
      </c>
      <c r="B2441" s="3">
        <v>4.0</v>
      </c>
      <c r="C2441" s="8">
        <f>iferror('Anomaly Format'!C2442+Raw!$E$24,"NaN")</f>
        <v>8.812</v>
      </c>
      <c r="D2441" s="8">
        <f>'Anomaly Format'!D2442</f>
        <v>0.242</v>
      </c>
      <c r="E2441" s="8">
        <f>iferror('Anomaly Format'!E2442+Raw!$O$24,"NaN")</f>
        <v>8.742</v>
      </c>
      <c r="F2441" s="8">
        <f>'Anomaly Format'!F2442</f>
        <v>0.086</v>
      </c>
      <c r="G2441" s="8">
        <f>iferror('Anomaly Format'!G2442+Raw!$O$24,"NaN")</f>
        <v>8.598</v>
      </c>
      <c r="H2441" s="8">
        <f>'Anomaly Format'!H2442</f>
        <v>0.049</v>
      </c>
      <c r="I2441" s="8">
        <f>iferror('Anomaly Format'!I2442+Raw!$O$24,"NaN")</f>
        <v>8.543</v>
      </c>
      <c r="J2441" s="8">
        <f>'Anomaly Format'!J2442</f>
        <v>0.036</v>
      </c>
      <c r="K2441" s="8">
        <f>iferror('Anomaly Format'!K2442+Raw!$O$24,"NaN")</f>
        <v>8.597</v>
      </c>
      <c r="L2441" s="8">
        <f>'Anomaly Format'!L2442</f>
        <v>0.023</v>
      </c>
    </row>
    <row r="2442">
      <c r="A2442" s="3">
        <v>1953.0</v>
      </c>
      <c r="B2442" s="3">
        <v>5.0</v>
      </c>
      <c r="C2442" s="8">
        <f>iferror('Anomaly Format'!C2443+Raw!$F$24,"NaN")</f>
        <v>11.417</v>
      </c>
      <c r="D2442" s="8">
        <f>'Anomaly Format'!D2443</f>
        <v>0.27</v>
      </c>
      <c r="E2442" s="8">
        <f>iferror('Anomaly Format'!E2443+Raw!$O$24,"NaN")</f>
        <v>8.782</v>
      </c>
      <c r="F2442" s="8">
        <f>'Anomaly Format'!F2443</f>
        <v>0.087</v>
      </c>
      <c r="G2442" s="8">
        <f>iferror('Anomaly Format'!G2443+Raw!$O$24,"NaN")</f>
        <v>8.608</v>
      </c>
      <c r="H2442" s="8">
        <f>'Anomaly Format'!H2443</f>
        <v>0.049</v>
      </c>
      <c r="I2442" s="8">
        <f>iferror('Anomaly Format'!I2443+Raw!$O$24,"NaN")</f>
        <v>8.543</v>
      </c>
      <c r="J2442" s="8">
        <f>'Anomaly Format'!J2443</f>
        <v>0.036</v>
      </c>
      <c r="K2442" s="8">
        <f>iferror('Anomaly Format'!K2443+Raw!$O$24,"NaN")</f>
        <v>8.595</v>
      </c>
      <c r="L2442" s="8">
        <f>'Anomaly Format'!L2443</f>
        <v>0.023</v>
      </c>
    </row>
    <row r="2443">
      <c r="A2443" s="3">
        <v>1953.0</v>
      </c>
      <c r="B2443" s="3">
        <v>6.0</v>
      </c>
      <c r="C2443" s="8">
        <f>iferror('Anomaly Format'!C2444+Raw!$G$24,"NaN")</f>
        <v>13.533</v>
      </c>
      <c r="D2443" s="8">
        <f>'Anomaly Format'!D2444</f>
        <v>0.23</v>
      </c>
      <c r="E2443" s="8">
        <f>iferror('Anomaly Format'!E2444+Raw!$O$24,"NaN")</f>
        <v>8.809</v>
      </c>
      <c r="F2443" s="8">
        <f>'Anomaly Format'!F2444</f>
        <v>0.087</v>
      </c>
      <c r="G2443" s="8">
        <f>iferror('Anomaly Format'!G2444+Raw!$O$24,"NaN")</f>
        <v>8.604</v>
      </c>
      <c r="H2443" s="8">
        <f>'Anomaly Format'!H2444</f>
        <v>0.049</v>
      </c>
      <c r="I2443" s="8">
        <f>iferror('Anomaly Format'!I2444+Raw!$O$24,"NaN")</f>
        <v>8.539</v>
      </c>
      <c r="J2443" s="8">
        <f>'Anomaly Format'!J2444</f>
        <v>0.036</v>
      </c>
      <c r="K2443" s="8">
        <f>iferror('Anomaly Format'!K2444+Raw!$O$24,"NaN")</f>
        <v>8.597</v>
      </c>
      <c r="L2443" s="8">
        <f>'Anomaly Format'!L2444</f>
        <v>0.023</v>
      </c>
    </row>
    <row r="2444">
      <c r="A2444" s="3">
        <v>1953.0</v>
      </c>
      <c r="B2444" s="3">
        <v>7.0</v>
      </c>
      <c r="C2444" s="8">
        <f>iferror('Anomaly Format'!C2445+Raw!$H$24,"NaN")</f>
        <v>14.308</v>
      </c>
      <c r="D2444" s="8">
        <f>'Anomaly Format'!D2445</f>
        <v>0.299</v>
      </c>
      <c r="E2444" s="8">
        <f>iferror('Anomaly Format'!E2445+Raw!$O$24,"NaN")</f>
        <v>8.733</v>
      </c>
      <c r="F2444" s="8">
        <f>'Anomaly Format'!F2445</f>
        <v>0.087</v>
      </c>
      <c r="G2444" s="8">
        <f>iferror('Anomaly Format'!G2445+Raw!$O$24,"NaN")</f>
        <v>8.61</v>
      </c>
      <c r="H2444" s="8">
        <f>'Anomaly Format'!H2445</f>
        <v>0.048</v>
      </c>
      <c r="I2444" s="8">
        <f>iferror('Anomaly Format'!I2445+Raw!$O$24,"NaN")</f>
        <v>8.538</v>
      </c>
      <c r="J2444" s="8">
        <f>'Anomaly Format'!J2445</f>
        <v>0.035</v>
      </c>
      <c r="K2444" s="8">
        <f>iferror('Anomaly Format'!K2445+Raw!$O$24,"NaN")</f>
        <v>8.597</v>
      </c>
      <c r="L2444" s="8">
        <f>'Anomaly Format'!L2445</f>
        <v>0.023</v>
      </c>
    </row>
    <row r="2445">
      <c r="A2445" s="3">
        <v>1953.0</v>
      </c>
      <c r="B2445" s="3">
        <v>8.0</v>
      </c>
      <c r="C2445" s="8">
        <f>iferror('Anomaly Format'!C2446+Raw!$I$24,"NaN")</f>
        <v>13.999</v>
      </c>
      <c r="D2445" s="8">
        <f>'Anomaly Format'!D2446</f>
        <v>0.308</v>
      </c>
      <c r="E2445" s="8">
        <f>iferror('Anomaly Format'!E2446+Raw!$O$24,"NaN")</f>
        <v>8.687</v>
      </c>
      <c r="F2445" s="8">
        <f>'Anomaly Format'!F2446</f>
        <v>0.086</v>
      </c>
      <c r="G2445" s="8">
        <f>iferror('Anomaly Format'!G2446+Raw!$O$24,"NaN")</f>
        <v>8.617</v>
      </c>
      <c r="H2445" s="8">
        <f>'Anomaly Format'!H2446</f>
        <v>0.048</v>
      </c>
      <c r="I2445" s="8">
        <f>iferror('Anomaly Format'!I2446+Raw!$O$24,"NaN")</f>
        <v>8.536</v>
      </c>
      <c r="J2445" s="8">
        <f>'Anomaly Format'!J2446</f>
        <v>0.035</v>
      </c>
      <c r="K2445" s="8">
        <f>iferror('Anomaly Format'!K2446+Raw!$O$24,"NaN")</f>
        <v>8.599</v>
      </c>
      <c r="L2445" s="8">
        <f>'Anomaly Format'!L2446</f>
        <v>0.023</v>
      </c>
    </row>
    <row r="2446">
      <c r="A2446" s="3">
        <v>1953.0</v>
      </c>
      <c r="B2446" s="3">
        <v>9.0</v>
      </c>
      <c r="C2446" s="8">
        <f>iferror('Anomaly Format'!C2447+Raw!$J$24,"NaN")</f>
        <v>12.139</v>
      </c>
      <c r="D2446" s="8">
        <f>'Anomaly Format'!D2447</f>
        <v>0.229</v>
      </c>
      <c r="E2446" s="8">
        <f>iferror('Anomaly Format'!E2447+Raw!$O$24,"NaN")</f>
        <v>8.637</v>
      </c>
      <c r="F2446" s="8">
        <f>'Anomaly Format'!F2447</f>
        <v>0.086</v>
      </c>
      <c r="G2446" s="8">
        <f>iferror('Anomaly Format'!G2447+Raw!$O$24,"NaN")</f>
        <v>8.614</v>
      </c>
      <c r="H2446" s="8">
        <f>'Anomaly Format'!H2447</f>
        <v>0.048</v>
      </c>
      <c r="I2446" s="8">
        <f>iferror('Anomaly Format'!I2447+Raw!$O$24,"NaN")</f>
        <v>8.533</v>
      </c>
      <c r="J2446" s="8">
        <f>'Anomaly Format'!J2447</f>
        <v>0.035</v>
      </c>
      <c r="K2446" s="8">
        <f>iferror('Anomaly Format'!K2447+Raw!$O$24,"NaN")</f>
        <v>8.601</v>
      </c>
      <c r="L2446" s="8">
        <f>'Anomaly Format'!L2447</f>
        <v>0.022</v>
      </c>
    </row>
    <row r="2447">
      <c r="A2447" s="3">
        <v>1953.0</v>
      </c>
      <c r="B2447" s="3">
        <v>10.0</v>
      </c>
      <c r="C2447" s="8">
        <f>iferror('Anomaly Format'!C2448+Raw!$K$24,"NaN")</f>
        <v>9.524</v>
      </c>
      <c r="D2447" s="8">
        <f>'Anomaly Format'!D2448</f>
        <v>0.171</v>
      </c>
      <c r="E2447" s="8">
        <f>iferror('Anomaly Format'!E2448+Raw!$O$24,"NaN")</f>
        <v>8.578</v>
      </c>
      <c r="F2447" s="8">
        <f>'Anomaly Format'!F2448</f>
        <v>0.084</v>
      </c>
      <c r="G2447" s="8">
        <f>iferror('Anomaly Format'!G2448+Raw!$O$24,"NaN")</f>
        <v>8.606</v>
      </c>
      <c r="H2447" s="8">
        <f>'Anomaly Format'!H2448</f>
        <v>0.048</v>
      </c>
      <c r="I2447" s="8">
        <f>iferror('Anomaly Format'!I2448+Raw!$O$24,"NaN")</f>
        <v>8.532</v>
      </c>
      <c r="J2447" s="8">
        <f>'Anomaly Format'!J2448</f>
        <v>0.034</v>
      </c>
      <c r="K2447" s="8">
        <f>iferror('Anomaly Format'!K2448+Raw!$O$24,"NaN")</f>
        <v>8.601</v>
      </c>
      <c r="L2447" s="8">
        <f>'Anomaly Format'!L2448</f>
        <v>0.022</v>
      </c>
    </row>
    <row r="2448">
      <c r="A2448" s="3">
        <v>1953.0</v>
      </c>
      <c r="B2448" s="3">
        <v>11.0</v>
      </c>
      <c r="C2448" s="8">
        <f>iferror('Anomaly Format'!C2449+Raw!$L$24,"NaN")</f>
        <v>5.876</v>
      </c>
      <c r="D2448" s="8">
        <f>'Anomaly Format'!D2449</f>
        <v>0.177</v>
      </c>
      <c r="E2448" s="8">
        <f>iferror('Anomaly Format'!E2449+Raw!$O$24,"NaN")</f>
        <v>8.538</v>
      </c>
      <c r="F2448" s="8">
        <f>'Anomaly Format'!F2449</f>
        <v>0.082</v>
      </c>
      <c r="G2448" s="8">
        <f>iferror('Anomaly Format'!G2449+Raw!$O$24,"NaN")</f>
        <v>8.594</v>
      </c>
      <c r="H2448" s="8">
        <f>'Anomaly Format'!H2449</f>
        <v>0.048</v>
      </c>
      <c r="I2448" s="8">
        <f>iferror('Anomaly Format'!I2449+Raw!$O$24,"NaN")</f>
        <v>8.533</v>
      </c>
      <c r="J2448" s="8">
        <f>'Anomaly Format'!J2449</f>
        <v>0.034</v>
      </c>
      <c r="K2448" s="8">
        <f>iferror('Anomaly Format'!K2449+Raw!$O$24,"NaN")</f>
        <v>8.603</v>
      </c>
      <c r="L2448" s="8">
        <f>'Anomaly Format'!L2449</f>
        <v>0.022</v>
      </c>
    </row>
    <row r="2449">
      <c r="A2449" s="3">
        <v>1953.0</v>
      </c>
      <c r="B2449" s="3">
        <v>12.0</v>
      </c>
      <c r="C2449" s="8">
        <f>iferror('Anomaly Format'!C2450+Raw!$M$24,"NaN")</f>
        <v>3.945</v>
      </c>
      <c r="D2449" s="8">
        <f>'Anomaly Format'!D2450</f>
        <v>0.185</v>
      </c>
      <c r="E2449" s="8">
        <f>iferror('Anomaly Format'!E2450+Raw!$O$24,"NaN")</f>
        <v>8.519</v>
      </c>
      <c r="F2449" s="8">
        <f>'Anomaly Format'!F2450</f>
        <v>0.08</v>
      </c>
      <c r="G2449" s="8">
        <f>iferror('Anomaly Format'!G2450+Raw!$O$24,"NaN")</f>
        <v>8.593</v>
      </c>
      <c r="H2449" s="8">
        <f>'Anomaly Format'!H2450</f>
        <v>0.048</v>
      </c>
      <c r="I2449" s="8">
        <f>iferror('Anomaly Format'!I2450+Raw!$O$24,"NaN")</f>
        <v>8.535</v>
      </c>
      <c r="J2449" s="8">
        <f>'Anomaly Format'!J2450</f>
        <v>0.034</v>
      </c>
      <c r="K2449" s="8">
        <f>iferror('Anomaly Format'!K2450+Raw!$O$24,"NaN")</f>
        <v>8.601</v>
      </c>
      <c r="L2449" s="8">
        <f>'Anomaly Format'!L2450</f>
        <v>0.022</v>
      </c>
    </row>
    <row r="2450">
      <c r="A2450" s="3">
        <v>1954.0</v>
      </c>
      <c r="B2450" s="3">
        <v>1.0</v>
      </c>
      <c r="C2450" s="8">
        <f>iferror('Anomaly Format'!C2451+Raw!$B$24,"NaN")</f>
        <v>1.99</v>
      </c>
      <c r="D2450" s="8">
        <f>'Anomaly Format'!D2451</f>
        <v>0.184</v>
      </c>
      <c r="E2450" s="8">
        <f>iferror('Anomaly Format'!E2451+Raw!$O$24,"NaN")</f>
        <v>8.507</v>
      </c>
      <c r="F2450" s="8">
        <f>'Anomaly Format'!F2451</f>
        <v>0.078</v>
      </c>
      <c r="G2450" s="8">
        <f>iferror('Anomaly Format'!G2451+Raw!$O$24,"NaN")</f>
        <v>8.591</v>
      </c>
      <c r="H2450" s="8">
        <f>'Anomaly Format'!H2451</f>
        <v>0.047</v>
      </c>
      <c r="I2450" s="8">
        <f>iferror('Anomaly Format'!I2451+Raw!$O$24,"NaN")</f>
        <v>8.533</v>
      </c>
      <c r="J2450" s="8">
        <f>'Anomaly Format'!J2451</f>
        <v>0.034</v>
      </c>
      <c r="K2450" s="8">
        <f>iferror('Anomaly Format'!K2451+Raw!$O$24,"NaN")</f>
        <v>8.598</v>
      </c>
      <c r="L2450" s="8">
        <f>'Anomaly Format'!L2451</f>
        <v>0.022</v>
      </c>
    </row>
    <row r="2451">
      <c r="A2451" s="3">
        <v>1954.0</v>
      </c>
      <c r="B2451" s="3">
        <v>2.0</v>
      </c>
      <c r="C2451" s="8">
        <f>iferror('Anomaly Format'!C2452+Raw!$C$24,"NaN")</f>
        <v>3.021</v>
      </c>
      <c r="D2451" s="8">
        <f>'Anomaly Format'!D2452</f>
        <v>0.19</v>
      </c>
      <c r="E2451" s="8">
        <f>iferror('Anomaly Format'!E2452+Raw!$O$24,"NaN")</f>
        <v>8.49</v>
      </c>
      <c r="F2451" s="8">
        <f>'Anomaly Format'!F2452</f>
        <v>0.078</v>
      </c>
      <c r="G2451" s="8">
        <f>iferror('Anomaly Format'!G2452+Raw!$O$24,"NaN")</f>
        <v>8.577</v>
      </c>
      <c r="H2451" s="8">
        <f>'Anomaly Format'!H2452</f>
        <v>0.045</v>
      </c>
      <c r="I2451" s="8">
        <f>iferror('Anomaly Format'!I2452+Raw!$O$24,"NaN")</f>
        <v>8.538</v>
      </c>
      <c r="J2451" s="8">
        <f>'Anomaly Format'!J2452</f>
        <v>0.034</v>
      </c>
      <c r="K2451" s="8">
        <f>iferror('Anomaly Format'!K2452+Raw!$O$24,"NaN")</f>
        <v>8.596</v>
      </c>
      <c r="L2451" s="8">
        <f>'Anomaly Format'!L2452</f>
        <v>0.022</v>
      </c>
    </row>
    <row r="2452">
      <c r="A2452" s="3">
        <v>1954.0</v>
      </c>
      <c r="B2452" s="3">
        <v>3.0</v>
      </c>
      <c r="C2452" s="8">
        <f>iferror('Anomaly Format'!C2453+Raw!$D$24,"NaN")</f>
        <v>5.05</v>
      </c>
      <c r="D2452" s="8">
        <f>'Anomaly Format'!D2453</f>
        <v>0.176</v>
      </c>
      <c r="E2452" s="8">
        <f>iferror('Anomaly Format'!E2453+Raw!$O$24,"NaN")</f>
        <v>8.481</v>
      </c>
      <c r="F2452" s="8">
        <f>'Anomaly Format'!F2453</f>
        <v>0.077</v>
      </c>
      <c r="G2452" s="8">
        <f>iferror('Anomaly Format'!G2453+Raw!$O$24,"NaN")</f>
        <v>8.568</v>
      </c>
      <c r="H2452" s="8">
        <f>'Anomaly Format'!H2453</f>
        <v>0.044</v>
      </c>
      <c r="I2452" s="8">
        <f>iferror('Anomaly Format'!I2453+Raw!$O$24,"NaN")</f>
        <v>8.545</v>
      </c>
      <c r="J2452" s="8">
        <f>'Anomaly Format'!J2453</f>
        <v>0.034</v>
      </c>
      <c r="K2452" s="8">
        <f>iferror('Anomaly Format'!K2453+Raw!$O$24,"NaN")</f>
        <v>8.593</v>
      </c>
      <c r="L2452" s="8">
        <f>'Anomaly Format'!L2453</f>
        <v>0.022</v>
      </c>
    </row>
    <row r="2453">
      <c r="A2453" s="3">
        <v>1954.0</v>
      </c>
      <c r="B2453" s="3">
        <v>4.0</v>
      </c>
      <c r="C2453" s="8">
        <f>iferror('Anomaly Format'!C2454+Raw!$E$24,"NaN")</f>
        <v>8.102</v>
      </c>
      <c r="D2453" s="8">
        <f>'Anomaly Format'!D2454</f>
        <v>0.206</v>
      </c>
      <c r="E2453" s="8">
        <f>iferror('Anomaly Format'!E2454+Raw!$O$24,"NaN")</f>
        <v>8.48</v>
      </c>
      <c r="F2453" s="8">
        <f>'Anomaly Format'!F2454</f>
        <v>0.076</v>
      </c>
      <c r="G2453" s="8">
        <f>iferror('Anomaly Format'!G2454+Raw!$O$24,"NaN")</f>
        <v>8.556</v>
      </c>
      <c r="H2453" s="8">
        <f>'Anomaly Format'!H2454</f>
        <v>0.044</v>
      </c>
      <c r="I2453" s="8">
        <f>iferror('Anomaly Format'!I2454+Raw!$O$24,"NaN")</f>
        <v>8.55</v>
      </c>
      <c r="J2453" s="8">
        <f>'Anomaly Format'!J2454</f>
        <v>0.034</v>
      </c>
      <c r="K2453" s="8">
        <f>iferror('Anomaly Format'!K2454+Raw!$O$24,"NaN")</f>
        <v>8.591</v>
      </c>
      <c r="L2453" s="8">
        <f>'Anomaly Format'!L2454</f>
        <v>0.022</v>
      </c>
    </row>
    <row r="2454">
      <c r="A2454" s="3">
        <v>1954.0</v>
      </c>
      <c r="B2454" s="3">
        <v>5.0</v>
      </c>
      <c r="C2454" s="8">
        <f>iferror('Anomaly Format'!C2455+Raw!$F$24,"NaN")</f>
        <v>10.928</v>
      </c>
      <c r="D2454" s="8">
        <f>'Anomaly Format'!D2455</f>
        <v>0.218</v>
      </c>
      <c r="E2454" s="8">
        <f>iferror('Anomaly Format'!E2455+Raw!$O$24,"NaN")</f>
        <v>8.536</v>
      </c>
      <c r="F2454" s="8">
        <f>'Anomaly Format'!F2455</f>
        <v>0.074</v>
      </c>
      <c r="G2454" s="8">
        <f>iferror('Anomaly Format'!G2455+Raw!$O$24,"NaN")</f>
        <v>8.548</v>
      </c>
      <c r="H2454" s="8">
        <f>'Anomaly Format'!H2455</f>
        <v>0.043</v>
      </c>
      <c r="I2454" s="8">
        <f>iferror('Anomaly Format'!I2455+Raw!$O$24,"NaN")</f>
        <v>8.55</v>
      </c>
      <c r="J2454" s="8">
        <f>'Anomaly Format'!J2455</f>
        <v>0.034</v>
      </c>
      <c r="K2454" s="8">
        <f>iferror('Anomaly Format'!K2455+Raw!$O$24,"NaN")</f>
        <v>8.589</v>
      </c>
      <c r="L2454" s="8">
        <f>'Anomaly Format'!L2455</f>
        <v>0.022</v>
      </c>
    </row>
    <row r="2455">
      <c r="A2455" s="3">
        <v>1954.0</v>
      </c>
      <c r="B2455" s="3">
        <v>6.0</v>
      </c>
      <c r="C2455" s="8">
        <f>iferror('Anomaly Format'!C2456+Raw!$G$24,"NaN")</f>
        <v>13.316</v>
      </c>
      <c r="D2455" s="8">
        <f>'Anomaly Format'!D2456</f>
        <v>0.218</v>
      </c>
      <c r="E2455" s="8">
        <f>iferror('Anomaly Format'!E2456+Raw!$O$24,"NaN")</f>
        <v>8.501</v>
      </c>
      <c r="F2455" s="8">
        <f>'Anomaly Format'!F2456</f>
        <v>0.072</v>
      </c>
      <c r="G2455" s="8">
        <f>iferror('Anomaly Format'!G2456+Raw!$O$24,"NaN")</f>
        <v>8.536</v>
      </c>
      <c r="H2455" s="8">
        <f>'Anomaly Format'!H2456</f>
        <v>0.043</v>
      </c>
      <c r="I2455" s="8">
        <f>iferror('Anomaly Format'!I2456+Raw!$O$24,"NaN")</f>
        <v>8.553</v>
      </c>
      <c r="J2455" s="8">
        <f>'Anomaly Format'!J2456</f>
        <v>0.033</v>
      </c>
      <c r="K2455" s="8">
        <f>iferror('Anomaly Format'!K2456+Raw!$O$24,"NaN")</f>
        <v>8.589</v>
      </c>
      <c r="L2455" s="8">
        <f>'Anomaly Format'!L2456</f>
        <v>0.022</v>
      </c>
    </row>
    <row r="2456">
      <c r="A2456" s="3">
        <v>1954.0</v>
      </c>
      <c r="B2456" s="3">
        <v>7.0</v>
      </c>
      <c r="C2456" s="8">
        <f>iferror('Anomaly Format'!C2457+Raw!$H$24,"NaN")</f>
        <v>14.157</v>
      </c>
      <c r="D2456" s="8">
        <f>'Anomaly Format'!D2457</f>
        <v>0.243</v>
      </c>
      <c r="E2456" s="8">
        <f>iferror('Anomaly Format'!E2457+Raw!$O$24,"NaN")</f>
        <v>8.615</v>
      </c>
      <c r="F2456" s="8">
        <f>'Anomaly Format'!F2457</f>
        <v>0.072</v>
      </c>
      <c r="G2456" s="8">
        <f>iferror('Anomaly Format'!G2457+Raw!$O$24,"NaN")</f>
        <v>8.526</v>
      </c>
      <c r="H2456" s="8">
        <f>'Anomaly Format'!H2457</f>
        <v>0.043</v>
      </c>
      <c r="I2456" s="8">
        <f>iferror('Anomaly Format'!I2457+Raw!$O$24,"NaN")</f>
        <v>8.556</v>
      </c>
      <c r="J2456" s="8">
        <f>'Anomaly Format'!J2457</f>
        <v>0.033</v>
      </c>
      <c r="K2456" s="8">
        <f>iferror('Anomaly Format'!K2457+Raw!$O$24,"NaN")</f>
        <v>8.588</v>
      </c>
      <c r="L2456" s="8">
        <f>'Anomaly Format'!L2457</f>
        <v>0.022</v>
      </c>
    </row>
    <row r="2457">
      <c r="A2457" s="3">
        <v>1954.0</v>
      </c>
      <c r="B2457" s="3">
        <v>8.0</v>
      </c>
      <c r="C2457" s="8">
        <f>iferror('Anomaly Format'!C2458+Raw!$I$24,"NaN")</f>
        <v>13.793</v>
      </c>
      <c r="D2457" s="8">
        <f>'Anomaly Format'!D2458</f>
        <v>0.264</v>
      </c>
      <c r="E2457" s="8">
        <f>iferror('Anomaly Format'!E2458+Raw!$O$24,"NaN")</f>
        <v>8.622</v>
      </c>
      <c r="F2457" s="8">
        <f>'Anomaly Format'!F2458</f>
        <v>0.069</v>
      </c>
      <c r="G2457" s="8">
        <f>iferror('Anomaly Format'!G2458+Raw!$O$24,"NaN")</f>
        <v>8.521</v>
      </c>
      <c r="H2457" s="8">
        <f>'Anomaly Format'!H2458</f>
        <v>0.042</v>
      </c>
      <c r="I2457" s="8">
        <f>iferror('Anomaly Format'!I2458+Raw!$O$24,"NaN")</f>
        <v>8.556</v>
      </c>
      <c r="J2457" s="8">
        <f>'Anomaly Format'!J2458</f>
        <v>0.032</v>
      </c>
      <c r="K2457" s="8">
        <f>iferror('Anomaly Format'!K2458+Raw!$O$24,"NaN")</f>
        <v>8.587</v>
      </c>
      <c r="L2457" s="8">
        <f>'Anomaly Format'!L2458</f>
        <v>0.022</v>
      </c>
    </row>
    <row r="2458">
      <c r="A2458" s="3">
        <v>1954.0</v>
      </c>
      <c r="B2458" s="3">
        <v>9.0</v>
      </c>
      <c r="C2458" s="8">
        <f>iferror('Anomaly Format'!C2459+Raw!$J$24,"NaN")</f>
        <v>12.039</v>
      </c>
      <c r="D2458" s="8">
        <f>'Anomaly Format'!D2459</f>
        <v>0.21</v>
      </c>
      <c r="E2458" s="8">
        <f>iferror('Anomaly Format'!E2459+Raw!$O$24,"NaN")</f>
        <v>8.578</v>
      </c>
      <c r="F2458" s="8">
        <f>'Anomaly Format'!F2459</f>
        <v>0.065</v>
      </c>
      <c r="G2458" s="8">
        <f>iferror('Anomaly Format'!G2459+Raw!$O$24,"NaN")</f>
        <v>8.522</v>
      </c>
      <c r="H2458" s="8">
        <f>'Anomaly Format'!H2459</f>
        <v>0.041</v>
      </c>
      <c r="I2458" s="8">
        <f>iferror('Anomaly Format'!I2459+Raw!$O$24,"NaN")</f>
        <v>8.557</v>
      </c>
      <c r="J2458" s="8">
        <f>'Anomaly Format'!J2459</f>
        <v>0.032</v>
      </c>
      <c r="K2458" s="8">
        <f>iferror('Anomaly Format'!K2459+Raw!$O$24,"NaN")</f>
        <v>8.583</v>
      </c>
      <c r="L2458" s="8">
        <f>'Anomaly Format'!L2459</f>
        <v>0.022</v>
      </c>
    </row>
    <row r="2459">
      <c r="A2459" s="3">
        <v>1954.0</v>
      </c>
      <c r="B2459" s="3">
        <v>10.0</v>
      </c>
      <c r="C2459" s="8">
        <f>iferror('Anomaly Format'!C2460+Raw!$K$24,"NaN")</f>
        <v>9.504</v>
      </c>
      <c r="D2459" s="8">
        <f>'Anomaly Format'!D2460</f>
        <v>0.153</v>
      </c>
      <c r="E2459" s="8">
        <f>iferror('Anomaly Format'!E2460+Raw!$O$24,"NaN")</f>
        <v>8.574</v>
      </c>
      <c r="F2459" s="8">
        <f>'Anomaly Format'!F2460</f>
        <v>0.064</v>
      </c>
      <c r="G2459" s="8">
        <f>iferror('Anomaly Format'!G2460+Raw!$O$24,"NaN")</f>
        <v>8.518</v>
      </c>
      <c r="H2459" s="8">
        <f>'Anomaly Format'!H2460</f>
        <v>0.04</v>
      </c>
      <c r="I2459" s="8">
        <f>iferror('Anomaly Format'!I2460+Raw!$O$24,"NaN")</f>
        <v>8.554</v>
      </c>
      <c r="J2459" s="8">
        <f>'Anomaly Format'!J2460</f>
        <v>0.032</v>
      </c>
      <c r="K2459" s="8">
        <f>iferror('Anomaly Format'!K2460+Raw!$O$24,"NaN")</f>
        <v>8.579</v>
      </c>
      <c r="L2459" s="8">
        <f>'Anomaly Format'!L2460</f>
        <v>0.021</v>
      </c>
    </row>
    <row r="2460">
      <c r="A2460" s="3">
        <v>1954.0</v>
      </c>
      <c r="B2460" s="3">
        <v>11.0</v>
      </c>
      <c r="C2460" s="8">
        <f>iferror('Anomaly Format'!C2461+Raw!$L$24,"NaN")</f>
        <v>6.555</v>
      </c>
      <c r="D2460" s="8">
        <f>'Anomaly Format'!D2461</f>
        <v>0.144</v>
      </c>
      <c r="E2460" s="8">
        <f>iferror('Anomaly Format'!E2461+Raw!$O$24,"NaN")</f>
        <v>8.589</v>
      </c>
      <c r="F2460" s="8">
        <f>'Anomaly Format'!F2461</f>
        <v>0.062</v>
      </c>
      <c r="G2460" s="8">
        <f>iferror('Anomaly Format'!G2461+Raw!$O$24,"NaN")</f>
        <v>8.516</v>
      </c>
      <c r="H2460" s="8">
        <f>'Anomaly Format'!H2461</f>
        <v>0.04</v>
      </c>
      <c r="I2460" s="8">
        <f>iferror('Anomaly Format'!I2461+Raw!$O$24,"NaN")</f>
        <v>8.551</v>
      </c>
      <c r="J2460" s="8">
        <f>'Anomaly Format'!J2461</f>
        <v>0.031</v>
      </c>
      <c r="K2460" s="8">
        <f>iferror('Anomaly Format'!K2461+Raw!$O$24,"NaN")</f>
        <v>8.579</v>
      </c>
      <c r="L2460" s="8">
        <f>'Anomaly Format'!L2461</f>
        <v>0.021</v>
      </c>
    </row>
    <row r="2461">
      <c r="A2461" s="3">
        <v>1954.0</v>
      </c>
      <c r="B2461" s="3">
        <v>12.0</v>
      </c>
      <c r="C2461" s="8">
        <f>iferror('Anomaly Format'!C2462+Raw!$M$24,"NaN")</f>
        <v>3.523</v>
      </c>
      <c r="D2461" s="8">
        <f>'Anomaly Format'!D2462</f>
        <v>0.16</v>
      </c>
      <c r="E2461" s="8">
        <f>iferror('Anomaly Format'!E2462+Raw!$O$24,"NaN")</f>
        <v>8.601</v>
      </c>
      <c r="F2461" s="8">
        <f>'Anomaly Format'!F2462</f>
        <v>0.061</v>
      </c>
      <c r="G2461" s="8">
        <f>iferror('Anomaly Format'!G2462+Raw!$O$24,"NaN")</f>
        <v>8.519</v>
      </c>
      <c r="H2461" s="8">
        <f>'Anomaly Format'!H2462</f>
        <v>0.039</v>
      </c>
      <c r="I2461" s="8">
        <f>iferror('Anomaly Format'!I2462+Raw!$O$24,"NaN")</f>
        <v>8.553</v>
      </c>
      <c r="J2461" s="8">
        <f>'Anomaly Format'!J2462</f>
        <v>0.031</v>
      </c>
      <c r="K2461" s="8">
        <f>iferror('Anomaly Format'!K2462+Raw!$O$24,"NaN")</f>
        <v>8.579</v>
      </c>
      <c r="L2461" s="8">
        <f>'Anomaly Format'!L2462</f>
        <v>0.021</v>
      </c>
    </row>
    <row r="2462">
      <c r="A2462" s="3">
        <v>1955.0</v>
      </c>
      <c r="B2462" s="3">
        <v>1.0</v>
      </c>
      <c r="C2462" s="8">
        <f>iferror('Anomaly Format'!C2463+Raw!$B$24,"NaN")</f>
        <v>3.353</v>
      </c>
      <c r="D2462" s="8">
        <f>'Anomaly Format'!D2463</f>
        <v>0.158</v>
      </c>
      <c r="E2462" s="8">
        <f>iferror('Anomaly Format'!E2463+Raw!$O$24,"NaN")</f>
        <v>8.603</v>
      </c>
      <c r="F2462" s="8">
        <f>'Anomaly Format'!F2463</f>
        <v>0.06</v>
      </c>
      <c r="G2462" s="8">
        <f>iferror('Anomaly Format'!G2463+Raw!$O$24,"NaN")</f>
        <v>8.512</v>
      </c>
      <c r="H2462" s="8">
        <f>'Anomaly Format'!H2463</f>
        <v>0.04</v>
      </c>
      <c r="I2462" s="8">
        <f>iferror('Anomaly Format'!I2463+Raw!$O$24,"NaN")</f>
        <v>8.559</v>
      </c>
      <c r="J2462" s="8">
        <f>'Anomaly Format'!J2463</f>
        <v>0.031</v>
      </c>
      <c r="K2462" s="8">
        <f>iferror('Anomaly Format'!K2463+Raw!$O$24,"NaN")</f>
        <v>8.58</v>
      </c>
      <c r="L2462" s="8">
        <f>'Anomaly Format'!L2463</f>
        <v>0.021</v>
      </c>
    </row>
    <row r="2463">
      <c r="A2463" s="3">
        <v>1955.0</v>
      </c>
      <c r="B2463" s="3">
        <v>2.0</v>
      </c>
      <c r="C2463" s="8">
        <f>iferror('Anomaly Format'!C2464+Raw!$C$24,"NaN")</f>
        <v>3.108</v>
      </c>
      <c r="D2463" s="8">
        <f>'Anomaly Format'!D2464</f>
        <v>0.149</v>
      </c>
      <c r="E2463" s="8">
        <f>iferror('Anomaly Format'!E2464+Raw!$O$24,"NaN")</f>
        <v>8.639</v>
      </c>
      <c r="F2463" s="8">
        <f>'Anomaly Format'!F2464</f>
        <v>0.059</v>
      </c>
      <c r="G2463" s="8">
        <f>iferror('Anomaly Format'!G2464+Raw!$O$24,"NaN")</f>
        <v>8.511</v>
      </c>
      <c r="H2463" s="8">
        <f>'Anomaly Format'!H2464</f>
        <v>0.039</v>
      </c>
      <c r="I2463" s="8">
        <f>iferror('Anomaly Format'!I2464+Raw!$O$24,"NaN")</f>
        <v>8.568</v>
      </c>
      <c r="J2463" s="8">
        <f>'Anomaly Format'!J2464</f>
        <v>0.03</v>
      </c>
      <c r="K2463" s="8">
        <f>iferror('Anomaly Format'!K2464+Raw!$O$24,"NaN")</f>
        <v>8.582</v>
      </c>
      <c r="L2463" s="8">
        <f>'Anomaly Format'!L2464</f>
        <v>0.021</v>
      </c>
    </row>
    <row r="2464">
      <c r="A2464" s="3">
        <v>1955.0</v>
      </c>
      <c r="B2464" s="3">
        <v>3.0</v>
      </c>
      <c r="C2464" s="8">
        <f>iferror('Anomaly Format'!C2465+Raw!$D$24,"NaN")</f>
        <v>4.524</v>
      </c>
      <c r="D2464" s="8">
        <f>'Anomaly Format'!D2465</f>
        <v>0.11</v>
      </c>
      <c r="E2464" s="8">
        <f>iferror('Anomaly Format'!E2465+Raw!$O$24,"NaN")</f>
        <v>8.626</v>
      </c>
      <c r="F2464" s="8">
        <f>'Anomaly Format'!F2465</f>
        <v>0.058</v>
      </c>
      <c r="G2464" s="8">
        <f>iferror('Anomaly Format'!G2465+Raw!$O$24,"NaN")</f>
        <v>8.51</v>
      </c>
      <c r="H2464" s="8">
        <f>'Anomaly Format'!H2465</f>
        <v>0.039</v>
      </c>
      <c r="I2464" s="8">
        <f>iferror('Anomaly Format'!I2465+Raw!$O$24,"NaN")</f>
        <v>8.56</v>
      </c>
      <c r="J2464" s="8">
        <f>'Anomaly Format'!J2465</f>
        <v>0.03</v>
      </c>
      <c r="K2464" s="8">
        <f>iferror('Anomaly Format'!K2465+Raw!$O$24,"NaN")</f>
        <v>8.582</v>
      </c>
      <c r="L2464" s="8">
        <f>'Anomaly Format'!L2465</f>
        <v>0.021</v>
      </c>
    </row>
    <row r="2465">
      <c r="A2465" s="3">
        <v>1955.0</v>
      </c>
      <c r="B2465" s="3">
        <v>4.0</v>
      </c>
      <c r="C2465" s="8">
        <f>iferror('Anomaly Format'!C2466+Raw!$E$24,"NaN")</f>
        <v>8.05</v>
      </c>
      <c r="D2465" s="8">
        <f>'Anomaly Format'!D2466</f>
        <v>0.144</v>
      </c>
      <c r="E2465" s="8">
        <f>iferror('Anomaly Format'!E2466+Raw!$O$24,"NaN")</f>
        <v>8.639</v>
      </c>
      <c r="F2465" s="8">
        <f>'Anomaly Format'!F2466</f>
        <v>0.057</v>
      </c>
      <c r="G2465" s="8">
        <f>iferror('Anomaly Format'!G2466+Raw!$O$24,"NaN")</f>
        <v>8.514</v>
      </c>
      <c r="H2465" s="8">
        <f>'Anomaly Format'!H2466</f>
        <v>0.039</v>
      </c>
      <c r="I2465" s="8">
        <f>iferror('Anomaly Format'!I2466+Raw!$O$24,"NaN")</f>
        <v>8.56</v>
      </c>
      <c r="J2465" s="8">
        <f>'Anomaly Format'!J2466</f>
        <v>0.03</v>
      </c>
      <c r="K2465" s="8">
        <f>iferror('Anomaly Format'!K2466+Raw!$O$24,"NaN")</f>
        <v>8.579</v>
      </c>
      <c r="L2465" s="8">
        <f>'Anomaly Format'!L2466</f>
        <v>0.02</v>
      </c>
    </row>
    <row r="2466">
      <c r="A2466" s="3">
        <v>1955.0</v>
      </c>
      <c r="B2466" s="3">
        <v>5.0</v>
      </c>
      <c r="C2466" s="8">
        <f>iferror('Anomaly Format'!C2467+Raw!$F$24,"NaN")</f>
        <v>11.105</v>
      </c>
      <c r="D2466" s="8">
        <f>'Anomaly Format'!D2467</f>
        <v>0.179</v>
      </c>
      <c r="E2466" s="8">
        <f>iferror('Anomaly Format'!E2467+Raw!$O$24,"NaN")</f>
        <v>8.588</v>
      </c>
      <c r="F2466" s="8">
        <f>'Anomaly Format'!F2467</f>
        <v>0.057</v>
      </c>
      <c r="G2466" s="8">
        <f>iferror('Anomaly Format'!G2467+Raw!$O$24,"NaN")</f>
        <v>8.53</v>
      </c>
      <c r="H2466" s="8">
        <f>'Anomaly Format'!H2467</f>
        <v>0.04</v>
      </c>
      <c r="I2466" s="8">
        <f>iferror('Anomaly Format'!I2467+Raw!$O$24,"NaN")</f>
        <v>8.557</v>
      </c>
      <c r="J2466" s="8">
        <f>'Anomaly Format'!J2467</f>
        <v>0.029</v>
      </c>
      <c r="K2466" s="8">
        <f>iferror('Anomaly Format'!K2467+Raw!$O$24,"NaN")</f>
        <v>8.58</v>
      </c>
      <c r="L2466" s="8">
        <f>'Anomaly Format'!L2467</f>
        <v>0.02</v>
      </c>
    </row>
    <row r="2467">
      <c r="A2467" s="3">
        <v>1955.0</v>
      </c>
      <c r="B2467" s="3">
        <v>6.0</v>
      </c>
      <c r="C2467" s="8">
        <f>iferror('Anomaly Format'!C2468+Raw!$G$24,"NaN")</f>
        <v>13.468</v>
      </c>
      <c r="D2467" s="8">
        <f>'Anomaly Format'!D2468</f>
        <v>0.148</v>
      </c>
      <c r="E2467" s="8">
        <f>iferror('Anomaly Format'!E2468+Raw!$O$24,"NaN")</f>
        <v>8.566</v>
      </c>
      <c r="F2467" s="8">
        <f>'Anomaly Format'!F2468</f>
        <v>0.055</v>
      </c>
      <c r="G2467" s="8">
        <f>iferror('Anomaly Format'!G2468+Raw!$O$24,"NaN")</f>
        <v>8.54</v>
      </c>
      <c r="H2467" s="8">
        <f>'Anomaly Format'!H2468</f>
        <v>0.04</v>
      </c>
      <c r="I2467" s="8">
        <f>iferror('Anomaly Format'!I2468+Raw!$O$24,"NaN")</f>
        <v>8.557</v>
      </c>
      <c r="J2467" s="8">
        <f>'Anomaly Format'!J2468</f>
        <v>0.029</v>
      </c>
      <c r="K2467" s="8">
        <f>iferror('Anomaly Format'!K2468+Raw!$O$24,"NaN")</f>
        <v>8.58</v>
      </c>
      <c r="L2467" s="8">
        <f>'Anomaly Format'!L2468</f>
        <v>0.02</v>
      </c>
    </row>
    <row r="2468">
      <c r="A2468" s="3">
        <v>1955.0</v>
      </c>
      <c r="B2468" s="3">
        <v>7.0</v>
      </c>
      <c r="C2468" s="8">
        <f>iferror('Anomaly Format'!C2469+Raw!$H$24,"NaN")</f>
        <v>14.177</v>
      </c>
      <c r="D2468" s="8">
        <f>'Anomaly Format'!D2469</f>
        <v>0.184</v>
      </c>
      <c r="E2468" s="8">
        <f>iferror('Anomaly Format'!E2469+Raw!$O$24,"NaN")</f>
        <v>8.489</v>
      </c>
      <c r="F2468" s="8">
        <f>'Anomaly Format'!F2469</f>
        <v>0.051</v>
      </c>
      <c r="G2468" s="8">
        <f>iferror('Anomaly Format'!G2469+Raw!$O$24,"NaN")</f>
        <v>8.55</v>
      </c>
      <c r="H2468" s="8">
        <f>'Anomaly Format'!H2469</f>
        <v>0.039</v>
      </c>
      <c r="I2468" s="8">
        <f>iferror('Anomaly Format'!I2469+Raw!$O$24,"NaN")</f>
        <v>8.558</v>
      </c>
      <c r="J2468" s="8">
        <f>'Anomaly Format'!J2469</f>
        <v>0.029</v>
      </c>
      <c r="K2468" s="8">
        <f>iferror('Anomaly Format'!K2469+Raw!$O$24,"NaN")</f>
        <v>8.579</v>
      </c>
      <c r="L2468" s="8">
        <f>'Anomaly Format'!L2469</f>
        <v>0.02</v>
      </c>
    </row>
    <row r="2469">
      <c r="A2469" s="3">
        <v>1955.0</v>
      </c>
      <c r="B2469" s="3">
        <v>8.0</v>
      </c>
      <c r="C2469" s="8">
        <f>iferror('Anomaly Format'!C2470+Raw!$I$24,"NaN")</f>
        <v>14.232</v>
      </c>
      <c r="D2469" s="8">
        <f>'Anomaly Format'!D2470</f>
        <v>0.22</v>
      </c>
      <c r="E2469" s="8">
        <f>iferror('Anomaly Format'!E2470+Raw!$O$24,"NaN")</f>
        <v>8.458</v>
      </c>
      <c r="F2469" s="8">
        <f>'Anomaly Format'!F2470</f>
        <v>0.054</v>
      </c>
      <c r="G2469" s="8">
        <f>iferror('Anomaly Format'!G2470+Raw!$O$24,"NaN")</f>
        <v>8.551</v>
      </c>
      <c r="H2469" s="8">
        <f>'Anomaly Format'!H2470</f>
        <v>0.038</v>
      </c>
      <c r="I2469" s="8">
        <f>iferror('Anomaly Format'!I2470+Raw!$O$24,"NaN")</f>
        <v>8.561</v>
      </c>
      <c r="J2469" s="8">
        <f>'Anomaly Format'!J2470</f>
        <v>0.029</v>
      </c>
      <c r="K2469" s="8">
        <f>iferror('Anomaly Format'!K2470+Raw!$O$24,"NaN")</f>
        <v>8.577</v>
      </c>
      <c r="L2469" s="8">
        <f>'Anomaly Format'!L2470</f>
        <v>0.02</v>
      </c>
    </row>
    <row r="2470">
      <c r="A2470" s="3">
        <v>1955.0</v>
      </c>
      <c r="B2470" s="3">
        <v>9.0</v>
      </c>
      <c r="C2470" s="8">
        <f>iferror('Anomaly Format'!C2471+Raw!$J$24,"NaN")</f>
        <v>11.877</v>
      </c>
      <c r="D2470" s="8">
        <f>'Anomaly Format'!D2471</f>
        <v>0.15</v>
      </c>
      <c r="E2470" s="8">
        <f>iferror('Anomaly Format'!E2471+Raw!$O$24,"NaN")</f>
        <v>8.484</v>
      </c>
      <c r="F2470" s="8">
        <f>'Anomaly Format'!F2471</f>
        <v>0.053</v>
      </c>
      <c r="G2470" s="8">
        <f>iferror('Anomaly Format'!G2471+Raw!$O$24,"NaN")</f>
        <v>8.546</v>
      </c>
      <c r="H2470" s="8">
        <f>'Anomaly Format'!H2471</f>
        <v>0.037</v>
      </c>
      <c r="I2470" s="8">
        <f>iferror('Anomaly Format'!I2471+Raw!$O$24,"NaN")</f>
        <v>8.562</v>
      </c>
      <c r="J2470" s="8">
        <f>'Anomaly Format'!J2471</f>
        <v>0.028</v>
      </c>
      <c r="K2470" s="8">
        <f>iferror('Anomaly Format'!K2471+Raw!$O$24,"NaN")</f>
        <v>8.575</v>
      </c>
      <c r="L2470" s="8">
        <f>'Anomaly Format'!L2471</f>
        <v>0.02</v>
      </c>
    </row>
    <row r="2471">
      <c r="A2471" s="3">
        <v>1955.0</v>
      </c>
      <c r="B2471" s="3">
        <v>10.0</v>
      </c>
      <c r="C2471" s="8">
        <f>iferror('Anomaly Format'!C2472+Raw!$K$24,"NaN")</f>
        <v>9.664</v>
      </c>
      <c r="D2471" s="8">
        <f>'Anomaly Format'!D2472</f>
        <v>0.109</v>
      </c>
      <c r="E2471" s="8">
        <f>iferror('Anomaly Format'!E2472+Raw!$O$24,"NaN")</f>
        <v>8.468</v>
      </c>
      <c r="F2471" s="8">
        <f>'Anomaly Format'!F2472</f>
        <v>0.05</v>
      </c>
      <c r="G2471" s="8">
        <f>iferror('Anomaly Format'!G2472+Raw!$O$24,"NaN")</f>
        <v>8.54</v>
      </c>
      <c r="H2471" s="8">
        <f>'Anomaly Format'!H2472</f>
        <v>0.036</v>
      </c>
      <c r="I2471" s="8">
        <f>iferror('Anomaly Format'!I2472+Raw!$O$24,"NaN")</f>
        <v>8.565</v>
      </c>
      <c r="J2471" s="8">
        <f>'Anomaly Format'!J2472</f>
        <v>0.028</v>
      </c>
      <c r="K2471" s="8">
        <f>iferror('Anomaly Format'!K2472+Raw!$O$24,"NaN")</f>
        <v>8.575</v>
      </c>
      <c r="L2471" s="8">
        <f>'Anomaly Format'!L2472</f>
        <v>0.019</v>
      </c>
    </row>
    <row r="2472">
      <c r="A2472" s="3">
        <v>1955.0</v>
      </c>
      <c r="B2472" s="3">
        <v>11.0</v>
      </c>
      <c r="C2472" s="8">
        <f>iferror('Anomaly Format'!C2473+Raw!$L$24,"NaN")</f>
        <v>5.935</v>
      </c>
      <c r="D2472" s="8">
        <f>'Anomaly Format'!D2473</f>
        <v>0.129</v>
      </c>
      <c r="E2472" s="8">
        <f>iferror('Anomaly Format'!E2473+Raw!$O$24,"NaN")</f>
        <v>8.427</v>
      </c>
      <c r="F2472" s="8">
        <f>'Anomaly Format'!F2473</f>
        <v>0.051</v>
      </c>
      <c r="G2472" s="8">
        <f>iferror('Anomaly Format'!G2473+Raw!$O$24,"NaN")</f>
        <v>8.541</v>
      </c>
      <c r="H2472" s="8">
        <f>'Anomaly Format'!H2473</f>
        <v>0.035</v>
      </c>
      <c r="I2472" s="8">
        <f>iferror('Anomaly Format'!I2473+Raw!$O$24,"NaN")</f>
        <v>8.568</v>
      </c>
      <c r="J2472" s="8">
        <f>'Anomaly Format'!J2473</f>
        <v>0.027</v>
      </c>
      <c r="K2472" s="8">
        <f>iferror('Anomaly Format'!K2473+Raw!$O$24,"NaN")</f>
        <v>8.574</v>
      </c>
      <c r="L2472" s="8">
        <f>'Anomaly Format'!L2473</f>
        <v>0.019</v>
      </c>
    </row>
    <row r="2473">
      <c r="A2473" s="3">
        <v>1955.0</v>
      </c>
      <c r="B2473" s="3">
        <v>12.0</v>
      </c>
      <c r="C2473" s="8">
        <f>iferror('Anomaly Format'!C2474+Raw!$M$24,"NaN")</f>
        <v>3.261</v>
      </c>
      <c r="D2473" s="8">
        <f>'Anomaly Format'!D2474</f>
        <v>0.115</v>
      </c>
      <c r="E2473" s="8">
        <f>iferror('Anomaly Format'!E2474+Raw!$O$24,"NaN")</f>
        <v>8.397</v>
      </c>
      <c r="F2473" s="8">
        <f>'Anomaly Format'!F2474</f>
        <v>0.053</v>
      </c>
      <c r="G2473" s="8">
        <f>iferror('Anomaly Format'!G2474+Raw!$O$24,"NaN")</f>
        <v>8.533</v>
      </c>
      <c r="H2473" s="8">
        <f>'Anomaly Format'!H2474</f>
        <v>0.034</v>
      </c>
      <c r="I2473" s="8">
        <f>iferror('Anomaly Format'!I2474+Raw!$O$24,"NaN")</f>
        <v>8.574</v>
      </c>
      <c r="J2473" s="8">
        <f>'Anomaly Format'!J2474</f>
        <v>0.027</v>
      </c>
      <c r="K2473" s="8">
        <f>iferror('Anomaly Format'!K2474+Raw!$O$24,"NaN")</f>
        <v>8.577</v>
      </c>
      <c r="L2473" s="8">
        <f>'Anomaly Format'!L2474</f>
        <v>0.019</v>
      </c>
    </row>
    <row r="2474">
      <c r="A2474" s="3">
        <v>1956.0</v>
      </c>
      <c r="B2474" s="3">
        <v>1.0</v>
      </c>
      <c r="C2474" s="8">
        <f>iferror('Anomaly Format'!C2475+Raw!$B$24,"NaN")</f>
        <v>2.432</v>
      </c>
      <c r="D2474" s="8">
        <f>'Anomaly Format'!D2475</f>
        <v>0.108</v>
      </c>
      <c r="E2474" s="8">
        <f>iferror('Anomaly Format'!E2475+Raw!$O$24,"NaN")</f>
        <v>8.391</v>
      </c>
      <c r="F2474" s="8">
        <f>'Anomaly Format'!F2475</f>
        <v>0.049</v>
      </c>
      <c r="G2474" s="8">
        <f>iferror('Anomaly Format'!G2475+Raw!$O$24,"NaN")</f>
        <v>8.533</v>
      </c>
      <c r="H2474" s="8">
        <f>'Anomaly Format'!H2475</f>
        <v>0.032</v>
      </c>
      <c r="I2474" s="8">
        <f>iferror('Anomaly Format'!I2475+Raw!$O$24,"NaN")</f>
        <v>8.581</v>
      </c>
      <c r="J2474" s="8">
        <f>'Anomaly Format'!J2475</f>
        <v>0.027</v>
      </c>
      <c r="K2474" s="8">
        <f>iferror('Anomaly Format'!K2475+Raw!$O$24,"NaN")</f>
        <v>8.575</v>
      </c>
      <c r="L2474" s="8">
        <f>'Anomaly Format'!L2475</f>
        <v>0.019</v>
      </c>
    </row>
    <row r="2475">
      <c r="A2475" s="3">
        <v>1956.0</v>
      </c>
      <c r="B2475" s="3">
        <v>2.0</v>
      </c>
      <c r="C2475" s="8">
        <f>iferror('Anomaly Format'!C2476+Raw!$C$24,"NaN")</f>
        <v>2.74</v>
      </c>
      <c r="D2475" s="8">
        <f>'Anomaly Format'!D2476</f>
        <v>0.143</v>
      </c>
      <c r="E2475" s="8">
        <f>iferror('Anomaly Format'!E2476+Raw!$O$24,"NaN")</f>
        <v>8.299</v>
      </c>
      <c r="F2475" s="8">
        <f>'Anomaly Format'!F2476</f>
        <v>0.038</v>
      </c>
      <c r="G2475" s="8">
        <f>iferror('Anomaly Format'!G2476+Raw!$O$24,"NaN")</f>
        <v>8.525</v>
      </c>
      <c r="H2475" s="8">
        <f>'Anomaly Format'!H2476</f>
        <v>0.032</v>
      </c>
      <c r="I2475" s="8">
        <f>iferror('Anomaly Format'!I2476+Raw!$O$24,"NaN")</f>
        <v>8.592</v>
      </c>
      <c r="J2475" s="8">
        <f>'Anomaly Format'!J2476</f>
        <v>0.027</v>
      </c>
      <c r="K2475" s="8">
        <f>iferror('Anomaly Format'!K2476+Raw!$O$24,"NaN")</f>
        <v>8.574</v>
      </c>
      <c r="L2475" s="8">
        <f>'Anomaly Format'!L2476</f>
        <v>0.019</v>
      </c>
    </row>
    <row r="2476">
      <c r="A2476" s="3">
        <v>1956.0</v>
      </c>
      <c r="B2476" s="3">
        <v>3.0</v>
      </c>
      <c r="C2476" s="8">
        <f>iferror('Anomaly Format'!C2477+Raw!$D$24,"NaN")</f>
        <v>4.836</v>
      </c>
      <c r="D2476" s="8">
        <f>'Anomaly Format'!D2477</f>
        <v>0.06</v>
      </c>
      <c r="E2476" s="8">
        <f>iferror('Anomaly Format'!E2477+Raw!$O$24,"NaN")</f>
        <v>8.285</v>
      </c>
      <c r="F2476" s="8">
        <f>'Anomaly Format'!F2477</f>
        <v>0.038</v>
      </c>
      <c r="G2476" s="8">
        <f>iferror('Anomaly Format'!G2477+Raw!$O$24,"NaN")</f>
        <v>8.519</v>
      </c>
      <c r="H2476" s="8">
        <f>'Anomaly Format'!H2477</f>
        <v>0.031</v>
      </c>
      <c r="I2476" s="8">
        <f>iferror('Anomaly Format'!I2477+Raw!$O$24,"NaN")</f>
        <v>8.596</v>
      </c>
      <c r="J2476" s="8">
        <f>'Anomaly Format'!J2477</f>
        <v>0.027</v>
      </c>
      <c r="K2476" s="8">
        <f>iferror('Anomaly Format'!K2477+Raw!$O$24,"NaN")</f>
        <v>8.576</v>
      </c>
      <c r="L2476" s="8">
        <f>'Anomaly Format'!L2477</f>
        <v>0.019</v>
      </c>
    </row>
    <row r="2477">
      <c r="A2477" s="3">
        <v>1956.0</v>
      </c>
      <c r="B2477" s="3">
        <v>4.0</v>
      </c>
      <c r="C2477" s="8">
        <f>iferror('Anomaly Format'!C2478+Raw!$E$24,"NaN")</f>
        <v>7.85</v>
      </c>
      <c r="D2477" s="8">
        <f>'Anomaly Format'!D2478</f>
        <v>0.08</v>
      </c>
      <c r="E2477" s="8">
        <f>iferror('Anomaly Format'!E2478+Raw!$O$24,"NaN")</f>
        <v>8.218</v>
      </c>
      <c r="F2477" s="8">
        <f>'Anomaly Format'!F2478</f>
        <v>0.039</v>
      </c>
      <c r="G2477" s="8">
        <f>iferror('Anomaly Format'!G2478+Raw!$O$24,"NaN")</f>
        <v>8.515</v>
      </c>
      <c r="H2477" s="8">
        <f>'Anomaly Format'!H2478</f>
        <v>0.03</v>
      </c>
      <c r="I2477" s="8">
        <f>iferror('Anomaly Format'!I2478+Raw!$O$24,"NaN")</f>
        <v>8.598</v>
      </c>
      <c r="J2477" s="8">
        <f>'Anomaly Format'!J2478</f>
        <v>0.027</v>
      </c>
      <c r="K2477" s="8">
        <f>iferror('Anomaly Format'!K2478+Raw!$O$24,"NaN")</f>
        <v>8.573</v>
      </c>
      <c r="L2477" s="8">
        <f>'Anomaly Format'!L2478</f>
        <v>0.019</v>
      </c>
    </row>
    <row r="2478">
      <c r="A2478" s="3">
        <v>1956.0</v>
      </c>
      <c r="B2478" s="3">
        <v>5.0</v>
      </c>
      <c r="C2478" s="8">
        <f>iferror('Anomaly Format'!C2479+Raw!$F$24,"NaN")</f>
        <v>10.621</v>
      </c>
      <c r="D2478" s="8">
        <f>'Anomaly Format'!D2479</f>
        <v>0.153</v>
      </c>
      <c r="E2478" s="8">
        <f>iferror('Anomaly Format'!E2479+Raw!$O$24,"NaN")</f>
        <v>8.199</v>
      </c>
      <c r="F2478" s="8">
        <f>'Anomaly Format'!F2479</f>
        <v>0.039</v>
      </c>
      <c r="G2478" s="8">
        <f>iferror('Anomaly Format'!G2479+Raw!$O$24,"NaN")</f>
        <v>8.521</v>
      </c>
      <c r="H2478" s="8">
        <f>'Anomaly Format'!H2479</f>
        <v>0.029</v>
      </c>
      <c r="I2478" s="8">
        <f>iferror('Anomaly Format'!I2479+Raw!$O$24,"NaN")</f>
        <v>8.599</v>
      </c>
      <c r="J2478" s="8">
        <f>'Anomaly Format'!J2479</f>
        <v>0.026</v>
      </c>
      <c r="K2478" s="8">
        <f>iferror('Anomaly Format'!K2479+Raw!$O$24,"NaN")</f>
        <v>8.573</v>
      </c>
      <c r="L2478" s="8">
        <f>'Anomaly Format'!L2479</f>
        <v>0.018</v>
      </c>
    </row>
    <row r="2479">
      <c r="A2479" s="3">
        <v>1956.0</v>
      </c>
      <c r="B2479" s="3">
        <v>6.0</v>
      </c>
      <c r="C2479" s="8">
        <f>iferror('Anomaly Format'!C2480+Raw!$G$24,"NaN")</f>
        <v>13.108</v>
      </c>
      <c r="D2479" s="8">
        <f>'Anomaly Format'!D2480</f>
        <v>0.147</v>
      </c>
      <c r="E2479" s="8">
        <f>iferror('Anomaly Format'!E2480+Raw!$O$24,"NaN")</f>
        <v>8.221</v>
      </c>
      <c r="F2479" s="8">
        <f>'Anomaly Format'!F2480</f>
        <v>0.041</v>
      </c>
      <c r="G2479" s="8">
        <f>iferror('Anomaly Format'!G2480+Raw!$O$24,"NaN")</f>
        <v>8.518</v>
      </c>
      <c r="H2479" s="8">
        <f>'Anomaly Format'!H2480</f>
        <v>0.029</v>
      </c>
      <c r="I2479" s="8">
        <f>iferror('Anomaly Format'!I2480+Raw!$O$24,"NaN")</f>
        <v>8.603</v>
      </c>
      <c r="J2479" s="8">
        <f>'Anomaly Format'!J2480</f>
        <v>0.026</v>
      </c>
      <c r="K2479" s="8">
        <f>iferror('Anomaly Format'!K2480+Raw!$O$24,"NaN")</f>
        <v>8.574</v>
      </c>
      <c r="L2479" s="8">
        <f>'Anomaly Format'!L2480</f>
        <v>0.019</v>
      </c>
    </row>
    <row r="2480">
      <c r="A2480" s="3">
        <v>1956.0</v>
      </c>
      <c r="B2480" s="3">
        <v>7.0</v>
      </c>
      <c r="C2480" s="8">
        <f>iferror('Anomaly Format'!C2481+Raw!$H$24,"NaN")</f>
        <v>14.099</v>
      </c>
      <c r="D2480" s="8">
        <f>'Anomaly Format'!D2481</f>
        <v>0.111</v>
      </c>
      <c r="E2480" s="8">
        <f>iferror('Anomaly Format'!E2481+Raw!$O$24,"NaN")</f>
        <v>8.218</v>
      </c>
      <c r="F2480" s="8">
        <f>'Anomaly Format'!F2481</f>
        <v>0.04</v>
      </c>
      <c r="G2480" s="8">
        <f>iferror('Anomaly Format'!G2481+Raw!$O$24,"NaN")</f>
        <v>8.533</v>
      </c>
      <c r="H2480" s="8">
        <f>'Anomaly Format'!H2481</f>
        <v>0.028</v>
      </c>
      <c r="I2480" s="8">
        <f>iferror('Anomaly Format'!I2481+Raw!$O$24,"NaN")</f>
        <v>8.603</v>
      </c>
      <c r="J2480" s="8">
        <f>'Anomaly Format'!J2481</f>
        <v>0.025</v>
      </c>
      <c r="K2480" s="8">
        <f>iferror('Anomaly Format'!K2481+Raw!$O$24,"NaN")</f>
        <v>8.575</v>
      </c>
      <c r="L2480" s="8">
        <f>'Anomaly Format'!L2481</f>
        <v>0.018</v>
      </c>
    </row>
    <row r="2481">
      <c r="A2481" s="3">
        <v>1956.0</v>
      </c>
      <c r="B2481" s="3">
        <v>8.0</v>
      </c>
      <c r="C2481" s="8">
        <f>iferror('Anomaly Format'!C2482+Raw!$I$24,"NaN")</f>
        <v>13.129</v>
      </c>
      <c r="D2481" s="8">
        <f>'Anomaly Format'!D2482</f>
        <v>0.192</v>
      </c>
      <c r="E2481" s="8">
        <f>iferror('Anomaly Format'!E2482+Raw!$O$24,"NaN")</f>
        <v>8.243</v>
      </c>
      <c r="F2481" s="8">
        <f>'Anomaly Format'!F2482</f>
        <v>0.04</v>
      </c>
      <c r="G2481" s="8">
        <f>iferror('Anomaly Format'!G2482+Raw!$O$24,"NaN")</f>
        <v>8.538</v>
      </c>
      <c r="H2481" s="8">
        <f>'Anomaly Format'!H2482</f>
        <v>0.027</v>
      </c>
      <c r="I2481" s="8">
        <f>iferror('Anomaly Format'!I2482+Raw!$O$24,"NaN")</f>
        <v>8.602</v>
      </c>
      <c r="J2481" s="8">
        <f>'Anomaly Format'!J2482</f>
        <v>0.025</v>
      </c>
      <c r="K2481" s="8">
        <f>iferror('Anomaly Format'!K2482+Raw!$O$24,"NaN")</f>
        <v>8.575</v>
      </c>
      <c r="L2481" s="8">
        <f>'Anomaly Format'!L2482</f>
        <v>0.018</v>
      </c>
    </row>
    <row r="2482">
      <c r="A2482" s="3">
        <v>1956.0</v>
      </c>
      <c r="B2482" s="3">
        <v>9.0</v>
      </c>
      <c r="C2482" s="8">
        <f>iferror('Anomaly Format'!C2483+Raw!$J$24,"NaN")</f>
        <v>11.706</v>
      </c>
      <c r="D2482" s="8">
        <f>'Anomaly Format'!D2483</f>
        <v>0.075</v>
      </c>
      <c r="E2482" s="8">
        <f>iferror('Anomaly Format'!E2483+Raw!$O$24,"NaN")</f>
        <v>8.251</v>
      </c>
      <c r="F2482" s="8">
        <f>'Anomaly Format'!F2483</f>
        <v>0.043</v>
      </c>
      <c r="G2482" s="8">
        <f>iferror('Anomaly Format'!G2483+Raw!$O$24,"NaN")</f>
        <v>8.551</v>
      </c>
      <c r="H2482" s="8">
        <f>'Anomaly Format'!H2483</f>
        <v>0.028</v>
      </c>
      <c r="I2482" s="8">
        <f>iferror('Anomaly Format'!I2483+Raw!$O$24,"NaN")</f>
        <v>8.601</v>
      </c>
      <c r="J2482" s="8">
        <f>'Anomaly Format'!J2483</f>
        <v>0.024</v>
      </c>
      <c r="K2482" s="8">
        <f>iferror('Anomaly Format'!K2483+Raw!$O$24,"NaN")</f>
        <v>8.575</v>
      </c>
      <c r="L2482" s="8">
        <f>'Anomaly Format'!L2483</f>
        <v>0.018</v>
      </c>
    </row>
    <row r="2483">
      <c r="A2483" s="3">
        <v>1956.0</v>
      </c>
      <c r="B2483" s="3">
        <v>10.0</v>
      </c>
      <c r="C2483" s="8">
        <f>iferror('Anomaly Format'!C2484+Raw!$K$24,"NaN")</f>
        <v>8.866</v>
      </c>
      <c r="D2483" s="8">
        <f>'Anomaly Format'!D2484</f>
        <v>0.08</v>
      </c>
      <c r="E2483" s="8">
        <f>iferror('Anomaly Format'!E2484+Raw!$O$24,"NaN")</f>
        <v>8.279</v>
      </c>
      <c r="F2483" s="8">
        <f>'Anomaly Format'!F2484</f>
        <v>0.042</v>
      </c>
      <c r="G2483" s="8">
        <f>iferror('Anomaly Format'!G2484+Raw!$O$24,"NaN")</f>
        <v>8.562</v>
      </c>
      <c r="H2483" s="8">
        <f>'Anomaly Format'!H2484</f>
        <v>0.027</v>
      </c>
      <c r="I2483" s="8">
        <f>iferror('Anomaly Format'!I2484+Raw!$O$24,"NaN")</f>
        <v>8.598</v>
      </c>
      <c r="J2483" s="8">
        <f>'Anomaly Format'!J2484</f>
        <v>0.024</v>
      </c>
      <c r="K2483" s="8">
        <f>iferror('Anomaly Format'!K2484+Raw!$O$24,"NaN")</f>
        <v>8.574</v>
      </c>
      <c r="L2483" s="8">
        <f>'Anomaly Format'!L2484</f>
        <v>0.018</v>
      </c>
    </row>
    <row r="2484">
      <c r="A2484" s="3">
        <v>1956.0</v>
      </c>
      <c r="B2484" s="3">
        <v>11.0</v>
      </c>
      <c r="C2484" s="8">
        <f>iferror('Anomaly Format'!C2485+Raw!$L$24,"NaN")</f>
        <v>5.699</v>
      </c>
      <c r="D2484" s="8">
        <f>'Anomaly Format'!D2485</f>
        <v>0.084</v>
      </c>
      <c r="E2484" s="8">
        <f>iferror('Anomaly Format'!E2485+Raw!$O$24,"NaN")</f>
        <v>8.322</v>
      </c>
      <c r="F2484" s="8">
        <f>'Anomaly Format'!F2485</f>
        <v>0.037</v>
      </c>
      <c r="G2484" s="8">
        <f>iferror('Anomaly Format'!G2485+Raw!$O$24,"NaN")</f>
        <v>8.568</v>
      </c>
      <c r="H2484" s="8">
        <f>'Anomaly Format'!H2485</f>
        <v>0.027</v>
      </c>
      <c r="I2484" s="8">
        <f>iferror('Anomaly Format'!I2485+Raw!$O$24,"NaN")</f>
        <v>8.598</v>
      </c>
      <c r="J2484" s="8">
        <f>'Anomaly Format'!J2485</f>
        <v>0.024</v>
      </c>
      <c r="K2484" s="8">
        <f>iferror('Anomaly Format'!K2485+Raw!$O$24,"NaN")</f>
        <v>8.573</v>
      </c>
      <c r="L2484" s="8">
        <f>'Anomaly Format'!L2485</f>
        <v>0.018</v>
      </c>
    </row>
    <row r="2485">
      <c r="A2485" s="3">
        <v>1956.0</v>
      </c>
      <c r="B2485" s="3">
        <v>12.0</v>
      </c>
      <c r="C2485" s="8">
        <f>iferror('Anomaly Format'!C2486+Raw!$M$24,"NaN")</f>
        <v>3.526</v>
      </c>
      <c r="D2485" s="8">
        <f>'Anomaly Format'!D2486</f>
        <v>0.093</v>
      </c>
      <c r="E2485" s="8">
        <f>iferror('Anomaly Format'!E2486+Raw!$O$24,"NaN")</f>
        <v>8.362</v>
      </c>
      <c r="F2485" s="8">
        <f>'Anomaly Format'!F2486</f>
        <v>0.031</v>
      </c>
      <c r="G2485" s="8">
        <f>iferror('Anomaly Format'!G2486+Raw!$O$24,"NaN")</f>
        <v>8.571</v>
      </c>
      <c r="H2485" s="8">
        <f>'Anomaly Format'!H2486</f>
        <v>0.026</v>
      </c>
      <c r="I2485" s="8">
        <f>iferror('Anomaly Format'!I2486+Raw!$O$24,"NaN")</f>
        <v>8.591</v>
      </c>
      <c r="J2485" s="8">
        <f>'Anomaly Format'!J2486</f>
        <v>0.024</v>
      </c>
      <c r="K2485" s="8">
        <f>iferror('Anomaly Format'!K2486+Raw!$O$24,"NaN")</f>
        <v>8.574</v>
      </c>
      <c r="L2485" s="8">
        <f>'Anomaly Format'!L2486</f>
        <v>0.018</v>
      </c>
    </row>
    <row r="2486">
      <c r="A2486" s="3">
        <v>1957.0</v>
      </c>
      <c r="B2486" s="3">
        <v>1.0</v>
      </c>
      <c r="C2486" s="8">
        <f>iferror('Anomaly Format'!C2487+Raw!$B$24,"NaN")</f>
        <v>2.396</v>
      </c>
      <c r="D2486" s="8">
        <f>'Anomaly Format'!D2487</f>
        <v>0.078</v>
      </c>
      <c r="E2486" s="8">
        <f>iferror('Anomaly Format'!E2487+Raw!$O$24,"NaN")</f>
        <v>8.355</v>
      </c>
      <c r="F2486" s="8">
        <f>'Anomaly Format'!F2487</f>
        <v>0.038</v>
      </c>
      <c r="G2486" s="8">
        <f>iferror('Anomaly Format'!G2487+Raw!$O$24,"NaN")</f>
        <v>8.575</v>
      </c>
      <c r="H2486" s="8">
        <f>'Anomaly Format'!H2487</f>
        <v>0.025</v>
      </c>
      <c r="I2486" s="8">
        <f>iferror('Anomaly Format'!I2487+Raw!$O$24,"NaN")</f>
        <v>8.591</v>
      </c>
      <c r="J2486" s="8">
        <f>'Anomaly Format'!J2487</f>
        <v>0.023</v>
      </c>
      <c r="K2486" s="8">
        <f>iferror('Anomaly Format'!K2487+Raw!$O$24,"NaN")</f>
        <v>8.575</v>
      </c>
      <c r="L2486" s="8">
        <f>'Anomaly Format'!L2487</f>
        <v>0.017</v>
      </c>
    </row>
    <row r="2487">
      <c r="A2487" s="3">
        <v>1957.0</v>
      </c>
      <c r="B2487" s="3">
        <v>2.0</v>
      </c>
      <c r="C2487" s="8">
        <f>iferror('Anomaly Format'!C2488+Raw!$C$24,"NaN")</f>
        <v>3.041</v>
      </c>
      <c r="D2487" s="8">
        <f>'Anomaly Format'!D2488</f>
        <v>0.09</v>
      </c>
      <c r="E2487" s="8">
        <f>iferror('Anomaly Format'!E2488+Raw!$O$24,"NaN")</f>
        <v>8.418</v>
      </c>
      <c r="F2487" s="8">
        <f>'Anomaly Format'!F2488</f>
        <v>0.042</v>
      </c>
      <c r="G2487" s="8">
        <f>iferror('Anomaly Format'!G2488+Raw!$O$24,"NaN")</f>
        <v>8.575</v>
      </c>
      <c r="H2487" s="8">
        <f>'Anomaly Format'!H2488</f>
        <v>0.024</v>
      </c>
      <c r="I2487" s="8">
        <f>iferror('Anomaly Format'!I2488+Raw!$O$24,"NaN")</f>
        <v>8.593</v>
      </c>
      <c r="J2487" s="8">
        <f>'Anomaly Format'!J2488</f>
        <v>0.023</v>
      </c>
      <c r="K2487" s="8">
        <f>iferror('Anomaly Format'!K2488+Raw!$O$24,"NaN")</f>
        <v>8.573</v>
      </c>
      <c r="L2487" s="8">
        <f>'Anomaly Format'!L2488</f>
        <v>0.017</v>
      </c>
    </row>
    <row r="2488">
      <c r="A2488" s="3">
        <v>1957.0</v>
      </c>
      <c r="B2488" s="3">
        <v>3.0</v>
      </c>
      <c r="C2488" s="8">
        <f>iferror('Anomaly Format'!C2489+Raw!$D$24,"NaN")</f>
        <v>4.941</v>
      </c>
      <c r="D2488" s="8">
        <f>'Anomaly Format'!D2489</f>
        <v>0.046</v>
      </c>
      <c r="E2488" s="8">
        <f>iferror('Anomaly Format'!E2489+Raw!$O$24,"NaN")</f>
        <v>8.454</v>
      </c>
      <c r="F2488" s="8">
        <f>'Anomaly Format'!F2489</f>
        <v>0.044</v>
      </c>
      <c r="G2488" s="8">
        <f>iferror('Anomaly Format'!G2489+Raw!$O$24,"NaN")</f>
        <v>8.573</v>
      </c>
      <c r="H2488" s="8">
        <f>'Anomaly Format'!H2489</f>
        <v>0.023</v>
      </c>
      <c r="I2488" s="8">
        <f>iferror('Anomaly Format'!I2489+Raw!$O$24,"NaN")</f>
        <v>8.598</v>
      </c>
      <c r="J2488" s="8">
        <f>'Anomaly Format'!J2489</f>
        <v>0.022</v>
      </c>
      <c r="K2488" s="8">
        <f>iferror('Anomaly Format'!K2489+Raw!$O$24,"NaN")</f>
        <v>8.572</v>
      </c>
      <c r="L2488" s="8">
        <f>'Anomaly Format'!L2489</f>
        <v>0.017</v>
      </c>
    </row>
    <row r="2489">
      <c r="A2489" s="3">
        <v>1957.0</v>
      </c>
      <c r="B2489" s="3">
        <v>4.0</v>
      </c>
      <c r="C2489" s="8">
        <f>iferror('Anomaly Format'!C2490+Raw!$E$24,"NaN")</f>
        <v>8.186</v>
      </c>
      <c r="D2489" s="8">
        <f>'Anomaly Format'!D2490</f>
        <v>0.083</v>
      </c>
      <c r="E2489" s="8">
        <f>iferror('Anomaly Format'!E2490+Raw!$O$24,"NaN")</f>
        <v>8.493</v>
      </c>
      <c r="F2489" s="8">
        <f>'Anomaly Format'!F2490</f>
        <v>0.044</v>
      </c>
      <c r="G2489" s="8">
        <f>iferror('Anomaly Format'!G2490+Raw!$O$24,"NaN")</f>
        <v>8.566</v>
      </c>
      <c r="H2489" s="8">
        <f>'Anomaly Format'!H2490</f>
        <v>0.023</v>
      </c>
      <c r="I2489" s="8">
        <f>iferror('Anomaly Format'!I2490+Raw!$O$24,"NaN")</f>
        <v>8.599</v>
      </c>
      <c r="J2489" s="8">
        <f>'Anomaly Format'!J2490</f>
        <v>0.022</v>
      </c>
      <c r="K2489" s="8">
        <f>iferror('Anomaly Format'!K2490+Raw!$O$24,"NaN")</f>
        <v>8.571</v>
      </c>
      <c r="L2489" s="8">
        <f>'Anomaly Format'!L2490</f>
        <v>0.017</v>
      </c>
    </row>
    <row r="2490">
      <c r="A2490" s="3">
        <v>1957.0</v>
      </c>
      <c r="B2490" s="3">
        <v>5.0</v>
      </c>
      <c r="C2490" s="8">
        <f>iferror('Anomaly Format'!C2491+Raw!$F$24,"NaN")</f>
        <v>11.135</v>
      </c>
      <c r="D2490" s="8">
        <f>'Anomaly Format'!D2491</f>
        <v>0.123</v>
      </c>
      <c r="E2490" s="8">
        <f>iferror('Anomaly Format'!E2491+Raw!$O$24,"NaN")</f>
        <v>8.544</v>
      </c>
      <c r="F2490" s="8">
        <f>'Anomaly Format'!F2491</f>
        <v>0.054</v>
      </c>
      <c r="G2490" s="8">
        <f>iferror('Anomaly Format'!G2491+Raw!$O$24,"NaN")</f>
        <v>8.552</v>
      </c>
      <c r="H2490" s="8">
        <f>'Anomaly Format'!H2491</f>
        <v>0.023</v>
      </c>
      <c r="I2490" s="8">
        <f>iferror('Anomaly Format'!I2491+Raw!$O$24,"NaN")</f>
        <v>8.597</v>
      </c>
      <c r="J2490" s="8">
        <f>'Anomaly Format'!J2491</f>
        <v>0.021</v>
      </c>
      <c r="K2490" s="8">
        <f>iferror('Anomaly Format'!K2491+Raw!$O$24,"NaN")</f>
        <v>8.573</v>
      </c>
      <c r="L2490" s="8">
        <f>'Anomaly Format'!L2491</f>
        <v>0.017</v>
      </c>
    </row>
    <row r="2491">
      <c r="A2491" s="3">
        <v>1957.0</v>
      </c>
      <c r="B2491" s="3">
        <v>6.0</v>
      </c>
      <c r="C2491" s="8">
        <f>iferror('Anomaly Format'!C2492+Raw!$G$24,"NaN")</f>
        <v>13.585</v>
      </c>
      <c r="D2491" s="8">
        <f>'Anomaly Format'!D2492</f>
        <v>0.08</v>
      </c>
      <c r="E2491" s="8">
        <f>iferror('Anomaly Format'!E2492+Raw!$O$24,"NaN")</f>
        <v>8.605</v>
      </c>
      <c r="F2491" s="8">
        <f>'Anomaly Format'!F2492</f>
        <v>0.057</v>
      </c>
      <c r="G2491" s="8">
        <f>iferror('Anomaly Format'!G2492+Raw!$O$24,"NaN")</f>
        <v>8.555</v>
      </c>
      <c r="H2491" s="8">
        <f>'Anomaly Format'!H2492</f>
        <v>0.022</v>
      </c>
      <c r="I2491" s="8">
        <f>iferror('Anomaly Format'!I2492+Raw!$O$24,"NaN")</f>
        <v>8.597</v>
      </c>
      <c r="J2491" s="8">
        <f>'Anomaly Format'!J2492</f>
        <v>0.021</v>
      </c>
      <c r="K2491" s="8">
        <f>iferror('Anomaly Format'!K2492+Raw!$O$24,"NaN")</f>
        <v>8.572</v>
      </c>
      <c r="L2491" s="8">
        <f>'Anomaly Format'!L2492</f>
        <v>0.017</v>
      </c>
    </row>
    <row r="2492">
      <c r="A2492" s="3">
        <v>1957.0</v>
      </c>
      <c r="B2492" s="3">
        <v>7.0</v>
      </c>
      <c r="C2492" s="8">
        <f>iferror('Anomaly Format'!C2493+Raw!$H$24,"NaN")</f>
        <v>14.012</v>
      </c>
      <c r="D2492" s="8">
        <f>'Anomaly Format'!D2493</f>
        <v>0.218</v>
      </c>
      <c r="E2492" s="8">
        <f>iferror('Anomaly Format'!E2493+Raw!$O$24,"NaN")</f>
        <v>8.697</v>
      </c>
      <c r="F2492" s="8">
        <f>'Anomaly Format'!F2493</f>
        <v>0.058</v>
      </c>
      <c r="G2492" s="8">
        <f>iferror('Anomaly Format'!G2493+Raw!$O$24,"NaN")</f>
        <v>8.544</v>
      </c>
      <c r="H2492" s="8">
        <f>'Anomaly Format'!H2493</f>
        <v>0.022</v>
      </c>
      <c r="I2492" s="8">
        <f>iferror('Anomaly Format'!I2493+Raw!$O$24,"NaN")</f>
        <v>8.594</v>
      </c>
      <c r="J2492" s="8">
        <f>'Anomaly Format'!J2493</f>
        <v>0.02</v>
      </c>
      <c r="K2492" s="8">
        <f>iferror('Anomaly Format'!K2493+Raw!$O$24,"NaN")</f>
        <v>8.572</v>
      </c>
      <c r="L2492" s="8">
        <f>'Anomaly Format'!L2493</f>
        <v>0.017</v>
      </c>
    </row>
    <row r="2493">
      <c r="A2493" s="3">
        <v>1957.0</v>
      </c>
      <c r="B2493" s="3">
        <v>8.0</v>
      </c>
      <c r="C2493" s="8">
        <f>iferror('Anomaly Format'!C2494+Raw!$I$24,"NaN")</f>
        <v>13.888</v>
      </c>
      <c r="D2493" s="8">
        <f>'Anomaly Format'!D2494</f>
        <v>0.066</v>
      </c>
      <c r="E2493" s="8">
        <f>iferror('Anomaly Format'!E2494+Raw!$O$24,"NaN")</f>
        <v>8.744</v>
      </c>
      <c r="F2493" s="8">
        <f>'Anomaly Format'!F2494</f>
        <v>0.058</v>
      </c>
      <c r="G2493" s="8">
        <f>iferror('Anomaly Format'!G2494+Raw!$O$24,"NaN")</f>
        <v>8.555</v>
      </c>
      <c r="H2493" s="8">
        <f>'Anomaly Format'!H2494</f>
        <v>0.021</v>
      </c>
      <c r="I2493" s="8">
        <f>iferror('Anomaly Format'!I2494+Raw!$O$24,"NaN")</f>
        <v>8.591</v>
      </c>
      <c r="J2493" s="8">
        <f>'Anomaly Format'!J2494</f>
        <v>0.019</v>
      </c>
      <c r="K2493" s="8">
        <f>iferror('Anomaly Format'!K2494+Raw!$O$24,"NaN")</f>
        <v>8.571</v>
      </c>
      <c r="L2493" s="8">
        <f>'Anomaly Format'!L2494</f>
        <v>0.017</v>
      </c>
    </row>
    <row r="2494">
      <c r="A2494" s="3">
        <v>1957.0</v>
      </c>
      <c r="B2494" s="3">
        <v>9.0</v>
      </c>
      <c r="C2494" s="8">
        <f>iferror('Anomaly Format'!C2495+Raw!$J$24,"NaN")</f>
        <v>12.137</v>
      </c>
      <c r="D2494" s="8">
        <f>'Anomaly Format'!D2495</f>
        <v>0.23</v>
      </c>
      <c r="E2494" s="8">
        <f>iferror('Anomaly Format'!E2495+Raw!$O$24,"NaN")</f>
        <v>8.781</v>
      </c>
      <c r="F2494" s="8">
        <f>'Anomaly Format'!F2495</f>
        <v>0.058</v>
      </c>
      <c r="G2494" s="8">
        <f>iferror('Anomaly Format'!G2495+Raw!$O$24,"NaN")</f>
        <v>8.55</v>
      </c>
      <c r="H2494" s="8">
        <f>'Anomaly Format'!H2495</f>
        <v>0.021</v>
      </c>
      <c r="I2494" s="8">
        <f>iferror('Anomaly Format'!I2495+Raw!$O$24,"NaN")</f>
        <v>8.589</v>
      </c>
      <c r="J2494" s="8">
        <f>'Anomaly Format'!J2495</f>
        <v>0.019</v>
      </c>
      <c r="K2494" s="8">
        <f>iferror('Anomaly Format'!K2495+Raw!$O$24,"NaN")</f>
        <v>8.571</v>
      </c>
      <c r="L2494" s="8">
        <f>'Anomaly Format'!L2495</f>
        <v>0.017</v>
      </c>
    </row>
    <row r="2495">
      <c r="A2495" s="3">
        <v>1957.0</v>
      </c>
      <c r="B2495" s="3">
        <v>10.0</v>
      </c>
      <c r="C2495" s="8">
        <f>iferror('Anomaly Format'!C2496+Raw!$K$24,"NaN")</f>
        <v>9.331</v>
      </c>
      <c r="D2495" s="8">
        <f>'Anomaly Format'!D2496</f>
        <v>0.139</v>
      </c>
      <c r="E2495" s="8">
        <f>iferror('Anomaly Format'!E2496+Raw!$O$24,"NaN")</f>
        <v>8.803</v>
      </c>
      <c r="F2495" s="8">
        <f>'Anomaly Format'!F2496</f>
        <v>0.063</v>
      </c>
      <c r="G2495" s="8">
        <f>iferror('Anomaly Format'!G2496+Raw!$O$24,"NaN")</f>
        <v>8.549</v>
      </c>
      <c r="H2495" s="8">
        <f>'Anomaly Format'!H2496</f>
        <v>0.021</v>
      </c>
      <c r="I2495" s="8">
        <f>iferror('Anomaly Format'!I2496+Raw!$O$24,"NaN")</f>
        <v>8.592</v>
      </c>
      <c r="J2495" s="8">
        <f>'Anomaly Format'!J2496</f>
        <v>0.018</v>
      </c>
      <c r="K2495" s="8">
        <f>iferror('Anomaly Format'!K2496+Raw!$O$24,"NaN")</f>
        <v>8.57</v>
      </c>
      <c r="L2495" s="8">
        <f>'Anomaly Format'!L2496</f>
        <v>0.016</v>
      </c>
    </row>
    <row r="2496">
      <c r="A2496" s="3">
        <v>1957.0</v>
      </c>
      <c r="B2496" s="3">
        <v>11.0</v>
      </c>
      <c r="C2496" s="8">
        <f>iferror('Anomaly Format'!C2497+Raw!$L$24,"NaN")</f>
        <v>6.318</v>
      </c>
      <c r="D2496" s="8">
        <f>'Anomaly Format'!D2497</f>
        <v>0.204</v>
      </c>
      <c r="E2496" s="8">
        <f>iferror('Anomaly Format'!E2497+Raw!$O$24,"NaN")</f>
        <v>8.828</v>
      </c>
      <c r="F2496" s="8">
        <f>'Anomaly Format'!F2497</f>
        <v>0.063</v>
      </c>
      <c r="G2496" s="8">
        <f>iferror('Anomaly Format'!G2497+Raw!$O$24,"NaN")</f>
        <v>8.544</v>
      </c>
      <c r="H2496" s="8">
        <f>'Anomaly Format'!H2497</f>
        <v>0.021</v>
      </c>
      <c r="I2496" s="8">
        <f>iferror('Anomaly Format'!I2497+Raw!$O$24,"NaN")</f>
        <v>8.598</v>
      </c>
      <c r="J2496" s="8">
        <f>'Anomaly Format'!J2497</f>
        <v>0.018</v>
      </c>
      <c r="K2496" s="8">
        <f>iferror('Anomaly Format'!K2497+Raw!$O$24,"NaN")</f>
        <v>8.569</v>
      </c>
      <c r="L2496" s="8">
        <f>'Anomaly Format'!L2497</f>
        <v>0.016</v>
      </c>
    </row>
    <row r="2497">
      <c r="A2497" s="3">
        <v>1957.0</v>
      </c>
      <c r="B2497" s="3">
        <v>12.0</v>
      </c>
      <c r="C2497" s="8">
        <f>iferror('Anomaly Format'!C2498+Raw!$M$24,"NaN")</f>
        <v>4.26</v>
      </c>
      <c r="D2497" s="8">
        <f>'Anomaly Format'!D2498</f>
        <v>0.095</v>
      </c>
      <c r="E2497" s="8">
        <f>iferror('Anomaly Format'!E2498+Raw!$O$24,"NaN")</f>
        <v>8.785</v>
      </c>
      <c r="F2497" s="8">
        <f>'Anomaly Format'!F2498</f>
        <v>0.062</v>
      </c>
      <c r="G2497" s="8">
        <f>iferror('Anomaly Format'!G2498+Raw!$O$24,"NaN")</f>
        <v>8.542</v>
      </c>
      <c r="H2497" s="8">
        <f>'Anomaly Format'!H2498</f>
        <v>0.02</v>
      </c>
      <c r="I2497" s="8">
        <f>iferror('Anomaly Format'!I2498+Raw!$O$24,"NaN")</f>
        <v>8.6</v>
      </c>
      <c r="J2497" s="8">
        <f>'Anomaly Format'!J2498</f>
        <v>0.018</v>
      </c>
      <c r="K2497" s="8">
        <f>iferror('Anomaly Format'!K2498+Raw!$O$24,"NaN")</f>
        <v>8.571</v>
      </c>
      <c r="L2497" s="8">
        <f>'Anomaly Format'!L2498</f>
        <v>0.016</v>
      </c>
    </row>
    <row r="2498">
      <c r="A2498" s="3">
        <v>1958.0</v>
      </c>
      <c r="B2498" s="3">
        <v>1.0</v>
      </c>
      <c r="C2498" s="8">
        <f>iferror('Anomaly Format'!C2499+Raw!$B$24,"NaN")</f>
        <v>3.493</v>
      </c>
      <c r="D2498" s="8">
        <f>'Anomaly Format'!D2499</f>
        <v>0.093</v>
      </c>
      <c r="E2498" s="8">
        <f>iferror('Anomaly Format'!E2499+Raw!$O$24,"NaN")</f>
        <v>8.811</v>
      </c>
      <c r="F2498" s="8">
        <f>'Anomaly Format'!F2499</f>
        <v>0.042</v>
      </c>
      <c r="G2498" s="8">
        <f>iferror('Anomaly Format'!G2499+Raw!$O$24,"NaN")</f>
        <v>8.541</v>
      </c>
      <c r="H2498" s="8">
        <f>'Anomaly Format'!H2499</f>
        <v>0.02</v>
      </c>
      <c r="I2498" s="8">
        <f>iferror('Anomaly Format'!I2499+Raw!$O$24,"NaN")</f>
        <v>8.6</v>
      </c>
      <c r="J2498" s="8">
        <f>'Anomaly Format'!J2499</f>
        <v>0.018</v>
      </c>
      <c r="K2498" s="8">
        <f>iferror('Anomaly Format'!K2499+Raw!$O$24,"NaN")</f>
        <v>8.566</v>
      </c>
      <c r="L2498" s="8">
        <f>'Anomaly Format'!L2499</f>
        <v>0.016</v>
      </c>
    </row>
    <row r="2499">
      <c r="A2499" s="3">
        <v>1958.0</v>
      </c>
      <c r="B2499" s="3">
        <v>2.0</v>
      </c>
      <c r="C2499" s="8">
        <f>iferror('Anomaly Format'!C2500+Raw!$C$24,"NaN")</f>
        <v>3.61</v>
      </c>
      <c r="D2499" s="8">
        <f>'Anomaly Format'!D2500</f>
        <v>0.106</v>
      </c>
      <c r="E2499" s="8">
        <f>iferror('Anomaly Format'!E2500+Raw!$O$24,"NaN")</f>
        <v>8.779</v>
      </c>
      <c r="F2499" s="8">
        <f>'Anomaly Format'!F2500</f>
        <v>0.038</v>
      </c>
      <c r="G2499" s="8">
        <f>iferror('Anomaly Format'!G2500+Raw!$O$24,"NaN")</f>
        <v>8.533</v>
      </c>
      <c r="H2499" s="8">
        <f>'Anomaly Format'!H2500</f>
        <v>0.021</v>
      </c>
      <c r="I2499" s="8">
        <f>iferror('Anomaly Format'!I2500+Raw!$O$24,"NaN")</f>
        <v>8.603</v>
      </c>
      <c r="J2499" s="8">
        <f>'Anomaly Format'!J2500</f>
        <v>0.017</v>
      </c>
      <c r="K2499" s="8">
        <f>iferror('Anomaly Format'!K2500+Raw!$O$24,"NaN")</f>
        <v>8.567</v>
      </c>
      <c r="L2499" s="8">
        <f>'Anomaly Format'!L2500</f>
        <v>0.016</v>
      </c>
    </row>
    <row r="2500">
      <c r="A2500" s="3">
        <v>1958.0</v>
      </c>
      <c r="B2500" s="3">
        <v>3.0</v>
      </c>
      <c r="C2500" s="8">
        <f>iferror('Anomaly Format'!C2501+Raw!$D$24,"NaN")</f>
        <v>5.38</v>
      </c>
      <c r="D2500" s="8">
        <f>'Anomaly Format'!D2501</f>
        <v>0.064</v>
      </c>
      <c r="E2500" s="8">
        <f>iferror('Anomaly Format'!E2501+Raw!$O$24,"NaN")</f>
        <v>8.747</v>
      </c>
      <c r="F2500" s="8">
        <f>'Anomaly Format'!F2501</f>
        <v>0.027</v>
      </c>
      <c r="G2500" s="8">
        <f>iferror('Anomaly Format'!G2501+Raw!$O$24,"NaN")</f>
        <v>8.536</v>
      </c>
      <c r="H2500" s="8">
        <f>'Anomaly Format'!H2501</f>
        <v>0.021</v>
      </c>
      <c r="I2500" s="8">
        <f>iferror('Anomaly Format'!I2501+Raw!$O$24,"NaN")</f>
        <v>8.598</v>
      </c>
      <c r="J2500" s="8">
        <f>'Anomaly Format'!J2501</f>
        <v>0.017</v>
      </c>
      <c r="K2500" s="8">
        <f>iferror('Anomaly Format'!K2501+Raw!$O$24,"NaN")</f>
        <v>8.572</v>
      </c>
      <c r="L2500" s="8">
        <f>'Anomaly Format'!L2501</f>
        <v>0.016</v>
      </c>
    </row>
    <row r="2501">
      <c r="A2501" s="3">
        <v>1958.0</v>
      </c>
      <c r="B2501" s="3">
        <v>4.0</v>
      </c>
      <c r="C2501" s="8">
        <f>iferror('Anomaly Format'!C2502+Raw!$E$24,"NaN")</f>
        <v>8.45</v>
      </c>
      <c r="D2501" s="8">
        <f>'Anomaly Format'!D2502</f>
        <v>0.094</v>
      </c>
      <c r="E2501" s="8">
        <f>iferror('Anomaly Format'!E2502+Raw!$O$24,"NaN")</f>
        <v>8.745</v>
      </c>
      <c r="F2501" s="8">
        <f>'Anomaly Format'!F2502</f>
        <v>0.023</v>
      </c>
      <c r="G2501" s="8">
        <f>iferror('Anomaly Format'!G2502+Raw!$O$24,"NaN")</f>
        <v>8.532</v>
      </c>
      <c r="H2501" s="8">
        <f>'Anomaly Format'!H2502</f>
        <v>0.021</v>
      </c>
      <c r="I2501" s="8">
        <f>iferror('Anomaly Format'!I2502+Raw!$O$24,"NaN")</f>
        <v>8.592</v>
      </c>
      <c r="J2501" s="8">
        <f>'Anomaly Format'!J2502</f>
        <v>0.016</v>
      </c>
      <c r="K2501" s="8">
        <f>iferror('Anomaly Format'!K2502+Raw!$O$24,"NaN")</f>
        <v>8.572</v>
      </c>
      <c r="L2501" s="8">
        <f>'Anomaly Format'!L2502</f>
        <v>0.016</v>
      </c>
    </row>
    <row r="2502">
      <c r="A2502" s="3">
        <v>1958.0</v>
      </c>
      <c r="B2502" s="3">
        <v>5.0</v>
      </c>
      <c r="C2502" s="8">
        <f>iferror('Anomaly Format'!C2503+Raw!$F$24,"NaN")</f>
        <v>11.438</v>
      </c>
      <c r="D2502" s="8">
        <f>'Anomaly Format'!D2503</f>
        <v>0.095</v>
      </c>
      <c r="E2502" s="8">
        <f>iferror('Anomaly Format'!E2503+Raw!$O$24,"NaN")</f>
        <v>8.737</v>
      </c>
      <c r="F2502" s="8">
        <f>'Anomaly Format'!F2503</f>
        <v>0.022</v>
      </c>
      <c r="G2502" s="8">
        <f>iferror('Anomaly Format'!G2503+Raw!$O$24,"NaN")</f>
        <v>8.529</v>
      </c>
      <c r="H2502" s="8">
        <f>'Anomaly Format'!H2503</f>
        <v>0.021</v>
      </c>
      <c r="I2502" s="8">
        <f>iferror('Anomaly Format'!I2503+Raw!$O$24,"NaN")</f>
        <v>8.589</v>
      </c>
      <c r="J2502" s="8">
        <f>'Anomaly Format'!J2503</f>
        <v>0.016</v>
      </c>
      <c r="K2502" s="8">
        <f>iferror('Anomaly Format'!K2503+Raw!$O$24,"NaN")</f>
        <v>8.57</v>
      </c>
      <c r="L2502" s="8">
        <f>'Anomaly Format'!L2503</f>
        <v>0.016</v>
      </c>
    </row>
    <row r="2503">
      <c r="A2503" s="3">
        <v>1958.0</v>
      </c>
      <c r="B2503" s="3">
        <v>6.0</v>
      </c>
      <c r="C2503" s="8">
        <f>iferror('Anomaly Format'!C2504+Raw!$G$24,"NaN")</f>
        <v>13.068</v>
      </c>
      <c r="D2503" s="8">
        <f>'Anomaly Format'!D2504</f>
        <v>0.122</v>
      </c>
      <c r="E2503" s="8">
        <f>iferror('Anomaly Format'!E2504+Raw!$O$24,"NaN")</f>
        <v>8.696</v>
      </c>
      <c r="F2503" s="8">
        <f>'Anomaly Format'!F2504</f>
        <v>0.025</v>
      </c>
      <c r="G2503" s="8">
        <f>iferror('Anomaly Format'!G2504+Raw!$O$24,"NaN")</f>
        <v>8.545</v>
      </c>
      <c r="H2503" s="8">
        <f>'Anomaly Format'!H2504</f>
        <v>0.021</v>
      </c>
      <c r="I2503" s="8">
        <f>iferror('Anomaly Format'!I2504+Raw!$O$24,"NaN")</f>
        <v>8.587</v>
      </c>
      <c r="J2503" s="8">
        <f>'Anomaly Format'!J2504</f>
        <v>0.015</v>
      </c>
      <c r="K2503" s="8">
        <f>iferror('Anomaly Format'!K2504+Raw!$O$24,"NaN")</f>
        <v>8.568</v>
      </c>
      <c r="L2503" s="8">
        <f>'Anomaly Format'!L2504</f>
        <v>0.015</v>
      </c>
    </row>
    <row r="2504">
      <c r="A2504" s="3">
        <v>1958.0</v>
      </c>
      <c r="B2504" s="3">
        <v>7.0</v>
      </c>
      <c r="C2504" s="8">
        <f>iferror('Anomaly Format'!C2505+Raw!$H$24,"NaN")</f>
        <v>14.318</v>
      </c>
      <c r="D2504" s="8">
        <f>'Anomaly Format'!D2505</f>
        <v>0.167</v>
      </c>
      <c r="E2504" s="8">
        <f>iferror('Anomaly Format'!E2505+Raw!$O$24,"NaN")</f>
        <v>8.648</v>
      </c>
      <c r="F2504" s="8">
        <f>'Anomaly Format'!F2505</f>
        <v>0.026</v>
      </c>
      <c r="G2504" s="8">
        <f>iferror('Anomaly Format'!G2505+Raw!$O$24,"NaN")</f>
        <v>8.552</v>
      </c>
      <c r="H2504" s="8">
        <f>'Anomaly Format'!H2505</f>
        <v>0.021</v>
      </c>
      <c r="I2504" s="8">
        <f>iferror('Anomaly Format'!I2505+Raw!$O$24,"NaN")</f>
        <v>8.588</v>
      </c>
      <c r="J2504" s="8">
        <f>'Anomaly Format'!J2505</f>
        <v>0.015</v>
      </c>
      <c r="K2504" s="8">
        <f>iferror('Anomaly Format'!K2505+Raw!$O$24,"NaN")</f>
        <v>8.566</v>
      </c>
      <c r="L2504" s="8">
        <f>'Anomaly Format'!L2505</f>
        <v>0.015</v>
      </c>
    </row>
    <row r="2505">
      <c r="A2505" s="3">
        <v>1958.0</v>
      </c>
      <c r="B2505" s="3">
        <v>8.0</v>
      </c>
      <c r="C2505" s="8">
        <f>iferror('Anomaly Format'!C2506+Raw!$I$24,"NaN")</f>
        <v>13.503</v>
      </c>
      <c r="D2505" s="8">
        <f>'Anomaly Format'!D2506</f>
        <v>0.087</v>
      </c>
      <c r="E2505" s="8">
        <f>iferror('Anomaly Format'!E2506+Raw!$O$24,"NaN")</f>
        <v>8.622</v>
      </c>
      <c r="F2505" s="8">
        <f>'Anomaly Format'!F2506</f>
        <v>0.027</v>
      </c>
      <c r="G2505" s="8">
        <f>iferror('Anomaly Format'!G2506+Raw!$O$24,"NaN")</f>
        <v>8.567</v>
      </c>
      <c r="H2505" s="8">
        <f>'Anomaly Format'!H2506</f>
        <v>0.02</v>
      </c>
      <c r="I2505" s="8">
        <f>iferror('Anomaly Format'!I2506+Raw!$O$24,"NaN")</f>
        <v>8.59</v>
      </c>
      <c r="J2505" s="8">
        <f>'Anomaly Format'!J2506</f>
        <v>0.015</v>
      </c>
      <c r="K2505" s="8">
        <f>iferror('Anomaly Format'!K2506+Raw!$O$24,"NaN")</f>
        <v>8.565</v>
      </c>
      <c r="L2505" s="8">
        <f>'Anomaly Format'!L2506</f>
        <v>0.015</v>
      </c>
    </row>
    <row r="2506">
      <c r="A2506" s="3">
        <v>1958.0</v>
      </c>
      <c r="B2506" s="3">
        <v>9.0</v>
      </c>
      <c r="C2506" s="8">
        <f>iferror('Anomaly Format'!C2507+Raw!$J$24,"NaN")</f>
        <v>11.763</v>
      </c>
      <c r="D2506" s="8">
        <f>'Anomaly Format'!D2507</f>
        <v>0.078</v>
      </c>
      <c r="E2506" s="8">
        <f>iferror('Anomaly Format'!E2507+Raw!$O$24,"NaN")</f>
        <v>8.659</v>
      </c>
      <c r="F2506" s="8">
        <f>'Anomaly Format'!F2507</f>
        <v>0.029</v>
      </c>
      <c r="G2506" s="8">
        <f>iferror('Anomaly Format'!G2507+Raw!$O$24,"NaN")</f>
        <v>8.578</v>
      </c>
      <c r="H2506" s="8">
        <f>'Anomaly Format'!H2507</f>
        <v>0.021</v>
      </c>
      <c r="I2506" s="8">
        <f>iferror('Anomaly Format'!I2507+Raw!$O$24,"NaN")</f>
        <v>8.593</v>
      </c>
      <c r="J2506" s="8">
        <f>'Anomaly Format'!J2507</f>
        <v>0.015</v>
      </c>
      <c r="K2506" s="8">
        <f>iferror('Anomaly Format'!K2507+Raw!$O$24,"NaN")</f>
        <v>8.563</v>
      </c>
      <c r="L2506" s="8">
        <f>'Anomaly Format'!L2507</f>
        <v>0.015</v>
      </c>
    </row>
    <row r="2507">
      <c r="A2507" s="3">
        <v>1958.0</v>
      </c>
      <c r="B2507" s="3">
        <v>10.0</v>
      </c>
      <c r="C2507" s="8">
        <f>iferror('Anomaly Format'!C2508+Raw!$K$24,"NaN")</f>
        <v>9.303</v>
      </c>
      <c r="D2507" s="8">
        <f>'Anomaly Format'!D2508</f>
        <v>0.078</v>
      </c>
      <c r="E2507" s="8">
        <f>iferror('Anomaly Format'!E2508+Raw!$O$24,"NaN")</f>
        <v>8.686</v>
      </c>
      <c r="F2507" s="8">
        <f>'Anomaly Format'!F2508</f>
        <v>0.028</v>
      </c>
      <c r="G2507" s="8">
        <f>iferror('Anomaly Format'!G2508+Raw!$O$24,"NaN")</f>
        <v>8.59</v>
      </c>
      <c r="H2507" s="8">
        <f>'Anomaly Format'!H2508</f>
        <v>0.021</v>
      </c>
      <c r="I2507" s="8">
        <f>iferror('Anomaly Format'!I2508+Raw!$O$24,"NaN")</f>
        <v>8.596</v>
      </c>
      <c r="J2507" s="8">
        <f>'Anomaly Format'!J2508</f>
        <v>0.014</v>
      </c>
      <c r="K2507" s="8">
        <f>iferror('Anomaly Format'!K2508+Raw!$O$24,"NaN")</f>
        <v>8.562</v>
      </c>
      <c r="L2507" s="8">
        <f>'Anomaly Format'!L2508</f>
        <v>0.015</v>
      </c>
    </row>
    <row r="2508">
      <c r="A2508" s="3">
        <v>1958.0</v>
      </c>
      <c r="B2508" s="3">
        <v>11.0</v>
      </c>
      <c r="C2508" s="8">
        <f>iferror('Anomaly Format'!C2509+Raw!$L$24,"NaN")</f>
        <v>6.218</v>
      </c>
      <c r="D2508" s="8">
        <f>'Anomaly Format'!D2509</f>
        <v>0.048</v>
      </c>
      <c r="E2508" s="8">
        <f>iferror('Anomaly Format'!E2509+Raw!$O$24,"NaN")</f>
        <v>8.673</v>
      </c>
      <c r="F2508" s="8">
        <f>'Anomaly Format'!F2509</f>
        <v>0.029</v>
      </c>
      <c r="G2508" s="8">
        <f>iferror('Anomaly Format'!G2509+Raw!$O$24,"NaN")</f>
        <v>8.605</v>
      </c>
      <c r="H2508" s="8">
        <f>'Anomaly Format'!H2509</f>
        <v>0.02</v>
      </c>
      <c r="I2508" s="8">
        <f>iferror('Anomaly Format'!I2509+Raw!$O$24,"NaN")</f>
        <v>8.601</v>
      </c>
      <c r="J2508" s="8">
        <f>'Anomaly Format'!J2509</f>
        <v>0.014</v>
      </c>
      <c r="K2508" s="8">
        <f>iferror('Anomaly Format'!K2509+Raw!$O$24,"NaN")</f>
        <v>8.561</v>
      </c>
      <c r="L2508" s="8">
        <f>'Anomaly Format'!L2509</f>
        <v>0.015</v>
      </c>
    </row>
    <row r="2509">
      <c r="A2509" s="3">
        <v>1958.0</v>
      </c>
      <c r="B2509" s="3">
        <v>12.0</v>
      </c>
      <c r="C2509" s="8">
        <f>iferror('Anomaly Format'!C2510+Raw!$M$24,"NaN")</f>
        <v>3.767</v>
      </c>
      <c r="D2509" s="8">
        <f>'Anomaly Format'!D2510</f>
        <v>0.109</v>
      </c>
      <c r="E2509" s="8">
        <f>iferror('Anomaly Format'!E2510+Raw!$O$24,"NaN")</f>
        <v>8.709</v>
      </c>
      <c r="F2509" s="8">
        <f>'Anomaly Format'!F2510</f>
        <v>0.024</v>
      </c>
      <c r="G2509" s="8">
        <f>iferror('Anomaly Format'!G2510+Raw!$O$24,"NaN")</f>
        <v>8.613</v>
      </c>
      <c r="H2509" s="8">
        <f>'Anomaly Format'!H2510</f>
        <v>0.018</v>
      </c>
      <c r="I2509" s="8">
        <f>iferror('Anomaly Format'!I2510+Raw!$O$24,"NaN")</f>
        <v>8.599</v>
      </c>
      <c r="J2509" s="8">
        <f>'Anomaly Format'!J2510</f>
        <v>0.014</v>
      </c>
      <c r="K2509" s="8">
        <f>iferror('Anomaly Format'!K2510+Raw!$O$24,"NaN")</f>
        <v>8.56</v>
      </c>
      <c r="L2509" s="8">
        <f>'Anomaly Format'!L2510</f>
        <v>0.015</v>
      </c>
    </row>
    <row r="2510">
      <c r="A2510" s="3">
        <v>1959.0</v>
      </c>
      <c r="B2510" s="3">
        <v>1.0</v>
      </c>
      <c r="C2510" s="8">
        <f>iferror('Anomaly Format'!C2511+Raw!$B$24,"NaN")</f>
        <v>2.921</v>
      </c>
      <c r="D2510" s="8">
        <f>'Anomaly Format'!D2511</f>
        <v>0.061</v>
      </c>
      <c r="E2510" s="8">
        <f>iferror('Anomaly Format'!E2511+Raw!$O$24,"NaN")</f>
        <v>8.715</v>
      </c>
      <c r="F2510" s="8">
        <f>'Anomaly Format'!F2511</f>
        <v>0.021</v>
      </c>
      <c r="G2510" s="8">
        <f>iferror('Anomaly Format'!G2511+Raw!$O$24,"NaN")</f>
        <v>8.616</v>
      </c>
      <c r="H2510" s="8">
        <f>'Anomaly Format'!H2511</f>
        <v>0.017</v>
      </c>
      <c r="I2510" s="8">
        <f>iferror('Anomaly Format'!I2511+Raw!$O$24,"NaN")</f>
        <v>8.605</v>
      </c>
      <c r="J2510" s="8">
        <f>'Anomaly Format'!J2511</f>
        <v>0.014</v>
      </c>
      <c r="K2510" s="8">
        <f>iferror('Anomaly Format'!K2511+Raw!$O$24,"NaN")</f>
        <v>8.555</v>
      </c>
      <c r="L2510" s="8">
        <f>'Anomaly Format'!L2511</f>
        <v>0.015</v>
      </c>
    </row>
    <row r="2511">
      <c r="A2511" s="3">
        <v>1959.0</v>
      </c>
      <c r="B2511" s="3">
        <v>2.0</v>
      </c>
      <c r="C2511" s="8">
        <f>iferror('Anomaly Format'!C2512+Raw!$C$24,"NaN")</f>
        <v>3.296</v>
      </c>
      <c r="D2511" s="8">
        <f>'Anomaly Format'!D2512</f>
        <v>0.068</v>
      </c>
      <c r="E2511" s="8">
        <f>iferror('Anomaly Format'!E2512+Raw!$O$24,"NaN")</f>
        <v>8.741</v>
      </c>
      <c r="F2511" s="8">
        <f>'Anomaly Format'!F2512</f>
        <v>0.02</v>
      </c>
      <c r="G2511" s="8">
        <f>iferror('Anomaly Format'!G2512+Raw!$O$24,"NaN")</f>
        <v>8.627</v>
      </c>
      <c r="H2511" s="8">
        <f>'Anomaly Format'!H2512</f>
        <v>0.019</v>
      </c>
      <c r="I2511" s="8">
        <f>iferror('Anomaly Format'!I2512+Raw!$O$24,"NaN")</f>
        <v>8.605</v>
      </c>
      <c r="J2511" s="8">
        <f>'Anomaly Format'!J2512</f>
        <v>0.014</v>
      </c>
      <c r="K2511" s="8">
        <f>iferror('Anomaly Format'!K2512+Raw!$O$24,"NaN")</f>
        <v>8.553</v>
      </c>
      <c r="L2511" s="8">
        <f>'Anomaly Format'!L2512</f>
        <v>0.015</v>
      </c>
    </row>
    <row r="2512">
      <c r="A2512" s="3">
        <v>1959.0</v>
      </c>
      <c r="B2512" s="3">
        <v>3.0</v>
      </c>
      <c r="C2512" s="8">
        <f>iferror('Anomaly Format'!C2513+Raw!$D$24,"NaN")</f>
        <v>5.823</v>
      </c>
      <c r="D2512" s="8">
        <f>'Anomaly Format'!D2513</f>
        <v>0.144</v>
      </c>
      <c r="E2512" s="8">
        <f>iferror('Anomaly Format'!E2513+Raw!$O$24,"NaN")</f>
        <v>8.751</v>
      </c>
      <c r="F2512" s="8">
        <f>'Anomaly Format'!F2513</f>
        <v>0.024</v>
      </c>
      <c r="G2512" s="8">
        <f>iferror('Anomaly Format'!G2513+Raw!$O$24,"NaN")</f>
        <v>8.635</v>
      </c>
      <c r="H2512" s="8">
        <f>'Anomaly Format'!H2513</f>
        <v>0.019</v>
      </c>
      <c r="I2512" s="8">
        <f>iferror('Anomaly Format'!I2513+Raw!$O$24,"NaN")</f>
        <v>8.602</v>
      </c>
      <c r="J2512" s="8">
        <f>'Anomaly Format'!J2513</f>
        <v>0.014</v>
      </c>
      <c r="K2512" s="8">
        <f>iferror('Anomaly Format'!K2513+Raw!$O$24,"NaN")</f>
        <v>8.554</v>
      </c>
      <c r="L2512" s="8">
        <f>'Anomaly Format'!L2513</f>
        <v>0.015</v>
      </c>
    </row>
    <row r="2513">
      <c r="A2513" s="3">
        <v>1959.0</v>
      </c>
      <c r="B2513" s="3">
        <v>4.0</v>
      </c>
      <c r="C2513" s="8">
        <f>iferror('Anomaly Format'!C2514+Raw!$E$24,"NaN")</f>
        <v>8.772</v>
      </c>
      <c r="D2513" s="8">
        <f>'Anomaly Format'!D2514</f>
        <v>0.105</v>
      </c>
      <c r="E2513" s="8">
        <f>iferror('Anomaly Format'!E2514+Raw!$O$24,"NaN")</f>
        <v>8.735</v>
      </c>
      <c r="F2513" s="8">
        <f>'Anomaly Format'!F2514</f>
        <v>0.024</v>
      </c>
      <c r="G2513" s="8">
        <f>iferror('Anomaly Format'!G2514+Raw!$O$24,"NaN")</f>
        <v>8.641</v>
      </c>
      <c r="H2513" s="8">
        <f>'Anomaly Format'!H2514</f>
        <v>0.017</v>
      </c>
      <c r="I2513" s="8">
        <f>iferror('Anomaly Format'!I2514+Raw!$O$24,"NaN")</f>
        <v>8.6</v>
      </c>
      <c r="J2513" s="8">
        <f>'Anomaly Format'!J2514</f>
        <v>0.014</v>
      </c>
      <c r="K2513" s="8">
        <f>iferror('Anomaly Format'!K2514+Raw!$O$24,"NaN")</f>
        <v>8.555</v>
      </c>
      <c r="L2513" s="8">
        <f>'Anomaly Format'!L2514</f>
        <v>0.015</v>
      </c>
    </row>
    <row r="2514">
      <c r="A2514" s="3">
        <v>1959.0</v>
      </c>
      <c r="B2514" s="3">
        <v>5.0</v>
      </c>
      <c r="C2514" s="8">
        <f>iferror('Anomaly Format'!C2515+Raw!$F$24,"NaN")</f>
        <v>11.285</v>
      </c>
      <c r="D2514" s="8">
        <f>'Anomaly Format'!D2515</f>
        <v>0.077</v>
      </c>
      <c r="E2514" s="8">
        <f>iferror('Anomaly Format'!E2515+Raw!$O$24,"NaN")</f>
        <v>8.693</v>
      </c>
      <c r="F2514" s="8">
        <f>'Anomaly Format'!F2515</f>
        <v>0.025</v>
      </c>
      <c r="G2514" s="8">
        <f>iferror('Anomaly Format'!G2515+Raw!$O$24,"NaN")</f>
        <v>8.649</v>
      </c>
      <c r="H2514" s="8">
        <f>'Anomaly Format'!H2515</f>
        <v>0.017</v>
      </c>
      <c r="I2514" s="8">
        <f>iferror('Anomaly Format'!I2515+Raw!$O$24,"NaN")</f>
        <v>8.599</v>
      </c>
      <c r="J2514" s="8">
        <f>'Anomaly Format'!J2515</f>
        <v>0.013</v>
      </c>
      <c r="K2514" s="8">
        <f>iferror('Anomaly Format'!K2515+Raw!$O$24,"NaN")</f>
        <v>8.555</v>
      </c>
      <c r="L2514" s="8">
        <f>'Anomaly Format'!L2515</f>
        <v>0.014</v>
      </c>
    </row>
    <row r="2515">
      <c r="A2515" s="3">
        <v>1959.0</v>
      </c>
      <c r="B2515" s="3">
        <v>6.0</v>
      </c>
      <c r="C2515" s="8">
        <f>iferror('Anomaly Format'!C2516+Raw!$G$24,"NaN")</f>
        <v>13.506</v>
      </c>
      <c r="D2515" s="8">
        <f>'Anomaly Format'!D2516</f>
        <v>0.108</v>
      </c>
      <c r="E2515" s="8">
        <f>iferror('Anomaly Format'!E2516+Raw!$O$24,"NaN")</f>
        <v>8.689</v>
      </c>
      <c r="F2515" s="8">
        <f>'Anomaly Format'!F2516</f>
        <v>0.023</v>
      </c>
      <c r="G2515" s="8">
        <f>iferror('Anomaly Format'!G2516+Raw!$O$24,"NaN")</f>
        <v>8.647</v>
      </c>
      <c r="H2515" s="8">
        <f>'Anomaly Format'!H2516</f>
        <v>0.017</v>
      </c>
      <c r="I2515" s="8">
        <f>iferror('Anomaly Format'!I2516+Raw!$O$24,"NaN")</f>
        <v>8.6</v>
      </c>
      <c r="J2515" s="8">
        <f>'Anomaly Format'!J2516</f>
        <v>0.013</v>
      </c>
      <c r="K2515" s="8">
        <f>iferror('Anomaly Format'!K2516+Raw!$O$24,"NaN")</f>
        <v>8.556</v>
      </c>
      <c r="L2515" s="8">
        <f>'Anomaly Format'!L2516</f>
        <v>0.014</v>
      </c>
    </row>
    <row r="2516">
      <c r="A2516" s="3">
        <v>1959.0</v>
      </c>
      <c r="B2516" s="3">
        <v>7.0</v>
      </c>
      <c r="C2516" s="8">
        <f>iferror('Anomaly Format'!C2517+Raw!$H$24,"NaN")</f>
        <v>14.383</v>
      </c>
      <c r="D2516" s="8">
        <f>'Anomaly Format'!D2517</f>
        <v>0.138</v>
      </c>
      <c r="E2516" s="8">
        <f>iferror('Anomaly Format'!E2517+Raw!$O$24,"NaN")</f>
        <v>8.668</v>
      </c>
      <c r="F2516" s="8">
        <f>'Anomaly Format'!F2517</f>
        <v>0.029</v>
      </c>
      <c r="G2516" s="8">
        <f>iferror('Anomaly Format'!G2517+Raw!$O$24,"NaN")</f>
        <v>8.656</v>
      </c>
      <c r="H2516" s="8">
        <f>'Anomaly Format'!H2517</f>
        <v>0.017</v>
      </c>
      <c r="I2516" s="8">
        <f>iferror('Anomaly Format'!I2517+Raw!$O$24,"NaN")</f>
        <v>8.601</v>
      </c>
      <c r="J2516" s="8">
        <f>'Anomaly Format'!J2517</f>
        <v>0.012</v>
      </c>
      <c r="K2516" s="8">
        <f>iferror('Anomaly Format'!K2517+Raw!$O$24,"NaN")</f>
        <v>8.557</v>
      </c>
      <c r="L2516" s="8">
        <f>'Anomaly Format'!L2517</f>
        <v>0.014</v>
      </c>
    </row>
    <row r="2517">
      <c r="A2517" s="3">
        <v>1959.0</v>
      </c>
      <c r="B2517" s="3">
        <v>8.0</v>
      </c>
      <c r="C2517" s="8">
        <f>iferror('Anomaly Format'!C2518+Raw!$I$24,"NaN")</f>
        <v>13.823</v>
      </c>
      <c r="D2517" s="8">
        <f>'Anomaly Format'!D2518</f>
        <v>0.109</v>
      </c>
      <c r="E2517" s="8">
        <f>iferror('Anomaly Format'!E2518+Raw!$O$24,"NaN")</f>
        <v>8.706</v>
      </c>
      <c r="F2517" s="8">
        <f>'Anomaly Format'!F2518</f>
        <v>0.031</v>
      </c>
      <c r="G2517" s="8">
        <f>iferror('Anomaly Format'!G2518+Raw!$O$24,"NaN")</f>
        <v>8.665</v>
      </c>
      <c r="H2517" s="8">
        <f>'Anomaly Format'!H2518</f>
        <v>0.016</v>
      </c>
      <c r="I2517" s="8">
        <f>iferror('Anomaly Format'!I2518+Raw!$O$24,"NaN")</f>
        <v>8.599</v>
      </c>
      <c r="J2517" s="8">
        <f>'Anomaly Format'!J2518</f>
        <v>0.012</v>
      </c>
      <c r="K2517" s="8">
        <f>iferror('Anomaly Format'!K2518+Raw!$O$24,"NaN")</f>
        <v>8.557</v>
      </c>
      <c r="L2517" s="8">
        <f>'Anomaly Format'!L2518</f>
        <v>0.014</v>
      </c>
    </row>
    <row r="2518">
      <c r="A2518" s="3">
        <v>1959.0</v>
      </c>
      <c r="B2518" s="3">
        <v>9.0</v>
      </c>
      <c r="C2518" s="8">
        <f>iferror('Anomaly Format'!C2519+Raw!$J$24,"NaN")</f>
        <v>11.884</v>
      </c>
      <c r="D2518" s="8">
        <f>'Anomaly Format'!D2519</f>
        <v>0.07</v>
      </c>
      <c r="E2518" s="8">
        <f>iferror('Anomaly Format'!E2519+Raw!$O$24,"NaN")</f>
        <v>8.572</v>
      </c>
      <c r="F2518" s="8">
        <f>'Anomaly Format'!F2519</f>
        <v>0.038</v>
      </c>
      <c r="G2518" s="8">
        <f>iferror('Anomaly Format'!G2519+Raw!$O$24,"NaN")</f>
        <v>8.674</v>
      </c>
      <c r="H2518" s="8">
        <f>'Anomaly Format'!H2519</f>
        <v>0.016</v>
      </c>
      <c r="I2518" s="8">
        <f>iferror('Anomaly Format'!I2519+Raw!$O$24,"NaN")</f>
        <v>8.595</v>
      </c>
      <c r="J2518" s="8">
        <f>'Anomaly Format'!J2519</f>
        <v>0.012</v>
      </c>
      <c r="K2518" s="8">
        <f>iferror('Anomaly Format'!K2519+Raw!$O$24,"NaN")</f>
        <v>8.557</v>
      </c>
      <c r="L2518" s="8">
        <f>'Anomaly Format'!L2519</f>
        <v>0.014</v>
      </c>
    </row>
    <row r="2519">
      <c r="A2519" s="3">
        <v>1959.0</v>
      </c>
      <c r="B2519" s="3">
        <v>10.0</v>
      </c>
      <c r="C2519" s="8">
        <f>iferror('Anomaly Format'!C2520+Raw!$K$24,"NaN")</f>
        <v>9.11</v>
      </c>
      <c r="D2519" s="8">
        <f>'Anomaly Format'!D2520</f>
        <v>0.091</v>
      </c>
      <c r="E2519" s="8">
        <f>iferror('Anomaly Format'!E2520+Raw!$O$24,"NaN")</f>
        <v>8.509</v>
      </c>
      <c r="F2519" s="8">
        <f>'Anomaly Format'!F2520</f>
        <v>0.045</v>
      </c>
      <c r="G2519" s="8">
        <f>iferror('Anomaly Format'!G2520+Raw!$O$24,"NaN")</f>
        <v>8.679</v>
      </c>
      <c r="H2519" s="8">
        <f>'Anomaly Format'!H2520</f>
        <v>0.015</v>
      </c>
      <c r="I2519" s="8">
        <f>iferror('Anomaly Format'!I2520+Raw!$O$24,"NaN")</f>
        <v>8.588</v>
      </c>
      <c r="J2519" s="8">
        <f>'Anomaly Format'!J2520</f>
        <v>0.012</v>
      </c>
      <c r="K2519" s="8">
        <f>iferror('Anomaly Format'!K2520+Raw!$O$24,"NaN")</f>
        <v>8.557</v>
      </c>
      <c r="L2519" s="8">
        <f>'Anomaly Format'!L2520</f>
        <v>0.013</v>
      </c>
    </row>
    <row r="2520">
      <c r="A2520" s="3">
        <v>1959.0</v>
      </c>
      <c r="B2520" s="3">
        <v>11.0</v>
      </c>
      <c r="C2520" s="8">
        <f>iferror('Anomaly Format'!C2521+Raw!$L$24,"NaN")</f>
        <v>5.711</v>
      </c>
      <c r="D2520" s="8">
        <f>'Anomaly Format'!D2521</f>
        <v>0.066</v>
      </c>
      <c r="E2520" s="8">
        <f>iferror('Anomaly Format'!E2521+Raw!$O$24,"NaN")</f>
        <v>8.469</v>
      </c>
      <c r="F2520" s="8">
        <f>'Anomaly Format'!F2521</f>
        <v>0.053</v>
      </c>
      <c r="G2520" s="8">
        <f>iferror('Anomaly Format'!G2521+Raw!$O$24,"NaN")</f>
        <v>8.678</v>
      </c>
      <c r="H2520" s="8">
        <f>'Anomaly Format'!H2521</f>
        <v>0.015</v>
      </c>
      <c r="I2520" s="8">
        <f>iferror('Anomaly Format'!I2521+Raw!$O$24,"NaN")</f>
        <v>8.583</v>
      </c>
      <c r="J2520" s="8">
        <f>'Anomaly Format'!J2521</f>
        <v>0.011</v>
      </c>
      <c r="K2520" s="8">
        <f>iferror('Anomaly Format'!K2521+Raw!$O$24,"NaN")</f>
        <v>8.558</v>
      </c>
      <c r="L2520" s="8">
        <f>'Anomaly Format'!L2521</f>
        <v>0.013</v>
      </c>
    </row>
    <row r="2521">
      <c r="A2521" s="3">
        <v>1959.0</v>
      </c>
      <c r="B2521" s="3">
        <v>12.0</v>
      </c>
      <c r="C2521" s="8">
        <f>iferror('Anomaly Format'!C2522+Raw!$M$24,"NaN")</f>
        <v>3.722</v>
      </c>
      <c r="D2521" s="8">
        <f>'Anomaly Format'!D2522</f>
        <v>0.056</v>
      </c>
      <c r="E2521" s="8">
        <f>iferror('Anomaly Format'!E2522+Raw!$O$24,"NaN")</f>
        <v>8.456</v>
      </c>
      <c r="F2521" s="8">
        <f>'Anomaly Format'!F2522</f>
        <v>0.059</v>
      </c>
      <c r="G2521" s="8">
        <f>iferror('Anomaly Format'!G2522+Raw!$O$24,"NaN")</f>
        <v>8.674</v>
      </c>
      <c r="H2521" s="8">
        <f>'Anomaly Format'!H2522</f>
        <v>0.013</v>
      </c>
      <c r="I2521" s="8">
        <f>iferror('Anomaly Format'!I2522+Raw!$O$24,"NaN")</f>
        <v>8.581</v>
      </c>
      <c r="J2521" s="8">
        <f>'Anomaly Format'!J2522</f>
        <v>0.011</v>
      </c>
      <c r="K2521" s="8">
        <f>iferror('Anomaly Format'!K2522+Raw!$O$24,"NaN")</f>
        <v>8.561</v>
      </c>
      <c r="L2521" s="8">
        <f>'Anomaly Format'!L2522</f>
        <v>0.013</v>
      </c>
    </row>
    <row r="2522">
      <c r="A2522" s="3">
        <v>1960.0</v>
      </c>
      <c r="B2522" s="3">
        <v>1.0</v>
      </c>
      <c r="C2522" s="8">
        <f>iferror('Anomaly Format'!C2523+Raw!$B$24,"NaN")</f>
        <v>2.66</v>
      </c>
      <c r="D2522" s="8">
        <f>'Anomaly Format'!D2523</f>
        <v>0.058</v>
      </c>
      <c r="E2522" s="8">
        <f>iferror('Anomaly Format'!E2523+Raw!$O$24,"NaN")</f>
        <v>8.433</v>
      </c>
      <c r="F2522" s="8">
        <f>'Anomaly Format'!F2523</f>
        <v>0.05</v>
      </c>
      <c r="G2522" s="8">
        <f>iferror('Anomaly Format'!G2523+Raw!$O$24,"NaN")</f>
        <v>8.676</v>
      </c>
      <c r="H2522" s="8">
        <f>'Anomaly Format'!H2523</f>
        <v>0.014</v>
      </c>
      <c r="I2522" s="8">
        <f>iferror('Anomaly Format'!I2523+Raw!$O$24,"NaN")</f>
        <v>8.577</v>
      </c>
      <c r="J2522" s="8">
        <f>'Anomaly Format'!J2523</f>
        <v>0.011</v>
      </c>
      <c r="K2522" s="8">
        <f>iferror('Anomaly Format'!K2523+Raw!$O$24,"NaN")</f>
        <v>8.565</v>
      </c>
      <c r="L2522" s="8">
        <f>'Anomaly Format'!L2523</f>
        <v>0.013</v>
      </c>
    </row>
    <row r="2523">
      <c r="A2523" s="3">
        <v>1960.0</v>
      </c>
      <c r="B2523" s="3">
        <v>2.0</v>
      </c>
      <c r="C2523" s="8">
        <f>iferror('Anomaly Format'!C2524+Raw!$C$24,"NaN")</f>
        <v>3.753</v>
      </c>
      <c r="D2523" s="8">
        <f>'Anomaly Format'!D2524</f>
        <v>0.096</v>
      </c>
      <c r="E2523" s="8">
        <f>iferror('Anomaly Format'!E2524+Raw!$O$24,"NaN")</f>
        <v>8.429</v>
      </c>
      <c r="F2523" s="8">
        <f>'Anomaly Format'!F2524</f>
        <v>0.053</v>
      </c>
      <c r="G2523" s="8">
        <f>iferror('Anomaly Format'!G2524+Raw!$O$24,"NaN")</f>
        <v>8.672</v>
      </c>
      <c r="H2523" s="8">
        <f>'Anomaly Format'!H2524</f>
        <v>0.013</v>
      </c>
      <c r="I2523" s="8">
        <f>iferror('Anomaly Format'!I2524+Raw!$O$24,"NaN")</f>
        <v>8.576</v>
      </c>
      <c r="J2523" s="8">
        <f>'Anomaly Format'!J2524</f>
        <v>0.011</v>
      </c>
      <c r="K2523" s="8">
        <f>iferror('Anomaly Format'!K2524+Raw!$O$24,"NaN")</f>
        <v>8.569</v>
      </c>
      <c r="L2523" s="8">
        <f>'Anomaly Format'!L2524</f>
        <v>0.013</v>
      </c>
    </row>
    <row r="2524">
      <c r="A2524" s="3">
        <v>1960.0</v>
      </c>
      <c r="B2524" s="3">
        <v>3.0</v>
      </c>
      <c r="C2524" s="8">
        <f>iferror('Anomaly Format'!C2525+Raw!$D$24,"NaN")</f>
        <v>4.221</v>
      </c>
      <c r="D2524" s="8">
        <f>'Anomaly Format'!D2525</f>
        <v>0.04</v>
      </c>
      <c r="E2524" s="8">
        <f>iferror('Anomaly Format'!E2525+Raw!$O$24,"NaN")</f>
        <v>8.441</v>
      </c>
      <c r="F2524" s="8">
        <f>'Anomaly Format'!F2525</f>
        <v>0.056</v>
      </c>
      <c r="G2524" s="8">
        <f>iferror('Anomaly Format'!G2525+Raw!$O$24,"NaN")</f>
        <v>8.668</v>
      </c>
      <c r="H2524" s="8">
        <f>'Anomaly Format'!H2525</f>
        <v>0.014</v>
      </c>
      <c r="I2524" s="8">
        <f>iferror('Anomaly Format'!I2525+Raw!$O$24,"NaN")</f>
        <v>8.581</v>
      </c>
      <c r="J2524" s="8">
        <f>'Anomaly Format'!J2525</f>
        <v>0.011</v>
      </c>
      <c r="K2524" s="8">
        <f>iferror('Anomaly Format'!K2525+Raw!$O$24,"NaN")</f>
        <v>8.57</v>
      </c>
      <c r="L2524" s="8">
        <f>'Anomaly Format'!L2525</f>
        <v>0.013</v>
      </c>
    </row>
    <row r="2525">
      <c r="A2525" s="3">
        <v>1960.0</v>
      </c>
      <c r="B2525" s="3">
        <v>4.0</v>
      </c>
      <c r="C2525" s="8">
        <f>iferror('Anomaly Format'!C2526+Raw!$E$24,"NaN")</f>
        <v>8.02</v>
      </c>
      <c r="D2525" s="8">
        <f>'Anomaly Format'!D2526</f>
        <v>0.113</v>
      </c>
      <c r="E2525" s="8">
        <f>iferror('Anomaly Format'!E2526+Raw!$O$24,"NaN")</f>
        <v>8.466</v>
      </c>
      <c r="F2525" s="8">
        <f>'Anomaly Format'!F2526</f>
        <v>0.055</v>
      </c>
      <c r="G2525" s="8">
        <f>iferror('Anomaly Format'!G2526+Raw!$O$24,"NaN")</f>
        <v>8.669</v>
      </c>
      <c r="H2525" s="8">
        <f>'Anomaly Format'!H2526</f>
        <v>0.015</v>
      </c>
      <c r="I2525" s="8">
        <f>iferror('Anomaly Format'!I2526+Raw!$O$24,"NaN")</f>
        <v>8.58</v>
      </c>
      <c r="J2525" s="8">
        <f>'Anomaly Format'!J2526</f>
        <v>0.011</v>
      </c>
      <c r="K2525" s="8">
        <f>iferror('Anomaly Format'!K2526+Raw!$O$24,"NaN")</f>
        <v>8.572</v>
      </c>
      <c r="L2525" s="8">
        <f>'Anomaly Format'!L2526</f>
        <v>0.013</v>
      </c>
    </row>
    <row r="2526">
      <c r="A2526" s="3">
        <v>1960.0</v>
      </c>
      <c r="B2526" s="3">
        <v>5.0</v>
      </c>
      <c r="C2526" s="8">
        <f>iferror('Anomaly Format'!C2527+Raw!$F$24,"NaN")</f>
        <v>10.798</v>
      </c>
      <c r="D2526" s="8">
        <f>'Anomaly Format'!D2527</f>
        <v>0.159</v>
      </c>
      <c r="E2526" s="8">
        <f>iferror('Anomaly Format'!E2527+Raw!$O$24,"NaN")</f>
        <v>8.472</v>
      </c>
      <c r="F2526" s="8">
        <f>'Anomaly Format'!F2527</f>
        <v>0.058</v>
      </c>
      <c r="G2526" s="8">
        <f>iferror('Anomaly Format'!G2527+Raw!$O$24,"NaN")</f>
        <v>8.667</v>
      </c>
      <c r="H2526" s="8">
        <f>'Anomaly Format'!H2527</f>
        <v>0.017</v>
      </c>
      <c r="I2526" s="8">
        <f>iferror('Anomaly Format'!I2527+Raw!$O$24,"NaN")</f>
        <v>8.58</v>
      </c>
      <c r="J2526" s="8">
        <f>'Anomaly Format'!J2527</f>
        <v>0.011</v>
      </c>
      <c r="K2526" s="8">
        <f>iferror('Anomaly Format'!K2527+Raw!$O$24,"NaN")</f>
        <v>8.572</v>
      </c>
      <c r="L2526" s="8">
        <f>'Anomaly Format'!L2527</f>
        <v>0.013</v>
      </c>
    </row>
    <row r="2527">
      <c r="A2527" s="3">
        <v>1960.0</v>
      </c>
      <c r="B2527" s="3">
        <v>6.0</v>
      </c>
      <c r="C2527" s="8">
        <f>iferror('Anomaly Format'!C2528+Raw!$G$24,"NaN")</f>
        <v>13.346</v>
      </c>
      <c r="D2527" s="8">
        <f>'Anomaly Format'!D2528</f>
        <v>0.182</v>
      </c>
      <c r="E2527" s="8">
        <f>iferror('Anomaly Format'!E2528+Raw!$O$24,"NaN")</f>
        <v>8.512</v>
      </c>
      <c r="F2527" s="8">
        <f>'Anomaly Format'!F2528</f>
        <v>0.059</v>
      </c>
      <c r="G2527" s="8">
        <f>iferror('Anomaly Format'!G2528+Raw!$O$24,"NaN")</f>
        <v>8.66</v>
      </c>
      <c r="H2527" s="8">
        <f>'Anomaly Format'!H2528</f>
        <v>0.017</v>
      </c>
      <c r="I2527" s="8">
        <f>iferror('Anomaly Format'!I2528+Raw!$O$24,"NaN")</f>
        <v>8.578</v>
      </c>
      <c r="J2527" s="8">
        <f>'Anomaly Format'!J2528</f>
        <v>0.011</v>
      </c>
      <c r="K2527" s="8">
        <f>iferror('Anomaly Format'!K2528+Raw!$O$24,"NaN")</f>
        <v>8.572</v>
      </c>
      <c r="L2527" s="8">
        <f>'Anomaly Format'!L2528</f>
        <v>0.013</v>
      </c>
    </row>
    <row r="2528">
      <c r="A2528" s="3">
        <v>1960.0</v>
      </c>
      <c r="B2528" s="3">
        <v>7.0</v>
      </c>
      <c r="C2528" s="8">
        <f>iferror('Anomaly Format'!C2529+Raw!$H$24,"NaN")</f>
        <v>14.113</v>
      </c>
      <c r="D2528" s="8">
        <f>'Anomaly Format'!D2529</f>
        <v>0.049</v>
      </c>
      <c r="E2528" s="8">
        <f>iferror('Anomaly Format'!E2529+Raw!$O$24,"NaN")</f>
        <v>8.531</v>
      </c>
      <c r="F2528" s="8">
        <f>'Anomaly Format'!F2529</f>
        <v>0.053</v>
      </c>
      <c r="G2528" s="8">
        <f>iferror('Anomaly Format'!G2529+Raw!$O$24,"NaN")</f>
        <v>8.649</v>
      </c>
      <c r="H2528" s="8">
        <f>'Anomaly Format'!H2529</f>
        <v>0.017</v>
      </c>
      <c r="I2528" s="8">
        <f>iferror('Anomaly Format'!I2529+Raw!$O$24,"NaN")</f>
        <v>8.576</v>
      </c>
      <c r="J2528" s="8">
        <f>'Anomaly Format'!J2529</f>
        <v>0.01</v>
      </c>
      <c r="K2528" s="8">
        <f>iferror('Anomaly Format'!K2529+Raw!$O$24,"NaN")</f>
        <v>8.574</v>
      </c>
      <c r="L2528" s="8">
        <f>'Anomaly Format'!L2529</f>
        <v>0.013</v>
      </c>
    </row>
    <row r="2529">
      <c r="A2529" s="3">
        <v>1960.0</v>
      </c>
      <c r="B2529" s="3">
        <v>8.0</v>
      </c>
      <c r="C2529" s="8">
        <f>iferror('Anomaly Format'!C2530+Raw!$I$24,"NaN")</f>
        <v>13.769</v>
      </c>
      <c r="D2529" s="8">
        <f>'Anomaly Format'!D2530</f>
        <v>0.13</v>
      </c>
      <c r="E2529" s="8">
        <f>iferror('Anomaly Format'!E2530+Raw!$O$24,"NaN")</f>
        <v>8.522</v>
      </c>
      <c r="F2529" s="8">
        <f>'Anomaly Format'!F2530</f>
        <v>0.047</v>
      </c>
      <c r="G2529" s="8">
        <f>iferror('Anomaly Format'!G2530+Raw!$O$24,"NaN")</f>
        <v>8.655</v>
      </c>
      <c r="H2529" s="8">
        <f>'Anomaly Format'!H2530</f>
        <v>0.017</v>
      </c>
      <c r="I2529" s="8">
        <f>iferror('Anomaly Format'!I2530+Raw!$O$24,"NaN")</f>
        <v>8.572</v>
      </c>
      <c r="J2529" s="8">
        <f>'Anomaly Format'!J2530</f>
        <v>0.01</v>
      </c>
      <c r="K2529" s="8">
        <f>iferror('Anomaly Format'!K2530+Raw!$O$24,"NaN")</f>
        <v>8.575</v>
      </c>
      <c r="L2529" s="8">
        <f>'Anomaly Format'!L2530</f>
        <v>0.013</v>
      </c>
    </row>
    <row r="2530">
      <c r="A2530" s="3">
        <v>1960.0</v>
      </c>
      <c r="B2530" s="3">
        <v>9.0</v>
      </c>
      <c r="C2530" s="8">
        <f>iferror('Anomaly Format'!C2531+Raw!$J$24,"NaN")</f>
        <v>12.034</v>
      </c>
      <c r="D2530" s="8">
        <f>'Anomaly Format'!D2531</f>
        <v>0.073</v>
      </c>
      <c r="E2530" s="8">
        <f>iferror('Anomaly Format'!E2531+Raw!$O$24,"NaN")</f>
        <v>8.627</v>
      </c>
      <c r="F2530" s="8">
        <f>'Anomaly Format'!F2531</f>
        <v>0.045</v>
      </c>
      <c r="G2530" s="8">
        <f>iferror('Anomaly Format'!G2531+Raw!$O$24,"NaN")</f>
        <v>8.65</v>
      </c>
      <c r="H2530" s="8">
        <f>'Anomaly Format'!H2531</f>
        <v>0.016</v>
      </c>
      <c r="I2530" s="8">
        <f>iferror('Anomaly Format'!I2531+Raw!$O$24,"NaN")</f>
        <v>8.57</v>
      </c>
      <c r="J2530" s="8">
        <f>'Anomaly Format'!J2531</f>
        <v>0.009</v>
      </c>
      <c r="K2530" s="8">
        <f>iferror('Anomaly Format'!K2531+Raw!$O$24,"NaN")</f>
        <v>8.576</v>
      </c>
      <c r="L2530" s="8">
        <f>'Anomaly Format'!L2531</f>
        <v>0.012</v>
      </c>
    </row>
    <row r="2531">
      <c r="A2531" s="3">
        <v>1960.0</v>
      </c>
      <c r="B2531" s="3">
        <v>10.0</v>
      </c>
      <c r="C2531" s="8">
        <f>iferror('Anomaly Format'!C2532+Raw!$K$24,"NaN")</f>
        <v>9.412</v>
      </c>
      <c r="D2531" s="8">
        <f>'Anomaly Format'!D2532</f>
        <v>0.074</v>
      </c>
      <c r="E2531" s="8">
        <f>iferror('Anomaly Format'!E2532+Raw!$O$24,"NaN")</f>
        <v>8.673</v>
      </c>
      <c r="F2531" s="8">
        <f>'Anomaly Format'!F2532</f>
        <v>0.046</v>
      </c>
      <c r="G2531" s="8">
        <f>iferror('Anomaly Format'!G2532+Raw!$O$24,"NaN")</f>
        <v>8.644</v>
      </c>
      <c r="H2531" s="8">
        <f>'Anomaly Format'!H2532</f>
        <v>0.015</v>
      </c>
      <c r="I2531" s="8">
        <f>iferror('Anomaly Format'!I2532+Raw!$O$24,"NaN")</f>
        <v>8.569</v>
      </c>
      <c r="J2531" s="8">
        <f>'Anomaly Format'!J2532</f>
        <v>0.009</v>
      </c>
      <c r="K2531" s="8">
        <f>iferror('Anomaly Format'!K2532+Raw!$O$24,"NaN")</f>
        <v>8.577</v>
      </c>
      <c r="L2531" s="8">
        <f>'Anomaly Format'!L2532</f>
        <v>0.012</v>
      </c>
    </row>
    <row r="2532">
      <c r="A2532" s="3">
        <v>1960.0</v>
      </c>
      <c r="B2532" s="3">
        <v>11.0</v>
      </c>
      <c r="C2532" s="8">
        <f>iferror('Anomaly Format'!C2533+Raw!$L$24,"NaN")</f>
        <v>5.776</v>
      </c>
      <c r="D2532" s="8">
        <f>'Anomaly Format'!D2533</f>
        <v>0.088</v>
      </c>
      <c r="E2532" s="8">
        <f>iferror('Anomaly Format'!E2533+Raw!$O$24,"NaN")</f>
        <v>8.734</v>
      </c>
      <c r="F2532" s="8">
        <f>'Anomaly Format'!F2533</f>
        <v>0.042</v>
      </c>
      <c r="G2532" s="8">
        <f>iferror('Anomaly Format'!G2533+Raw!$O$24,"NaN")</f>
        <v>8.636</v>
      </c>
      <c r="H2532" s="8">
        <f>'Anomaly Format'!H2533</f>
        <v>0.015</v>
      </c>
      <c r="I2532" s="8">
        <f>iferror('Anomaly Format'!I2533+Raw!$O$24,"NaN")</f>
        <v>8.568</v>
      </c>
      <c r="J2532" s="8">
        <f>'Anomaly Format'!J2533</f>
        <v>0.009</v>
      </c>
      <c r="K2532" s="8">
        <f>iferror('Anomaly Format'!K2533+Raw!$O$24,"NaN")</f>
        <v>8.58</v>
      </c>
      <c r="L2532" s="8">
        <f>'Anomaly Format'!L2533</f>
        <v>0.012</v>
      </c>
    </row>
    <row r="2533">
      <c r="A2533" s="3">
        <v>1960.0</v>
      </c>
      <c r="B2533" s="3">
        <v>12.0</v>
      </c>
      <c r="C2533" s="8">
        <f>iferror('Anomaly Format'!C2534+Raw!$M$24,"NaN")</f>
        <v>4.209</v>
      </c>
      <c r="D2533" s="8">
        <f>'Anomaly Format'!D2534</f>
        <v>0.046</v>
      </c>
      <c r="E2533" s="8">
        <f>iferror('Anomaly Format'!E2534+Raw!$O$24,"NaN")</f>
        <v>8.755</v>
      </c>
      <c r="F2533" s="8">
        <f>'Anomaly Format'!F2534</f>
        <v>0.031</v>
      </c>
      <c r="G2533" s="8">
        <f>iferror('Anomaly Format'!G2534+Raw!$O$24,"NaN")</f>
        <v>8.64</v>
      </c>
      <c r="H2533" s="8">
        <f>'Anomaly Format'!H2534</f>
        <v>0.016</v>
      </c>
      <c r="I2533" s="8">
        <f>iferror('Anomaly Format'!I2534+Raw!$O$24,"NaN")</f>
        <v>8.571</v>
      </c>
      <c r="J2533" s="8">
        <f>'Anomaly Format'!J2534</f>
        <v>0.009</v>
      </c>
      <c r="K2533" s="8">
        <f>iferror('Anomaly Format'!K2534+Raw!$O$24,"NaN")</f>
        <v>8.579</v>
      </c>
      <c r="L2533" s="8">
        <f>'Anomaly Format'!L2534</f>
        <v>0.012</v>
      </c>
    </row>
    <row r="2534">
      <c r="A2534" s="3">
        <v>1961.0</v>
      </c>
      <c r="B2534" s="3">
        <v>1.0</v>
      </c>
      <c r="C2534" s="8">
        <f>iferror('Anomaly Format'!C2535+Raw!$B$24,"NaN")</f>
        <v>2.884</v>
      </c>
      <c r="D2534" s="8">
        <f>'Anomaly Format'!D2535</f>
        <v>0.088</v>
      </c>
      <c r="E2534" s="8">
        <f>iferror('Anomaly Format'!E2535+Raw!$O$24,"NaN")</f>
        <v>8.765</v>
      </c>
      <c r="F2534" s="8">
        <f>'Anomaly Format'!F2535</f>
        <v>0.033</v>
      </c>
      <c r="G2534" s="8">
        <f>iferror('Anomaly Format'!G2535+Raw!$O$24,"NaN")</f>
        <v>8.642</v>
      </c>
      <c r="H2534" s="8">
        <f>'Anomaly Format'!H2535</f>
        <v>0.014</v>
      </c>
      <c r="I2534" s="8">
        <f>iferror('Anomaly Format'!I2535+Raw!$O$24,"NaN")</f>
        <v>8.571</v>
      </c>
      <c r="J2534" s="8">
        <f>'Anomaly Format'!J2535</f>
        <v>0.009</v>
      </c>
      <c r="K2534" s="8">
        <f>iferror('Anomaly Format'!K2535+Raw!$O$24,"NaN")</f>
        <v>8.583</v>
      </c>
      <c r="L2534" s="8">
        <f>'Anomaly Format'!L2535</f>
        <v>0.012</v>
      </c>
    </row>
    <row r="2535">
      <c r="A2535" s="3">
        <v>1961.0</v>
      </c>
      <c r="B2535" s="3">
        <v>2.0</v>
      </c>
      <c r="C2535" s="8">
        <f>iferror('Anomaly Format'!C2536+Raw!$C$24,"NaN")</f>
        <v>3.644</v>
      </c>
      <c r="D2535" s="8">
        <f>'Anomaly Format'!D2536</f>
        <v>0.075</v>
      </c>
      <c r="E2535" s="8">
        <f>iferror('Anomaly Format'!E2536+Raw!$O$24,"NaN")</f>
        <v>8.768</v>
      </c>
      <c r="F2535" s="8">
        <f>'Anomaly Format'!F2536</f>
        <v>0.033</v>
      </c>
      <c r="G2535" s="8">
        <f>iferror('Anomaly Format'!G2536+Raw!$O$24,"NaN")</f>
        <v>8.655</v>
      </c>
      <c r="H2535" s="8">
        <f>'Anomaly Format'!H2536</f>
        <v>0.014</v>
      </c>
      <c r="I2535" s="8">
        <f>iferror('Anomaly Format'!I2536+Raw!$O$24,"NaN")</f>
        <v>8.576</v>
      </c>
      <c r="J2535" s="8">
        <f>'Anomaly Format'!J2536</f>
        <v>0.009</v>
      </c>
      <c r="K2535" s="8">
        <f>iferror('Anomaly Format'!K2536+Raw!$O$24,"NaN")</f>
        <v>8.585</v>
      </c>
      <c r="L2535" s="8">
        <f>'Anomaly Format'!L2536</f>
        <v>0.012</v>
      </c>
    </row>
    <row r="2536">
      <c r="A2536" s="3">
        <v>1961.0</v>
      </c>
      <c r="B2536" s="3">
        <v>3.0</v>
      </c>
      <c r="C2536" s="8">
        <f>iferror('Anomaly Format'!C2537+Raw!$D$24,"NaN")</f>
        <v>5.49</v>
      </c>
      <c r="D2536" s="8">
        <f>'Anomaly Format'!D2537</f>
        <v>0.092</v>
      </c>
      <c r="E2536" s="8">
        <f>iferror('Anomaly Format'!E2537+Raw!$O$24,"NaN")</f>
        <v>8.779</v>
      </c>
      <c r="F2536" s="8">
        <f>'Anomaly Format'!F2537</f>
        <v>0.033</v>
      </c>
      <c r="G2536" s="8">
        <f>iferror('Anomaly Format'!G2537+Raw!$O$24,"NaN")</f>
        <v>8.667</v>
      </c>
      <c r="H2536" s="8">
        <f>'Anomaly Format'!H2537</f>
        <v>0.013</v>
      </c>
      <c r="I2536" s="8">
        <f>iferror('Anomaly Format'!I2537+Raw!$O$24,"NaN")</f>
        <v>8.581</v>
      </c>
      <c r="J2536" s="8">
        <f>'Anomaly Format'!J2537</f>
        <v>0.009</v>
      </c>
      <c r="K2536" s="8">
        <f>iferror('Anomaly Format'!K2537+Raw!$O$24,"NaN")</f>
        <v>8.585</v>
      </c>
      <c r="L2536" s="8">
        <f>'Anomaly Format'!L2537</f>
        <v>0.012</v>
      </c>
    </row>
    <row r="2537">
      <c r="A2537" s="3">
        <v>1961.0</v>
      </c>
      <c r="B2537" s="3">
        <v>4.0</v>
      </c>
      <c r="C2537" s="8">
        <f>iferror('Anomaly Format'!C2538+Raw!$E$24,"NaN")</f>
        <v>8.562</v>
      </c>
      <c r="D2537" s="8">
        <f>'Anomaly Format'!D2538</f>
        <v>0.126</v>
      </c>
      <c r="E2537" s="8">
        <f>iferror('Anomaly Format'!E2538+Raw!$O$24,"NaN")</f>
        <v>8.766</v>
      </c>
      <c r="F2537" s="8">
        <f>'Anomaly Format'!F2538</f>
        <v>0.024</v>
      </c>
      <c r="G2537" s="8">
        <f>iferror('Anomaly Format'!G2538+Raw!$O$24,"NaN")</f>
        <v>8.677</v>
      </c>
      <c r="H2537" s="8">
        <f>'Anomaly Format'!H2538</f>
        <v>0.012</v>
      </c>
      <c r="I2537" s="8">
        <f>iferror('Anomaly Format'!I2538+Raw!$O$24,"NaN")</f>
        <v>8.583</v>
      </c>
      <c r="J2537" s="8">
        <f>'Anomaly Format'!J2538</f>
        <v>0.009</v>
      </c>
      <c r="K2537" s="8">
        <f>iferror('Anomaly Format'!K2538+Raw!$O$24,"NaN")</f>
        <v>8.585</v>
      </c>
      <c r="L2537" s="8">
        <f>'Anomaly Format'!L2538</f>
        <v>0.012</v>
      </c>
    </row>
    <row r="2538">
      <c r="A2538" s="3">
        <v>1961.0</v>
      </c>
      <c r="B2538" s="3">
        <v>5.0</v>
      </c>
      <c r="C2538" s="8">
        <f>iferror('Anomaly Format'!C2539+Raw!$F$24,"NaN")</f>
        <v>11.539</v>
      </c>
      <c r="D2538" s="8">
        <f>'Anomaly Format'!D2539</f>
        <v>0.184</v>
      </c>
      <c r="E2538" s="8">
        <f>iferror('Anomaly Format'!E2539+Raw!$O$24,"NaN")</f>
        <v>8.797</v>
      </c>
      <c r="F2538" s="8">
        <f>'Anomaly Format'!F2539</f>
        <v>0.024</v>
      </c>
      <c r="G2538" s="8">
        <f>iferror('Anomaly Format'!G2539+Raw!$O$24,"NaN")</f>
        <v>8.681</v>
      </c>
      <c r="H2538" s="8">
        <f>'Anomaly Format'!H2539</f>
        <v>0.013</v>
      </c>
      <c r="I2538" s="8">
        <f>iferror('Anomaly Format'!I2539+Raw!$O$24,"NaN")</f>
        <v>8.588</v>
      </c>
      <c r="J2538" s="8">
        <f>'Anomaly Format'!J2539</f>
        <v>0.009</v>
      </c>
      <c r="K2538" s="8">
        <f>iferror('Anomaly Format'!K2539+Raw!$O$24,"NaN")</f>
        <v>8.584</v>
      </c>
      <c r="L2538" s="8">
        <f>'Anomaly Format'!L2539</f>
        <v>0.012</v>
      </c>
    </row>
    <row r="2539">
      <c r="A2539" s="3">
        <v>1961.0</v>
      </c>
      <c r="B2539" s="3">
        <v>6.0</v>
      </c>
      <c r="C2539" s="8">
        <f>iferror('Anomaly Format'!C2540+Raw!$G$24,"NaN")</f>
        <v>13.597</v>
      </c>
      <c r="D2539" s="8">
        <f>'Anomaly Format'!D2540</f>
        <v>0.065</v>
      </c>
      <c r="E2539" s="8">
        <f>iferror('Anomaly Format'!E2540+Raw!$O$24,"NaN")</f>
        <v>8.732</v>
      </c>
      <c r="F2539" s="8">
        <f>'Anomaly Format'!F2540</f>
        <v>0.024</v>
      </c>
      <c r="G2539" s="8">
        <f>iferror('Anomaly Format'!G2540+Raw!$O$24,"NaN")</f>
        <v>8.679</v>
      </c>
      <c r="H2539" s="8">
        <f>'Anomaly Format'!H2540</f>
        <v>0.013</v>
      </c>
      <c r="I2539" s="8">
        <f>iferror('Anomaly Format'!I2540+Raw!$O$24,"NaN")</f>
        <v>8.591</v>
      </c>
      <c r="J2539" s="8">
        <f>'Anomaly Format'!J2540</f>
        <v>0.009</v>
      </c>
      <c r="K2539" s="8">
        <f>iferror('Anomaly Format'!K2540+Raw!$O$24,"NaN")</f>
        <v>8.583</v>
      </c>
      <c r="L2539" s="8">
        <f>'Anomaly Format'!L2540</f>
        <v>0.012</v>
      </c>
    </row>
    <row r="2540">
      <c r="A2540" s="3">
        <v>1961.0</v>
      </c>
      <c r="B2540" s="3">
        <v>7.0</v>
      </c>
      <c r="C2540" s="8">
        <f>iferror('Anomaly Format'!C2541+Raw!$H$24,"NaN")</f>
        <v>14.229</v>
      </c>
      <c r="D2540" s="8">
        <f>'Anomaly Format'!D2541</f>
        <v>0.053</v>
      </c>
      <c r="E2540" s="8">
        <f>iferror('Anomaly Format'!E2541+Raw!$O$24,"NaN")</f>
        <v>8.736</v>
      </c>
      <c r="F2540" s="8">
        <f>'Anomaly Format'!F2541</f>
        <v>0.023</v>
      </c>
      <c r="G2540" s="8">
        <f>iferror('Anomaly Format'!G2541+Raw!$O$24,"NaN")</f>
        <v>8.677</v>
      </c>
      <c r="H2540" s="8">
        <f>'Anomaly Format'!H2541</f>
        <v>0.013</v>
      </c>
      <c r="I2540" s="8">
        <f>iferror('Anomaly Format'!I2541+Raw!$O$24,"NaN")</f>
        <v>8.594</v>
      </c>
      <c r="J2540" s="8">
        <f>'Anomaly Format'!J2541</f>
        <v>0.008</v>
      </c>
      <c r="K2540" s="8">
        <f>iferror('Anomaly Format'!K2541+Raw!$O$24,"NaN")</f>
        <v>8.583</v>
      </c>
      <c r="L2540" s="8">
        <f>'Anomaly Format'!L2541</f>
        <v>0.012</v>
      </c>
    </row>
    <row r="2541">
      <c r="A2541" s="3">
        <v>1961.0</v>
      </c>
      <c r="B2541" s="3">
        <v>8.0</v>
      </c>
      <c r="C2541" s="8">
        <f>iferror('Anomaly Format'!C2542+Raw!$I$24,"NaN")</f>
        <v>13.808</v>
      </c>
      <c r="D2541" s="8">
        <f>'Anomaly Format'!D2542</f>
        <v>0.14</v>
      </c>
      <c r="E2541" s="8">
        <f>iferror('Anomaly Format'!E2542+Raw!$O$24,"NaN")</f>
        <v>8.733</v>
      </c>
      <c r="F2541" s="8">
        <f>'Anomaly Format'!F2542</f>
        <v>0.021</v>
      </c>
      <c r="G2541" s="8">
        <f>iferror('Anomaly Format'!G2542+Raw!$O$24,"NaN")</f>
        <v>8.672</v>
      </c>
      <c r="H2541" s="8">
        <f>'Anomaly Format'!H2542</f>
        <v>0.014</v>
      </c>
      <c r="I2541" s="8">
        <f>iferror('Anomaly Format'!I2542+Raw!$O$24,"NaN")</f>
        <v>8.599</v>
      </c>
      <c r="J2541" s="8">
        <f>'Anomaly Format'!J2542</f>
        <v>0.008</v>
      </c>
      <c r="K2541" s="8">
        <f>iferror('Anomaly Format'!K2542+Raw!$O$24,"NaN")</f>
        <v>8.583</v>
      </c>
      <c r="L2541" s="8">
        <f>'Anomaly Format'!L2542</f>
        <v>0.012</v>
      </c>
    </row>
    <row r="2542">
      <c r="A2542" s="3">
        <v>1961.0</v>
      </c>
      <c r="B2542" s="3">
        <v>9.0</v>
      </c>
      <c r="C2542" s="8">
        <f>iferror('Anomaly Format'!C2543+Raw!$J$24,"NaN")</f>
        <v>12.163</v>
      </c>
      <c r="D2542" s="8">
        <f>'Anomaly Format'!D2543</f>
        <v>0.05</v>
      </c>
      <c r="E2542" s="8">
        <f>iferror('Anomaly Format'!E2543+Raw!$O$24,"NaN")</f>
        <v>8.732</v>
      </c>
      <c r="F2542" s="8">
        <f>'Anomaly Format'!F2543</f>
        <v>0.017</v>
      </c>
      <c r="G2542" s="8">
        <f>iferror('Anomaly Format'!G2543+Raw!$O$24,"NaN")</f>
        <v>8.654</v>
      </c>
      <c r="H2542" s="8">
        <f>'Anomaly Format'!H2543</f>
        <v>0.015</v>
      </c>
      <c r="I2542" s="8">
        <f>iferror('Anomaly Format'!I2543+Raw!$O$24,"NaN")</f>
        <v>8.602</v>
      </c>
      <c r="J2542" s="8">
        <f>'Anomaly Format'!J2543</f>
        <v>0.008</v>
      </c>
      <c r="K2542" s="8">
        <f>iferror('Anomaly Format'!K2543+Raw!$O$24,"NaN")</f>
        <v>8.582</v>
      </c>
      <c r="L2542" s="8">
        <f>'Anomaly Format'!L2543</f>
        <v>0.011</v>
      </c>
    </row>
    <row r="2543">
      <c r="A2543" s="3">
        <v>1961.0</v>
      </c>
      <c r="B2543" s="3">
        <v>10.0</v>
      </c>
      <c r="C2543" s="8">
        <f>iferror('Anomaly Format'!C2544+Raw!$K$24,"NaN")</f>
        <v>9.253</v>
      </c>
      <c r="D2543" s="8">
        <f>'Anomaly Format'!D2544</f>
        <v>0.075</v>
      </c>
      <c r="E2543" s="8">
        <f>iferror('Anomaly Format'!E2544+Raw!$O$24,"NaN")</f>
        <v>8.725</v>
      </c>
      <c r="F2543" s="8">
        <f>'Anomaly Format'!F2544</f>
        <v>0.017</v>
      </c>
      <c r="G2543" s="8">
        <f>iferror('Anomaly Format'!G2544+Raw!$O$24,"NaN")</f>
        <v>8.638</v>
      </c>
      <c r="H2543" s="8">
        <f>'Anomaly Format'!H2544</f>
        <v>0.015</v>
      </c>
      <c r="I2543" s="8">
        <f>iferror('Anomaly Format'!I2544+Raw!$O$24,"NaN")</f>
        <v>8.604</v>
      </c>
      <c r="J2543" s="8">
        <f>'Anomaly Format'!J2544</f>
        <v>0.008</v>
      </c>
      <c r="K2543" s="8">
        <f>iferror('Anomaly Format'!K2544+Raw!$O$24,"NaN")</f>
        <v>8.581</v>
      </c>
      <c r="L2543" s="8">
        <f>'Anomaly Format'!L2544</f>
        <v>0.011</v>
      </c>
    </row>
    <row r="2544">
      <c r="A2544" s="3">
        <v>1961.0</v>
      </c>
      <c r="B2544" s="3">
        <v>11.0</v>
      </c>
      <c r="C2544" s="8">
        <f>iferror('Anomaly Format'!C2545+Raw!$L$24,"NaN")</f>
        <v>6.151</v>
      </c>
      <c r="D2544" s="8">
        <f>'Anomaly Format'!D2545</f>
        <v>0.081</v>
      </c>
      <c r="E2544" s="8">
        <f>iferror('Anomaly Format'!E2545+Raw!$O$24,"NaN")</f>
        <v>8.684</v>
      </c>
      <c r="F2544" s="8">
        <f>'Anomaly Format'!F2545</f>
        <v>0.019</v>
      </c>
      <c r="G2544" s="8">
        <f>iferror('Anomaly Format'!G2545+Raw!$O$24,"NaN")</f>
        <v>8.631</v>
      </c>
      <c r="H2544" s="8">
        <f>'Anomaly Format'!H2545</f>
        <v>0.016</v>
      </c>
      <c r="I2544" s="8">
        <f>iferror('Anomaly Format'!I2545+Raw!$O$24,"NaN")</f>
        <v>8.606</v>
      </c>
      <c r="J2544" s="8">
        <f>'Anomaly Format'!J2545</f>
        <v>0.008</v>
      </c>
      <c r="K2544" s="8">
        <f>iferror('Anomaly Format'!K2545+Raw!$O$24,"NaN")</f>
        <v>8.581</v>
      </c>
      <c r="L2544" s="8">
        <f>'Anomaly Format'!L2545</f>
        <v>0.011</v>
      </c>
    </row>
    <row r="2545">
      <c r="A2545" s="3">
        <v>1961.0</v>
      </c>
      <c r="B2545" s="3">
        <v>12.0</v>
      </c>
      <c r="C2545" s="8">
        <f>iferror('Anomaly Format'!C2546+Raw!$M$24,"NaN")</f>
        <v>3.427</v>
      </c>
      <c r="D2545" s="8">
        <f>'Anomaly Format'!D2546</f>
        <v>0.069</v>
      </c>
      <c r="E2545" s="8">
        <f>iferror('Anomaly Format'!E2546+Raw!$O$24,"NaN")</f>
        <v>8.664</v>
      </c>
      <c r="F2545" s="8">
        <f>'Anomaly Format'!F2546</f>
        <v>0.024</v>
      </c>
      <c r="G2545" s="8">
        <f>iferror('Anomaly Format'!G2546+Raw!$O$24,"NaN")</f>
        <v>8.629</v>
      </c>
      <c r="H2545" s="8">
        <f>'Anomaly Format'!H2546</f>
        <v>0.014</v>
      </c>
      <c r="I2545" s="8">
        <f>iferror('Anomaly Format'!I2546+Raw!$O$24,"NaN")</f>
        <v>8.604</v>
      </c>
      <c r="J2545" s="8">
        <f>'Anomaly Format'!J2546</f>
        <v>0.008</v>
      </c>
      <c r="K2545" s="8">
        <f>iferror('Anomaly Format'!K2546+Raw!$O$24,"NaN")</f>
        <v>8.579</v>
      </c>
      <c r="L2545" s="8">
        <f>'Anomaly Format'!L2546</f>
        <v>0.011</v>
      </c>
    </row>
    <row r="2546">
      <c r="A2546" s="3">
        <v>1962.0</v>
      </c>
      <c r="B2546" s="3">
        <v>1.0</v>
      </c>
      <c r="C2546" s="8">
        <f>iferror('Anomaly Format'!C2547+Raw!$B$24,"NaN")</f>
        <v>2.936</v>
      </c>
      <c r="D2546" s="8">
        <f>'Anomaly Format'!D2547</f>
        <v>0.106</v>
      </c>
      <c r="E2546" s="8">
        <f>iferror('Anomaly Format'!E2547+Raw!$O$24,"NaN")</f>
        <v>8.655</v>
      </c>
      <c r="F2546" s="8">
        <f>'Anomaly Format'!F2547</f>
        <v>0.024</v>
      </c>
      <c r="G2546" s="8">
        <f>iferror('Anomaly Format'!G2547+Raw!$O$24,"NaN")</f>
        <v>8.627</v>
      </c>
      <c r="H2546" s="8">
        <f>'Anomaly Format'!H2547</f>
        <v>0.013</v>
      </c>
      <c r="I2546" s="8">
        <f>iferror('Anomaly Format'!I2547+Raw!$O$24,"NaN")</f>
        <v>8.607</v>
      </c>
      <c r="J2546" s="8">
        <f>'Anomaly Format'!J2547</f>
        <v>0.008</v>
      </c>
      <c r="K2546" s="8">
        <f>iferror('Anomaly Format'!K2547+Raw!$O$24,"NaN")</f>
        <v>8.574</v>
      </c>
      <c r="L2546" s="8">
        <f>'Anomaly Format'!L2547</f>
        <v>0.011</v>
      </c>
    </row>
    <row r="2547">
      <c r="A2547" s="3">
        <v>1962.0</v>
      </c>
      <c r="B2547" s="3">
        <v>2.0</v>
      </c>
      <c r="C2547" s="8">
        <f>iferror('Anomaly Format'!C2548+Raw!$C$24,"NaN")</f>
        <v>3.609</v>
      </c>
      <c r="D2547" s="8">
        <f>'Anomaly Format'!D2548</f>
        <v>0.076</v>
      </c>
      <c r="E2547" s="8">
        <f>iferror('Anomaly Format'!E2548+Raw!$O$24,"NaN")</f>
        <v>8.642</v>
      </c>
      <c r="F2547" s="8">
        <f>'Anomaly Format'!F2548</f>
        <v>0.029</v>
      </c>
      <c r="G2547" s="8">
        <f>iferror('Anomaly Format'!G2548+Raw!$O$24,"NaN")</f>
        <v>8.623</v>
      </c>
      <c r="H2547" s="8">
        <f>'Anomaly Format'!H2548</f>
        <v>0.014</v>
      </c>
      <c r="I2547" s="8">
        <f>iferror('Anomaly Format'!I2548+Raw!$O$24,"NaN")</f>
        <v>8.605</v>
      </c>
      <c r="J2547" s="8">
        <f>'Anomaly Format'!J2548</f>
        <v>0.008</v>
      </c>
      <c r="K2547" s="8">
        <f>iferror('Anomaly Format'!K2548+Raw!$O$24,"NaN")</f>
        <v>8.571</v>
      </c>
      <c r="L2547" s="8">
        <f>'Anomaly Format'!L2548</f>
        <v>0.011</v>
      </c>
    </row>
    <row r="2548">
      <c r="A2548" s="3">
        <v>1962.0</v>
      </c>
      <c r="B2548" s="3">
        <v>3.0</v>
      </c>
      <c r="C2548" s="8">
        <f>iferror('Anomaly Format'!C2549+Raw!$D$24,"NaN")</f>
        <v>5.48</v>
      </c>
      <c r="D2548" s="8">
        <f>'Anomaly Format'!D2549</f>
        <v>0.085</v>
      </c>
      <c r="E2548" s="8">
        <f>iferror('Anomaly Format'!E2549+Raw!$O$24,"NaN")</f>
        <v>8.622</v>
      </c>
      <c r="F2548" s="8">
        <f>'Anomaly Format'!F2549</f>
        <v>0.034</v>
      </c>
      <c r="G2548" s="8">
        <f>iferror('Anomaly Format'!G2549+Raw!$O$24,"NaN")</f>
        <v>8.617</v>
      </c>
      <c r="H2548" s="8">
        <f>'Anomaly Format'!H2549</f>
        <v>0.013</v>
      </c>
      <c r="I2548" s="8">
        <f>iferror('Anomaly Format'!I2549+Raw!$O$24,"NaN")</f>
        <v>8.609</v>
      </c>
      <c r="J2548" s="8">
        <f>'Anomaly Format'!J2549</f>
        <v>0.008</v>
      </c>
      <c r="K2548" s="8">
        <f>iferror('Anomaly Format'!K2549+Raw!$O$24,"NaN")</f>
        <v>8.572</v>
      </c>
      <c r="L2548" s="8">
        <f>'Anomaly Format'!L2549</f>
        <v>0.011</v>
      </c>
    </row>
    <row r="2549">
      <c r="A2549" s="3">
        <v>1962.0</v>
      </c>
      <c r="B2549" s="3">
        <v>4.0</v>
      </c>
      <c r="C2549" s="8">
        <f>iferror('Anomaly Format'!C2550+Raw!$E$24,"NaN")</f>
        <v>8.471</v>
      </c>
      <c r="D2549" s="8">
        <f>'Anomaly Format'!D2550</f>
        <v>0.107</v>
      </c>
      <c r="E2549" s="8">
        <f>iferror('Anomaly Format'!E2550+Raw!$O$24,"NaN")</f>
        <v>8.632</v>
      </c>
      <c r="F2549" s="8">
        <f>'Anomaly Format'!F2550</f>
        <v>0.039</v>
      </c>
      <c r="G2549" s="8">
        <f>iferror('Anomaly Format'!G2550+Raw!$O$24,"NaN")</f>
        <v>8.61</v>
      </c>
      <c r="H2549" s="8">
        <f>'Anomaly Format'!H2550</f>
        <v>0.013</v>
      </c>
      <c r="I2549" s="8">
        <f>iferror('Anomaly Format'!I2550+Raw!$O$24,"NaN")</f>
        <v>8.611</v>
      </c>
      <c r="J2549" s="8">
        <f>'Anomaly Format'!J2550</f>
        <v>0.008</v>
      </c>
      <c r="K2549" s="8">
        <f>iferror('Anomaly Format'!K2550+Raw!$O$24,"NaN")</f>
        <v>8.572</v>
      </c>
      <c r="L2549" s="8">
        <f>'Anomaly Format'!L2550</f>
        <v>0.011</v>
      </c>
    </row>
    <row r="2550">
      <c r="A2550" s="3">
        <v>1962.0</v>
      </c>
      <c r="B2550" s="3">
        <v>5.0</v>
      </c>
      <c r="C2550" s="8">
        <f>iferror('Anomaly Format'!C2551+Raw!$F$24,"NaN")</f>
        <v>11.049</v>
      </c>
      <c r="D2550" s="8">
        <f>'Anomaly Format'!D2551</f>
        <v>0.107</v>
      </c>
      <c r="E2550" s="8">
        <f>iferror('Anomaly Format'!E2551+Raw!$O$24,"NaN")</f>
        <v>8.636</v>
      </c>
      <c r="F2550" s="8">
        <f>'Anomaly Format'!F2551</f>
        <v>0.046</v>
      </c>
      <c r="G2550" s="8">
        <f>iferror('Anomaly Format'!G2551+Raw!$O$24,"NaN")</f>
        <v>8.614</v>
      </c>
      <c r="H2550" s="8">
        <f>'Anomaly Format'!H2551</f>
        <v>0.013</v>
      </c>
      <c r="I2550" s="8">
        <f>iferror('Anomaly Format'!I2551+Raw!$O$24,"NaN")</f>
        <v>8.614</v>
      </c>
      <c r="J2550" s="8">
        <f>'Anomaly Format'!J2551</f>
        <v>0.009</v>
      </c>
      <c r="K2550" s="8">
        <f>iferror('Anomaly Format'!K2551+Raw!$O$24,"NaN")</f>
        <v>8.571</v>
      </c>
      <c r="L2550" s="8">
        <f>'Anomaly Format'!L2551</f>
        <v>0.011</v>
      </c>
    </row>
    <row r="2551">
      <c r="A2551" s="3">
        <v>1962.0</v>
      </c>
      <c r="B2551" s="3">
        <v>6.0</v>
      </c>
      <c r="C2551" s="8">
        <f>iferror('Anomaly Format'!C2552+Raw!$G$24,"NaN")</f>
        <v>13.352</v>
      </c>
      <c r="D2551" s="8">
        <f>'Anomaly Format'!D2552</f>
        <v>0.164</v>
      </c>
      <c r="E2551" s="8">
        <f>iferror('Anomaly Format'!E2552+Raw!$O$24,"NaN")</f>
        <v>8.67</v>
      </c>
      <c r="F2551" s="8">
        <f>'Anomaly Format'!F2552</f>
        <v>0.043</v>
      </c>
      <c r="G2551" s="8">
        <f>iferror('Anomaly Format'!G2552+Raw!$O$24,"NaN")</f>
        <v>8.608</v>
      </c>
      <c r="H2551" s="8">
        <f>'Anomaly Format'!H2552</f>
        <v>0.013</v>
      </c>
      <c r="I2551" s="8">
        <f>iferror('Anomaly Format'!I2552+Raw!$O$24,"NaN")</f>
        <v>8.61</v>
      </c>
      <c r="J2551" s="8">
        <f>'Anomaly Format'!J2552</f>
        <v>0.009</v>
      </c>
      <c r="K2551" s="8">
        <f>iferror('Anomaly Format'!K2552+Raw!$O$24,"NaN")</f>
        <v>8.572</v>
      </c>
      <c r="L2551" s="8">
        <f>'Anomaly Format'!L2552</f>
        <v>0.011</v>
      </c>
    </row>
    <row r="2552">
      <c r="A2552" s="3">
        <v>1962.0</v>
      </c>
      <c r="B2552" s="3">
        <v>7.0</v>
      </c>
      <c r="C2552" s="8">
        <f>iferror('Anomaly Format'!C2553+Raw!$H$24,"NaN")</f>
        <v>14.131</v>
      </c>
      <c r="D2552" s="8">
        <f>'Anomaly Format'!D2553</f>
        <v>0.094</v>
      </c>
      <c r="E2552" s="8">
        <f>iferror('Anomaly Format'!E2553+Raw!$O$24,"NaN")</f>
        <v>8.663</v>
      </c>
      <c r="F2552" s="8">
        <f>'Anomaly Format'!F2553</f>
        <v>0.044</v>
      </c>
      <c r="G2552" s="8">
        <f>iferror('Anomaly Format'!G2553+Raw!$O$24,"NaN")</f>
        <v>8.61</v>
      </c>
      <c r="H2552" s="8">
        <f>'Anomaly Format'!H2553</f>
        <v>0.012</v>
      </c>
      <c r="I2552" s="8">
        <f>iferror('Anomaly Format'!I2553+Raw!$O$24,"NaN")</f>
        <v>8.613</v>
      </c>
      <c r="J2552" s="8">
        <f>'Anomaly Format'!J2553</f>
        <v>0.01</v>
      </c>
      <c r="K2552" s="8">
        <f>iferror('Anomaly Format'!K2553+Raw!$O$24,"NaN")</f>
        <v>8.57</v>
      </c>
      <c r="L2552" s="8">
        <f>'Anomaly Format'!L2553</f>
        <v>0.011</v>
      </c>
    </row>
    <row r="2553">
      <c r="A2553" s="3">
        <v>1962.0</v>
      </c>
      <c r="B2553" s="3">
        <v>8.0</v>
      </c>
      <c r="C2553" s="8">
        <f>iferror('Anomaly Format'!C2554+Raw!$I$24,"NaN")</f>
        <v>13.642</v>
      </c>
      <c r="D2553" s="8">
        <f>'Anomaly Format'!D2554</f>
        <v>0.061</v>
      </c>
      <c r="E2553" s="8">
        <f>iferror('Anomaly Format'!E2554+Raw!$O$24,"NaN")</f>
        <v>8.694</v>
      </c>
      <c r="F2553" s="8">
        <f>'Anomaly Format'!F2554</f>
        <v>0.044</v>
      </c>
      <c r="G2553" s="8">
        <f>iferror('Anomaly Format'!G2554+Raw!$O$24,"NaN")</f>
        <v>8.597</v>
      </c>
      <c r="H2553" s="8">
        <f>'Anomaly Format'!H2554</f>
        <v>0.012</v>
      </c>
      <c r="I2553" s="8">
        <f>iferror('Anomaly Format'!I2554+Raw!$O$24,"NaN")</f>
        <v>8.611</v>
      </c>
      <c r="J2553" s="8">
        <f>'Anomaly Format'!J2554</f>
        <v>0.01</v>
      </c>
      <c r="K2553" s="8">
        <f>iferror('Anomaly Format'!K2554+Raw!$O$24,"NaN")</f>
        <v>8.571</v>
      </c>
      <c r="L2553" s="8">
        <f>'Anomaly Format'!L2554</f>
        <v>0.011</v>
      </c>
    </row>
    <row r="2554">
      <c r="A2554" s="3">
        <v>1962.0</v>
      </c>
      <c r="B2554" s="3">
        <v>9.0</v>
      </c>
      <c r="C2554" s="8">
        <f>iferror('Anomaly Format'!C2555+Raw!$J$24,"NaN")</f>
        <v>11.922</v>
      </c>
      <c r="D2554" s="8">
        <f>'Anomaly Format'!D2555</f>
        <v>0.19</v>
      </c>
      <c r="E2554" s="8">
        <f>iferror('Anomaly Format'!E2555+Raw!$O$24,"NaN")</f>
        <v>8.658</v>
      </c>
      <c r="F2554" s="8">
        <f>'Anomaly Format'!F2555</f>
        <v>0.045</v>
      </c>
      <c r="G2554" s="8">
        <f>iferror('Anomaly Format'!G2555+Raw!$O$24,"NaN")</f>
        <v>8.612</v>
      </c>
      <c r="H2554" s="8">
        <f>'Anomaly Format'!H2555</f>
        <v>0.012</v>
      </c>
      <c r="I2554" s="8">
        <f>iferror('Anomaly Format'!I2555+Raw!$O$24,"NaN")</f>
        <v>8.61</v>
      </c>
      <c r="J2554" s="8">
        <f>'Anomaly Format'!J2555</f>
        <v>0.011</v>
      </c>
      <c r="K2554" s="8">
        <f>iferror('Anomaly Format'!K2555+Raw!$O$24,"NaN")</f>
        <v>8.57</v>
      </c>
      <c r="L2554" s="8">
        <f>'Anomaly Format'!L2555</f>
        <v>0.01</v>
      </c>
    </row>
    <row r="2555">
      <c r="A2555" s="3">
        <v>1962.0</v>
      </c>
      <c r="B2555" s="3">
        <v>10.0</v>
      </c>
      <c r="C2555" s="8">
        <f>iferror('Anomaly Format'!C2556+Raw!$K$24,"NaN")</f>
        <v>9.374</v>
      </c>
      <c r="D2555" s="8">
        <f>'Anomaly Format'!D2556</f>
        <v>0.15</v>
      </c>
      <c r="E2555" s="8">
        <f>iferror('Anomaly Format'!E2556+Raw!$O$24,"NaN")</f>
        <v>8.628</v>
      </c>
      <c r="F2555" s="8">
        <f>'Anomaly Format'!F2556</f>
        <v>0.04</v>
      </c>
      <c r="G2555" s="8">
        <f>iferror('Anomaly Format'!G2556+Raw!$O$24,"NaN")</f>
        <v>8.61</v>
      </c>
      <c r="H2555" s="8">
        <f>'Anomaly Format'!H2556</f>
        <v>0.012</v>
      </c>
      <c r="I2555" s="8">
        <f>iferror('Anomaly Format'!I2556+Raw!$O$24,"NaN")</f>
        <v>8.614</v>
      </c>
      <c r="J2555" s="8">
        <f>'Anomaly Format'!J2556</f>
        <v>0.012</v>
      </c>
      <c r="K2555" s="8">
        <f>iferror('Anomaly Format'!K2556+Raw!$O$24,"NaN")</f>
        <v>8.571</v>
      </c>
      <c r="L2555" s="8">
        <f>'Anomaly Format'!L2556</f>
        <v>0.01</v>
      </c>
    </row>
    <row r="2556">
      <c r="A2556" s="3">
        <v>1962.0</v>
      </c>
      <c r="B2556" s="3">
        <v>11.0</v>
      </c>
      <c r="C2556" s="8">
        <f>iferror('Anomaly Format'!C2557+Raw!$L$24,"NaN")</f>
        <v>6.203</v>
      </c>
      <c r="D2556" s="8">
        <f>'Anomaly Format'!D2557</f>
        <v>0.058</v>
      </c>
      <c r="E2556" s="8">
        <f>iferror('Anomaly Format'!E2557+Raw!$O$24,"NaN")</f>
        <v>8.622</v>
      </c>
      <c r="F2556" s="8">
        <f>'Anomaly Format'!F2557</f>
        <v>0.04</v>
      </c>
      <c r="G2556" s="8">
        <f>iferror('Anomaly Format'!G2557+Raw!$O$24,"NaN")</f>
        <v>8.616</v>
      </c>
      <c r="H2556" s="8">
        <f>'Anomaly Format'!H2557</f>
        <v>0.012</v>
      </c>
      <c r="I2556" s="8">
        <f>iferror('Anomaly Format'!I2557+Raw!$O$24,"NaN")</f>
        <v>8.612</v>
      </c>
      <c r="J2556" s="8">
        <f>'Anomaly Format'!J2557</f>
        <v>0.013</v>
      </c>
      <c r="K2556" s="8">
        <f>iferror('Anomaly Format'!K2557+Raw!$O$24,"NaN")</f>
        <v>8.572</v>
      </c>
      <c r="L2556" s="8">
        <f>'Anomaly Format'!L2557</f>
        <v>0.011</v>
      </c>
    </row>
    <row r="2557">
      <c r="A2557" s="3">
        <v>1962.0</v>
      </c>
      <c r="B2557" s="3">
        <v>12.0</v>
      </c>
      <c r="C2557" s="8">
        <f>iferror('Anomaly Format'!C2558+Raw!$M$24,"NaN")</f>
        <v>3.838</v>
      </c>
      <c r="D2557" s="8">
        <f>'Anomaly Format'!D2558</f>
        <v>0.111</v>
      </c>
      <c r="E2557" s="8">
        <f>iferror('Anomaly Format'!E2558+Raw!$O$24,"NaN")</f>
        <v>8.618</v>
      </c>
      <c r="F2557" s="8">
        <f>'Anomaly Format'!F2558</f>
        <v>0.031</v>
      </c>
      <c r="G2557" s="8">
        <f>iferror('Anomaly Format'!G2558+Raw!$O$24,"NaN")</f>
        <v>8.614</v>
      </c>
      <c r="H2557" s="8">
        <f>'Anomaly Format'!H2558</f>
        <v>0.014</v>
      </c>
      <c r="I2557" s="8">
        <f>iferror('Anomaly Format'!I2558+Raw!$O$24,"NaN")</f>
        <v>8.609</v>
      </c>
      <c r="J2557" s="8">
        <f>'Anomaly Format'!J2558</f>
        <v>0.013</v>
      </c>
      <c r="K2557" s="8">
        <f>iferror('Anomaly Format'!K2558+Raw!$O$24,"NaN")</f>
        <v>8.573</v>
      </c>
      <c r="L2557" s="8">
        <f>'Anomaly Format'!L2558</f>
        <v>0.01</v>
      </c>
    </row>
    <row r="2558">
      <c r="A2558" s="3">
        <v>1963.0</v>
      </c>
      <c r="B2558" s="3">
        <v>1.0</v>
      </c>
      <c r="C2558" s="8">
        <f>iferror('Anomaly Format'!C2559+Raw!$B$24,"NaN")</f>
        <v>2.845</v>
      </c>
      <c r="D2558" s="8">
        <f>'Anomaly Format'!D2559</f>
        <v>0.117</v>
      </c>
      <c r="E2558" s="8">
        <f>iferror('Anomaly Format'!E2559+Raw!$O$24,"NaN")</f>
        <v>8.643</v>
      </c>
      <c r="F2558" s="8">
        <f>'Anomaly Format'!F2559</f>
        <v>0.029</v>
      </c>
      <c r="G2558" s="8">
        <f>iferror('Anomaly Format'!G2559+Raw!$O$24,"NaN")</f>
        <v>8.612</v>
      </c>
      <c r="H2558" s="8">
        <f>'Anomaly Format'!H2559</f>
        <v>0.013</v>
      </c>
      <c r="I2558" s="8">
        <f>iferror('Anomaly Format'!I2559+Raw!$O$24,"NaN")</f>
        <v>8.599</v>
      </c>
      <c r="J2558" s="8">
        <f>'Anomaly Format'!J2559</f>
        <v>0.013</v>
      </c>
      <c r="K2558" s="8">
        <f>iferror('Anomaly Format'!K2559+Raw!$O$24,"NaN")</f>
        <v>8.573</v>
      </c>
      <c r="L2558" s="8">
        <f>'Anomaly Format'!L2559</f>
        <v>0.01</v>
      </c>
    </row>
    <row r="2559">
      <c r="A2559" s="3">
        <v>1963.0</v>
      </c>
      <c r="B2559" s="3">
        <v>2.0</v>
      </c>
      <c r="C2559" s="8">
        <f>iferror('Anomaly Format'!C2560+Raw!$C$24,"NaN")</f>
        <v>3.982</v>
      </c>
      <c r="D2559" s="8">
        <f>'Anomaly Format'!D2560</f>
        <v>0.067</v>
      </c>
      <c r="E2559" s="8">
        <f>iferror('Anomaly Format'!E2560+Raw!$O$24,"NaN")</f>
        <v>8.695</v>
      </c>
      <c r="F2559" s="8">
        <f>'Anomaly Format'!F2560</f>
        <v>0.027</v>
      </c>
      <c r="G2559" s="8">
        <f>iferror('Anomaly Format'!G2560+Raw!$O$24,"NaN")</f>
        <v>8.612</v>
      </c>
      <c r="H2559" s="8">
        <f>'Anomaly Format'!H2560</f>
        <v>0.013</v>
      </c>
      <c r="I2559" s="8">
        <f>iferror('Anomaly Format'!I2560+Raw!$O$24,"NaN")</f>
        <v>8.595</v>
      </c>
      <c r="J2559" s="8">
        <f>'Anomaly Format'!J2560</f>
        <v>0.013</v>
      </c>
      <c r="K2559" s="8">
        <f>iferror('Anomaly Format'!K2560+Raw!$O$24,"NaN")</f>
        <v>8.575</v>
      </c>
      <c r="L2559" s="8">
        <f>'Anomaly Format'!L2560</f>
        <v>0.01</v>
      </c>
    </row>
    <row r="2560">
      <c r="A2560" s="3">
        <v>1963.0</v>
      </c>
      <c r="B2560" s="3">
        <v>3.0</v>
      </c>
      <c r="C2560" s="8">
        <f>iferror('Anomaly Format'!C2561+Raw!$D$24,"NaN")</f>
        <v>5.051</v>
      </c>
      <c r="D2560" s="8">
        <f>'Anomaly Format'!D2561</f>
        <v>0.074</v>
      </c>
      <c r="E2560" s="8">
        <f>iferror('Anomaly Format'!E2561+Raw!$O$24,"NaN")</f>
        <v>8.744</v>
      </c>
      <c r="F2560" s="8">
        <f>'Anomaly Format'!F2561</f>
        <v>0.033</v>
      </c>
      <c r="G2560" s="8">
        <f>iferror('Anomaly Format'!G2561+Raw!$O$24,"NaN")</f>
        <v>8.605</v>
      </c>
      <c r="H2560" s="8">
        <f>'Anomaly Format'!H2561</f>
        <v>0.013</v>
      </c>
      <c r="I2560" s="8">
        <f>iferror('Anomaly Format'!I2561+Raw!$O$24,"NaN")</f>
        <v>8.601</v>
      </c>
      <c r="J2560" s="8">
        <f>'Anomaly Format'!J2561</f>
        <v>0.013</v>
      </c>
      <c r="K2560" s="8">
        <f>iferror('Anomaly Format'!K2561+Raw!$O$24,"NaN")</f>
        <v>8.575</v>
      </c>
      <c r="L2560" s="8">
        <f>'Anomaly Format'!L2561</f>
        <v>0.01</v>
      </c>
    </row>
    <row r="2561">
      <c r="A2561" s="3">
        <v>1963.0</v>
      </c>
      <c r="B2561" s="3">
        <v>4.0</v>
      </c>
      <c r="C2561" s="8">
        <f>iferror('Anomaly Format'!C2562+Raw!$E$24,"NaN")</f>
        <v>8.108</v>
      </c>
      <c r="D2561" s="8">
        <f>'Anomaly Format'!D2562</f>
        <v>0.135</v>
      </c>
      <c r="E2561" s="8">
        <f>iferror('Anomaly Format'!E2562+Raw!$O$24,"NaN")</f>
        <v>8.784</v>
      </c>
      <c r="F2561" s="8">
        <f>'Anomaly Format'!F2562</f>
        <v>0.038</v>
      </c>
      <c r="G2561" s="8">
        <f>iferror('Anomaly Format'!G2562+Raw!$O$24,"NaN")</f>
        <v>8.606</v>
      </c>
      <c r="H2561" s="8">
        <f>'Anomaly Format'!H2562</f>
        <v>0.013</v>
      </c>
      <c r="I2561" s="8">
        <f>iferror('Anomaly Format'!I2562+Raw!$O$24,"NaN")</f>
        <v>8.601</v>
      </c>
      <c r="J2561" s="8">
        <f>'Anomaly Format'!J2562</f>
        <v>0.013</v>
      </c>
      <c r="K2561" s="8">
        <f>iferror('Anomaly Format'!K2562+Raw!$O$24,"NaN")</f>
        <v>8.576</v>
      </c>
      <c r="L2561" s="8">
        <f>'Anomaly Format'!L2562</f>
        <v>0.01</v>
      </c>
    </row>
    <row r="2562">
      <c r="A2562" s="3">
        <v>1963.0</v>
      </c>
      <c r="B2562" s="3">
        <v>5.0</v>
      </c>
      <c r="C2562" s="8">
        <f>iferror('Anomaly Format'!C2563+Raw!$F$24,"NaN")</f>
        <v>10.975</v>
      </c>
      <c r="D2562" s="8">
        <f>'Anomaly Format'!D2563</f>
        <v>0.07</v>
      </c>
      <c r="E2562" s="8">
        <f>iferror('Anomaly Format'!E2563+Raw!$O$24,"NaN")</f>
        <v>8.806</v>
      </c>
      <c r="F2562" s="8">
        <f>'Anomaly Format'!F2563</f>
        <v>0.041</v>
      </c>
      <c r="G2562" s="8">
        <f>iferror('Anomaly Format'!G2563+Raw!$O$24,"NaN")</f>
        <v>8.606</v>
      </c>
      <c r="H2562" s="8">
        <f>'Anomaly Format'!H2563</f>
        <v>0.012</v>
      </c>
      <c r="I2562" s="8">
        <f>iferror('Anomaly Format'!I2563+Raw!$O$24,"NaN")</f>
        <v>8.597</v>
      </c>
      <c r="J2562" s="8">
        <f>'Anomaly Format'!J2563</f>
        <v>0.013</v>
      </c>
      <c r="K2562" s="8">
        <f>iferror('Anomaly Format'!K2563+Raw!$O$24,"NaN")</f>
        <v>8.577</v>
      </c>
      <c r="L2562" s="8">
        <f>'Anomaly Format'!L2563</f>
        <v>0.01</v>
      </c>
    </row>
    <row r="2563">
      <c r="A2563" s="3">
        <v>1963.0</v>
      </c>
      <c r="B2563" s="3">
        <v>6.0</v>
      </c>
      <c r="C2563" s="8">
        <f>iferror('Anomaly Format'!C2564+Raw!$G$24,"NaN")</f>
        <v>13.307</v>
      </c>
      <c r="D2563" s="8">
        <f>'Anomaly Format'!D2564</f>
        <v>0.1</v>
      </c>
      <c r="E2563" s="8">
        <f>iferror('Anomaly Format'!E2564+Raw!$O$24,"NaN")</f>
        <v>8.793</v>
      </c>
      <c r="F2563" s="8">
        <f>'Anomaly Format'!F2564</f>
        <v>0.04</v>
      </c>
      <c r="G2563" s="8">
        <f>iferror('Anomaly Format'!G2564+Raw!$O$24,"NaN")</f>
        <v>8.598</v>
      </c>
      <c r="H2563" s="8">
        <f>'Anomaly Format'!H2564</f>
        <v>0.012</v>
      </c>
      <c r="I2563" s="8">
        <f>iferror('Anomaly Format'!I2564+Raw!$O$24,"NaN")</f>
        <v>8.598</v>
      </c>
      <c r="J2563" s="8">
        <f>'Anomaly Format'!J2564</f>
        <v>0.013</v>
      </c>
      <c r="K2563" s="8">
        <f>iferror('Anomaly Format'!K2564+Raw!$O$24,"NaN")</f>
        <v>8.578</v>
      </c>
      <c r="L2563" s="8">
        <f>'Anomaly Format'!L2564</f>
        <v>0.01</v>
      </c>
    </row>
    <row r="2564">
      <c r="A2564" s="3">
        <v>1963.0</v>
      </c>
      <c r="B2564" s="3">
        <v>7.0</v>
      </c>
      <c r="C2564" s="8">
        <f>iferror('Anomaly Format'!C2565+Raw!$H$24,"NaN")</f>
        <v>14.434</v>
      </c>
      <c r="D2564" s="8">
        <f>'Anomaly Format'!D2565</f>
        <v>0.093</v>
      </c>
      <c r="E2564" s="8">
        <f>iferror('Anomaly Format'!E2565+Raw!$O$24,"NaN")</f>
        <v>8.786</v>
      </c>
      <c r="F2564" s="8">
        <f>'Anomaly Format'!F2565</f>
        <v>0.038</v>
      </c>
      <c r="G2564" s="8">
        <f>iferror('Anomaly Format'!G2565+Raw!$O$24,"NaN")</f>
        <v>8.59</v>
      </c>
      <c r="H2564" s="8">
        <f>'Anomaly Format'!H2565</f>
        <v>0.012</v>
      </c>
      <c r="I2564" s="8">
        <f>iferror('Anomaly Format'!I2565+Raw!$O$24,"NaN")</f>
        <v>8.594</v>
      </c>
      <c r="J2564" s="8">
        <f>'Anomaly Format'!J2565</f>
        <v>0.013</v>
      </c>
      <c r="K2564" s="8">
        <f>iferror('Anomaly Format'!K2565+Raw!$O$24,"NaN")</f>
        <v>8.578</v>
      </c>
      <c r="L2564" s="8">
        <f>'Anomaly Format'!L2565</f>
        <v>0.01</v>
      </c>
    </row>
    <row r="2565">
      <c r="A2565" s="3">
        <v>1963.0</v>
      </c>
      <c r="B2565" s="3">
        <v>8.0</v>
      </c>
      <c r="C2565" s="8">
        <f>iferror('Anomaly Format'!C2566+Raw!$I$24,"NaN")</f>
        <v>14.269</v>
      </c>
      <c r="D2565" s="8">
        <f>'Anomaly Format'!D2566</f>
        <v>0.054</v>
      </c>
      <c r="E2565" s="8">
        <f>iferror('Anomaly Format'!E2566+Raw!$O$24,"NaN")</f>
        <v>8.703</v>
      </c>
      <c r="F2565" s="8">
        <f>'Anomaly Format'!F2566</f>
        <v>0.037</v>
      </c>
      <c r="G2565" s="8">
        <f>iferror('Anomaly Format'!G2566+Raw!$O$24,"NaN")</f>
        <v>8.584</v>
      </c>
      <c r="H2565" s="8">
        <f>'Anomaly Format'!H2566</f>
        <v>0.013</v>
      </c>
      <c r="I2565" s="8">
        <f>iferror('Anomaly Format'!I2566+Raw!$O$24,"NaN")</f>
        <v>8.594</v>
      </c>
      <c r="J2565" s="8">
        <f>'Anomaly Format'!J2566</f>
        <v>0.013</v>
      </c>
      <c r="K2565" s="8">
        <f>iferror('Anomaly Format'!K2566+Raw!$O$24,"NaN")</f>
        <v>8.578</v>
      </c>
      <c r="L2565" s="8">
        <f>'Anomaly Format'!L2566</f>
        <v>0.01</v>
      </c>
    </row>
    <row r="2566">
      <c r="A2566" s="3">
        <v>1963.0</v>
      </c>
      <c r="B2566" s="3">
        <v>9.0</v>
      </c>
      <c r="C2566" s="8">
        <f>iferror('Anomaly Format'!C2567+Raw!$J$24,"NaN")</f>
        <v>12.504</v>
      </c>
      <c r="D2566" s="8">
        <f>'Anomaly Format'!D2567</f>
        <v>0.13</v>
      </c>
      <c r="E2566" s="8">
        <f>iferror('Anomaly Format'!E2567+Raw!$O$24,"NaN")</f>
        <v>8.68</v>
      </c>
      <c r="F2566" s="8">
        <f>'Anomaly Format'!F2567</f>
        <v>0.031</v>
      </c>
      <c r="G2566" s="8">
        <f>iferror('Anomaly Format'!G2567+Raw!$O$24,"NaN")</f>
        <v>8.584</v>
      </c>
      <c r="H2566" s="8">
        <f>'Anomaly Format'!H2567</f>
        <v>0.013</v>
      </c>
      <c r="I2566" s="8">
        <f>iferror('Anomaly Format'!I2567+Raw!$O$24,"NaN")</f>
        <v>8.592</v>
      </c>
      <c r="J2566" s="8">
        <f>'Anomaly Format'!J2567</f>
        <v>0.014</v>
      </c>
      <c r="K2566" s="8">
        <f>iferror('Anomaly Format'!K2567+Raw!$O$24,"NaN")</f>
        <v>8.578</v>
      </c>
      <c r="L2566" s="8">
        <f>'Anomaly Format'!L2567</f>
        <v>0.01</v>
      </c>
    </row>
    <row r="2567">
      <c r="A2567" s="3">
        <v>1963.0</v>
      </c>
      <c r="B2567" s="3">
        <v>10.0</v>
      </c>
      <c r="C2567" s="8">
        <f>iferror('Anomaly Format'!C2568+Raw!$K$24,"NaN")</f>
        <v>9.858</v>
      </c>
      <c r="D2567" s="8">
        <f>'Anomaly Format'!D2568</f>
        <v>0.061</v>
      </c>
      <c r="E2567" s="8">
        <f>iferror('Anomaly Format'!E2568+Raw!$O$24,"NaN")</f>
        <v>8.655</v>
      </c>
      <c r="F2567" s="8">
        <f>'Anomaly Format'!F2568</f>
        <v>0.023</v>
      </c>
      <c r="G2567" s="8">
        <f>iferror('Anomaly Format'!G2568+Raw!$O$24,"NaN")</f>
        <v>8.576</v>
      </c>
      <c r="H2567" s="8">
        <f>'Anomaly Format'!H2568</f>
        <v>0.014</v>
      </c>
      <c r="I2567" s="8">
        <f>iferror('Anomaly Format'!I2568+Raw!$O$24,"NaN")</f>
        <v>8.592</v>
      </c>
      <c r="J2567" s="8">
        <f>'Anomaly Format'!J2568</f>
        <v>0.013</v>
      </c>
      <c r="K2567" s="8">
        <f>iferror('Anomaly Format'!K2568+Raw!$O$24,"NaN")</f>
        <v>8.578</v>
      </c>
      <c r="L2567" s="8">
        <f>'Anomaly Format'!L2568</f>
        <v>0.009</v>
      </c>
    </row>
    <row r="2568">
      <c r="A2568" s="3">
        <v>1963.0</v>
      </c>
      <c r="B2568" s="3">
        <v>11.0</v>
      </c>
      <c r="C2568" s="8">
        <f>iferror('Anomaly Format'!C2569+Raw!$L$24,"NaN")</f>
        <v>6.464</v>
      </c>
      <c r="D2568" s="8">
        <f>'Anomaly Format'!D2569</f>
        <v>0.074</v>
      </c>
      <c r="E2568" s="8">
        <f>iferror('Anomaly Format'!E2569+Raw!$O$24,"NaN")</f>
        <v>8.644</v>
      </c>
      <c r="F2568" s="8">
        <f>'Anomaly Format'!F2569</f>
        <v>0.021</v>
      </c>
      <c r="G2568" s="8">
        <f>iferror('Anomaly Format'!G2569+Raw!$O$24,"NaN")</f>
        <v>8.57</v>
      </c>
      <c r="H2568" s="8">
        <f>'Anomaly Format'!H2569</f>
        <v>0.014</v>
      </c>
      <c r="I2568" s="8">
        <f>iferror('Anomaly Format'!I2569+Raw!$O$24,"NaN")</f>
        <v>8.589</v>
      </c>
      <c r="J2568" s="8">
        <f>'Anomaly Format'!J2569</f>
        <v>0.013</v>
      </c>
      <c r="K2568" s="8">
        <f>iferror('Anomaly Format'!K2569+Raw!$O$24,"NaN")</f>
        <v>8.579</v>
      </c>
      <c r="L2568" s="8">
        <f>'Anomaly Format'!L2569</f>
        <v>0.009</v>
      </c>
    </row>
    <row r="2569">
      <c r="A2569" s="3">
        <v>1963.0</v>
      </c>
      <c r="B2569" s="3">
        <v>12.0</v>
      </c>
      <c r="C2569" s="8">
        <f>iferror('Anomaly Format'!C2570+Raw!$M$24,"NaN")</f>
        <v>3.689</v>
      </c>
      <c r="D2569" s="8">
        <f>'Anomaly Format'!D2570</f>
        <v>0.07</v>
      </c>
      <c r="E2569" s="8">
        <f>iferror('Anomaly Format'!E2570+Raw!$O$24,"NaN")</f>
        <v>8.652</v>
      </c>
      <c r="F2569" s="8">
        <f>'Anomaly Format'!F2570</f>
        <v>0.025</v>
      </c>
      <c r="G2569" s="8">
        <f>iferror('Anomaly Format'!G2570+Raw!$O$24,"NaN")</f>
        <v>8.568</v>
      </c>
      <c r="H2569" s="8">
        <f>'Anomaly Format'!H2570</f>
        <v>0.013</v>
      </c>
      <c r="I2569" s="8">
        <f>iferror('Anomaly Format'!I2570+Raw!$O$24,"NaN")</f>
        <v>8.585</v>
      </c>
      <c r="J2569" s="8">
        <f>'Anomaly Format'!J2570</f>
        <v>0.013</v>
      </c>
      <c r="K2569" s="8">
        <f>iferror('Anomaly Format'!K2570+Raw!$O$24,"NaN")</f>
        <v>8.579</v>
      </c>
      <c r="L2569" s="8">
        <f>'Anomaly Format'!L2570</f>
        <v>0.009</v>
      </c>
    </row>
    <row r="2570">
      <c r="A2570" s="3">
        <v>1964.0</v>
      </c>
      <c r="B2570" s="3">
        <v>1.0</v>
      </c>
      <c r="C2570" s="8">
        <f>iferror('Anomaly Format'!C2571+Raw!$B$24,"NaN")</f>
        <v>2.755</v>
      </c>
      <c r="D2570" s="8">
        <f>'Anomaly Format'!D2571</f>
        <v>0.089</v>
      </c>
      <c r="E2570" s="8">
        <f>iferror('Anomaly Format'!E2571+Raw!$O$24,"NaN")</f>
        <v>8.636</v>
      </c>
      <c r="F2570" s="8">
        <f>'Anomaly Format'!F2571</f>
        <v>0.025</v>
      </c>
      <c r="G2570" s="8">
        <f>iferror('Anomaly Format'!G2571+Raw!$O$24,"NaN")</f>
        <v>8.573</v>
      </c>
      <c r="H2570" s="8">
        <f>'Anomaly Format'!H2571</f>
        <v>0.013</v>
      </c>
      <c r="I2570" s="8">
        <f>iferror('Anomaly Format'!I2571+Raw!$O$24,"NaN")</f>
        <v>8.576</v>
      </c>
      <c r="J2570" s="8">
        <f>'Anomaly Format'!J2571</f>
        <v>0.014</v>
      </c>
      <c r="K2570" s="8">
        <f>iferror('Anomaly Format'!K2571+Raw!$O$24,"NaN")</f>
        <v>8.58</v>
      </c>
      <c r="L2570" s="8">
        <f>'Anomaly Format'!L2571</f>
        <v>0.009</v>
      </c>
    </row>
    <row r="2571">
      <c r="A2571" s="3">
        <v>1964.0</v>
      </c>
      <c r="B2571" s="3">
        <v>2.0</v>
      </c>
      <c r="C2571" s="8">
        <f>iferror('Anomaly Format'!C2572+Raw!$C$24,"NaN")</f>
        <v>2.992</v>
      </c>
      <c r="D2571" s="8">
        <f>'Anomaly Format'!D2572</f>
        <v>0.053</v>
      </c>
      <c r="E2571" s="8">
        <f>iferror('Anomaly Format'!E2572+Raw!$O$24,"NaN")</f>
        <v>8.58</v>
      </c>
      <c r="F2571" s="8">
        <f>'Anomaly Format'!F2572</f>
        <v>0.033</v>
      </c>
      <c r="G2571" s="8">
        <f>iferror('Anomaly Format'!G2572+Raw!$O$24,"NaN")</f>
        <v>8.571</v>
      </c>
      <c r="H2571" s="8">
        <f>'Anomaly Format'!H2572</f>
        <v>0.014</v>
      </c>
      <c r="I2571" s="8">
        <f>iferror('Anomaly Format'!I2572+Raw!$O$24,"NaN")</f>
        <v>8.569</v>
      </c>
      <c r="J2571" s="8">
        <f>'Anomaly Format'!J2572</f>
        <v>0.013</v>
      </c>
      <c r="K2571" s="8">
        <f>iferror('Anomaly Format'!K2572+Raw!$O$24,"NaN")</f>
        <v>8.578</v>
      </c>
      <c r="L2571" s="8">
        <f>'Anomaly Format'!L2572</f>
        <v>0.009</v>
      </c>
    </row>
    <row r="2572">
      <c r="A2572" s="3">
        <v>1964.0</v>
      </c>
      <c r="B2572" s="3">
        <v>3.0</v>
      </c>
      <c r="C2572" s="8">
        <f>iferror('Anomaly Format'!C2573+Raw!$D$24,"NaN")</f>
        <v>4.776</v>
      </c>
      <c r="D2572" s="8">
        <f>'Anomaly Format'!D2573</f>
        <v>0.084</v>
      </c>
      <c r="E2572" s="8">
        <f>iferror('Anomaly Format'!E2573+Raw!$O$24,"NaN")</f>
        <v>8.498</v>
      </c>
      <c r="F2572" s="8">
        <f>'Anomaly Format'!F2573</f>
        <v>0.033</v>
      </c>
      <c r="G2572" s="8">
        <f>iferror('Anomaly Format'!G2573+Raw!$O$24,"NaN")</f>
        <v>8.57</v>
      </c>
      <c r="H2572" s="8">
        <f>'Anomaly Format'!H2573</f>
        <v>0.013</v>
      </c>
      <c r="I2572" s="8">
        <f>iferror('Anomaly Format'!I2573+Raw!$O$24,"NaN")</f>
        <v>8.562</v>
      </c>
      <c r="J2572" s="8">
        <f>'Anomaly Format'!J2573</f>
        <v>0.014</v>
      </c>
      <c r="K2572" s="8">
        <f>iferror('Anomaly Format'!K2573+Raw!$O$24,"NaN")</f>
        <v>8.578</v>
      </c>
      <c r="L2572" s="8">
        <f>'Anomaly Format'!L2573</f>
        <v>0.009</v>
      </c>
    </row>
    <row r="2573">
      <c r="A2573" s="3">
        <v>1964.0</v>
      </c>
      <c r="B2573" s="3">
        <v>4.0</v>
      </c>
      <c r="C2573" s="8">
        <f>iferror('Anomaly Format'!C2574+Raw!$E$24,"NaN")</f>
        <v>7.804</v>
      </c>
      <c r="D2573" s="8">
        <f>'Anomaly Format'!D2574</f>
        <v>0.08</v>
      </c>
      <c r="E2573" s="8">
        <f>iferror('Anomaly Format'!E2574+Raw!$O$24,"NaN")</f>
        <v>8.404</v>
      </c>
      <c r="F2573" s="8">
        <f>'Anomaly Format'!F2574</f>
        <v>0.037</v>
      </c>
      <c r="G2573" s="8">
        <f>iferror('Anomaly Format'!G2574+Raw!$O$24,"NaN")</f>
        <v>8.567</v>
      </c>
      <c r="H2573" s="8">
        <f>'Anomaly Format'!H2574</f>
        <v>0.012</v>
      </c>
      <c r="I2573" s="8">
        <f>iferror('Anomaly Format'!I2574+Raw!$O$24,"NaN")</f>
        <v>8.56</v>
      </c>
      <c r="J2573" s="8">
        <f>'Anomaly Format'!J2574</f>
        <v>0.013</v>
      </c>
      <c r="K2573" s="8">
        <f>iferror('Anomaly Format'!K2574+Raw!$O$24,"NaN")</f>
        <v>8.579</v>
      </c>
      <c r="L2573" s="8">
        <f>'Anomaly Format'!L2574</f>
        <v>0.01</v>
      </c>
    </row>
    <row r="2574">
      <c r="A2574" s="3">
        <v>1964.0</v>
      </c>
      <c r="B2574" s="3">
        <v>5.0</v>
      </c>
      <c r="C2574" s="8">
        <f>iferror('Anomaly Format'!C2575+Raw!$F$24,"NaN")</f>
        <v>10.841</v>
      </c>
      <c r="D2574" s="8">
        <f>'Anomaly Format'!D2575</f>
        <v>0.112</v>
      </c>
      <c r="E2574" s="8">
        <f>iferror('Anomaly Format'!E2575+Raw!$O$24,"NaN")</f>
        <v>8.357</v>
      </c>
      <c r="F2574" s="8">
        <f>'Anomaly Format'!F2575</f>
        <v>0.035</v>
      </c>
      <c r="G2574" s="8">
        <f>iferror('Anomaly Format'!G2575+Raw!$O$24,"NaN")</f>
        <v>8.563</v>
      </c>
      <c r="H2574" s="8">
        <f>'Anomaly Format'!H2575</f>
        <v>0.013</v>
      </c>
      <c r="I2574" s="8">
        <f>iferror('Anomaly Format'!I2575+Raw!$O$24,"NaN")</f>
        <v>8.56</v>
      </c>
      <c r="J2574" s="8">
        <f>'Anomaly Format'!J2575</f>
        <v>0.014</v>
      </c>
      <c r="K2574" s="8">
        <f>iferror('Anomaly Format'!K2575+Raw!$O$24,"NaN")</f>
        <v>8.58</v>
      </c>
      <c r="L2574" s="8">
        <f>'Anomaly Format'!L2575</f>
        <v>0.01</v>
      </c>
    </row>
    <row r="2575">
      <c r="A2575" s="3">
        <v>1964.0</v>
      </c>
      <c r="B2575" s="3">
        <v>6.0</v>
      </c>
      <c r="C2575" s="8">
        <f>iferror('Anomaly Format'!C2576+Raw!$G$24,"NaN")</f>
        <v>13.403</v>
      </c>
      <c r="D2575" s="8">
        <f>'Anomaly Format'!D2576</f>
        <v>0.087</v>
      </c>
      <c r="E2575" s="8">
        <f>iferror('Anomaly Format'!E2576+Raw!$O$24,"NaN")</f>
        <v>8.33</v>
      </c>
      <c r="F2575" s="8">
        <f>'Anomaly Format'!F2576</f>
        <v>0.034</v>
      </c>
      <c r="G2575" s="8">
        <f>iferror('Anomaly Format'!G2576+Raw!$O$24,"NaN")</f>
        <v>8.562</v>
      </c>
      <c r="H2575" s="8">
        <f>'Anomaly Format'!H2576</f>
        <v>0.013</v>
      </c>
      <c r="I2575" s="8">
        <f>iferror('Anomaly Format'!I2576+Raw!$O$24,"NaN")</f>
        <v>8.559</v>
      </c>
      <c r="J2575" s="8">
        <f>'Anomaly Format'!J2576</f>
        <v>0.013</v>
      </c>
      <c r="K2575" s="8">
        <f>iferror('Anomaly Format'!K2576+Raw!$O$24,"NaN")</f>
        <v>8.58</v>
      </c>
      <c r="L2575" s="8">
        <f>'Anomaly Format'!L2576</f>
        <v>0.009</v>
      </c>
    </row>
    <row r="2576">
      <c r="A2576" s="3">
        <v>1964.0</v>
      </c>
      <c r="B2576" s="3">
        <v>7.0</v>
      </c>
      <c r="C2576" s="8">
        <f>iferror('Anomaly Format'!C2577+Raw!$H$24,"NaN")</f>
        <v>14.242</v>
      </c>
      <c r="D2576" s="8">
        <f>'Anomaly Format'!D2577</f>
        <v>0.112</v>
      </c>
      <c r="E2576" s="8">
        <f>iferror('Anomaly Format'!E2577+Raw!$O$24,"NaN")</f>
        <v>8.333</v>
      </c>
      <c r="F2576" s="8">
        <f>'Anomaly Format'!F2577</f>
        <v>0.034</v>
      </c>
      <c r="G2576" s="8">
        <f>iferror('Anomaly Format'!G2577+Raw!$O$24,"NaN")</f>
        <v>8.557</v>
      </c>
      <c r="H2576" s="8">
        <f>'Anomaly Format'!H2577</f>
        <v>0.013</v>
      </c>
      <c r="I2576" s="8">
        <f>iferror('Anomaly Format'!I2577+Raw!$O$24,"NaN")</f>
        <v>8.557</v>
      </c>
      <c r="J2576" s="8">
        <f>'Anomaly Format'!J2577</f>
        <v>0.014</v>
      </c>
      <c r="K2576" s="8">
        <f>iferror('Anomaly Format'!K2577+Raw!$O$24,"NaN")</f>
        <v>8.581</v>
      </c>
      <c r="L2576" s="8">
        <f>'Anomaly Format'!L2577</f>
        <v>0.009</v>
      </c>
    </row>
    <row r="2577">
      <c r="A2577" s="3">
        <v>1964.0</v>
      </c>
      <c r="B2577" s="3">
        <v>8.0</v>
      </c>
      <c r="C2577" s="8">
        <f>iferror('Anomaly Format'!C2578+Raw!$I$24,"NaN")</f>
        <v>13.597</v>
      </c>
      <c r="D2577" s="8">
        <f>'Anomaly Format'!D2578</f>
        <v>0.146</v>
      </c>
      <c r="E2577" s="8">
        <f>iferror('Anomaly Format'!E2578+Raw!$O$24,"NaN")</f>
        <v>8.332</v>
      </c>
      <c r="F2577" s="8">
        <f>'Anomaly Format'!F2578</f>
        <v>0.033</v>
      </c>
      <c r="G2577" s="8">
        <f>iferror('Anomaly Format'!G2578+Raw!$O$24,"NaN")</f>
        <v>8.545</v>
      </c>
      <c r="H2577" s="8">
        <f>'Anomaly Format'!H2578</f>
        <v>0.014</v>
      </c>
      <c r="I2577" s="8">
        <f>iferror('Anomaly Format'!I2578+Raw!$O$24,"NaN")</f>
        <v>8.557</v>
      </c>
      <c r="J2577" s="8">
        <f>'Anomaly Format'!J2578</f>
        <v>0.014</v>
      </c>
      <c r="K2577" s="8">
        <f>iferror('Anomaly Format'!K2578+Raw!$O$24,"NaN")</f>
        <v>8.582</v>
      </c>
      <c r="L2577" s="8">
        <f>'Anomaly Format'!L2578</f>
        <v>0.009</v>
      </c>
    </row>
    <row r="2578">
      <c r="A2578" s="3">
        <v>1964.0</v>
      </c>
      <c r="B2578" s="3">
        <v>9.0</v>
      </c>
      <c r="C2578" s="8">
        <f>iferror('Anomaly Format'!C2579+Raw!$J$24,"NaN")</f>
        <v>11.52</v>
      </c>
      <c r="D2578" s="8">
        <f>'Anomaly Format'!D2579</f>
        <v>0.045</v>
      </c>
      <c r="E2578" s="8">
        <f>iferror('Anomaly Format'!E2579+Raw!$O$24,"NaN")</f>
        <v>8.361</v>
      </c>
      <c r="F2578" s="8">
        <f>'Anomaly Format'!F2579</f>
        <v>0.035</v>
      </c>
      <c r="G2578" s="8">
        <f>iferror('Anomaly Format'!G2579+Raw!$O$24,"NaN")</f>
        <v>8.544</v>
      </c>
      <c r="H2578" s="8">
        <f>'Anomaly Format'!H2579</f>
        <v>0.014</v>
      </c>
      <c r="I2578" s="8">
        <f>iferror('Anomaly Format'!I2579+Raw!$O$24,"NaN")</f>
        <v>8.558</v>
      </c>
      <c r="J2578" s="8">
        <f>'Anomaly Format'!J2579</f>
        <v>0.014</v>
      </c>
      <c r="K2578" s="8">
        <f>iferror('Anomaly Format'!K2579+Raw!$O$24,"NaN")</f>
        <v>8.58</v>
      </c>
      <c r="L2578" s="8">
        <f>'Anomaly Format'!L2579</f>
        <v>0.009</v>
      </c>
    </row>
    <row r="2579">
      <c r="A2579" s="3">
        <v>1964.0</v>
      </c>
      <c r="B2579" s="3">
        <v>10.0</v>
      </c>
      <c r="C2579" s="8">
        <f>iferror('Anomaly Format'!C2580+Raw!$K$24,"NaN")</f>
        <v>8.726</v>
      </c>
      <c r="D2579" s="8">
        <f>'Anomaly Format'!D2580</f>
        <v>0.067</v>
      </c>
      <c r="E2579" s="8">
        <f>iferror('Anomaly Format'!E2580+Raw!$O$24,"NaN")</f>
        <v>8.37</v>
      </c>
      <c r="F2579" s="8">
        <f>'Anomaly Format'!F2580</f>
        <v>0.038</v>
      </c>
      <c r="G2579" s="8">
        <f>iferror('Anomaly Format'!G2580+Raw!$O$24,"NaN")</f>
        <v>8.542</v>
      </c>
      <c r="H2579" s="8">
        <f>'Anomaly Format'!H2580</f>
        <v>0.014</v>
      </c>
      <c r="I2579" s="8">
        <f>iferror('Anomaly Format'!I2580+Raw!$O$24,"NaN")</f>
        <v>8.561</v>
      </c>
      <c r="J2579" s="8">
        <f>'Anomaly Format'!J2580</f>
        <v>0.014</v>
      </c>
      <c r="K2579" s="8">
        <f>iferror('Anomaly Format'!K2580+Raw!$O$24,"NaN")</f>
        <v>8.579</v>
      </c>
      <c r="L2579" s="8">
        <f>'Anomaly Format'!L2580</f>
        <v>0.009</v>
      </c>
    </row>
    <row r="2580">
      <c r="A2580" s="3">
        <v>1964.0</v>
      </c>
      <c r="B2580" s="3">
        <v>11.0</v>
      </c>
      <c r="C2580" s="8">
        <f>iferror('Anomaly Format'!C2581+Raw!$L$24,"NaN")</f>
        <v>5.906</v>
      </c>
      <c r="D2580" s="8">
        <f>'Anomaly Format'!D2581</f>
        <v>0.067</v>
      </c>
      <c r="E2580" s="8">
        <f>iferror('Anomaly Format'!E2581+Raw!$O$24,"NaN")</f>
        <v>8.394</v>
      </c>
      <c r="F2580" s="8">
        <f>'Anomaly Format'!F2581</f>
        <v>0.037</v>
      </c>
      <c r="G2580" s="8">
        <f>iferror('Anomaly Format'!G2581+Raw!$O$24,"NaN")</f>
        <v>8.551</v>
      </c>
      <c r="H2580" s="8">
        <f>'Anomaly Format'!H2581</f>
        <v>0.014</v>
      </c>
      <c r="I2580" s="8">
        <f>iferror('Anomaly Format'!I2581+Raw!$O$24,"NaN")</f>
        <v>8.566</v>
      </c>
      <c r="J2580" s="8">
        <f>'Anomaly Format'!J2581</f>
        <v>0.014</v>
      </c>
      <c r="K2580" s="8">
        <f>iferror('Anomaly Format'!K2581+Raw!$O$24,"NaN")</f>
        <v>8.576</v>
      </c>
      <c r="L2580" s="8">
        <f>'Anomaly Format'!L2581</f>
        <v>0.009</v>
      </c>
    </row>
    <row r="2581">
      <c r="A2581" s="3">
        <v>1964.0</v>
      </c>
      <c r="B2581" s="3">
        <v>12.0</v>
      </c>
      <c r="C2581" s="8">
        <f>iferror('Anomaly Format'!C2582+Raw!$M$24,"NaN")</f>
        <v>3.364</v>
      </c>
      <c r="D2581" s="8">
        <f>'Anomaly Format'!D2582</f>
        <v>0.083</v>
      </c>
      <c r="E2581" s="8">
        <f>iferror('Anomaly Format'!E2582+Raw!$O$24,"NaN")</f>
        <v>8.379</v>
      </c>
      <c r="F2581" s="8">
        <f>'Anomaly Format'!F2582</f>
        <v>0.047</v>
      </c>
      <c r="G2581" s="8">
        <f>iferror('Anomaly Format'!G2582+Raw!$O$24,"NaN")</f>
        <v>8.547</v>
      </c>
      <c r="H2581" s="8">
        <f>'Anomaly Format'!H2582</f>
        <v>0.015</v>
      </c>
      <c r="I2581" s="8">
        <f>iferror('Anomaly Format'!I2582+Raw!$O$24,"NaN")</f>
        <v>8.57</v>
      </c>
      <c r="J2581" s="8">
        <f>'Anomaly Format'!J2582</f>
        <v>0.014</v>
      </c>
      <c r="K2581" s="8">
        <f>iferror('Anomaly Format'!K2582+Raw!$O$24,"NaN")</f>
        <v>8.576</v>
      </c>
      <c r="L2581" s="8">
        <f>'Anomaly Format'!L2582</f>
        <v>0.01</v>
      </c>
    </row>
    <row r="2582">
      <c r="A2582" s="3">
        <v>1965.0</v>
      </c>
      <c r="B2582" s="3">
        <v>1.0</v>
      </c>
      <c r="C2582" s="8">
        <f>iferror('Anomaly Format'!C2583+Raw!$B$24,"NaN")</f>
        <v>2.792</v>
      </c>
      <c r="D2582" s="8">
        <f>'Anomaly Format'!D2583</f>
        <v>0.086</v>
      </c>
      <c r="E2582" s="8">
        <f>iferror('Anomaly Format'!E2583+Raw!$O$24,"NaN")</f>
        <v>8.359</v>
      </c>
      <c r="F2582" s="8">
        <f>'Anomaly Format'!F2583</f>
        <v>0.036</v>
      </c>
      <c r="G2582" s="8">
        <f>iferror('Anomaly Format'!G2583+Raw!$O$24,"NaN")</f>
        <v>8.55</v>
      </c>
      <c r="H2582" s="8">
        <f>'Anomaly Format'!H2583</f>
        <v>0.014</v>
      </c>
      <c r="I2582" s="8">
        <f>iferror('Anomaly Format'!I2583+Raw!$O$24,"NaN")</f>
        <v>8.571</v>
      </c>
      <c r="J2582" s="8">
        <f>'Anomaly Format'!J2583</f>
        <v>0.014</v>
      </c>
      <c r="K2582" s="8">
        <f>iferror('Anomaly Format'!K2583+Raw!$O$24,"NaN")</f>
        <v>8.574</v>
      </c>
      <c r="L2582" s="8">
        <f>'Anomaly Format'!L2583</f>
        <v>0.009</v>
      </c>
    </row>
    <row r="2583">
      <c r="A2583" s="3">
        <v>1965.0</v>
      </c>
      <c r="B2583" s="3">
        <v>2.0</v>
      </c>
      <c r="C2583" s="8">
        <f>iferror('Anomaly Format'!C2584+Raw!$C$24,"NaN")</f>
        <v>2.976</v>
      </c>
      <c r="D2583" s="8">
        <f>'Anomaly Format'!D2584</f>
        <v>0.052</v>
      </c>
      <c r="E2583" s="8">
        <f>iferror('Anomaly Format'!E2584+Raw!$O$24,"NaN")</f>
        <v>8.373</v>
      </c>
      <c r="F2583" s="8">
        <f>'Anomaly Format'!F2584</f>
        <v>0.03</v>
      </c>
      <c r="G2583" s="8">
        <f>iferror('Anomaly Format'!G2584+Raw!$O$24,"NaN")</f>
        <v>8.55</v>
      </c>
      <c r="H2583" s="8">
        <f>'Anomaly Format'!H2584</f>
        <v>0.014</v>
      </c>
      <c r="I2583" s="8">
        <f>iferror('Anomaly Format'!I2584+Raw!$O$24,"NaN")</f>
        <v>8.57</v>
      </c>
      <c r="J2583" s="8">
        <f>'Anomaly Format'!J2584</f>
        <v>0.014</v>
      </c>
      <c r="K2583" s="8">
        <f>iferror('Anomaly Format'!K2584+Raw!$O$24,"NaN")</f>
        <v>8.576</v>
      </c>
      <c r="L2583" s="8">
        <f>'Anomaly Format'!L2584</f>
        <v>0.01</v>
      </c>
    </row>
    <row r="2584">
      <c r="A2584" s="3">
        <v>1965.0</v>
      </c>
      <c r="B2584" s="3">
        <v>3.0</v>
      </c>
      <c r="C2584" s="8">
        <f>iferror('Anomaly Format'!C2585+Raw!$D$24,"NaN")</f>
        <v>5.123</v>
      </c>
      <c r="D2584" s="8">
        <f>'Anomaly Format'!D2585</f>
        <v>0.079</v>
      </c>
      <c r="E2584" s="8">
        <f>iferror('Anomaly Format'!E2585+Raw!$O$24,"NaN")</f>
        <v>8.383</v>
      </c>
      <c r="F2584" s="8">
        <f>'Anomaly Format'!F2585</f>
        <v>0.027</v>
      </c>
      <c r="G2584" s="8">
        <f>iferror('Anomaly Format'!G2585+Raw!$O$24,"NaN")</f>
        <v>8.552</v>
      </c>
      <c r="H2584" s="8">
        <f>'Anomaly Format'!H2585</f>
        <v>0.015</v>
      </c>
      <c r="I2584" s="8">
        <f>iferror('Anomaly Format'!I2585+Raw!$O$24,"NaN")</f>
        <v>8.579</v>
      </c>
      <c r="J2584" s="8">
        <f>'Anomaly Format'!J2585</f>
        <v>0.014</v>
      </c>
      <c r="K2584" s="8">
        <f>iferror('Anomaly Format'!K2585+Raw!$O$24,"NaN")</f>
        <v>8.581</v>
      </c>
      <c r="L2584" s="8">
        <f>'Anomaly Format'!L2585</f>
        <v>0.01</v>
      </c>
    </row>
    <row r="2585">
      <c r="A2585" s="3">
        <v>1965.0</v>
      </c>
      <c r="B2585" s="3">
        <v>4.0</v>
      </c>
      <c r="C2585" s="8">
        <f>iferror('Anomaly Format'!C2586+Raw!$E$24,"NaN")</f>
        <v>7.913</v>
      </c>
      <c r="D2585" s="8">
        <f>'Anomaly Format'!D2586</f>
        <v>0.091</v>
      </c>
      <c r="E2585" s="8">
        <f>iferror('Anomaly Format'!E2586+Raw!$O$24,"NaN")</f>
        <v>8.443</v>
      </c>
      <c r="F2585" s="8">
        <f>'Anomaly Format'!F2586</f>
        <v>0.024</v>
      </c>
      <c r="G2585" s="8">
        <f>iferror('Anomaly Format'!G2586+Raw!$O$24,"NaN")</f>
        <v>8.558</v>
      </c>
      <c r="H2585" s="8">
        <f>'Anomaly Format'!H2586</f>
        <v>0.016</v>
      </c>
      <c r="I2585" s="8">
        <f>iferror('Anomaly Format'!I2586+Raw!$O$24,"NaN")</f>
        <v>8.583</v>
      </c>
      <c r="J2585" s="8">
        <f>'Anomaly Format'!J2586</f>
        <v>0.013</v>
      </c>
      <c r="K2585" s="8">
        <f>iferror('Anomaly Format'!K2586+Raw!$O$24,"NaN")</f>
        <v>8.583</v>
      </c>
      <c r="L2585" s="8">
        <f>'Anomaly Format'!L2586</f>
        <v>0.01</v>
      </c>
    </row>
    <row r="2586">
      <c r="A2586" s="3">
        <v>1965.0</v>
      </c>
      <c r="B2586" s="3">
        <v>5.0</v>
      </c>
      <c r="C2586" s="8">
        <f>iferror('Anomaly Format'!C2587+Raw!$F$24,"NaN")</f>
        <v>11.131</v>
      </c>
      <c r="D2586" s="8">
        <f>'Anomaly Format'!D2587</f>
        <v>0.131</v>
      </c>
      <c r="E2586" s="8">
        <f>iferror('Anomaly Format'!E2587+Raw!$O$24,"NaN")</f>
        <v>8.435</v>
      </c>
      <c r="F2586" s="8">
        <f>'Anomaly Format'!F2587</f>
        <v>0.023</v>
      </c>
      <c r="G2586" s="8">
        <f>iferror('Anomaly Format'!G2587+Raw!$O$24,"NaN")</f>
        <v>8.557</v>
      </c>
      <c r="H2586" s="8">
        <f>'Anomaly Format'!H2587</f>
        <v>0.016</v>
      </c>
      <c r="I2586" s="8">
        <f>iferror('Anomaly Format'!I2587+Raw!$O$24,"NaN")</f>
        <v>8.586</v>
      </c>
      <c r="J2586" s="8">
        <f>'Anomaly Format'!J2587</f>
        <v>0.013</v>
      </c>
      <c r="K2586" s="8">
        <f>iferror('Anomaly Format'!K2587+Raw!$O$24,"NaN")</f>
        <v>8.585</v>
      </c>
      <c r="L2586" s="8">
        <f>'Anomaly Format'!L2587</f>
        <v>0.009</v>
      </c>
    </row>
    <row r="2587">
      <c r="A2587" s="3">
        <v>1965.0</v>
      </c>
      <c r="B2587" s="3">
        <v>6.0</v>
      </c>
      <c r="C2587" s="8">
        <f>iferror('Anomaly Format'!C2588+Raw!$G$24,"NaN")</f>
        <v>13.226</v>
      </c>
      <c r="D2587" s="8">
        <f>'Anomaly Format'!D2588</f>
        <v>0.182</v>
      </c>
      <c r="E2587" s="8">
        <f>iferror('Anomaly Format'!E2588+Raw!$O$24,"NaN")</f>
        <v>8.465</v>
      </c>
      <c r="F2587" s="8">
        <f>'Anomaly Format'!F2588</f>
        <v>0.023</v>
      </c>
      <c r="G2587" s="8">
        <f>iferror('Anomaly Format'!G2588+Raw!$O$24,"NaN")</f>
        <v>8.558</v>
      </c>
      <c r="H2587" s="8">
        <f>'Anomaly Format'!H2588</f>
        <v>0.016</v>
      </c>
      <c r="I2587" s="8">
        <f>iferror('Anomaly Format'!I2588+Raw!$O$24,"NaN")</f>
        <v>8.587</v>
      </c>
      <c r="J2587" s="8">
        <f>'Anomaly Format'!J2588</f>
        <v>0.012</v>
      </c>
      <c r="K2587" s="8">
        <f>iferror('Anomaly Format'!K2588+Raw!$O$24,"NaN")</f>
        <v>8.585</v>
      </c>
      <c r="L2587" s="8">
        <f>'Anomaly Format'!L2588</f>
        <v>0.009</v>
      </c>
    </row>
    <row r="2588">
      <c r="A2588" s="3">
        <v>1965.0</v>
      </c>
      <c r="B2588" s="3">
        <v>7.0</v>
      </c>
      <c r="C2588" s="8">
        <f>iferror('Anomaly Format'!C2589+Raw!$H$24,"NaN")</f>
        <v>13.997</v>
      </c>
      <c r="D2588" s="8">
        <f>'Anomaly Format'!D2589</f>
        <v>0.122</v>
      </c>
      <c r="E2588" s="8">
        <f>iferror('Anomaly Format'!E2589+Raw!$O$24,"NaN")</f>
        <v>8.435</v>
      </c>
      <c r="F2588" s="8">
        <f>'Anomaly Format'!F2589</f>
        <v>0.023</v>
      </c>
      <c r="G2588" s="8">
        <f>iferror('Anomaly Format'!G2589+Raw!$O$24,"NaN")</f>
        <v>8.549</v>
      </c>
      <c r="H2588" s="8">
        <f>'Anomaly Format'!H2589</f>
        <v>0.017</v>
      </c>
      <c r="I2588" s="8">
        <f>iferror('Anomaly Format'!I2589+Raw!$O$24,"NaN")</f>
        <v>8.589</v>
      </c>
      <c r="J2588" s="8">
        <f>'Anomaly Format'!J2589</f>
        <v>0.013</v>
      </c>
      <c r="K2588" s="8">
        <f>iferror('Anomaly Format'!K2589+Raw!$O$24,"NaN")</f>
        <v>8.586</v>
      </c>
      <c r="L2588" s="8">
        <f>'Anomaly Format'!L2589</f>
        <v>0.009</v>
      </c>
    </row>
    <row r="2589">
      <c r="A2589" s="3">
        <v>1965.0</v>
      </c>
      <c r="B2589" s="3">
        <v>8.0</v>
      </c>
      <c r="C2589" s="8">
        <f>iferror('Anomaly Format'!C2590+Raw!$I$24,"NaN")</f>
        <v>13.763</v>
      </c>
      <c r="D2589" s="8">
        <f>'Anomaly Format'!D2590</f>
        <v>0.049</v>
      </c>
      <c r="E2589" s="8">
        <f>iferror('Anomaly Format'!E2590+Raw!$O$24,"NaN")</f>
        <v>8.457</v>
      </c>
      <c r="F2589" s="8">
        <f>'Anomaly Format'!F2590</f>
        <v>0.023</v>
      </c>
      <c r="G2589" s="8">
        <f>iferror('Anomaly Format'!G2590+Raw!$O$24,"NaN")</f>
        <v>8.535</v>
      </c>
      <c r="H2589" s="8">
        <f>'Anomaly Format'!H2590</f>
        <v>0.017</v>
      </c>
      <c r="I2589" s="8">
        <f>iferror('Anomaly Format'!I2590+Raw!$O$24,"NaN")</f>
        <v>8.588</v>
      </c>
      <c r="J2589" s="8">
        <f>'Anomaly Format'!J2590</f>
        <v>0.013</v>
      </c>
      <c r="K2589" s="8">
        <f>iferror('Anomaly Format'!K2590+Raw!$O$24,"NaN")</f>
        <v>8.583</v>
      </c>
      <c r="L2589" s="8">
        <f>'Anomaly Format'!L2590</f>
        <v>0.009</v>
      </c>
    </row>
    <row r="2590">
      <c r="A2590" s="3">
        <v>1965.0</v>
      </c>
      <c r="B2590" s="3">
        <v>9.0</v>
      </c>
      <c r="C2590" s="8">
        <f>iferror('Anomaly Format'!C2591+Raw!$J$24,"NaN")</f>
        <v>11.647</v>
      </c>
      <c r="D2590" s="8">
        <f>'Anomaly Format'!D2591</f>
        <v>0.1</v>
      </c>
      <c r="E2590" s="8">
        <f>iferror('Anomaly Format'!E2591+Raw!$O$24,"NaN")</f>
        <v>8.489</v>
      </c>
      <c r="F2590" s="8">
        <f>'Anomaly Format'!F2591</f>
        <v>0.022</v>
      </c>
      <c r="G2590" s="8">
        <f>iferror('Anomaly Format'!G2591+Raw!$O$24,"NaN")</f>
        <v>8.553</v>
      </c>
      <c r="H2590" s="8">
        <f>'Anomaly Format'!H2591</f>
        <v>0.018</v>
      </c>
      <c r="I2590" s="8">
        <f>iferror('Anomaly Format'!I2591+Raw!$O$24,"NaN")</f>
        <v>8.59</v>
      </c>
      <c r="J2590" s="8">
        <f>'Anomaly Format'!J2591</f>
        <v>0.012</v>
      </c>
      <c r="K2590" s="8">
        <f>iferror('Anomaly Format'!K2591+Raw!$O$24,"NaN")</f>
        <v>8.584</v>
      </c>
      <c r="L2590" s="8">
        <f>'Anomaly Format'!L2591</f>
        <v>0.009</v>
      </c>
    </row>
    <row r="2591">
      <c r="A2591" s="3">
        <v>1965.0</v>
      </c>
      <c r="B2591" s="3">
        <v>10.0</v>
      </c>
      <c r="C2591" s="8">
        <f>iferror('Anomaly Format'!C2592+Raw!$K$24,"NaN")</f>
        <v>9.445</v>
      </c>
      <c r="D2591" s="8">
        <f>'Anomaly Format'!D2592</f>
        <v>0.092</v>
      </c>
      <c r="E2591" s="8">
        <f>iferror('Anomaly Format'!E2592+Raw!$O$24,"NaN")</f>
        <v>8.505</v>
      </c>
      <c r="F2591" s="8">
        <f>'Anomaly Format'!F2592</f>
        <v>0.018</v>
      </c>
      <c r="G2591" s="8">
        <f>iferror('Anomaly Format'!G2592+Raw!$O$24,"NaN")</f>
        <v>8.558</v>
      </c>
      <c r="H2591" s="8">
        <f>'Anomaly Format'!H2592</f>
        <v>0.017</v>
      </c>
      <c r="I2591" s="8">
        <f>iferror('Anomaly Format'!I2592+Raw!$O$24,"NaN")</f>
        <v>8.589</v>
      </c>
      <c r="J2591" s="8">
        <f>'Anomaly Format'!J2592</f>
        <v>0.013</v>
      </c>
      <c r="K2591" s="8">
        <f>iferror('Anomaly Format'!K2592+Raw!$O$24,"NaN")</f>
        <v>8.582</v>
      </c>
      <c r="L2591" s="8">
        <f>'Anomaly Format'!L2592</f>
        <v>0.009</v>
      </c>
    </row>
    <row r="2592">
      <c r="A2592" s="3">
        <v>1965.0</v>
      </c>
      <c r="B2592" s="3">
        <v>11.0</v>
      </c>
      <c r="C2592" s="8">
        <f>iferror('Anomaly Format'!C2593+Raw!$L$24,"NaN")</f>
        <v>5.813</v>
      </c>
      <c r="D2592" s="8">
        <f>'Anomaly Format'!D2593</f>
        <v>0.092</v>
      </c>
      <c r="E2592" s="8">
        <f>iferror('Anomaly Format'!E2593+Raw!$O$24,"NaN")</f>
        <v>8.506</v>
      </c>
      <c r="F2592" s="8">
        <f>'Anomaly Format'!F2593</f>
        <v>0.023</v>
      </c>
      <c r="G2592" s="8">
        <f>iferror('Anomaly Format'!G2593+Raw!$O$24,"NaN")</f>
        <v>8.557</v>
      </c>
      <c r="H2592" s="8">
        <f>'Anomaly Format'!H2593</f>
        <v>0.016</v>
      </c>
      <c r="I2592" s="8">
        <f>iferror('Anomaly Format'!I2593+Raw!$O$24,"NaN")</f>
        <v>8.591</v>
      </c>
      <c r="J2592" s="8">
        <f>'Anomaly Format'!J2593</f>
        <v>0.013</v>
      </c>
      <c r="K2592" s="8">
        <f>iferror('Anomaly Format'!K2593+Raw!$O$24,"NaN")</f>
        <v>8.582</v>
      </c>
      <c r="L2592" s="8">
        <f>'Anomaly Format'!L2593</f>
        <v>0.009</v>
      </c>
    </row>
    <row r="2593">
      <c r="A2593" s="3">
        <v>1965.0</v>
      </c>
      <c r="B2593" s="3">
        <v>12.0</v>
      </c>
      <c r="C2593" s="8">
        <f>iferror('Anomaly Format'!C2594+Raw!$M$24,"NaN")</f>
        <v>3.718</v>
      </c>
      <c r="D2593" s="8">
        <f>'Anomaly Format'!D2594</f>
        <v>0.057</v>
      </c>
      <c r="E2593" s="8">
        <f>iferror('Anomaly Format'!E2594+Raw!$O$24,"NaN")</f>
        <v>8.525</v>
      </c>
      <c r="F2593" s="8">
        <f>'Anomaly Format'!F2594</f>
        <v>0.032</v>
      </c>
      <c r="G2593" s="8">
        <f>iferror('Anomaly Format'!G2594+Raw!$O$24,"NaN")</f>
        <v>8.555</v>
      </c>
      <c r="H2593" s="8">
        <f>'Anomaly Format'!H2594</f>
        <v>0.015</v>
      </c>
      <c r="I2593" s="8">
        <f>iferror('Anomaly Format'!I2594+Raw!$O$24,"NaN")</f>
        <v>8.585</v>
      </c>
      <c r="J2593" s="8">
        <f>'Anomaly Format'!J2594</f>
        <v>0.013</v>
      </c>
      <c r="K2593" s="8">
        <f>iferror('Anomaly Format'!K2594+Raw!$O$24,"NaN")</f>
        <v>8.584</v>
      </c>
      <c r="L2593" s="8">
        <f>'Anomaly Format'!L2594</f>
        <v>0.009</v>
      </c>
    </row>
    <row r="2594">
      <c r="A2594" s="3">
        <v>1966.0</v>
      </c>
      <c r="B2594" s="3">
        <v>1.0</v>
      </c>
      <c r="C2594" s="8">
        <f>iferror('Anomaly Format'!C2595+Raw!$B$24,"NaN")</f>
        <v>2.428</v>
      </c>
      <c r="D2594" s="8">
        <f>'Anomaly Format'!D2595</f>
        <v>0.068</v>
      </c>
      <c r="E2594" s="8">
        <f>iferror('Anomaly Format'!E2595+Raw!$O$24,"NaN")</f>
        <v>8.57</v>
      </c>
      <c r="F2594" s="8">
        <f>'Anomaly Format'!F2595</f>
        <v>0.024</v>
      </c>
      <c r="G2594" s="8">
        <f>iferror('Anomaly Format'!G2595+Raw!$O$24,"NaN")</f>
        <v>8.546</v>
      </c>
      <c r="H2594" s="8">
        <f>'Anomaly Format'!H2595</f>
        <v>0.015</v>
      </c>
      <c r="I2594" s="8">
        <f>iferror('Anomaly Format'!I2595+Raw!$O$24,"NaN")</f>
        <v>8.585</v>
      </c>
      <c r="J2594" s="8">
        <f>'Anomaly Format'!J2595</f>
        <v>0.013</v>
      </c>
      <c r="K2594" s="8">
        <f>iferror('Anomaly Format'!K2595+Raw!$O$24,"NaN")</f>
        <v>8.586</v>
      </c>
      <c r="L2594" s="8">
        <f>'Anomaly Format'!L2595</f>
        <v>0.009</v>
      </c>
    </row>
    <row r="2595">
      <c r="A2595" s="3">
        <v>1966.0</v>
      </c>
      <c r="B2595" s="3">
        <v>2.0</v>
      </c>
      <c r="C2595" s="8">
        <f>iferror('Anomaly Format'!C2596+Raw!$C$24,"NaN")</f>
        <v>3.244</v>
      </c>
      <c r="D2595" s="8">
        <f>'Anomaly Format'!D2596</f>
        <v>0.059</v>
      </c>
      <c r="E2595" s="8">
        <f>iferror('Anomaly Format'!E2596+Raw!$O$24,"NaN")</f>
        <v>8.566</v>
      </c>
      <c r="F2595" s="8">
        <f>'Anomaly Format'!F2596</f>
        <v>0.021</v>
      </c>
      <c r="G2595" s="8">
        <f>iferror('Anomaly Format'!G2596+Raw!$O$24,"NaN")</f>
        <v>8.532</v>
      </c>
      <c r="H2595" s="8">
        <f>'Anomaly Format'!H2596</f>
        <v>0.016</v>
      </c>
      <c r="I2595" s="8">
        <f>iferror('Anomaly Format'!I2596+Raw!$O$24,"NaN")</f>
        <v>8.578</v>
      </c>
      <c r="J2595" s="8">
        <f>'Anomaly Format'!J2596</f>
        <v>0.014</v>
      </c>
      <c r="K2595" s="8">
        <f>iferror('Anomaly Format'!K2596+Raw!$O$24,"NaN")</f>
        <v>8.587</v>
      </c>
      <c r="L2595" s="8">
        <f>'Anomaly Format'!L2596</f>
        <v>0.009</v>
      </c>
    </row>
    <row r="2596">
      <c r="A2596" s="3">
        <v>1966.0</v>
      </c>
      <c r="B2596" s="3">
        <v>3.0</v>
      </c>
      <c r="C2596" s="8">
        <f>iferror('Anomaly Format'!C2597+Raw!$D$24,"NaN")</f>
        <v>5.503</v>
      </c>
      <c r="D2596" s="8">
        <f>'Anomaly Format'!D2597</f>
        <v>0.121</v>
      </c>
      <c r="E2596" s="8">
        <f>iferror('Anomaly Format'!E2597+Raw!$O$24,"NaN")</f>
        <v>8.603</v>
      </c>
      <c r="F2596" s="8">
        <f>'Anomaly Format'!F2597</f>
        <v>0.027</v>
      </c>
      <c r="G2596" s="8">
        <f>iferror('Anomaly Format'!G2597+Raw!$O$24,"NaN")</f>
        <v>8.516</v>
      </c>
      <c r="H2596" s="8">
        <f>'Anomaly Format'!H2597</f>
        <v>0.018</v>
      </c>
      <c r="I2596" s="8">
        <f>iferror('Anomaly Format'!I2597+Raw!$O$24,"NaN")</f>
        <v>8.574</v>
      </c>
      <c r="J2596" s="8">
        <f>'Anomaly Format'!J2597</f>
        <v>0.014</v>
      </c>
      <c r="K2596" s="8">
        <f>iferror('Anomaly Format'!K2597+Raw!$O$24,"NaN")</f>
        <v>8.586</v>
      </c>
      <c r="L2596" s="8">
        <f>'Anomaly Format'!L2597</f>
        <v>0.01</v>
      </c>
    </row>
    <row r="2597">
      <c r="A2597" s="3">
        <v>1966.0</v>
      </c>
      <c r="B2597" s="3">
        <v>4.0</v>
      </c>
      <c r="C2597" s="8">
        <f>iferror('Anomaly Format'!C2598+Raw!$E$24,"NaN")</f>
        <v>8.106</v>
      </c>
      <c r="D2597" s="8">
        <f>'Anomaly Format'!D2598</f>
        <v>0.074</v>
      </c>
      <c r="E2597" s="8">
        <f>iferror('Anomaly Format'!E2598+Raw!$O$24,"NaN")</f>
        <v>8.571</v>
      </c>
      <c r="F2597" s="8">
        <f>'Anomaly Format'!F2598</f>
        <v>0.027</v>
      </c>
      <c r="G2597" s="8">
        <f>iferror('Anomaly Format'!G2598+Raw!$O$24,"NaN")</f>
        <v>8.508</v>
      </c>
      <c r="H2597" s="8">
        <f>'Anomaly Format'!H2598</f>
        <v>0.018</v>
      </c>
      <c r="I2597" s="8">
        <f>iferror('Anomaly Format'!I2598+Raw!$O$24,"NaN")</f>
        <v>8.572</v>
      </c>
      <c r="J2597" s="8">
        <f>'Anomaly Format'!J2598</f>
        <v>0.015</v>
      </c>
      <c r="K2597" s="8">
        <f>iferror('Anomaly Format'!K2598+Raw!$O$24,"NaN")</f>
        <v>8.587</v>
      </c>
      <c r="L2597" s="8">
        <f>'Anomaly Format'!L2598</f>
        <v>0.01</v>
      </c>
    </row>
    <row r="2598">
      <c r="A2598" s="3">
        <v>1966.0</v>
      </c>
      <c r="B2598" s="3">
        <v>5.0</v>
      </c>
      <c r="C2598" s="8">
        <f>iferror('Anomaly Format'!C2599+Raw!$F$24,"NaN")</f>
        <v>11.152</v>
      </c>
      <c r="D2598" s="8">
        <f>'Anomaly Format'!D2599</f>
        <v>0.104</v>
      </c>
      <c r="E2598" s="8">
        <f>iferror('Anomaly Format'!E2599+Raw!$O$24,"NaN")</f>
        <v>8.581</v>
      </c>
      <c r="F2598" s="8">
        <f>'Anomaly Format'!F2599</f>
        <v>0.028</v>
      </c>
      <c r="G2598" s="8">
        <f>iferror('Anomaly Format'!G2599+Raw!$O$24,"NaN")</f>
        <v>8.498</v>
      </c>
      <c r="H2598" s="8">
        <f>'Anomaly Format'!H2599</f>
        <v>0.017</v>
      </c>
      <c r="I2598" s="8">
        <f>iferror('Anomaly Format'!I2599+Raw!$O$24,"NaN")</f>
        <v>8.568</v>
      </c>
      <c r="J2598" s="8">
        <f>'Anomaly Format'!J2599</f>
        <v>0.014</v>
      </c>
      <c r="K2598" s="8">
        <f>iferror('Anomaly Format'!K2599+Raw!$O$24,"NaN")</f>
        <v>8.589</v>
      </c>
      <c r="L2598" s="8">
        <f>'Anomaly Format'!L2599</f>
        <v>0.01</v>
      </c>
    </row>
    <row r="2599">
      <c r="A2599" s="3">
        <v>1966.0</v>
      </c>
      <c r="B2599" s="3">
        <v>6.0</v>
      </c>
      <c r="C2599" s="8">
        <f>iferror('Anomaly Format'!C2600+Raw!$G$24,"NaN")</f>
        <v>13.452</v>
      </c>
      <c r="D2599" s="8">
        <f>'Anomaly Format'!D2600</f>
        <v>0.102</v>
      </c>
      <c r="E2599" s="8">
        <f>iferror('Anomaly Format'!E2600+Raw!$O$24,"NaN")</f>
        <v>8.549</v>
      </c>
      <c r="F2599" s="8">
        <f>'Anomaly Format'!F2600</f>
        <v>0.024</v>
      </c>
      <c r="G2599" s="8">
        <f>iferror('Anomaly Format'!G2600+Raw!$O$24,"NaN")</f>
        <v>8.49</v>
      </c>
      <c r="H2599" s="8">
        <f>'Anomaly Format'!H2600</f>
        <v>0.017</v>
      </c>
      <c r="I2599" s="8">
        <f>iferror('Anomaly Format'!I2600+Raw!$O$24,"NaN")</f>
        <v>8.564</v>
      </c>
      <c r="J2599" s="8">
        <f>'Anomaly Format'!J2600</f>
        <v>0.014</v>
      </c>
      <c r="K2599" s="8">
        <f>iferror('Anomaly Format'!K2600+Raw!$O$24,"NaN")</f>
        <v>8.588</v>
      </c>
      <c r="L2599" s="8">
        <f>'Anomaly Format'!L2600</f>
        <v>0.01</v>
      </c>
    </row>
    <row r="2600">
      <c r="A2600" s="3">
        <v>1966.0</v>
      </c>
      <c r="B2600" s="3">
        <v>7.0</v>
      </c>
      <c r="C2600" s="8">
        <f>iferror('Anomaly Format'!C2601+Raw!$H$24,"NaN")</f>
        <v>14.539</v>
      </c>
      <c r="D2600" s="8">
        <f>'Anomaly Format'!D2601</f>
        <v>0.131</v>
      </c>
      <c r="E2600" s="8">
        <f>iferror('Anomaly Format'!E2601+Raw!$O$24,"NaN")</f>
        <v>8.569</v>
      </c>
      <c r="F2600" s="8">
        <f>'Anomaly Format'!F2601</f>
        <v>0.024</v>
      </c>
      <c r="G2600" s="8">
        <f>iferror('Anomaly Format'!G2601+Raw!$O$24,"NaN")</f>
        <v>8.476</v>
      </c>
      <c r="H2600" s="8">
        <f>'Anomaly Format'!H2601</f>
        <v>0.018</v>
      </c>
      <c r="I2600" s="8">
        <f>iferror('Anomaly Format'!I2601+Raw!$O$24,"NaN")</f>
        <v>8.563</v>
      </c>
      <c r="J2600" s="8">
        <f>'Anomaly Format'!J2601</f>
        <v>0.015</v>
      </c>
      <c r="K2600" s="8">
        <f>iferror('Anomaly Format'!K2601+Raw!$O$24,"NaN")</f>
        <v>8.589</v>
      </c>
      <c r="L2600" s="8">
        <f>'Anomaly Format'!L2601</f>
        <v>0.01</v>
      </c>
    </row>
    <row r="2601">
      <c r="A2601" s="3">
        <v>1966.0</v>
      </c>
      <c r="B2601" s="3">
        <v>8.0</v>
      </c>
      <c r="C2601" s="8">
        <f>iferror('Anomaly Format'!C2602+Raw!$I$24,"NaN")</f>
        <v>13.711</v>
      </c>
      <c r="D2601" s="8">
        <f>'Anomaly Format'!D2602</f>
        <v>0.103</v>
      </c>
      <c r="E2601" s="8">
        <f>iferror('Anomaly Format'!E2602+Raw!$O$24,"NaN")</f>
        <v>8.54</v>
      </c>
      <c r="F2601" s="8">
        <f>'Anomaly Format'!F2602</f>
        <v>0.023</v>
      </c>
      <c r="G2601" s="8">
        <f>iferror('Anomaly Format'!G2602+Raw!$O$24,"NaN")</f>
        <v>8.466</v>
      </c>
      <c r="H2601" s="8">
        <f>'Anomaly Format'!H2602</f>
        <v>0.017</v>
      </c>
      <c r="I2601" s="8">
        <f>iferror('Anomaly Format'!I2602+Raw!$O$24,"NaN")</f>
        <v>8.563</v>
      </c>
      <c r="J2601" s="8">
        <f>'Anomaly Format'!J2602</f>
        <v>0.014</v>
      </c>
      <c r="K2601" s="8">
        <f>iferror('Anomaly Format'!K2602+Raw!$O$24,"NaN")</f>
        <v>8.59</v>
      </c>
      <c r="L2601" s="8">
        <f>'Anomaly Format'!L2602</f>
        <v>0.009</v>
      </c>
    </row>
    <row r="2602">
      <c r="A2602" s="3">
        <v>1966.0</v>
      </c>
      <c r="B2602" s="3">
        <v>9.0</v>
      </c>
      <c r="C2602" s="8">
        <f>iferror('Anomaly Format'!C2603+Raw!$J$24,"NaN")</f>
        <v>12.094</v>
      </c>
      <c r="D2602" s="8">
        <f>'Anomaly Format'!D2603</f>
        <v>0.134</v>
      </c>
      <c r="E2602" s="8">
        <f>iferror('Anomaly Format'!E2603+Raw!$O$24,"NaN")</f>
        <v>8.531</v>
      </c>
      <c r="F2602" s="8">
        <f>'Anomaly Format'!F2603</f>
        <v>0.026</v>
      </c>
      <c r="G2602" s="8">
        <f>iferror('Anomaly Format'!G2603+Raw!$O$24,"NaN")</f>
        <v>8.47</v>
      </c>
      <c r="H2602" s="8">
        <f>'Anomaly Format'!H2603</f>
        <v>0.017</v>
      </c>
      <c r="I2602" s="8">
        <f>iferror('Anomaly Format'!I2603+Raw!$O$24,"NaN")</f>
        <v>8.563</v>
      </c>
      <c r="J2602" s="8">
        <f>'Anomaly Format'!J2603</f>
        <v>0.014</v>
      </c>
      <c r="K2602" s="8">
        <f>iferror('Anomaly Format'!K2603+Raw!$O$24,"NaN")</f>
        <v>8.591</v>
      </c>
      <c r="L2602" s="8">
        <f>'Anomaly Format'!L2603</f>
        <v>0.009</v>
      </c>
    </row>
    <row r="2603">
      <c r="A2603" s="3">
        <v>1966.0</v>
      </c>
      <c r="B2603" s="3">
        <v>10.0</v>
      </c>
      <c r="C2603" s="8">
        <f>iferror('Anomaly Format'!C2604+Raw!$K$24,"NaN")</f>
        <v>9.057</v>
      </c>
      <c r="D2603" s="8">
        <f>'Anomaly Format'!D2604</f>
        <v>0.099</v>
      </c>
      <c r="E2603" s="8">
        <f>iferror('Anomaly Format'!E2604+Raw!$O$24,"NaN")</f>
        <v>8.553</v>
      </c>
      <c r="F2603" s="8">
        <f>'Anomaly Format'!F2604</f>
        <v>0.018</v>
      </c>
      <c r="G2603" s="8">
        <f>iferror('Anomaly Format'!G2604+Raw!$O$24,"NaN")</f>
        <v>8.482</v>
      </c>
      <c r="H2603" s="8">
        <f>'Anomaly Format'!H2604</f>
        <v>0.016</v>
      </c>
      <c r="I2603" s="8">
        <f>iferror('Anomaly Format'!I2604+Raw!$O$24,"NaN")</f>
        <v>8.563</v>
      </c>
      <c r="J2603" s="8">
        <f>'Anomaly Format'!J2604</f>
        <v>0.014</v>
      </c>
      <c r="K2603" s="8">
        <f>iferror('Anomaly Format'!K2604+Raw!$O$24,"NaN")</f>
        <v>8.59</v>
      </c>
      <c r="L2603" s="8">
        <f>'Anomaly Format'!L2604</f>
        <v>0.009</v>
      </c>
    </row>
    <row r="2604">
      <c r="A2604" s="3">
        <v>1966.0</v>
      </c>
      <c r="B2604" s="3">
        <v>11.0</v>
      </c>
      <c r="C2604" s="8">
        <f>iferror('Anomaly Format'!C2605+Raw!$L$24,"NaN")</f>
        <v>5.933</v>
      </c>
      <c r="D2604" s="8">
        <f>'Anomaly Format'!D2605</f>
        <v>0.072</v>
      </c>
      <c r="E2604" s="8">
        <f>iferror('Anomaly Format'!E2605+Raw!$O$24,"NaN")</f>
        <v>8.588</v>
      </c>
      <c r="F2604" s="8">
        <f>'Anomaly Format'!F2605</f>
        <v>0.024</v>
      </c>
      <c r="G2604" s="8">
        <f>iferror('Anomaly Format'!G2605+Raw!$O$24,"NaN")</f>
        <v>8.49</v>
      </c>
      <c r="H2604" s="8">
        <f>'Anomaly Format'!H2605</f>
        <v>0.016</v>
      </c>
      <c r="I2604" s="8">
        <f>iferror('Anomaly Format'!I2605+Raw!$O$24,"NaN")</f>
        <v>8.564</v>
      </c>
      <c r="J2604" s="8">
        <f>'Anomaly Format'!J2605</f>
        <v>0.015</v>
      </c>
      <c r="K2604" s="8">
        <f>iferror('Anomaly Format'!K2605+Raw!$O$24,"NaN")</f>
        <v>8.59</v>
      </c>
      <c r="L2604" s="8">
        <f>'Anomaly Format'!L2605</f>
        <v>0.009</v>
      </c>
    </row>
    <row r="2605">
      <c r="A2605" s="3">
        <v>1966.0</v>
      </c>
      <c r="B2605" s="3">
        <v>12.0</v>
      </c>
      <c r="C2605" s="8">
        <f>iferror('Anomaly Format'!C2606+Raw!$M$24,"NaN")</f>
        <v>3.336</v>
      </c>
      <c r="D2605" s="8">
        <f>'Anomaly Format'!D2606</f>
        <v>0.074</v>
      </c>
      <c r="E2605" s="8">
        <f>iferror('Anomaly Format'!E2606+Raw!$O$24,"NaN")</f>
        <v>8.56</v>
      </c>
      <c r="F2605" s="8">
        <f>'Anomaly Format'!F2606</f>
        <v>0.026</v>
      </c>
      <c r="G2605" s="8">
        <f>iferror('Anomaly Format'!G2606+Raw!$O$24,"NaN")</f>
        <v>8.49</v>
      </c>
      <c r="H2605" s="8">
        <f>'Anomaly Format'!H2606</f>
        <v>0.016</v>
      </c>
      <c r="I2605" s="8">
        <f>iferror('Anomaly Format'!I2606+Raw!$O$24,"NaN")</f>
        <v>8.567</v>
      </c>
      <c r="J2605" s="8">
        <f>'Anomaly Format'!J2606</f>
        <v>0.015</v>
      </c>
      <c r="K2605" s="8">
        <f>iferror('Anomaly Format'!K2606+Raw!$O$24,"NaN")</f>
        <v>8.59</v>
      </c>
      <c r="L2605" s="8">
        <f>'Anomaly Format'!L2606</f>
        <v>0.009</v>
      </c>
    </row>
    <row r="2606">
      <c r="A2606" s="3">
        <v>1967.0</v>
      </c>
      <c r="B2606" s="3">
        <v>1.0</v>
      </c>
      <c r="C2606" s="8">
        <f>iferror('Anomaly Format'!C2607+Raw!$B$24,"NaN")</f>
        <v>2.671</v>
      </c>
      <c r="D2606" s="8">
        <f>'Anomaly Format'!D2607</f>
        <v>0.067</v>
      </c>
      <c r="E2606" s="8">
        <f>iferror('Anomaly Format'!E2607+Raw!$O$24,"NaN")</f>
        <v>8.54</v>
      </c>
      <c r="F2606" s="8">
        <f>'Anomaly Format'!F2607</f>
        <v>0.028</v>
      </c>
      <c r="G2606" s="8">
        <f>iferror('Anomaly Format'!G2607+Raw!$O$24,"NaN")</f>
        <v>8.488</v>
      </c>
      <c r="H2606" s="8">
        <f>'Anomaly Format'!H2607</f>
        <v>0.016</v>
      </c>
      <c r="I2606" s="8">
        <f>iferror('Anomaly Format'!I2607+Raw!$O$24,"NaN")</f>
        <v>8.558</v>
      </c>
      <c r="J2606" s="8">
        <f>'Anomaly Format'!J2607</f>
        <v>0.015</v>
      </c>
      <c r="K2606" s="8">
        <f>iferror('Anomaly Format'!K2607+Raw!$O$24,"NaN")</f>
        <v>8.591</v>
      </c>
      <c r="L2606" s="8">
        <f>'Anomaly Format'!L2607</f>
        <v>0.009</v>
      </c>
    </row>
    <row r="2607">
      <c r="A2607" s="3">
        <v>1967.0</v>
      </c>
      <c r="B2607" s="3">
        <v>2.0</v>
      </c>
      <c r="C2607" s="8">
        <f>iferror('Anomaly Format'!C2608+Raw!$C$24,"NaN")</f>
        <v>2.893</v>
      </c>
      <c r="D2607" s="8">
        <f>'Anomaly Format'!D2608</f>
        <v>0.057</v>
      </c>
      <c r="E2607" s="8">
        <f>iferror('Anomaly Format'!E2608+Raw!$O$24,"NaN")</f>
        <v>8.538</v>
      </c>
      <c r="F2607" s="8">
        <f>'Anomaly Format'!F2608</f>
        <v>0.031</v>
      </c>
      <c r="G2607" s="8">
        <f>iferror('Anomaly Format'!G2608+Raw!$O$24,"NaN")</f>
        <v>8.492</v>
      </c>
      <c r="H2607" s="8">
        <f>'Anomaly Format'!H2608</f>
        <v>0.015</v>
      </c>
      <c r="I2607" s="8">
        <f>iferror('Anomaly Format'!I2608+Raw!$O$24,"NaN")</f>
        <v>8.549</v>
      </c>
      <c r="J2607" s="8">
        <f>'Anomaly Format'!J2608</f>
        <v>0.015</v>
      </c>
      <c r="K2607" s="8">
        <f>iferror('Anomaly Format'!K2608+Raw!$O$24,"NaN")</f>
        <v>8.593</v>
      </c>
      <c r="L2607" s="8">
        <f>'Anomaly Format'!L2608</f>
        <v>0.009</v>
      </c>
    </row>
    <row r="2608">
      <c r="A2608" s="3">
        <v>1967.0</v>
      </c>
      <c r="B2608" s="3">
        <v>3.0</v>
      </c>
      <c r="C2608" s="8">
        <f>iferror('Anomaly Format'!C2609+Raw!$D$24,"NaN")</f>
        <v>5.394</v>
      </c>
      <c r="D2608" s="8">
        <f>'Anomaly Format'!D2609</f>
        <v>0.07</v>
      </c>
      <c r="E2608" s="8">
        <f>iferror('Anomaly Format'!E2609+Raw!$O$24,"NaN")</f>
        <v>8.532</v>
      </c>
      <c r="F2608" s="8">
        <f>'Anomaly Format'!F2609</f>
        <v>0.025</v>
      </c>
      <c r="G2608" s="8">
        <f>iferror('Anomaly Format'!G2609+Raw!$O$24,"NaN")</f>
        <v>8.499</v>
      </c>
      <c r="H2608" s="8">
        <f>'Anomaly Format'!H2609</f>
        <v>0.016</v>
      </c>
      <c r="I2608" s="8">
        <f>iferror('Anomaly Format'!I2609+Raw!$O$24,"NaN")</f>
        <v>8.547</v>
      </c>
      <c r="J2608" s="8">
        <f>'Anomaly Format'!J2609</f>
        <v>0.014</v>
      </c>
      <c r="K2608" s="8">
        <f>iferror('Anomaly Format'!K2609+Raw!$O$24,"NaN")</f>
        <v>8.596</v>
      </c>
      <c r="L2608" s="8">
        <f>'Anomaly Format'!L2609</f>
        <v>0.009</v>
      </c>
    </row>
    <row r="2609">
      <c r="A2609" s="3">
        <v>1967.0</v>
      </c>
      <c r="B2609" s="3">
        <v>4.0</v>
      </c>
      <c r="C2609" s="8">
        <f>iferror('Anomaly Format'!C2610+Raw!$E$24,"NaN")</f>
        <v>8.365</v>
      </c>
      <c r="D2609" s="8">
        <f>'Anomaly Format'!D2610</f>
        <v>0.05</v>
      </c>
      <c r="E2609" s="8">
        <f>iferror('Anomaly Format'!E2610+Raw!$O$24,"NaN")</f>
        <v>8.59</v>
      </c>
      <c r="F2609" s="8">
        <f>'Anomaly Format'!F2610</f>
        <v>0.028</v>
      </c>
      <c r="G2609" s="8">
        <f>iferror('Anomaly Format'!G2610+Raw!$O$24,"NaN")</f>
        <v>8.511</v>
      </c>
      <c r="H2609" s="8">
        <f>'Anomaly Format'!H2610</f>
        <v>0.016</v>
      </c>
      <c r="I2609" s="8">
        <f>iferror('Anomaly Format'!I2610+Raw!$O$24,"NaN")</f>
        <v>8.545</v>
      </c>
      <c r="J2609" s="8">
        <f>'Anomaly Format'!J2610</f>
        <v>0.014</v>
      </c>
      <c r="K2609" s="8">
        <f>iferror('Anomaly Format'!K2610+Raw!$O$24,"NaN")</f>
        <v>8.599</v>
      </c>
      <c r="L2609" s="8">
        <f>'Anomaly Format'!L2610</f>
        <v>0.009</v>
      </c>
    </row>
    <row r="2610">
      <c r="A2610" s="3">
        <v>1967.0</v>
      </c>
      <c r="B2610" s="3">
        <v>5.0</v>
      </c>
      <c r="C2610" s="8">
        <f>iferror('Anomaly Format'!C2611+Raw!$F$24,"NaN")</f>
        <v>11.58</v>
      </c>
      <c r="D2610" s="8">
        <f>'Anomaly Format'!D2611</f>
        <v>0.173</v>
      </c>
      <c r="E2610" s="8">
        <f>iferror('Anomaly Format'!E2611+Raw!$O$24,"NaN")</f>
        <v>8.607</v>
      </c>
      <c r="F2610" s="8">
        <f>'Anomaly Format'!F2611</f>
        <v>0.023</v>
      </c>
      <c r="G2610" s="8">
        <f>iferror('Anomaly Format'!G2611+Raw!$O$24,"NaN")</f>
        <v>8.519</v>
      </c>
      <c r="H2610" s="8">
        <f>'Anomaly Format'!H2611</f>
        <v>0.016</v>
      </c>
      <c r="I2610" s="8">
        <f>iferror('Anomaly Format'!I2611+Raw!$O$24,"NaN")</f>
        <v>8.546</v>
      </c>
      <c r="J2610" s="8">
        <f>'Anomaly Format'!J2611</f>
        <v>0.014</v>
      </c>
      <c r="K2610" s="8">
        <f>iferror('Anomaly Format'!K2611+Raw!$O$24,"NaN")</f>
        <v>8.601</v>
      </c>
      <c r="L2610" s="8">
        <f>'Anomaly Format'!L2611</f>
        <v>0.009</v>
      </c>
    </row>
    <row r="2611">
      <c r="A2611" s="3">
        <v>1967.0</v>
      </c>
      <c r="B2611" s="3">
        <v>6.0</v>
      </c>
      <c r="C2611" s="8">
        <f>iferror('Anomaly Format'!C2612+Raw!$G$24,"NaN")</f>
        <v>13.11</v>
      </c>
      <c r="D2611" s="8">
        <f>'Anomaly Format'!D2612</f>
        <v>0.108</v>
      </c>
      <c r="E2611" s="8">
        <f>iferror('Anomaly Format'!E2612+Raw!$O$24,"NaN")</f>
        <v>8.651</v>
      </c>
      <c r="F2611" s="8">
        <f>'Anomaly Format'!F2612</f>
        <v>0.024</v>
      </c>
      <c r="G2611" s="8">
        <f>iferror('Anomaly Format'!G2612+Raw!$O$24,"NaN")</f>
        <v>8.532</v>
      </c>
      <c r="H2611" s="8">
        <f>'Anomaly Format'!H2612</f>
        <v>0.016</v>
      </c>
      <c r="I2611" s="8">
        <f>iferror('Anomaly Format'!I2612+Raw!$O$24,"NaN")</f>
        <v>8.546</v>
      </c>
      <c r="J2611" s="8">
        <f>'Anomaly Format'!J2612</f>
        <v>0.015</v>
      </c>
      <c r="K2611" s="8">
        <f>iferror('Anomaly Format'!K2612+Raw!$O$24,"NaN")</f>
        <v>8.602</v>
      </c>
      <c r="L2611" s="8">
        <f>'Anomaly Format'!L2612</f>
        <v>0.009</v>
      </c>
    </row>
    <row r="2612">
      <c r="A2612" s="3">
        <v>1967.0</v>
      </c>
      <c r="B2612" s="3">
        <v>7.0</v>
      </c>
      <c r="C2612" s="8">
        <f>iferror('Anomaly Format'!C2613+Raw!$H$24,"NaN")</f>
        <v>14.304</v>
      </c>
      <c r="D2612" s="8">
        <f>'Anomaly Format'!D2613</f>
        <v>0.138</v>
      </c>
      <c r="E2612" s="8">
        <f>iferror('Anomaly Format'!E2613+Raw!$O$24,"NaN")</f>
        <v>8.62</v>
      </c>
      <c r="F2612" s="8">
        <f>'Anomaly Format'!F2613</f>
        <v>0.026</v>
      </c>
      <c r="G2612" s="8">
        <f>iferror('Anomaly Format'!G2613+Raw!$O$24,"NaN")</f>
        <v>8.532</v>
      </c>
      <c r="H2612" s="8">
        <f>'Anomaly Format'!H2613</f>
        <v>0.016</v>
      </c>
      <c r="I2612" s="8">
        <f>iferror('Anomaly Format'!I2613+Raw!$O$24,"NaN")</f>
        <v>8.547</v>
      </c>
      <c r="J2612" s="8">
        <f>'Anomaly Format'!J2613</f>
        <v>0.015</v>
      </c>
      <c r="K2612" s="8">
        <f>iferror('Anomaly Format'!K2613+Raw!$O$24,"NaN")</f>
        <v>8.605</v>
      </c>
      <c r="L2612" s="8">
        <f>'Anomaly Format'!L2613</f>
        <v>0.009</v>
      </c>
    </row>
    <row r="2613">
      <c r="A2613" s="3">
        <v>1967.0</v>
      </c>
      <c r="B2613" s="3">
        <v>8.0</v>
      </c>
      <c r="C2613" s="8">
        <f>iferror('Anomaly Format'!C2614+Raw!$I$24,"NaN")</f>
        <v>13.683</v>
      </c>
      <c r="D2613" s="8">
        <f>'Anomaly Format'!D2614</f>
        <v>0.105</v>
      </c>
      <c r="E2613" s="8">
        <f>iferror('Anomaly Format'!E2614+Raw!$O$24,"NaN")</f>
        <v>8.645</v>
      </c>
      <c r="F2613" s="8">
        <f>'Anomaly Format'!F2614</f>
        <v>0.026</v>
      </c>
      <c r="G2613" s="8">
        <f>iferror('Anomaly Format'!G2614+Raw!$O$24,"NaN")</f>
        <v>8.544</v>
      </c>
      <c r="H2613" s="8">
        <f>'Anomaly Format'!H2614</f>
        <v>0.016</v>
      </c>
      <c r="I2613" s="8">
        <f>iferror('Anomaly Format'!I2614+Raw!$O$24,"NaN")</f>
        <v>8.551</v>
      </c>
      <c r="J2613" s="8">
        <f>'Anomaly Format'!J2614</f>
        <v>0.015</v>
      </c>
      <c r="K2613" s="8">
        <f>iferror('Anomaly Format'!K2614+Raw!$O$24,"NaN")</f>
        <v>8.606</v>
      </c>
      <c r="L2613" s="8">
        <f>'Anomaly Format'!L2614</f>
        <v>0.01</v>
      </c>
    </row>
    <row r="2614">
      <c r="A2614" s="3">
        <v>1967.0</v>
      </c>
      <c r="B2614" s="3">
        <v>9.0</v>
      </c>
      <c r="C2614" s="8">
        <f>iferror('Anomaly Format'!C2615+Raw!$J$24,"NaN")</f>
        <v>12.029</v>
      </c>
      <c r="D2614" s="8">
        <f>'Anomaly Format'!D2615</f>
        <v>0.08</v>
      </c>
      <c r="E2614" s="8">
        <f>iferror('Anomaly Format'!E2615+Raw!$O$24,"NaN")</f>
        <v>8.704</v>
      </c>
      <c r="F2614" s="8">
        <f>'Anomaly Format'!F2615</f>
        <v>0.026</v>
      </c>
      <c r="G2614" s="8">
        <f>iferror('Anomaly Format'!G2615+Raw!$O$24,"NaN")</f>
        <v>8.546</v>
      </c>
      <c r="H2614" s="8">
        <f>'Anomaly Format'!H2615</f>
        <v>0.016</v>
      </c>
      <c r="I2614" s="8">
        <f>iferror('Anomaly Format'!I2615+Raw!$O$24,"NaN")</f>
        <v>8.551</v>
      </c>
      <c r="J2614" s="8">
        <f>'Anomaly Format'!J2615</f>
        <v>0.015</v>
      </c>
      <c r="K2614" s="8">
        <f>iferror('Anomaly Format'!K2615+Raw!$O$24,"NaN")</f>
        <v>8.605</v>
      </c>
      <c r="L2614" s="8">
        <f>'Anomaly Format'!L2615</f>
        <v>0.01</v>
      </c>
    </row>
    <row r="2615">
      <c r="A2615" s="3">
        <v>1967.0</v>
      </c>
      <c r="B2615" s="3">
        <v>10.0</v>
      </c>
      <c r="C2615" s="8">
        <f>iferror('Anomaly Format'!C2616+Raw!$K$24,"NaN")</f>
        <v>9.749</v>
      </c>
      <c r="D2615" s="8">
        <f>'Anomaly Format'!D2616</f>
        <v>0.067</v>
      </c>
      <c r="E2615" s="8">
        <f>iferror('Anomaly Format'!E2616+Raw!$O$24,"NaN")</f>
        <v>8.707</v>
      </c>
      <c r="F2615" s="8">
        <f>'Anomaly Format'!F2616</f>
        <v>0.029</v>
      </c>
      <c r="G2615" s="8">
        <f>iferror('Anomaly Format'!G2616+Raw!$O$24,"NaN")</f>
        <v>8.557</v>
      </c>
      <c r="H2615" s="8">
        <f>'Anomaly Format'!H2616</f>
        <v>0.015</v>
      </c>
      <c r="I2615" s="8">
        <f>iferror('Anomaly Format'!I2616+Raw!$O$24,"NaN")</f>
        <v>8.55</v>
      </c>
      <c r="J2615" s="8">
        <f>'Anomaly Format'!J2616</f>
        <v>0.016</v>
      </c>
      <c r="K2615" s="8">
        <f>iferror('Anomaly Format'!K2616+Raw!$O$24,"NaN")</f>
        <v>8.604</v>
      </c>
      <c r="L2615" s="8">
        <f>'Anomaly Format'!L2616</f>
        <v>0.01</v>
      </c>
    </row>
    <row r="2616">
      <c r="A2616" s="3">
        <v>1967.0</v>
      </c>
      <c r="B2616" s="3">
        <v>11.0</v>
      </c>
      <c r="C2616" s="8">
        <f>iferror('Anomaly Format'!C2617+Raw!$L$24,"NaN")</f>
        <v>6.135</v>
      </c>
      <c r="D2616" s="8">
        <f>'Anomaly Format'!D2617</f>
        <v>0.074</v>
      </c>
      <c r="E2616" s="8">
        <f>iferror('Anomaly Format'!E2617+Raw!$O$24,"NaN")</f>
        <v>8.654</v>
      </c>
      <c r="F2616" s="8">
        <f>'Anomaly Format'!F2617</f>
        <v>0.017</v>
      </c>
      <c r="G2616" s="8">
        <f>iferror('Anomaly Format'!G2617+Raw!$O$24,"NaN")</f>
        <v>8.557</v>
      </c>
      <c r="H2616" s="8">
        <f>'Anomaly Format'!H2617</f>
        <v>0.015</v>
      </c>
      <c r="I2616" s="8">
        <f>iferror('Anomaly Format'!I2617+Raw!$O$24,"NaN")</f>
        <v>8.546</v>
      </c>
      <c r="J2616" s="8">
        <f>'Anomaly Format'!J2617</f>
        <v>0.017</v>
      </c>
      <c r="K2616" s="8">
        <f>iferror('Anomaly Format'!K2617+Raw!$O$24,"NaN")</f>
        <v>8.605</v>
      </c>
      <c r="L2616" s="8">
        <f>'Anomaly Format'!L2617</f>
        <v>0.011</v>
      </c>
    </row>
    <row r="2617">
      <c r="A2617" s="3">
        <v>1967.0</v>
      </c>
      <c r="B2617" s="3">
        <v>12.0</v>
      </c>
      <c r="C2617" s="8">
        <f>iferror('Anomaly Format'!C2618+Raw!$M$24,"NaN")</f>
        <v>3.871</v>
      </c>
      <c r="D2617" s="8">
        <f>'Anomaly Format'!D2618</f>
        <v>0.084</v>
      </c>
      <c r="E2617" s="8">
        <f>iferror('Anomaly Format'!E2618+Raw!$O$24,"NaN")</f>
        <v>8.659</v>
      </c>
      <c r="F2617" s="8">
        <f>'Anomaly Format'!F2618</f>
        <v>0.021</v>
      </c>
      <c r="G2617" s="8">
        <f>iferror('Anomaly Format'!G2618+Raw!$O$24,"NaN")</f>
        <v>8.561</v>
      </c>
      <c r="H2617" s="8">
        <f>'Anomaly Format'!H2618</f>
        <v>0.015</v>
      </c>
      <c r="I2617" s="8">
        <f>iferror('Anomaly Format'!I2618+Raw!$O$24,"NaN")</f>
        <v>8.546</v>
      </c>
      <c r="J2617" s="8">
        <f>'Anomaly Format'!J2618</f>
        <v>0.016</v>
      </c>
      <c r="K2617" s="8">
        <f>iferror('Anomaly Format'!K2618+Raw!$O$24,"NaN")</f>
        <v>8.603</v>
      </c>
      <c r="L2617" s="8">
        <f>'Anomaly Format'!L2618</f>
        <v>0.011</v>
      </c>
    </row>
    <row r="2618">
      <c r="A2618" s="3">
        <v>1968.0</v>
      </c>
      <c r="B2618" s="3">
        <v>1.0</v>
      </c>
      <c r="C2618" s="8">
        <f>iferror('Anomaly Format'!C2619+Raw!$B$24,"NaN")</f>
        <v>2.297</v>
      </c>
      <c r="D2618" s="8">
        <f>'Anomaly Format'!D2619</f>
        <v>0.08</v>
      </c>
      <c r="E2618" s="8">
        <f>iferror('Anomaly Format'!E2619+Raw!$O$24,"NaN")</f>
        <v>8.624</v>
      </c>
      <c r="F2618" s="8">
        <f>'Anomaly Format'!F2619</f>
        <v>0.023</v>
      </c>
      <c r="G2618" s="8">
        <f>iferror('Anomaly Format'!G2619+Raw!$O$24,"NaN")</f>
        <v>8.567</v>
      </c>
      <c r="H2618" s="8">
        <f>'Anomaly Format'!H2619</f>
        <v>0.015</v>
      </c>
      <c r="I2618" s="8">
        <f>iferror('Anomaly Format'!I2619+Raw!$O$24,"NaN")</f>
        <v>8.547</v>
      </c>
      <c r="J2618" s="8">
        <f>'Anomaly Format'!J2619</f>
        <v>0.016</v>
      </c>
      <c r="K2618" s="8">
        <f>iferror('Anomaly Format'!K2619+Raw!$O$24,"NaN")</f>
        <v>8.6</v>
      </c>
      <c r="L2618" s="8">
        <f>'Anomaly Format'!L2619</f>
        <v>0.011</v>
      </c>
    </row>
    <row r="2619">
      <c r="A2619" s="3">
        <v>1968.0</v>
      </c>
      <c r="B2619" s="3">
        <v>2.0</v>
      </c>
      <c r="C2619" s="8">
        <f>iferror('Anomaly Format'!C2620+Raw!$C$24,"NaN")</f>
        <v>3.189</v>
      </c>
      <c r="D2619" s="8">
        <f>'Anomaly Format'!D2620</f>
        <v>0.045</v>
      </c>
      <c r="E2619" s="8">
        <f>iferror('Anomaly Format'!E2620+Raw!$O$24,"NaN")</f>
        <v>8.605</v>
      </c>
      <c r="F2619" s="8">
        <f>'Anomaly Format'!F2620</f>
        <v>0.026</v>
      </c>
      <c r="G2619" s="8">
        <f>iferror('Anomaly Format'!G2620+Raw!$O$24,"NaN")</f>
        <v>8.565</v>
      </c>
      <c r="H2619" s="8">
        <f>'Anomaly Format'!H2620</f>
        <v>0.015</v>
      </c>
      <c r="I2619" s="8">
        <f>iferror('Anomaly Format'!I2620+Raw!$O$24,"NaN")</f>
        <v>8.546</v>
      </c>
      <c r="J2619" s="8">
        <f>'Anomaly Format'!J2620</f>
        <v>0.016</v>
      </c>
      <c r="K2619" s="8">
        <f>iferror('Anomaly Format'!K2620+Raw!$O$24,"NaN")</f>
        <v>8.6</v>
      </c>
      <c r="L2619" s="8">
        <f>'Anomaly Format'!L2620</f>
        <v>0.011</v>
      </c>
    </row>
    <row r="2620">
      <c r="A2620" s="3">
        <v>1968.0</v>
      </c>
      <c r="B2620" s="3">
        <v>3.0</v>
      </c>
      <c r="C2620" s="8">
        <f>iferror('Anomaly Format'!C2621+Raw!$D$24,"NaN")</f>
        <v>6.106</v>
      </c>
      <c r="D2620" s="8">
        <f>'Anomaly Format'!D2621</f>
        <v>0.061</v>
      </c>
      <c r="E2620" s="8">
        <f>iferror('Anomaly Format'!E2621+Raw!$O$24,"NaN")</f>
        <v>8.563</v>
      </c>
      <c r="F2620" s="8">
        <f>'Anomaly Format'!F2621</f>
        <v>0.029</v>
      </c>
      <c r="G2620" s="8">
        <f>iferror('Anomaly Format'!G2621+Raw!$O$24,"NaN")</f>
        <v>8.575</v>
      </c>
      <c r="H2620" s="8">
        <f>'Anomaly Format'!H2621</f>
        <v>0.014</v>
      </c>
      <c r="I2620" s="8">
        <f>iferror('Anomaly Format'!I2621+Raw!$O$24,"NaN")</f>
        <v>8.552</v>
      </c>
      <c r="J2620" s="8">
        <f>'Anomaly Format'!J2621</f>
        <v>0.016</v>
      </c>
      <c r="K2620" s="8">
        <f>iferror('Anomaly Format'!K2621+Raw!$O$24,"NaN")</f>
        <v>8.601</v>
      </c>
      <c r="L2620" s="8">
        <f>'Anomaly Format'!L2621</f>
        <v>0.01</v>
      </c>
    </row>
    <row r="2621">
      <c r="A2621" s="3">
        <v>1968.0</v>
      </c>
      <c r="B2621" s="3">
        <v>4.0</v>
      </c>
      <c r="C2621" s="8">
        <f>iferror('Anomaly Format'!C2622+Raw!$E$24,"NaN")</f>
        <v>8.4</v>
      </c>
      <c r="D2621" s="8">
        <f>'Anomaly Format'!D2622</f>
        <v>0.049</v>
      </c>
      <c r="E2621" s="8">
        <f>iferror('Anomaly Format'!E2622+Raw!$O$24,"NaN")</f>
        <v>8.534</v>
      </c>
      <c r="F2621" s="8">
        <f>'Anomaly Format'!F2622</f>
        <v>0.026</v>
      </c>
      <c r="G2621" s="8">
        <f>iferror('Anomaly Format'!G2622+Raw!$O$24,"NaN")</f>
        <v>8.573</v>
      </c>
      <c r="H2621" s="8">
        <f>'Anomaly Format'!H2622</f>
        <v>0.015</v>
      </c>
      <c r="I2621" s="8">
        <f>iferror('Anomaly Format'!I2622+Raw!$O$24,"NaN")</f>
        <v>8.559</v>
      </c>
      <c r="J2621" s="8">
        <f>'Anomaly Format'!J2622</f>
        <v>0.015</v>
      </c>
      <c r="K2621" s="8">
        <f>iferror('Anomaly Format'!K2622+Raw!$O$24,"NaN")</f>
        <v>8.602</v>
      </c>
      <c r="L2621" s="8">
        <f>'Anomaly Format'!L2622</f>
        <v>0.01</v>
      </c>
    </row>
    <row r="2622">
      <c r="A2622" s="3">
        <v>1968.0</v>
      </c>
      <c r="B2622" s="3">
        <v>5.0</v>
      </c>
      <c r="C2622" s="8">
        <f>iferror('Anomaly Format'!C2623+Raw!$F$24,"NaN")</f>
        <v>10.943</v>
      </c>
      <c r="D2622" s="8">
        <f>'Anomaly Format'!D2623</f>
        <v>0.094</v>
      </c>
      <c r="E2622" s="8">
        <f>iferror('Anomaly Format'!E2623+Raw!$O$24,"NaN")</f>
        <v>8.511</v>
      </c>
      <c r="F2622" s="8">
        <f>'Anomaly Format'!F2623</f>
        <v>0.025</v>
      </c>
      <c r="G2622" s="8">
        <f>iferror('Anomaly Format'!G2623+Raw!$O$24,"NaN")</f>
        <v>8.576</v>
      </c>
      <c r="H2622" s="8">
        <f>'Anomaly Format'!H2623</f>
        <v>0.016</v>
      </c>
      <c r="I2622" s="8">
        <f>iferror('Anomaly Format'!I2623+Raw!$O$24,"NaN")</f>
        <v>8.565</v>
      </c>
      <c r="J2622" s="8">
        <f>'Anomaly Format'!J2623</f>
        <v>0.015</v>
      </c>
      <c r="K2622" s="8">
        <f>iferror('Anomaly Format'!K2623+Raw!$O$24,"NaN")</f>
        <v>8.602</v>
      </c>
      <c r="L2622" s="8">
        <f>'Anomaly Format'!L2623</f>
        <v>0.011</v>
      </c>
    </row>
    <row r="2623">
      <c r="A2623" s="3">
        <v>1968.0</v>
      </c>
      <c r="B2623" s="3">
        <v>6.0</v>
      </c>
      <c r="C2623" s="8">
        <f>iferror('Anomaly Format'!C2624+Raw!$G$24,"NaN")</f>
        <v>13.165</v>
      </c>
      <c r="D2623" s="8">
        <f>'Anomaly Format'!D2624</f>
        <v>0.167</v>
      </c>
      <c r="E2623" s="8">
        <f>iferror('Anomaly Format'!E2624+Raw!$O$24,"NaN")</f>
        <v>8.455</v>
      </c>
      <c r="F2623" s="8">
        <f>'Anomaly Format'!F2624</f>
        <v>0.028</v>
      </c>
      <c r="G2623" s="8">
        <f>iferror('Anomaly Format'!G2624+Raw!$O$24,"NaN")</f>
        <v>8.571</v>
      </c>
      <c r="H2623" s="8">
        <f>'Anomaly Format'!H2624</f>
        <v>0.016</v>
      </c>
      <c r="I2623" s="8">
        <f>iferror('Anomaly Format'!I2624+Raw!$O$24,"NaN")</f>
        <v>8.569</v>
      </c>
      <c r="J2623" s="8">
        <f>'Anomaly Format'!J2624</f>
        <v>0.015</v>
      </c>
      <c r="K2623" s="8">
        <f>iferror('Anomaly Format'!K2624+Raw!$O$24,"NaN")</f>
        <v>8.602</v>
      </c>
      <c r="L2623" s="8">
        <f>'Anomaly Format'!L2624</f>
        <v>0.011</v>
      </c>
    </row>
    <row r="2624">
      <c r="A2624" s="3">
        <v>1968.0</v>
      </c>
      <c r="B2624" s="3">
        <v>7.0</v>
      </c>
      <c r="C2624" s="8">
        <f>iferror('Anomaly Format'!C2625+Raw!$H$24,"NaN")</f>
        <v>13.886</v>
      </c>
      <c r="D2624" s="8">
        <f>'Anomaly Format'!D2625</f>
        <v>0.097</v>
      </c>
      <c r="E2624" s="8">
        <f>iferror('Anomaly Format'!E2625+Raw!$O$24,"NaN")</f>
        <v>8.422</v>
      </c>
      <c r="F2624" s="8">
        <f>'Anomaly Format'!F2625</f>
        <v>0.03</v>
      </c>
      <c r="G2624" s="8">
        <f>iferror('Anomaly Format'!G2625+Raw!$O$24,"NaN")</f>
        <v>8.579</v>
      </c>
      <c r="H2624" s="8">
        <f>'Anomaly Format'!H2625</f>
        <v>0.016</v>
      </c>
      <c r="I2624" s="8">
        <f>iferror('Anomaly Format'!I2625+Raw!$O$24,"NaN")</f>
        <v>8.569</v>
      </c>
      <c r="J2624" s="8">
        <f>'Anomaly Format'!J2625</f>
        <v>0.015</v>
      </c>
      <c r="K2624" s="8">
        <f>iferror('Anomaly Format'!K2625+Raw!$O$24,"NaN")</f>
        <v>8.602</v>
      </c>
      <c r="L2624" s="8">
        <f>'Anomaly Format'!L2625</f>
        <v>0.011</v>
      </c>
    </row>
    <row r="2625">
      <c r="A2625" s="3">
        <v>1968.0</v>
      </c>
      <c r="B2625" s="3">
        <v>8.0</v>
      </c>
      <c r="C2625" s="8">
        <f>iferror('Anomaly Format'!C2626+Raw!$I$24,"NaN")</f>
        <v>13.453</v>
      </c>
      <c r="D2625" s="8">
        <f>'Anomaly Format'!D2626</f>
        <v>0.077</v>
      </c>
      <c r="E2625" s="8">
        <f>iferror('Anomaly Format'!E2626+Raw!$O$24,"NaN")</f>
        <v>8.356</v>
      </c>
      <c r="F2625" s="8">
        <f>'Anomaly Format'!F2626</f>
        <v>0.035</v>
      </c>
      <c r="G2625" s="8">
        <f>iferror('Anomaly Format'!G2626+Raw!$O$24,"NaN")</f>
        <v>8.573</v>
      </c>
      <c r="H2625" s="8">
        <f>'Anomaly Format'!H2626</f>
        <v>0.016</v>
      </c>
      <c r="I2625" s="8">
        <f>iferror('Anomaly Format'!I2626+Raw!$O$24,"NaN")</f>
        <v>8.566</v>
      </c>
      <c r="J2625" s="8">
        <f>'Anomaly Format'!J2626</f>
        <v>0.015</v>
      </c>
      <c r="K2625" s="8">
        <f>iferror('Anomaly Format'!K2626+Raw!$O$24,"NaN")</f>
        <v>8.602</v>
      </c>
      <c r="L2625" s="8">
        <f>'Anomaly Format'!L2626</f>
        <v>0.011</v>
      </c>
    </row>
    <row r="2626">
      <c r="A2626" s="3">
        <v>1968.0</v>
      </c>
      <c r="B2626" s="3">
        <v>9.0</v>
      </c>
      <c r="C2626" s="8">
        <f>iferror('Anomaly Format'!C2627+Raw!$J$24,"NaN")</f>
        <v>11.523</v>
      </c>
      <c r="D2626" s="8">
        <f>'Anomaly Format'!D2627</f>
        <v>0.145</v>
      </c>
      <c r="E2626" s="8">
        <f>iferror('Anomaly Format'!E2627+Raw!$O$24,"NaN")</f>
        <v>8.265</v>
      </c>
      <c r="F2626" s="8">
        <f>'Anomaly Format'!F2627</f>
        <v>0.028</v>
      </c>
      <c r="G2626" s="8">
        <f>iferror('Anomaly Format'!G2627+Raw!$O$24,"NaN")</f>
        <v>8.564</v>
      </c>
      <c r="H2626" s="8">
        <f>'Anomaly Format'!H2627</f>
        <v>0.017</v>
      </c>
      <c r="I2626" s="8">
        <f>iferror('Anomaly Format'!I2627+Raw!$O$24,"NaN")</f>
        <v>8.563</v>
      </c>
      <c r="J2626" s="8">
        <f>'Anomaly Format'!J2627</f>
        <v>0.015</v>
      </c>
      <c r="K2626" s="8">
        <f>iferror('Anomaly Format'!K2627+Raw!$O$24,"NaN")</f>
        <v>8.603</v>
      </c>
      <c r="L2626" s="8">
        <f>'Anomaly Format'!L2627</f>
        <v>0.011</v>
      </c>
    </row>
    <row r="2627">
      <c r="A2627" s="3">
        <v>1968.0</v>
      </c>
      <c r="B2627" s="3">
        <v>10.0</v>
      </c>
      <c r="C2627" s="8">
        <f>iferror('Anomaly Format'!C2628+Raw!$K$24,"NaN")</f>
        <v>9.403</v>
      </c>
      <c r="D2627" s="8">
        <f>'Anomaly Format'!D2628</f>
        <v>0.098</v>
      </c>
      <c r="E2627" s="8">
        <f>iferror('Anomaly Format'!E2628+Raw!$O$24,"NaN")</f>
        <v>8.275</v>
      </c>
      <c r="F2627" s="8">
        <f>'Anomaly Format'!F2628</f>
        <v>0.029</v>
      </c>
      <c r="G2627" s="8">
        <f>iferror('Anomaly Format'!G2628+Raw!$O$24,"NaN")</f>
        <v>8.567</v>
      </c>
      <c r="H2627" s="8">
        <f>'Anomaly Format'!H2628</f>
        <v>0.017</v>
      </c>
      <c r="I2627" s="8">
        <f>iferror('Anomaly Format'!I2628+Raw!$O$24,"NaN")</f>
        <v>8.56</v>
      </c>
      <c r="J2627" s="8">
        <f>'Anomaly Format'!J2628</f>
        <v>0.015</v>
      </c>
      <c r="K2627" s="8">
        <f>iferror('Anomaly Format'!K2628+Raw!$O$24,"NaN")</f>
        <v>8.603</v>
      </c>
      <c r="L2627" s="8">
        <f>'Anomaly Format'!L2628</f>
        <v>0.011</v>
      </c>
    </row>
    <row r="2628">
      <c r="A2628" s="3">
        <v>1968.0</v>
      </c>
      <c r="B2628" s="3">
        <v>11.0</v>
      </c>
      <c r="C2628" s="8">
        <f>iferror('Anomaly Format'!C2629+Raw!$L$24,"NaN")</f>
        <v>5.857</v>
      </c>
      <c r="D2628" s="8">
        <f>'Anomaly Format'!D2629</f>
        <v>0.036</v>
      </c>
      <c r="E2628" s="8">
        <f>iferror('Anomaly Format'!E2629+Raw!$O$24,"NaN")</f>
        <v>8.306</v>
      </c>
      <c r="F2628" s="8">
        <f>'Anomaly Format'!F2629</f>
        <v>0.024</v>
      </c>
      <c r="G2628" s="8">
        <f>iferror('Anomaly Format'!G2629+Raw!$O$24,"NaN")</f>
        <v>8.567</v>
      </c>
      <c r="H2628" s="8">
        <f>'Anomaly Format'!H2629</f>
        <v>0.017</v>
      </c>
      <c r="I2628" s="8">
        <f>iferror('Anomaly Format'!I2629+Raw!$O$24,"NaN")</f>
        <v>8.558</v>
      </c>
      <c r="J2628" s="8">
        <f>'Anomaly Format'!J2629</f>
        <v>0.015</v>
      </c>
      <c r="K2628" s="8">
        <f>iferror('Anomaly Format'!K2629+Raw!$O$24,"NaN")</f>
        <v>8.603</v>
      </c>
      <c r="L2628" s="8">
        <f>'Anomaly Format'!L2629</f>
        <v>0.011</v>
      </c>
    </row>
    <row r="2629">
      <c r="A2629" s="3">
        <v>1968.0</v>
      </c>
      <c r="B2629" s="3">
        <v>12.0</v>
      </c>
      <c r="C2629" s="8">
        <f>iferror('Anomaly Format'!C2630+Raw!$M$24,"NaN")</f>
        <v>3.196</v>
      </c>
      <c r="D2629" s="8">
        <f>'Anomaly Format'!D2630</f>
        <v>0.054</v>
      </c>
      <c r="E2629" s="8">
        <f>iferror('Anomaly Format'!E2630+Raw!$O$24,"NaN")</f>
        <v>8.326</v>
      </c>
      <c r="F2629" s="8">
        <f>'Anomaly Format'!F2630</f>
        <v>0.023</v>
      </c>
      <c r="G2629" s="8">
        <f>iferror('Anomaly Format'!G2630+Raw!$O$24,"NaN")</f>
        <v>8.56</v>
      </c>
      <c r="H2629" s="8">
        <f>'Anomaly Format'!H2630</f>
        <v>0.018</v>
      </c>
      <c r="I2629" s="8">
        <f>iferror('Anomaly Format'!I2630+Raw!$O$24,"NaN")</f>
        <v>8.559</v>
      </c>
      <c r="J2629" s="8">
        <f>'Anomaly Format'!J2630</f>
        <v>0.015</v>
      </c>
      <c r="K2629" s="8">
        <f>iferror('Anomaly Format'!K2630+Raw!$O$24,"NaN")</f>
        <v>8.603</v>
      </c>
      <c r="L2629" s="8">
        <f>'Anomaly Format'!L2630</f>
        <v>0.011</v>
      </c>
    </row>
    <row r="2630">
      <c r="A2630" s="3">
        <v>1969.0</v>
      </c>
      <c r="B2630" s="3">
        <v>1.0</v>
      </c>
      <c r="C2630" s="8">
        <f>iferror('Anomaly Format'!C2631+Raw!$B$24,"NaN")</f>
        <v>1.911</v>
      </c>
      <c r="D2630" s="8">
        <f>'Anomaly Format'!D2631</f>
        <v>0.091</v>
      </c>
      <c r="E2630" s="8">
        <f>iferror('Anomaly Format'!E2631+Raw!$O$24,"NaN")</f>
        <v>8.348</v>
      </c>
      <c r="F2630" s="8">
        <f>'Anomaly Format'!F2631</f>
        <v>0.021</v>
      </c>
      <c r="G2630" s="8">
        <f>iferror('Anomaly Format'!G2631+Raw!$O$24,"NaN")</f>
        <v>8.553</v>
      </c>
      <c r="H2630" s="8">
        <f>'Anomaly Format'!H2631</f>
        <v>0.018</v>
      </c>
      <c r="I2630" s="8">
        <f>iferror('Anomaly Format'!I2631+Raw!$O$24,"NaN")</f>
        <v>8.555</v>
      </c>
      <c r="J2630" s="8">
        <f>'Anomaly Format'!J2631</f>
        <v>0.015</v>
      </c>
      <c r="K2630" s="8">
        <f>iferror('Anomaly Format'!K2631+Raw!$O$24,"NaN")</f>
        <v>8.602</v>
      </c>
      <c r="L2630" s="8">
        <f>'Anomaly Format'!L2631</f>
        <v>0.012</v>
      </c>
    </row>
    <row r="2631">
      <c r="A2631" s="3">
        <v>1969.0</v>
      </c>
      <c r="B2631" s="3">
        <v>2.0</v>
      </c>
      <c r="C2631" s="8">
        <f>iferror('Anomaly Format'!C2632+Raw!$C$24,"NaN")</f>
        <v>2.387</v>
      </c>
      <c r="D2631" s="8">
        <f>'Anomaly Format'!D2632</f>
        <v>0.09</v>
      </c>
      <c r="E2631" s="8">
        <f>iferror('Anomaly Format'!E2632+Raw!$O$24,"NaN")</f>
        <v>8.377</v>
      </c>
      <c r="F2631" s="8">
        <f>'Anomaly Format'!F2632</f>
        <v>0.021</v>
      </c>
      <c r="G2631" s="8">
        <f>iferror('Anomaly Format'!G2632+Raw!$O$24,"NaN")</f>
        <v>8.555</v>
      </c>
      <c r="H2631" s="8">
        <f>'Anomaly Format'!H2632</f>
        <v>0.018</v>
      </c>
      <c r="I2631" s="8">
        <f>iferror('Anomaly Format'!I2632+Raw!$O$24,"NaN")</f>
        <v>8.551</v>
      </c>
      <c r="J2631" s="8">
        <f>'Anomaly Format'!J2632</f>
        <v>0.015</v>
      </c>
      <c r="K2631" s="8">
        <f>iferror('Anomaly Format'!K2632+Raw!$O$24,"NaN")</f>
        <v>8.601</v>
      </c>
      <c r="L2631" s="8">
        <f>'Anomaly Format'!L2632</f>
        <v>0.012</v>
      </c>
    </row>
    <row r="2632">
      <c r="A2632" s="3">
        <v>1969.0</v>
      </c>
      <c r="B2632" s="3">
        <v>3.0</v>
      </c>
      <c r="C2632" s="8">
        <f>iferror('Anomaly Format'!C2633+Raw!$D$24,"NaN")</f>
        <v>5.013</v>
      </c>
      <c r="D2632" s="8">
        <f>'Anomaly Format'!D2633</f>
        <v>0.129</v>
      </c>
      <c r="E2632" s="8">
        <f>iferror('Anomaly Format'!E2633+Raw!$O$24,"NaN")</f>
        <v>8.414</v>
      </c>
      <c r="F2632" s="8">
        <f>'Anomaly Format'!F2633</f>
        <v>0.019</v>
      </c>
      <c r="G2632" s="8">
        <f>iferror('Anomaly Format'!G2633+Raw!$O$24,"NaN")</f>
        <v>8.555</v>
      </c>
      <c r="H2632" s="8">
        <f>'Anomaly Format'!H2633</f>
        <v>0.018</v>
      </c>
      <c r="I2632" s="8">
        <f>iferror('Anomaly Format'!I2633+Raw!$O$24,"NaN")</f>
        <v>8.555</v>
      </c>
      <c r="J2632" s="8">
        <f>'Anomaly Format'!J2633</f>
        <v>0.015</v>
      </c>
      <c r="K2632" s="8">
        <f>iferror('Anomaly Format'!K2633+Raw!$O$24,"NaN")</f>
        <v>8.599</v>
      </c>
      <c r="L2632" s="8">
        <f>'Anomaly Format'!L2633</f>
        <v>0.011</v>
      </c>
    </row>
    <row r="2633">
      <c r="A2633" s="3">
        <v>1969.0</v>
      </c>
      <c r="B2633" s="3">
        <v>4.0</v>
      </c>
      <c r="C2633" s="8">
        <f>iferror('Anomaly Format'!C2634+Raw!$E$24,"NaN")</f>
        <v>8.52</v>
      </c>
      <c r="D2633" s="8">
        <f>'Anomaly Format'!D2634</f>
        <v>0.07</v>
      </c>
      <c r="E2633" s="8">
        <f>iferror('Anomaly Format'!E2634+Raw!$O$24,"NaN")</f>
        <v>8.416</v>
      </c>
      <c r="F2633" s="8">
        <f>'Anomaly Format'!F2634</f>
        <v>0.021</v>
      </c>
      <c r="G2633" s="8">
        <f>iferror('Anomaly Format'!G2634+Raw!$O$24,"NaN")</f>
        <v>8.56</v>
      </c>
      <c r="H2633" s="8">
        <f>'Anomaly Format'!H2634</f>
        <v>0.019</v>
      </c>
      <c r="I2633" s="8">
        <f>iferror('Anomaly Format'!I2634+Raw!$O$24,"NaN")</f>
        <v>8.559</v>
      </c>
      <c r="J2633" s="8">
        <f>'Anomaly Format'!J2634</f>
        <v>0.015</v>
      </c>
      <c r="K2633" s="8">
        <f>iferror('Anomaly Format'!K2634+Raw!$O$24,"NaN")</f>
        <v>8.598</v>
      </c>
      <c r="L2633" s="8">
        <f>'Anomaly Format'!L2634</f>
        <v>0.012</v>
      </c>
    </row>
    <row r="2634">
      <c r="A2634" s="3">
        <v>1969.0</v>
      </c>
      <c r="B2634" s="3">
        <v>5.0</v>
      </c>
      <c r="C2634" s="8">
        <f>iferror('Anomaly Format'!C2635+Raw!$F$24,"NaN")</f>
        <v>11.318</v>
      </c>
      <c r="D2634" s="8">
        <f>'Anomaly Format'!D2635</f>
        <v>0.082</v>
      </c>
      <c r="E2634" s="8">
        <f>iferror('Anomaly Format'!E2635+Raw!$O$24,"NaN")</f>
        <v>8.459</v>
      </c>
      <c r="F2634" s="8">
        <f>'Anomaly Format'!F2635</f>
        <v>0.024</v>
      </c>
      <c r="G2634" s="8">
        <f>iferror('Anomaly Format'!G2635+Raw!$O$24,"NaN")</f>
        <v>8.565</v>
      </c>
      <c r="H2634" s="8">
        <f>'Anomaly Format'!H2635</f>
        <v>0.019</v>
      </c>
      <c r="I2634" s="8">
        <f>iferror('Anomaly Format'!I2635+Raw!$O$24,"NaN")</f>
        <v>8.561</v>
      </c>
      <c r="J2634" s="8">
        <f>'Anomaly Format'!J2635</f>
        <v>0.015</v>
      </c>
      <c r="K2634" s="8">
        <f>iferror('Anomaly Format'!K2635+Raw!$O$24,"NaN")</f>
        <v>8.597</v>
      </c>
      <c r="L2634" s="8">
        <f>'Anomaly Format'!L2635</f>
        <v>0.012</v>
      </c>
    </row>
    <row r="2635">
      <c r="A2635" s="3">
        <v>1969.0</v>
      </c>
      <c r="B2635" s="3">
        <v>6.0</v>
      </c>
      <c r="C2635" s="8">
        <f>iferror('Anomaly Format'!C2636+Raw!$G$24,"NaN")</f>
        <v>13.405</v>
      </c>
      <c r="D2635" s="8">
        <f>'Anomaly Format'!D2636</f>
        <v>0.101</v>
      </c>
      <c r="E2635" s="8">
        <f>iferror('Anomaly Format'!E2636+Raw!$O$24,"NaN")</f>
        <v>8.539</v>
      </c>
      <c r="F2635" s="8">
        <f>'Anomaly Format'!F2636</f>
        <v>0.026</v>
      </c>
      <c r="G2635" s="8">
        <f>iferror('Anomaly Format'!G2636+Raw!$O$24,"NaN")</f>
        <v>8.573</v>
      </c>
      <c r="H2635" s="8">
        <f>'Anomaly Format'!H2636</f>
        <v>0.019</v>
      </c>
      <c r="I2635" s="8">
        <f>iferror('Anomaly Format'!I2636+Raw!$O$24,"NaN")</f>
        <v>8.561</v>
      </c>
      <c r="J2635" s="8">
        <f>'Anomaly Format'!J2636</f>
        <v>0.015</v>
      </c>
      <c r="K2635" s="8">
        <f>iferror('Anomaly Format'!K2636+Raw!$O$24,"NaN")</f>
        <v>8.596</v>
      </c>
      <c r="L2635" s="8">
        <f>'Anomaly Format'!L2636</f>
        <v>0.012</v>
      </c>
    </row>
    <row r="2636">
      <c r="A2636" s="3">
        <v>1969.0</v>
      </c>
      <c r="B2636" s="3">
        <v>7.0</v>
      </c>
      <c r="C2636" s="8">
        <f>iferror('Anomaly Format'!C2637+Raw!$H$24,"NaN")</f>
        <v>14.156</v>
      </c>
      <c r="D2636" s="8">
        <f>'Anomaly Format'!D2637</f>
        <v>0.125</v>
      </c>
      <c r="E2636" s="8">
        <f>iferror('Anomaly Format'!E2637+Raw!$O$24,"NaN")</f>
        <v>8.611</v>
      </c>
      <c r="F2636" s="8">
        <f>'Anomaly Format'!F2637</f>
        <v>0.03</v>
      </c>
      <c r="G2636" s="8">
        <f>iferror('Anomaly Format'!G2637+Raw!$O$24,"NaN")</f>
        <v>8.559</v>
      </c>
      <c r="H2636" s="8">
        <f>'Anomaly Format'!H2637</f>
        <v>0.019</v>
      </c>
      <c r="I2636" s="8">
        <f>iferror('Anomaly Format'!I2637+Raw!$O$24,"NaN")</f>
        <v>8.561</v>
      </c>
      <c r="J2636" s="8">
        <f>'Anomaly Format'!J2637</f>
        <v>0.014</v>
      </c>
      <c r="K2636" s="8">
        <f>iferror('Anomaly Format'!K2637+Raw!$O$24,"NaN")</f>
        <v>8.595</v>
      </c>
      <c r="L2636" s="8">
        <f>'Anomaly Format'!L2637</f>
        <v>0.012</v>
      </c>
    </row>
    <row r="2637">
      <c r="A2637" s="3">
        <v>1969.0</v>
      </c>
      <c r="B2637" s="3">
        <v>8.0</v>
      </c>
      <c r="C2637" s="8">
        <f>iferror('Anomaly Format'!C2638+Raw!$I$24,"NaN")</f>
        <v>13.793</v>
      </c>
      <c r="D2637" s="8">
        <f>'Anomaly Format'!D2638</f>
        <v>0.086</v>
      </c>
      <c r="E2637" s="8">
        <f>iferror('Anomaly Format'!E2638+Raw!$O$24,"NaN")</f>
        <v>8.723</v>
      </c>
      <c r="F2637" s="8">
        <f>'Anomaly Format'!F2638</f>
        <v>0.03</v>
      </c>
      <c r="G2637" s="8">
        <f>iferror('Anomaly Format'!G2638+Raw!$O$24,"NaN")</f>
        <v>8.553</v>
      </c>
      <c r="H2637" s="8">
        <f>'Anomaly Format'!H2638</f>
        <v>0.019</v>
      </c>
      <c r="I2637" s="8">
        <f>iferror('Anomaly Format'!I2638+Raw!$O$24,"NaN")</f>
        <v>8.565</v>
      </c>
      <c r="J2637" s="8">
        <f>'Anomaly Format'!J2638</f>
        <v>0.013</v>
      </c>
      <c r="K2637" s="8">
        <f>iferror('Anomaly Format'!K2638+Raw!$O$24,"NaN")</f>
        <v>8.595</v>
      </c>
      <c r="L2637" s="8">
        <f>'Anomaly Format'!L2638</f>
        <v>0.012</v>
      </c>
    </row>
    <row r="2638">
      <c r="A2638" s="3">
        <v>1969.0</v>
      </c>
      <c r="B2638" s="3">
        <v>9.0</v>
      </c>
      <c r="C2638" s="8">
        <f>iferror('Anomaly Format'!C2639+Raw!$J$24,"NaN")</f>
        <v>11.971</v>
      </c>
      <c r="D2638" s="8">
        <f>'Anomaly Format'!D2639</f>
        <v>0.129</v>
      </c>
      <c r="E2638" s="8">
        <f>iferror('Anomaly Format'!E2639+Raw!$O$24,"NaN")</f>
        <v>8.744</v>
      </c>
      <c r="F2638" s="8">
        <f>'Anomaly Format'!F2639</f>
        <v>0.032</v>
      </c>
      <c r="G2638" s="8">
        <f>iferror('Anomaly Format'!G2639+Raw!$O$24,"NaN")</f>
        <v>8.55</v>
      </c>
      <c r="H2638" s="8">
        <f>'Anomaly Format'!H2639</f>
        <v>0.018</v>
      </c>
      <c r="I2638" s="8">
        <f>iferror('Anomaly Format'!I2639+Raw!$O$24,"NaN")</f>
        <v>8.566</v>
      </c>
      <c r="J2638" s="8">
        <f>'Anomaly Format'!J2639</f>
        <v>0.014</v>
      </c>
      <c r="K2638" s="8">
        <f>iferror('Anomaly Format'!K2639+Raw!$O$24,"NaN")</f>
        <v>8.597</v>
      </c>
      <c r="L2638" s="8">
        <f>'Anomaly Format'!L2639</f>
        <v>0.012</v>
      </c>
    </row>
    <row r="2639">
      <c r="A2639" s="3">
        <v>1969.0</v>
      </c>
      <c r="B2639" s="3">
        <v>10.0</v>
      </c>
      <c r="C2639" s="8">
        <f>iferror('Anomaly Format'!C2640+Raw!$K$24,"NaN")</f>
        <v>9.431</v>
      </c>
      <c r="D2639" s="8">
        <f>'Anomaly Format'!D2640</f>
        <v>0.061</v>
      </c>
      <c r="E2639" s="8">
        <f>iferror('Anomaly Format'!E2640+Raw!$O$24,"NaN")</f>
        <v>8.745</v>
      </c>
      <c r="F2639" s="8">
        <f>'Anomaly Format'!F2640</f>
        <v>0.035</v>
      </c>
      <c r="G2639" s="8">
        <f>iferror('Anomaly Format'!G2640+Raw!$O$24,"NaN")</f>
        <v>8.549</v>
      </c>
      <c r="H2639" s="8">
        <f>'Anomaly Format'!H2640</f>
        <v>0.018</v>
      </c>
      <c r="I2639" s="8">
        <f>iferror('Anomaly Format'!I2640+Raw!$O$24,"NaN")</f>
        <v>8.569</v>
      </c>
      <c r="J2639" s="8">
        <f>'Anomaly Format'!J2640</f>
        <v>0.014</v>
      </c>
      <c r="K2639" s="8">
        <f>iferror('Anomaly Format'!K2640+Raw!$O$24,"NaN")</f>
        <v>8.598</v>
      </c>
      <c r="L2639" s="8">
        <f>'Anomaly Format'!L2640</f>
        <v>0.012</v>
      </c>
    </row>
    <row r="2640">
      <c r="A2640" s="3">
        <v>1969.0</v>
      </c>
      <c r="B2640" s="3">
        <v>11.0</v>
      </c>
      <c r="C2640" s="8">
        <f>iferror('Anomaly Format'!C2641+Raw!$L$24,"NaN")</f>
        <v>6.375</v>
      </c>
      <c r="D2640" s="8">
        <f>'Anomaly Format'!D2641</f>
        <v>0.035</v>
      </c>
      <c r="E2640" s="8">
        <f>iferror('Anomaly Format'!E2641+Raw!$O$24,"NaN")</f>
        <v>8.732</v>
      </c>
      <c r="F2640" s="8">
        <f>'Anomaly Format'!F2641</f>
        <v>0.031</v>
      </c>
      <c r="G2640" s="8">
        <f>iferror('Anomaly Format'!G2641+Raw!$O$24,"NaN")</f>
        <v>8.541</v>
      </c>
      <c r="H2640" s="8">
        <f>'Anomaly Format'!H2641</f>
        <v>0.018</v>
      </c>
      <c r="I2640" s="8">
        <f>iferror('Anomaly Format'!I2641+Raw!$O$24,"NaN")</f>
        <v>8.569</v>
      </c>
      <c r="J2640" s="8">
        <f>'Anomaly Format'!J2641</f>
        <v>0.013</v>
      </c>
      <c r="K2640" s="8">
        <f>iferror('Anomaly Format'!K2641+Raw!$O$24,"NaN")</f>
        <v>8.601</v>
      </c>
      <c r="L2640" s="8">
        <f>'Anomaly Format'!L2641</f>
        <v>0.012</v>
      </c>
    </row>
    <row r="2641">
      <c r="A2641" s="3">
        <v>1969.0</v>
      </c>
      <c r="B2641" s="3">
        <v>12.0</v>
      </c>
      <c r="C2641" s="8">
        <f>iferror('Anomaly Format'!C2642+Raw!$M$24,"NaN")</f>
        <v>4.153</v>
      </c>
      <c r="D2641" s="8">
        <f>'Anomaly Format'!D2642</f>
        <v>0.085</v>
      </c>
      <c r="E2641" s="8">
        <f>iferror('Anomaly Format'!E2642+Raw!$O$24,"NaN")</f>
        <v>8.735</v>
      </c>
      <c r="F2641" s="8">
        <f>'Anomaly Format'!F2642</f>
        <v>0.039</v>
      </c>
      <c r="G2641" s="8">
        <f>iferror('Anomaly Format'!G2642+Raw!$O$24,"NaN")</f>
        <v>8.546</v>
      </c>
      <c r="H2641" s="8">
        <f>'Anomaly Format'!H2642</f>
        <v>0.017</v>
      </c>
      <c r="I2641" s="8">
        <f>iferror('Anomaly Format'!I2642+Raw!$O$24,"NaN")</f>
        <v>8.57</v>
      </c>
      <c r="J2641" s="8">
        <f>'Anomaly Format'!J2642</f>
        <v>0.014</v>
      </c>
      <c r="K2641" s="8">
        <f>iferror('Anomaly Format'!K2642+Raw!$O$24,"NaN")</f>
        <v>8.605</v>
      </c>
      <c r="L2641" s="8">
        <f>'Anomaly Format'!L2642</f>
        <v>0.012</v>
      </c>
    </row>
    <row r="2642">
      <c r="A2642" s="3">
        <v>1970.0</v>
      </c>
      <c r="B2642" s="3">
        <v>1.0</v>
      </c>
      <c r="C2642" s="8">
        <f>iferror('Anomaly Format'!C2643+Raw!$B$24,"NaN")</f>
        <v>2.778</v>
      </c>
      <c r="D2642" s="8">
        <f>'Anomaly Format'!D2643</f>
        <v>0.107</v>
      </c>
      <c r="E2642" s="8">
        <f>iferror('Anomaly Format'!E2643+Raw!$O$24,"NaN")</f>
        <v>8.752</v>
      </c>
      <c r="F2642" s="8">
        <f>'Anomaly Format'!F2643</f>
        <v>0.035</v>
      </c>
      <c r="G2642" s="8">
        <f>iferror('Anomaly Format'!G2643+Raw!$O$24,"NaN")</f>
        <v>8.544</v>
      </c>
      <c r="H2642" s="8">
        <f>'Anomaly Format'!H2643</f>
        <v>0.018</v>
      </c>
      <c r="I2642" s="8">
        <f>iferror('Anomaly Format'!I2643+Raw!$O$24,"NaN")</f>
        <v>8.572</v>
      </c>
      <c r="J2642" s="8">
        <f>'Anomaly Format'!J2643</f>
        <v>0.014</v>
      </c>
      <c r="K2642" s="8">
        <f>iferror('Anomaly Format'!K2643+Raw!$O$24,"NaN")</f>
        <v>8.606</v>
      </c>
      <c r="L2642" s="8">
        <f>'Anomaly Format'!L2643</f>
        <v>0.012</v>
      </c>
    </row>
    <row r="2643">
      <c r="A2643" s="3">
        <v>1970.0</v>
      </c>
      <c r="B2643" s="3">
        <v>2.0</v>
      </c>
      <c r="C2643" s="8">
        <f>iferror('Anomaly Format'!C2644+Raw!$C$24,"NaN")</f>
        <v>3.726</v>
      </c>
      <c r="D2643" s="8">
        <f>'Anomaly Format'!D2644</f>
        <v>0.079</v>
      </c>
      <c r="E2643" s="8">
        <f>iferror('Anomaly Format'!E2644+Raw!$O$24,"NaN")</f>
        <v>8.739</v>
      </c>
      <c r="F2643" s="8">
        <f>'Anomaly Format'!F2644</f>
        <v>0.035</v>
      </c>
      <c r="G2643" s="8">
        <f>iferror('Anomaly Format'!G2644+Raw!$O$24,"NaN")</f>
        <v>8.552</v>
      </c>
      <c r="H2643" s="8">
        <f>'Anomaly Format'!H2644</f>
        <v>0.018</v>
      </c>
      <c r="I2643" s="8">
        <f>iferror('Anomaly Format'!I2644+Raw!$O$24,"NaN")</f>
        <v>8.576</v>
      </c>
      <c r="J2643" s="8">
        <f>'Anomaly Format'!J2644</f>
        <v>0.014</v>
      </c>
      <c r="K2643" s="8">
        <f>iferror('Anomaly Format'!K2644+Raw!$O$24,"NaN")</f>
        <v>8.606</v>
      </c>
      <c r="L2643" s="8">
        <f>'Anomaly Format'!L2644</f>
        <v>0.012</v>
      </c>
    </row>
    <row r="2644">
      <c r="A2644" s="3">
        <v>1970.0</v>
      </c>
      <c r="B2644" s="3">
        <v>3.0</v>
      </c>
      <c r="C2644" s="8">
        <f>iferror('Anomaly Format'!C2645+Raw!$D$24,"NaN")</f>
        <v>5.26</v>
      </c>
      <c r="D2644" s="8">
        <f>'Anomaly Format'!D2645</f>
        <v>0.134</v>
      </c>
      <c r="E2644" s="8">
        <f>iferror('Anomaly Format'!E2645+Raw!$O$24,"NaN")</f>
        <v>8.762</v>
      </c>
      <c r="F2644" s="8">
        <f>'Anomaly Format'!F2645</f>
        <v>0.039</v>
      </c>
      <c r="G2644" s="8">
        <f>iferror('Anomaly Format'!G2645+Raw!$O$24,"NaN")</f>
        <v>8.55</v>
      </c>
      <c r="H2644" s="8">
        <f>'Anomaly Format'!H2645</f>
        <v>0.02</v>
      </c>
      <c r="I2644" s="8">
        <f>iferror('Anomaly Format'!I2645+Raw!$O$24,"NaN")</f>
        <v>8.58</v>
      </c>
      <c r="J2644" s="8">
        <f>'Anomaly Format'!J2645</f>
        <v>0.013</v>
      </c>
      <c r="K2644" s="8">
        <f>iferror('Anomaly Format'!K2645+Raw!$O$24,"NaN")</f>
        <v>8.61</v>
      </c>
      <c r="L2644" s="8">
        <f>'Anomaly Format'!L2645</f>
        <v>0.012</v>
      </c>
    </row>
    <row r="2645">
      <c r="A2645" s="3">
        <v>1970.0</v>
      </c>
      <c r="B2645" s="3">
        <v>4.0</v>
      </c>
      <c r="C2645" s="8">
        <f>iferror('Anomaly Format'!C2646+Raw!$E$24,"NaN")</f>
        <v>8.538</v>
      </c>
      <c r="D2645" s="8">
        <f>'Anomaly Format'!D2646</f>
        <v>0.116</v>
      </c>
      <c r="E2645" s="8">
        <f>iferror('Anomaly Format'!E2646+Raw!$O$24,"NaN")</f>
        <v>8.751</v>
      </c>
      <c r="F2645" s="8">
        <f>'Anomaly Format'!F2646</f>
        <v>0.045</v>
      </c>
      <c r="G2645" s="8">
        <f>iferror('Anomaly Format'!G2646+Raw!$O$24,"NaN")</f>
        <v>8.542</v>
      </c>
      <c r="H2645" s="8">
        <f>'Anomaly Format'!H2646</f>
        <v>0.02</v>
      </c>
      <c r="I2645" s="8">
        <f>iferror('Anomaly Format'!I2646+Raw!$O$24,"NaN")</f>
        <v>8.586</v>
      </c>
      <c r="J2645" s="8">
        <f>'Anomaly Format'!J2646</f>
        <v>0.013</v>
      </c>
      <c r="K2645" s="8">
        <f>iferror('Anomaly Format'!K2646+Raw!$O$24,"NaN")</f>
        <v>8.614</v>
      </c>
      <c r="L2645" s="8">
        <f>'Anomaly Format'!L2646</f>
        <v>0.012</v>
      </c>
    </row>
    <row r="2646">
      <c r="A2646" s="3">
        <v>1970.0</v>
      </c>
      <c r="B2646" s="3">
        <v>5.0</v>
      </c>
      <c r="C2646" s="8">
        <f>iferror('Anomaly Format'!C2647+Raw!$F$24,"NaN")</f>
        <v>11.162</v>
      </c>
      <c r="D2646" s="8">
        <f>'Anomaly Format'!D2647</f>
        <v>0.083</v>
      </c>
      <c r="E2646" s="8">
        <f>iferror('Anomaly Format'!E2647+Raw!$O$24,"NaN")</f>
        <v>8.721</v>
      </c>
      <c r="F2646" s="8">
        <f>'Anomaly Format'!F2647</f>
        <v>0.045</v>
      </c>
      <c r="G2646" s="8">
        <f>iferror('Anomaly Format'!G2647+Raw!$O$24,"NaN")</f>
        <v>8.535</v>
      </c>
      <c r="H2646" s="8">
        <f>'Anomaly Format'!H2647</f>
        <v>0.019</v>
      </c>
      <c r="I2646" s="8">
        <f>iferror('Anomaly Format'!I2647+Raw!$O$24,"NaN")</f>
        <v>8.591</v>
      </c>
      <c r="J2646" s="8">
        <f>'Anomaly Format'!J2647</f>
        <v>0.013</v>
      </c>
      <c r="K2646" s="8">
        <f>iferror('Anomaly Format'!K2647+Raw!$O$24,"NaN")</f>
        <v>8.618</v>
      </c>
      <c r="L2646" s="8">
        <f>'Anomaly Format'!L2647</f>
        <v>0.013</v>
      </c>
    </row>
    <row r="2647">
      <c r="A2647" s="3">
        <v>1970.0</v>
      </c>
      <c r="B2647" s="3">
        <v>6.0</v>
      </c>
      <c r="C2647" s="8">
        <f>iferror('Anomaly Format'!C2648+Raw!$G$24,"NaN")</f>
        <v>13.443</v>
      </c>
      <c r="D2647" s="8">
        <f>'Anomaly Format'!D2648</f>
        <v>0.134</v>
      </c>
      <c r="E2647" s="8">
        <f>iferror('Anomaly Format'!E2648+Raw!$O$24,"NaN")</f>
        <v>8.662</v>
      </c>
      <c r="F2647" s="8">
        <f>'Anomaly Format'!F2648</f>
        <v>0.041</v>
      </c>
      <c r="G2647" s="8">
        <f>iferror('Anomaly Format'!G2648+Raw!$O$24,"NaN")</f>
        <v>8.533</v>
      </c>
      <c r="H2647" s="8">
        <f>'Anomaly Format'!H2648</f>
        <v>0.019</v>
      </c>
      <c r="I2647" s="8">
        <f>iferror('Anomaly Format'!I2648+Raw!$O$24,"NaN")</f>
        <v>8.593</v>
      </c>
      <c r="J2647" s="8">
        <f>'Anomaly Format'!J2648</f>
        <v>0.013</v>
      </c>
      <c r="K2647" s="8">
        <f>iferror('Anomaly Format'!K2648+Raw!$O$24,"NaN")</f>
        <v>8.619</v>
      </c>
      <c r="L2647" s="8">
        <f>'Anomaly Format'!L2648</f>
        <v>0.013</v>
      </c>
    </row>
    <row r="2648">
      <c r="A2648" s="3">
        <v>1970.0</v>
      </c>
      <c r="B2648" s="3">
        <v>7.0</v>
      </c>
      <c r="C2648" s="8">
        <f>iferror('Anomaly Format'!C2649+Raw!$H$24,"NaN")</f>
        <v>14.358</v>
      </c>
      <c r="D2648" s="8">
        <f>'Anomaly Format'!D2649</f>
        <v>0.089</v>
      </c>
      <c r="E2648" s="8">
        <f>iferror('Anomaly Format'!E2649+Raw!$O$24,"NaN")</f>
        <v>8.674</v>
      </c>
      <c r="F2648" s="8">
        <f>'Anomaly Format'!F2649</f>
        <v>0.039</v>
      </c>
      <c r="G2648" s="8">
        <f>iferror('Anomaly Format'!G2649+Raw!$O$24,"NaN")</f>
        <v>8.545</v>
      </c>
      <c r="H2648" s="8">
        <f>'Anomaly Format'!H2649</f>
        <v>0.018</v>
      </c>
      <c r="I2648" s="8">
        <f>iferror('Anomaly Format'!I2649+Raw!$O$24,"NaN")</f>
        <v>8.596</v>
      </c>
      <c r="J2648" s="8">
        <f>'Anomaly Format'!J2649</f>
        <v>0.012</v>
      </c>
      <c r="K2648" s="8">
        <f>iferror('Anomaly Format'!K2649+Raw!$O$24,"NaN")</f>
        <v>8.621</v>
      </c>
      <c r="L2648" s="8">
        <f>'Anomaly Format'!L2649</f>
        <v>0.014</v>
      </c>
    </row>
    <row r="2649">
      <c r="A2649" s="3">
        <v>1970.0</v>
      </c>
      <c r="B2649" s="3">
        <v>8.0</v>
      </c>
      <c r="C2649" s="8">
        <f>iferror('Anomaly Format'!C2650+Raw!$I$24,"NaN")</f>
        <v>13.64</v>
      </c>
      <c r="D2649" s="8">
        <f>'Anomaly Format'!D2650</f>
        <v>0.091</v>
      </c>
      <c r="E2649" s="8">
        <f>iferror('Anomaly Format'!E2650+Raw!$O$24,"NaN")</f>
        <v>8.6</v>
      </c>
      <c r="F2649" s="8">
        <f>'Anomaly Format'!F2650</f>
        <v>0.042</v>
      </c>
      <c r="G2649" s="8">
        <f>iferror('Anomaly Format'!G2650+Raw!$O$24,"NaN")</f>
        <v>8.556</v>
      </c>
      <c r="H2649" s="8">
        <f>'Anomaly Format'!H2650</f>
        <v>0.018</v>
      </c>
      <c r="I2649" s="8">
        <f>iferror('Anomaly Format'!I2650+Raw!$O$24,"NaN")</f>
        <v>8.593</v>
      </c>
      <c r="J2649" s="8">
        <f>'Anomaly Format'!J2650</f>
        <v>0.012</v>
      </c>
      <c r="K2649" s="8">
        <f>iferror('Anomaly Format'!K2650+Raw!$O$24,"NaN")</f>
        <v>8.623</v>
      </c>
      <c r="L2649" s="8">
        <f>'Anomaly Format'!L2650</f>
        <v>0.014</v>
      </c>
    </row>
    <row r="2650">
      <c r="A2650" s="3">
        <v>1970.0</v>
      </c>
      <c r="B2650" s="3">
        <v>9.0</v>
      </c>
      <c r="C2650" s="8">
        <f>iferror('Anomaly Format'!C2651+Raw!$J$24,"NaN")</f>
        <v>12.243</v>
      </c>
      <c r="D2650" s="8">
        <f>'Anomaly Format'!D2651</f>
        <v>0.074</v>
      </c>
      <c r="E2650" s="8">
        <f>iferror('Anomaly Format'!E2651+Raw!$O$24,"NaN")</f>
        <v>8.577</v>
      </c>
      <c r="F2650" s="8">
        <f>'Anomaly Format'!F2651</f>
        <v>0.035</v>
      </c>
      <c r="G2650" s="8">
        <f>iferror('Anomaly Format'!G2651+Raw!$O$24,"NaN")</f>
        <v>8.552</v>
      </c>
      <c r="H2650" s="8">
        <f>'Anomaly Format'!H2651</f>
        <v>0.017</v>
      </c>
      <c r="I2650" s="8">
        <f>iferror('Anomaly Format'!I2651+Raw!$O$24,"NaN")</f>
        <v>8.597</v>
      </c>
      <c r="J2650" s="8">
        <f>'Anomaly Format'!J2651</f>
        <v>0.012</v>
      </c>
      <c r="K2650" s="8">
        <f>iferror('Anomaly Format'!K2651+Raw!$O$24,"NaN")</f>
        <v>8.624</v>
      </c>
      <c r="L2650" s="8">
        <f>'Anomaly Format'!L2651</f>
        <v>0.014</v>
      </c>
    </row>
    <row r="2651">
      <c r="A2651" s="3">
        <v>1970.0</v>
      </c>
      <c r="B2651" s="3">
        <v>10.0</v>
      </c>
      <c r="C2651" s="8">
        <f>iferror('Anomaly Format'!C2652+Raw!$K$24,"NaN")</f>
        <v>9.307</v>
      </c>
      <c r="D2651" s="8">
        <f>'Anomaly Format'!D2652</f>
        <v>0.069</v>
      </c>
      <c r="E2651" s="8">
        <f>iferror('Anomaly Format'!E2652+Raw!$O$24,"NaN")</f>
        <v>8.554</v>
      </c>
      <c r="F2651" s="8">
        <f>'Anomaly Format'!F2652</f>
        <v>0.033</v>
      </c>
      <c r="G2651" s="8">
        <f>iferror('Anomaly Format'!G2652+Raw!$O$24,"NaN")</f>
        <v>8.56</v>
      </c>
      <c r="H2651" s="8">
        <f>'Anomaly Format'!H2652</f>
        <v>0.018</v>
      </c>
      <c r="I2651" s="8">
        <f>iferror('Anomaly Format'!I2652+Raw!$O$24,"NaN")</f>
        <v>8.596</v>
      </c>
      <c r="J2651" s="8">
        <f>'Anomaly Format'!J2652</f>
        <v>0.012</v>
      </c>
      <c r="K2651" s="8">
        <f>iferror('Anomaly Format'!K2652+Raw!$O$24,"NaN")</f>
        <v>8.625</v>
      </c>
      <c r="L2651" s="8">
        <f>'Anomaly Format'!L2652</f>
        <v>0.014</v>
      </c>
    </row>
    <row r="2652">
      <c r="A2652" s="3">
        <v>1970.0</v>
      </c>
      <c r="B2652" s="3">
        <v>11.0</v>
      </c>
      <c r="C2652" s="8">
        <f>iferror('Anomaly Format'!C2653+Raw!$L$24,"NaN")</f>
        <v>6.005</v>
      </c>
      <c r="D2652" s="8">
        <f>'Anomaly Format'!D2653</f>
        <v>0.061</v>
      </c>
      <c r="E2652" s="8">
        <f>iferror('Anomaly Format'!E2653+Raw!$O$24,"NaN")</f>
        <v>8.554</v>
      </c>
      <c r="F2652" s="8">
        <f>'Anomaly Format'!F2653</f>
        <v>0.037</v>
      </c>
      <c r="G2652" s="8">
        <f>iferror('Anomaly Format'!G2653+Raw!$O$24,"NaN")</f>
        <v>8.574</v>
      </c>
      <c r="H2652" s="8">
        <f>'Anomaly Format'!H2653</f>
        <v>0.019</v>
      </c>
      <c r="I2652" s="8">
        <f>iferror('Anomaly Format'!I2653+Raw!$O$24,"NaN")</f>
        <v>8.597</v>
      </c>
      <c r="J2652" s="8">
        <f>'Anomaly Format'!J2653</f>
        <v>0.012</v>
      </c>
      <c r="K2652" s="8">
        <f>iferror('Anomaly Format'!K2653+Raw!$O$24,"NaN")</f>
        <v>8.629</v>
      </c>
      <c r="L2652" s="8">
        <f>'Anomaly Format'!L2653</f>
        <v>0.014</v>
      </c>
    </row>
    <row r="2653">
      <c r="A2653" s="3">
        <v>1970.0</v>
      </c>
      <c r="B2653" s="3">
        <v>12.0</v>
      </c>
      <c r="C2653" s="8">
        <f>iferror('Anomaly Format'!C2654+Raw!$M$24,"NaN")</f>
        <v>3.448</v>
      </c>
      <c r="D2653" s="8">
        <f>'Anomaly Format'!D2654</f>
        <v>0.05</v>
      </c>
      <c r="E2653" s="8">
        <f>iferror('Anomaly Format'!E2654+Raw!$O$24,"NaN")</f>
        <v>8.521</v>
      </c>
      <c r="F2653" s="8">
        <f>'Anomaly Format'!F2654</f>
        <v>0.033</v>
      </c>
      <c r="G2653" s="8">
        <f>iferror('Anomaly Format'!G2654+Raw!$O$24,"NaN")</f>
        <v>8.584</v>
      </c>
      <c r="H2653" s="8">
        <f>'Anomaly Format'!H2654</f>
        <v>0.019</v>
      </c>
      <c r="I2653" s="8">
        <f>iferror('Anomaly Format'!I2654+Raw!$O$24,"NaN")</f>
        <v>8.596</v>
      </c>
      <c r="J2653" s="8">
        <f>'Anomaly Format'!J2654</f>
        <v>0.012</v>
      </c>
      <c r="K2653" s="8">
        <f>iferror('Anomaly Format'!K2654+Raw!$O$24,"NaN")</f>
        <v>8.628</v>
      </c>
      <c r="L2653" s="8">
        <f>'Anomaly Format'!L2654</f>
        <v>0.015</v>
      </c>
    </row>
    <row r="2654">
      <c r="A2654" s="3">
        <v>1971.0</v>
      </c>
      <c r="B2654" s="3">
        <v>1.0</v>
      </c>
      <c r="C2654" s="8">
        <f>iferror('Anomaly Format'!C2655+Raw!$B$24,"NaN")</f>
        <v>2.921</v>
      </c>
      <c r="D2654" s="8">
        <f>'Anomaly Format'!D2655</f>
        <v>0.099</v>
      </c>
      <c r="E2654" s="8">
        <f>iferror('Anomaly Format'!E2655+Raw!$O$24,"NaN")</f>
        <v>8.5</v>
      </c>
      <c r="F2654" s="8">
        <f>'Anomaly Format'!F2655</f>
        <v>0.032</v>
      </c>
      <c r="G2654" s="8">
        <f>iferror('Anomaly Format'!G2655+Raw!$O$24,"NaN")</f>
        <v>8.593</v>
      </c>
      <c r="H2654" s="8">
        <f>'Anomaly Format'!H2655</f>
        <v>0.02</v>
      </c>
      <c r="I2654" s="8">
        <f>iferror('Anomaly Format'!I2655+Raw!$O$24,"NaN")</f>
        <v>8.6</v>
      </c>
      <c r="J2654" s="8">
        <f>'Anomaly Format'!J2655</f>
        <v>0.012</v>
      </c>
      <c r="K2654" s="8">
        <f>iferror('Anomaly Format'!K2655+Raw!$O$24,"NaN")</f>
        <v>8.632</v>
      </c>
      <c r="L2654" s="8">
        <f>'Anomaly Format'!L2655</f>
        <v>0.014</v>
      </c>
    </row>
    <row r="2655">
      <c r="A2655" s="3">
        <v>1971.0</v>
      </c>
      <c r="B2655" s="3">
        <v>2.0</v>
      </c>
      <c r="C2655" s="8">
        <f>iferror('Anomaly Format'!C2656+Raw!$C$24,"NaN")</f>
        <v>2.835</v>
      </c>
      <c r="D2655" s="8">
        <f>'Anomaly Format'!D2656</f>
        <v>0.083</v>
      </c>
      <c r="E2655" s="8">
        <f>iferror('Anomaly Format'!E2656+Raw!$O$24,"NaN")</f>
        <v>8.518</v>
      </c>
      <c r="F2655" s="8">
        <f>'Anomaly Format'!F2656</f>
        <v>0.028</v>
      </c>
      <c r="G2655" s="8">
        <f>iferror('Anomaly Format'!G2656+Raw!$O$24,"NaN")</f>
        <v>8.599</v>
      </c>
      <c r="H2655" s="8">
        <f>'Anomaly Format'!H2656</f>
        <v>0.02</v>
      </c>
      <c r="I2655" s="8">
        <f>iferror('Anomaly Format'!I2656+Raw!$O$24,"NaN")</f>
        <v>8.599</v>
      </c>
      <c r="J2655" s="8">
        <f>'Anomaly Format'!J2656</f>
        <v>0.012</v>
      </c>
      <c r="K2655" s="8">
        <f>iferror('Anomaly Format'!K2656+Raw!$O$24,"NaN")</f>
        <v>8.633</v>
      </c>
      <c r="L2655" s="8">
        <f>'Anomaly Format'!L2656</f>
        <v>0.015</v>
      </c>
    </row>
    <row r="2656">
      <c r="A2656" s="3">
        <v>1971.0</v>
      </c>
      <c r="B2656" s="3">
        <v>3.0</v>
      </c>
      <c r="C2656" s="8">
        <f>iferror('Anomaly Format'!C2657+Raw!$D$24,"NaN")</f>
        <v>4.984</v>
      </c>
      <c r="D2656" s="8">
        <f>'Anomaly Format'!D2657</f>
        <v>0.068</v>
      </c>
      <c r="E2656" s="8">
        <f>iferror('Anomaly Format'!E2657+Raw!$O$24,"NaN")</f>
        <v>8.505</v>
      </c>
      <c r="F2656" s="8">
        <f>'Anomaly Format'!F2657</f>
        <v>0.036</v>
      </c>
      <c r="G2656" s="8">
        <f>iferror('Anomaly Format'!G2657+Raw!$O$24,"NaN")</f>
        <v>8.609</v>
      </c>
      <c r="H2656" s="8">
        <f>'Anomaly Format'!H2657</f>
        <v>0.021</v>
      </c>
      <c r="I2656" s="8">
        <f>iferror('Anomaly Format'!I2657+Raw!$O$24,"NaN")</f>
        <v>8.59</v>
      </c>
      <c r="J2656" s="8">
        <f>'Anomaly Format'!J2657</f>
        <v>0.013</v>
      </c>
      <c r="K2656" s="8">
        <f>iferror('Anomaly Format'!K2657+Raw!$O$24,"NaN")</f>
        <v>8.636</v>
      </c>
      <c r="L2656" s="8">
        <f>'Anomaly Format'!L2657</f>
        <v>0.015</v>
      </c>
    </row>
    <row r="2657">
      <c r="A2657" s="3">
        <v>1971.0</v>
      </c>
      <c r="B2657" s="3">
        <v>4.0</v>
      </c>
      <c r="C2657" s="8">
        <f>iferror('Anomaly Format'!C2658+Raw!$E$24,"NaN")</f>
        <v>8.268</v>
      </c>
      <c r="D2657" s="8">
        <f>'Anomaly Format'!D2658</f>
        <v>0.08</v>
      </c>
      <c r="E2657" s="8">
        <f>iferror('Anomaly Format'!E2658+Raw!$O$24,"NaN")</f>
        <v>8.507</v>
      </c>
      <c r="F2657" s="8">
        <f>'Anomaly Format'!F2658</f>
        <v>0.032</v>
      </c>
      <c r="G2657" s="8">
        <f>iferror('Anomaly Format'!G2658+Raw!$O$24,"NaN")</f>
        <v>8.612</v>
      </c>
      <c r="H2657" s="8">
        <f>'Anomaly Format'!H2658</f>
        <v>0.021</v>
      </c>
      <c r="I2657" s="8">
        <f>iferror('Anomaly Format'!I2658+Raw!$O$24,"NaN")</f>
        <v>8.592</v>
      </c>
      <c r="J2657" s="8">
        <f>'Anomaly Format'!J2658</f>
        <v>0.013</v>
      </c>
      <c r="K2657" s="8">
        <f>iferror('Anomaly Format'!K2658+Raw!$O$24,"NaN")</f>
        <v>8.638</v>
      </c>
      <c r="L2657" s="8">
        <f>'Anomaly Format'!L2658</f>
        <v>0.015</v>
      </c>
    </row>
    <row r="2658">
      <c r="A2658" s="3">
        <v>1971.0</v>
      </c>
      <c r="B2658" s="3">
        <v>5.0</v>
      </c>
      <c r="C2658" s="8">
        <f>iferror('Anomaly Format'!C2659+Raw!$F$24,"NaN")</f>
        <v>11.157</v>
      </c>
      <c r="D2658" s="8">
        <f>'Anomaly Format'!D2659</f>
        <v>0.12</v>
      </c>
      <c r="E2658" s="8">
        <f>iferror('Anomaly Format'!E2659+Raw!$O$24,"NaN")</f>
        <v>8.528</v>
      </c>
      <c r="F2658" s="8">
        <f>'Anomaly Format'!F2659</f>
        <v>0.033</v>
      </c>
      <c r="G2658" s="8">
        <f>iferror('Anomaly Format'!G2659+Raw!$O$24,"NaN")</f>
        <v>8.618</v>
      </c>
      <c r="H2658" s="8">
        <f>'Anomaly Format'!H2659</f>
        <v>0.021</v>
      </c>
      <c r="I2658" s="8">
        <f>iferror('Anomaly Format'!I2659+Raw!$O$24,"NaN")</f>
        <v>8.59</v>
      </c>
      <c r="J2658" s="8">
        <f>'Anomaly Format'!J2659</f>
        <v>0.013</v>
      </c>
      <c r="K2658" s="8">
        <f>iferror('Anomaly Format'!K2659+Raw!$O$24,"NaN")</f>
        <v>8.638</v>
      </c>
      <c r="L2658" s="8">
        <f>'Anomaly Format'!L2659</f>
        <v>0.015</v>
      </c>
    </row>
    <row r="2659">
      <c r="A2659" s="3">
        <v>1971.0</v>
      </c>
      <c r="B2659" s="3">
        <v>6.0</v>
      </c>
      <c r="C2659" s="8">
        <f>iferror('Anomaly Format'!C2660+Raw!$G$24,"NaN")</f>
        <v>13.048</v>
      </c>
      <c r="D2659" s="8">
        <f>'Anomaly Format'!D2660</f>
        <v>0.111</v>
      </c>
      <c r="E2659" s="8">
        <f>iferror('Anomaly Format'!E2660+Raw!$O$24,"NaN")</f>
        <v>8.559</v>
      </c>
      <c r="F2659" s="8">
        <f>'Anomaly Format'!F2660</f>
        <v>0.033</v>
      </c>
      <c r="G2659" s="8">
        <f>iferror('Anomaly Format'!G2660+Raw!$O$24,"NaN")</f>
        <v>8.628</v>
      </c>
      <c r="H2659" s="8">
        <f>'Anomaly Format'!H2660</f>
        <v>0.022</v>
      </c>
      <c r="I2659" s="8">
        <f>iferror('Anomaly Format'!I2660+Raw!$O$24,"NaN")</f>
        <v>8.586</v>
      </c>
      <c r="J2659" s="8">
        <f>'Anomaly Format'!J2660</f>
        <v>0.013</v>
      </c>
      <c r="K2659" s="8">
        <f>iferror('Anomaly Format'!K2660+Raw!$O$24,"NaN")</f>
        <v>8.638</v>
      </c>
      <c r="L2659" s="8">
        <f>'Anomaly Format'!L2660</f>
        <v>0.014</v>
      </c>
    </row>
    <row r="2660">
      <c r="A2660" s="3">
        <v>1971.0</v>
      </c>
      <c r="B2660" s="3">
        <v>7.0</v>
      </c>
      <c r="C2660" s="8">
        <f>iferror('Anomaly Format'!C2661+Raw!$H$24,"NaN")</f>
        <v>14.106</v>
      </c>
      <c r="D2660" s="8">
        <f>'Anomaly Format'!D2661</f>
        <v>0.157</v>
      </c>
      <c r="E2660" s="8">
        <f>iferror('Anomaly Format'!E2661+Raw!$O$24,"NaN")</f>
        <v>8.468</v>
      </c>
      <c r="F2660" s="8">
        <f>'Anomaly Format'!F2661</f>
        <v>0.031</v>
      </c>
      <c r="G2660" s="8">
        <f>iferror('Anomaly Format'!G2661+Raw!$O$24,"NaN")</f>
        <v>8.634</v>
      </c>
      <c r="H2660" s="8">
        <f>'Anomaly Format'!H2661</f>
        <v>0.022</v>
      </c>
      <c r="I2660" s="8">
        <f>iferror('Anomaly Format'!I2661+Raw!$O$24,"NaN")</f>
        <v>8.583</v>
      </c>
      <c r="J2660" s="8">
        <f>'Anomaly Format'!J2661</f>
        <v>0.014</v>
      </c>
      <c r="K2660" s="8">
        <f>iferror('Anomaly Format'!K2661+Raw!$O$24,"NaN")</f>
        <v>8.64</v>
      </c>
      <c r="L2660" s="8">
        <f>'Anomaly Format'!L2661</f>
        <v>0.014</v>
      </c>
    </row>
    <row r="2661">
      <c r="A2661" s="3">
        <v>1971.0</v>
      </c>
      <c r="B2661" s="3">
        <v>8.0</v>
      </c>
      <c r="C2661" s="8">
        <f>iferror('Anomaly Format'!C2662+Raw!$I$24,"NaN")</f>
        <v>13.853</v>
      </c>
      <c r="D2661" s="8">
        <f>'Anomaly Format'!D2662</f>
        <v>0.073</v>
      </c>
      <c r="E2661" s="8">
        <f>iferror('Anomaly Format'!E2662+Raw!$O$24,"NaN")</f>
        <v>8.444</v>
      </c>
      <c r="F2661" s="8">
        <f>'Anomaly Format'!F2662</f>
        <v>0.026</v>
      </c>
      <c r="G2661" s="8">
        <f>iferror('Anomaly Format'!G2662+Raw!$O$24,"NaN")</f>
        <v>8.637</v>
      </c>
      <c r="H2661" s="8">
        <f>'Anomaly Format'!H2662</f>
        <v>0.022</v>
      </c>
      <c r="I2661" s="8">
        <f>iferror('Anomaly Format'!I2662+Raw!$O$24,"NaN")</f>
        <v>8.582</v>
      </c>
      <c r="J2661" s="8">
        <f>'Anomaly Format'!J2662</f>
        <v>0.015</v>
      </c>
      <c r="K2661" s="8">
        <f>iferror('Anomaly Format'!K2662+Raw!$O$24,"NaN")</f>
        <v>8.643</v>
      </c>
      <c r="L2661" s="8">
        <f>'Anomaly Format'!L2662</f>
        <v>0.015</v>
      </c>
    </row>
    <row r="2662">
      <c r="A2662" s="3">
        <v>1971.0</v>
      </c>
      <c r="B2662" s="3">
        <v>9.0</v>
      </c>
      <c r="C2662" s="8">
        <f>iferror('Anomaly Format'!C2663+Raw!$J$24,"NaN")</f>
        <v>12.089</v>
      </c>
      <c r="D2662" s="8">
        <f>'Anomaly Format'!D2663</f>
        <v>0.216</v>
      </c>
      <c r="E2662" s="8">
        <f>iferror('Anomaly Format'!E2663+Raw!$O$24,"NaN")</f>
        <v>8.461</v>
      </c>
      <c r="F2662" s="8">
        <f>'Anomaly Format'!F2663</f>
        <v>0.024</v>
      </c>
      <c r="G2662" s="8">
        <f>iferror('Anomaly Format'!G2663+Raw!$O$24,"NaN")</f>
        <v>8.639</v>
      </c>
      <c r="H2662" s="8">
        <f>'Anomaly Format'!H2663</f>
        <v>0.02</v>
      </c>
      <c r="I2662" s="8">
        <f>iferror('Anomaly Format'!I2663+Raw!$O$24,"NaN")</f>
        <v>8.58</v>
      </c>
      <c r="J2662" s="8">
        <f>'Anomaly Format'!J2663</f>
        <v>0.015</v>
      </c>
      <c r="K2662" s="8">
        <f>iferror('Anomaly Format'!K2663+Raw!$O$24,"NaN")</f>
        <v>8.643</v>
      </c>
      <c r="L2662" s="8">
        <f>'Anomaly Format'!L2663</f>
        <v>0.015</v>
      </c>
    </row>
    <row r="2663">
      <c r="A2663" s="3">
        <v>1971.0</v>
      </c>
      <c r="B2663" s="3">
        <v>10.0</v>
      </c>
      <c r="C2663" s="8">
        <f>iferror('Anomaly Format'!C2664+Raw!$K$24,"NaN")</f>
        <v>9.335</v>
      </c>
      <c r="D2663" s="8">
        <f>'Anomaly Format'!D2664</f>
        <v>0.106</v>
      </c>
      <c r="E2663" s="8">
        <f>iferror('Anomaly Format'!E2664+Raw!$O$24,"NaN")</f>
        <v>8.462</v>
      </c>
      <c r="F2663" s="8">
        <f>'Anomaly Format'!F2664</f>
        <v>0.023</v>
      </c>
      <c r="G2663" s="8">
        <f>iferror('Anomaly Format'!G2664+Raw!$O$24,"NaN")</f>
        <v>8.636</v>
      </c>
      <c r="H2663" s="8">
        <f>'Anomaly Format'!H2664</f>
        <v>0.02</v>
      </c>
      <c r="I2663" s="8">
        <f>iferror('Anomaly Format'!I2664+Raw!$O$24,"NaN")</f>
        <v>8.575</v>
      </c>
      <c r="J2663" s="8">
        <f>'Anomaly Format'!J2664</f>
        <v>0.015</v>
      </c>
      <c r="K2663" s="8">
        <f>iferror('Anomaly Format'!K2664+Raw!$O$24,"NaN")</f>
        <v>8.644</v>
      </c>
      <c r="L2663" s="8">
        <f>'Anomaly Format'!L2664</f>
        <v>0.015</v>
      </c>
    </row>
    <row r="2664">
      <c r="A2664" s="3">
        <v>1971.0</v>
      </c>
      <c r="B2664" s="3">
        <v>11.0</v>
      </c>
      <c r="C2664" s="8">
        <f>iferror('Anomaly Format'!C2665+Raw!$L$24,"NaN")</f>
        <v>6.255</v>
      </c>
      <c r="D2664" s="8">
        <f>'Anomaly Format'!D2665</f>
        <v>0.045</v>
      </c>
      <c r="E2664" s="8">
        <f>iferror('Anomaly Format'!E2665+Raw!$O$24,"NaN")</f>
        <v>8.459</v>
      </c>
      <c r="F2664" s="8">
        <f>'Anomaly Format'!F2665</f>
        <v>0.027</v>
      </c>
      <c r="G2664" s="8">
        <f>iferror('Anomaly Format'!G2665+Raw!$O$24,"NaN")</f>
        <v>8.633</v>
      </c>
      <c r="H2664" s="8">
        <f>'Anomaly Format'!H2665</f>
        <v>0.02</v>
      </c>
      <c r="I2664" s="8">
        <f>iferror('Anomaly Format'!I2665+Raw!$O$24,"NaN")</f>
        <v>8.573</v>
      </c>
      <c r="J2664" s="8">
        <f>'Anomaly Format'!J2665</f>
        <v>0.015</v>
      </c>
      <c r="K2664" s="8">
        <f>iferror('Anomaly Format'!K2665+Raw!$O$24,"NaN")</f>
        <v>8.644</v>
      </c>
      <c r="L2664" s="8">
        <f>'Anomaly Format'!L2665</f>
        <v>0.015</v>
      </c>
    </row>
    <row r="2665">
      <c r="A2665" s="3">
        <v>1971.0</v>
      </c>
      <c r="B2665" s="3">
        <v>12.0</v>
      </c>
      <c r="C2665" s="8">
        <f>iferror('Anomaly Format'!C2666+Raw!$M$24,"NaN")</f>
        <v>3.817</v>
      </c>
      <c r="D2665" s="8">
        <f>'Anomaly Format'!D2666</f>
        <v>0.084</v>
      </c>
      <c r="E2665" s="8">
        <f>iferror('Anomaly Format'!E2666+Raw!$O$24,"NaN")</f>
        <v>8.49</v>
      </c>
      <c r="F2665" s="8">
        <f>'Anomaly Format'!F2666</f>
        <v>0.023</v>
      </c>
      <c r="G2665" s="8">
        <f>iferror('Anomaly Format'!G2666+Raw!$O$24,"NaN")</f>
        <v>8.632</v>
      </c>
      <c r="H2665" s="8">
        <f>'Anomaly Format'!H2666</f>
        <v>0.021</v>
      </c>
      <c r="I2665" s="8">
        <f>iferror('Anomaly Format'!I2666+Raw!$O$24,"NaN")</f>
        <v>8.576</v>
      </c>
      <c r="J2665" s="8">
        <f>'Anomaly Format'!J2666</f>
        <v>0.015</v>
      </c>
      <c r="K2665" s="8">
        <f>iferror('Anomaly Format'!K2666+Raw!$O$24,"NaN")</f>
        <v>8.649</v>
      </c>
      <c r="L2665" s="8">
        <f>'Anomaly Format'!L2666</f>
        <v>0.015</v>
      </c>
    </row>
    <row r="2666">
      <c r="A2666" s="3">
        <v>1972.0</v>
      </c>
      <c r="B2666" s="3">
        <v>1.0</v>
      </c>
      <c r="C2666" s="8">
        <f>iferror('Anomaly Format'!C2667+Raw!$B$24,"NaN")</f>
        <v>1.828</v>
      </c>
      <c r="D2666" s="8">
        <f>'Anomaly Format'!D2667</f>
        <v>0.074</v>
      </c>
      <c r="E2666" s="8">
        <f>iferror('Anomaly Format'!E2667+Raw!$O$24,"NaN")</f>
        <v>8.498</v>
      </c>
      <c r="F2666" s="8">
        <f>'Anomaly Format'!F2667</f>
        <v>0.023</v>
      </c>
      <c r="G2666" s="8">
        <f>iferror('Anomaly Format'!G2667+Raw!$O$24,"NaN")</f>
        <v>8.634</v>
      </c>
      <c r="H2666" s="8">
        <f>'Anomaly Format'!H2667</f>
        <v>0.02</v>
      </c>
      <c r="I2666" s="8">
        <f>iferror('Anomaly Format'!I2667+Raw!$O$24,"NaN")</f>
        <v>8.575</v>
      </c>
      <c r="J2666" s="8">
        <f>'Anomaly Format'!J2667</f>
        <v>0.015</v>
      </c>
      <c r="K2666" s="8">
        <f>iferror('Anomaly Format'!K2667+Raw!$O$24,"NaN")</f>
        <v>8.647</v>
      </c>
      <c r="L2666" s="8">
        <f>'Anomaly Format'!L2667</f>
        <v>0.015</v>
      </c>
    </row>
    <row r="2667">
      <c r="A2667" s="3">
        <v>1972.0</v>
      </c>
      <c r="B2667" s="3">
        <v>2.0</v>
      </c>
      <c r="C2667" s="8">
        <f>iferror('Anomaly Format'!C2668+Raw!$C$24,"NaN")</f>
        <v>2.554</v>
      </c>
      <c r="D2667" s="8">
        <f>'Anomaly Format'!D2668</f>
        <v>0.06</v>
      </c>
      <c r="E2667" s="8">
        <f>iferror('Anomaly Format'!E2668+Raw!$O$24,"NaN")</f>
        <v>8.523</v>
      </c>
      <c r="F2667" s="8">
        <f>'Anomaly Format'!F2668</f>
        <v>0.025</v>
      </c>
      <c r="G2667" s="8">
        <f>iferror('Anomaly Format'!G2668+Raw!$O$24,"NaN")</f>
        <v>8.637</v>
      </c>
      <c r="H2667" s="8">
        <f>'Anomaly Format'!H2668</f>
        <v>0.02</v>
      </c>
      <c r="I2667" s="8">
        <f>iferror('Anomaly Format'!I2668+Raw!$O$24,"NaN")</f>
        <v>8.58</v>
      </c>
      <c r="J2667" s="8">
        <f>'Anomaly Format'!J2668</f>
        <v>0.015</v>
      </c>
      <c r="K2667" s="8">
        <f>iferror('Anomaly Format'!K2668+Raw!$O$24,"NaN")</f>
        <v>8.646</v>
      </c>
      <c r="L2667" s="8">
        <f>'Anomaly Format'!L2668</f>
        <v>0.015</v>
      </c>
    </row>
    <row r="2668">
      <c r="A2668" s="3">
        <v>1972.0</v>
      </c>
      <c r="B2668" s="3">
        <v>3.0</v>
      </c>
      <c r="C2668" s="8">
        <f>iferror('Anomaly Format'!C2669+Raw!$D$24,"NaN")</f>
        <v>5.189</v>
      </c>
      <c r="D2668" s="8">
        <f>'Anomaly Format'!D2669</f>
        <v>0.19</v>
      </c>
      <c r="E2668" s="8">
        <f>iferror('Anomaly Format'!E2669+Raw!$O$24,"NaN")</f>
        <v>8.505</v>
      </c>
      <c r="F2668" s="8">
        <f>'Anomaly Format'!F2669</f>
        <v>0.024</v>
      </c>
      <c r="G2668" s="8">
        <f>iferror('Anomaly Format'!G2669+Raw!$O$24,"NaN")</f>
        <v>8.633</v>
      </c>
      <c r="H2668" s="8">
        <f>'Anomaly Format'!H2669</f>
        <v>0.021</v>
      </c>
      <c r="I2668" s="8">
        <f>iferror('Anomaly Format'!I2669+Raw!$O$24,"NaN")</f>
        <v>8.583</v>
      </c>
      <c r="J2668" s="8">
        <f>'Anomaly Format'!J2669</f>
        <v>0.015</v>
      </c>
      <c r="K2668" s="8">
        <f>iferror('Anomaly Format'!K2669+Raw!$O$24,"NaN")</f>
        <v>8.644</v>
      </c>
      <c r="L2668" s="8">
        <f>'Anomaly Format'!L2669</f>
        <v>0.015</v>
      </c>
    </row>
    <row r="2669">
      <c r="A2669" s="3">
        <v>1972.0</v>
      </c>
      <c r="B2669" s="3">
        <v>4.0</v>
      </c>
      <c r="C2669" s="8">
        <f>iferror('Anomaly Format'!C2670+Raw!$E$24,"NaN")</f>
        <v>8.282</v>
      </c>
      <c r="D2669" s="8">
        <f>'Anomaly Format'!D2670</f>
        <v>0.119</v>
      </c>
      <c r="E2669" s="8">
        <f>iferror('Anomaly Format'!E2670+Raw!$O$24,"NaN")</f>
        <v>8.5</v>
      </c>
      <c r="F2669" s="8">
        <f>'Anomaly Format'!F2670</f>
        <v>0.025</v>
      </c>
      <c r="G2669" s="8">
        <f>iferror('Anomaly Format'!G2670+Raw!$O$24,"NaN")</f>
        <v>8.628</v>
      </c>
      <c r="H2669" s="8">
        <f>'Anomaly Format'!H2670</f>
        <v>0.021</v>
      </c>
      <c r="I2669" s="8">
        <f>iferror('Anomaly Format'!I2670+Raw!$O$24,"NaN")</f>
        <v>8.587</v>
      </c>
      <c r="J2669" s="8">
        <f>'Anomaly Format'!J2670</f>
        <v>0.014</v>
      </c>
      <c r="K2669" s="8">
        <f>iferror('Anomaly Format'!K2670+Raw!$O$24,"NaN")</f>
        <v>8.644</v>
      </c>
      <c r="L2669" s="8">
        <f>'Anomaly Format'!L2670</f>
        <v>0.015</v>
      </c>
    </row>
    <row r="2670">
      <c r="A2670" s="3">
        <v>1972.0</v>
      </c>
      <c r="B2670" s="3">
        <v>5.0</v>
      </c>
      <c r="C2670" s="8">
        <f>iferror('Anomaly Format'!C2671+Raw!$F$24,"NaN")</f>
        <v>11.117</v>
      </c>
      <c r="D2670" s="8">
        <f>'Anomaly Format'!D2671</f>
        <v>0.147</v>
      </c>
      <c r="E2670" s="8">
        <f>iferror('Anomaly Format'!E2671+Raw!$O$24,"NaN")</f>
        <v>8.458</v>
      </c>
      <c r="F2670" s="8">
        <f>'Anomaly Format'!F2671</f>
        <v>0.025</v>
      </c>
      <c r="G2670" s="8">
        <f>iferror('Anomaly Format'!G2671+Raw!$O$24,"NaN")</f>
        <v>8.619</v>
      </c>
      <c r="H2670" s="8">
        <f>'Anomaly Format'!H2671</f>
        <v>0.021</v>
      </c>
      <c r="I2670" s="8">
        <f>iferror('Anomaly Format'!I2671+Raw!$O$24,"NaN")</f>
        <v>8.588</v>
      </c>
      <c r="J2670" s="8">
        <f>'Anomaly Format'!J2671</f>
        <v>0.014</v>
      </c>
      <c r="K2670" s="8">
        <f>iferror('Anomaly Format'!K2671+Raw!$O$24,"NaN")</f>
        <v>8.645</v>
      </c>
      <c r="L2670" s="8">
        <f>'Anomaly Format'!L2671</f>
        <v>0.015</v>
      </c>
    </row>
    <row r="2671">
      <c r="A2671" s="3">
        <v>1972.0</v>
      </c>
      <c r="B2671" s="3">
        <v>6.0</v>
      </c>
      <c r="C2671" s="8">
        <f>iferror('Anomaly Format'!C2672+Raw!$G$24,"NaN")</f>
        <v>13.425</v>
      </c>
      <c r="D2671" s="8">
        <f>'Anomaly Format'!D2672</f>
        <v>0.132</v>
      </c>
      <c r="E2671" s="8">
        <f>iferror('Anomaly Format'!E2672+Raw!$O$24,"NaN")</f>
        <v>8.452</v>
      </c>
      <c r="F2671" s="8">
        <f>'Anomaly Format'!F2672</f>
        <v>0.023</v>
      </c>
      <c r="G2671" s="8">
        <f>iferror('Anomaly Format'!G2672+Raw!$O$24,"NaN")</f>
        <v>8.608</v>
      </c>
      <c r="H2671" s="8">
        <f>'Anomaly Format'!H2672</f>
        <v>0.02</v>
      </c>
      <c r="I2671" s="8">
        <f>iferror('Anomaly Format'!I2672+Raw!$O$24,"NaN")</f>
        <v>8.594</v>
      </c>
      <c r="J2671" s="8">
        <f>'Anomaly Format'!J2672</f>
        <v>0.014</v>
      </c>
      <c r="K2671" s="8">
        <f>iferror('Anomaly Format'!K2672+Raw!$O$24,"NaN")</f>
        <v>8.645</v>
      </c>
      <c r="L2671" s="8">
        <f>'Anomaly Format'!L2672</f>
        <v>0.016</v>
      </c>
    </row>
    <row r="2672">
      <c r="A2672" s="3">
        <v>1972.0</v>
      </c>
      <c r="B2672" s="3">
        <v>7.0</v>
      </c>
      <c r="C2672" s="8">
        <f>iferror('Anomaly Format'!C2673+Raw!$H$24,"NaN")</f>
        <v>14.192</v>
      </c>
      <c r="D2672" s="8">
        <f>'Anomaly Format'!D2673</f>
        <v>0.17</v>
      </c>
      <c r="E2672" s="8">
        <f>iferror('Anomaly Format'!E2673+Raw!$O$24,"NaN")</f>
        <v>8.55</v>
      </c>
      <c r="F2672" s="8">
        <f>'Anomaly Format'!F2673</f>
        <v>0.023</v>
      </c>
      <c r="G2672" s="8">
        <f>iferror('Anomaly Format'!G2673+Raw!$O$24,"NaN")</f>
        <v>8.612</v>
      </c>
      <c r="H2672" s="8">
        <f>'Anomaly Format'!H2673</f>
        <v>0.02</v>
      </c>
      <c r="I2672" s="8">
        <f>iferror('Anomaly Format'!I2673+Raw!$O$24,"NaN")</f>
        <v>8.597</v>
      </c>
      <c r="J2672" s="8">
        <f>'Anomaly Format'!J2673</f>
        <v>0.016</v>
      </c>
      <c r="K2672" s="8">
        <f>iferror('Anomaly Format'!K2673+Raw!$O$24,"NaN")</f>
        <v>8.646</v>
      </c>
      <c r="L2672" s="8">
        <f>'Anomaly Format'!L2673</f>
        <v>0.016</v>
      </c>
    </row>
    <row r="2673">
      <c r="A2673" s="3">
        <v>1972.0</v>
      </c>
      <c r="B2673" s="3">
        <v>8.0</v>
      </c>
      <c r="C2673" s="8">
        <f>iferror('Anomaly Format'!C2674+Raw!$I$24,"NaN")</f>
        <v>14.155</v>
      </c>
      <c r="D2673" s="8">
        <f>'Anomaly Format'!D2674</f>
        <v>0.11</v>
      </c>
      <c r="E2673" s="8">
        <f>iferror('Anomaly Format'!E2674+Raw!$O$24,"NaN")</f>
        <v>8.659</v>
      </c>
      <c r="F2673" s="8">
        <f>'Anomaly Format'!F2674</f>
        <v>0.029</v>
      </c>
      <c r="G2673" s="8">
        <f>iferror('Anomaly Format'!G2674+Raw!$O$24,"NaN")</f>
        <v>8.607</v>
      </c>
      <c r="H2673" s="8">
        <f>'Anomaly Format'!H2674</f>
        <v>0.02</v>
      </c>
      <c r="I2673" s="8">
        <f>iferror('Anomaly Format'!I2674+Raw!$O$24,"NaN")</f>
        <v>8.601</v>
      </c>
      <c r="J2673" s="8">
        <f>'Anomaly Format'!J2674</f>
        <v>0.016</v>
      </c>
      <c r="K2673" s="8">
        <f>iferror('Anomaly Format'!K2674+Raw!$O$24,"NaN")</f>
        <v>8.647</v>
      </c>
      <c r="L2673" s="8">
        <f>'Anomaly Format'!L2674</f>
        <v>0.016</v>
      </c>
    </row>
    <row r="2674">
      <c r="A2674" s="3">
        <v>1972.0</v>
      </c>
      <c r="B2674" s="3">
        <v>9.0</v>
      </c>
      <c r="C2674" s="8">
        <f>iferror('Anomaly Format'!C2675+Raw!$J$24,"NaN")</f>
        <v>11.872</v>
      </c>
      <c r="D2674" s="8">
        <f>'Anomaly Format'!D2675</f>
        <v>0.165</v>
      </c>
      <c r="E2674" s="8">
        <f>iferror('Anomaly Format'!E2675+Raw!$O$24,"NaN")</f>
        <v>8.713</v>
      </c>
      <c r="F2674" s="8">
        <f>'Anomaly Format'!F2675</f>
        <v>0.024</v>
      </c>
      <c r="G2674" s="8">
        <f>iferror('Anomaly Format'!G2675+Raw!$O$24,"NaN")</f>
        <v>8.614</v>
      </c>
      <c r="H2674" s="8">
        <f>'Anomaly Format'!H2675</f>
        <v>0.018</v>
      </c>
      <c r="I2674" s="8">
        <f>iferror('Anomaly Format'!I2675+Raw!$O$24,"NaN")</f>
        <v>8.6</v>
      </c>
      <c r="J2674" s="8">
        <f>'Anomaly Format'!J2675</f>
        <v>0.017</v>
      </c>
      <c r="K2674" s="8">
        <f>iferror('Anomaly Format'!K2675+Raw!$O$24,"NaN")</f>
        <v>8.647</v>
      </c>
      <c r="L2674" s="8">
        <f>'Anomaly Format'!L2675</f>
        <v>0.016</v>
      </c>
    </row>
    <row r="2675">
      <c r="A2675" s="3">
        <v>1972.0</v>
      </c>
      <c r="B2675" s="3">
        <v>10.0</v>
      </c>
      <c r="C2675" s="8">
        <f>iferror('Anomaly Format'!C2676+Raw!$K$24,"NaN")</f>
        <v>9.279</v>
      </c>
      <c r="D2675" s="8">
        <f>'Anomaly Format'!D2676</f>
        <v>0.126</v>
      </c>
      <c r="E2675" s="8">
        <f>iferror('Anomaly Format'!E2676+Raw!$O$24,"NaN")</f>
        <v>8.766</v>
      </c>
      <c r="F2675" s="8">
        <f>'Anomaly Format'!F2676</f>
        <v>0.025</v>
      </c>
      <c r="G2675" s="8">
        <f>iferror('Anomaly Format'!G2676+Raw!$O$24,"NaN")</f>
        <v>8.615</v>
      </c>
      <c r="H2675" s="8">
        <f>'Anomaly Format'!H2676</f>
        <v>0.018</v>
      </c>
      <c r="I2675" s="8">
        <f>iferror('Anomaly Format'!I2676+Raw!$O$24,"NaN")</f>
        <v>8.595</v>
      </c>
      <c r="J2675" s="8">
        <f>'Anomaly Format'!J2676</f>
        <v>0.017</v>
      </c>
      <c r="K2675" s="8">
        <f>iferror('Anomaly Format'!K2676+Raw!$O$24,"NaN")</f>
        <v>8.647</v>
      </c>
      <c r="L2675" s="8">
        <f>'Anomaly Format'!L2676</f>
        <v>0.016</v>
      </c>
    </row>
    <row r="2676">
      <c r="A2676" s="3">
        <v>1972.0</v>
      </c>
      <c r="B2676" s="3">
        <v>11.0</v>
      </c>
      <c r="C2676" s="8">
        <f>iferror('Anomaly Format'!C2677+Raw!$L$24,"NaN")</f>
        <v>5.754</v>
      </c>
      <c r="D2676" s="8">
        <f>'Anomaly Format'!D2677</f>
        <v>0.061</v>
      </c>
      <c r="E2676" s="8">
        <f>iferror('Anomaly Format'!E2677+Raw!$O$24,"NaN")</f>
        <v>8.817</v>
      </c>
      <c r="F2676" s="8">
        <f>'Anomaly Format'!F2677</f>
        <v>0.021</v>
      </c>
      <c r="G2676" s="8">
        <f>iferror('Anomaly Format'!G2677+Raw!$O$24,"NaN")</f>
        <v>8.624</v>
      </c>
      <c r="H2676" s="8">
        <f>'Anomaly Format'!H2677</f>
        <v>0.018</v>
      </c>
      <c r="I2676" s="8">
        <f>iferror('Anomaly Format'!I2677+Raw!$O$24,"NaN")</f>
        <v>8.598</v>
      </c>
      <c r="J2676" s="8">
        <f>'Anomaly Format'!J2677</f>
        <v>0.016</v>
      </c>
      <c r="K2676" s="8">
        <f>iferror('Anomaly Format'!K2677+Raw!$O$24,"NaN")</f>
        <v>8.646</v>
      </c>
      <c r="L2676" s="8">
        <f>'Anomaly Format'!L2677</f>
        <v>0.016</v>
      </c>
    </row>
    <row r="2677">
      <c r="A2677" s="3">
        <v>1972.0</v>
      </c>
      <c r="B2677" s="3">
        <v>12.0</v>
      </c>
      <c r="C2677" s="8">
        <f>iferror('Anomaly Format'!C2678+Raw!$M$24,"NaN")</f>
        <v>3.741</v>
      </c>
      <c r="D2677" s="8">
        <f>'Anomaly Format'!D2678</f>
        <v>0.064</v>
      </c>
      <c r="E2677" s="8">
        <f>iferror('Anomaly Format'!E2678+Raw!$O$24,"NaN")</f>
        <v>8.847</v>
      </c>
      <c r="F2677" s="8">
        <f>'Anomaly Format'!F2678</f>
        <v>0.021</v>
      </c>
      <c r="G2677" s="8">
        <f>iferror('Anomaly Format'!G2678+Raw!$O$24,"NaN")</f>
        <v>8.625</v>
      </c>
      <c r="H2677" s="8">
        <f>'Anomaly Format'!H2678</f>
        <v>0.017</v>
      </c>
      <c r="I2677" s="8">
        <f>iferror('Anomaly Format'!I2678+Raw!$O$24,"NaN")</f>
        <v>8.598</v>
      </c>
      <c r="J2677" s="8">
        <f>'Anomaly Format'!J2678</f>
        <v>0.017</v>
      </c>
      <c r="K2677" s="8">
        <f>iferror('Anomaly Format'!K2678+Raw!$O$24,"NaN")</f>
        <v>8.648</v>
      </c>
      <c r="L2677" s="8">
        <f>'Anomaly Format'!L2678</f>
        <v>0.016</v>
      </c>
    </row>
    <row r="2678">
      <c r="A2678" s="3">
        <v>1973.0</v>
      </c>
      <c r="B2678" s="3">
        <v>1.0</v>
      </c>
      <c r="C2678" s="8">
        <f>iferror('Anomaly Format'!C2679+Raw!$B$24,"NaN")</f>
        <v>3.005</v>
      </c>
      <c r="D2678" s="8">
        <f>'Anomaly Format'!D2679</f>
        <v>0.074</v>
      </c>
      <c r="E2678" s="8">
        <f>iferror('Anomaly Format'!E2679+Raw!$O$24,"NaN")</f>
        <v>8.865</v>
      </c>
      <c r="F2678" s="8">
        <f>'Anomaly Format'!F2679</f>
        <v>0.023</v>
      </c>
      <c r="G2678" s="8">
        <f>iferror('Anomaly Format'!G2679+Raw!$O$24,"NaN")</f>
        <v>8.624</v>
      </c>
      <c r="H2678" s="8">
        <f>'Anomaly Format'!H2679</f>
        <v>0.017</v>
      </c>
      <c r="I2678" s="8">
        <f>iferror('Anomaly Format'!I2679+Raw!$O$24,"NaN")</f>
        <v>8.601</v>
      </c>
      <c r="J2678" s="8">
        <f>'Anomaly Format'!J2679</f>
        <v>0.016</v>
      </c>
      <c r="K2678" s="8">
        <f>iferror('Anomaly Format'!K2679+Raw!$O$24,"NaN")</f>
        <v>8.651</v>
      </c>
      <c r="L2678" s="8">
        <f>'Anomaly Format'!L2679</f>
        <v>0.016</v>
      </c>
    </row>
    <row r="2679">
      <c r="A2679" s="3">
        <v>1973.0</v>
      </c>
      <c r="B2679" s="3">
        <v>2.0</v>
      </c>
      <c r="C2679" s="8">
        <f>iferror('Anomaly Format'!C2680+Raw!$C$24,"NaN")</f>
        <v>3.867</v>
      </c>
      <c r="D2679" s="8">
        <f>'Anomaly Format'!D2680</f>
        <v>0.119</v>
      </c>
      <c r="E2679" s="8">
        <f>iferror('Anomaly Format'!E2680+Raw!$O$24,"NaN")</f>
        <v>8.841</v>
      </c>
      <c r="F2679" s="8">
        <f>'Anomaly Format'!F2680</f>
        <v>0.026</v>
      </c>
      <c r="G2679" s="8">
        <f>iferror('Anomaly Format'!G2680+Raw!$O$24,"NaN")</f>
        <v>8.622</v>
      </c>
      <c r="H2679" s="8">
        <f>'Anomaly Format'!H2680</f>
        <v>0.016</v>
      </c>
      <c r="I2679" s="8">
        <f>iferror('Anomaly Format'!I2680+Raw!$O$24,"NaN")</f>
        <v>8.604</v>
      </c>
      <c r="J2679" s="8">
        <f>'Anomaly Format'!J2680</f>
        <v>0.016</v>
      </c>
      <c r="K2679" s="8">
        <f>iferror('Anomaly Format'!K2680+Raw!$O$24,"NaN")</f>
        <v>8.65</v>
      </c>
      <c r="L2679" s="8">
        <f>'Anomaly Format'!L2680</f>
        <v>0.016</v>
      </c>
    </row>
    <row r="2680">
      <c r="A2680" s="3">
        <v>1973.0</v>
      </c>
      <c r="B2680" s="3">
        <v>3.0</v>
      </c>
      <c r="C2680" s="8">
        <f>iferror('Anomaly Format'!C2681+Raw!$D$24,"NaN")</f>
        <v>5.829</v>
      </c>
      <c r="D2680" s="8">
        <f>'Anomaly Format'!D2681</f>
        <v>0.063</v>
      </c>
      <c r="E2680" s="8">
        <f>iferror('Anomaly Format'!E2681+Raw!$O$24,"NaN")</f>
        <v>8.861</v>
      </c>
      <c r="F2680" s="8">
        <f>'Anomaly Format'!F2681</f>
        <v>0.027</v>
      </c>
      <c r="G2680" s="8">
        <f>iferror('Anomaly Format'!G2681+Raw!$O$24,"NaN")</f>
        <v>8.619</v>
      </c>
      <c r="H2680" s="8">
        <f>'Anomaly Format'!H2681</f>
        <v>0.016</v>
      </c>
      <c r="I2680" s="8">
        <f>iferror('Anomaly Format'!I2681+Raw!$O$24,"NaN")</f>
        <v>8.6</v>
      </c>
      <c r="J2680" s="8">
        <f>'Anomaly Format'!J2681</f>
        <v>0.016</v>
      </c>
      <c r="K2680" s="8">
        <f>iferror('Anomaly Format'!K2681+Raw!$O$24,"NaN")</f>
        <v>8.653</v>
      </c>
      <c r="L2680" s="8">
        <f>'Anomaly Format'!L2681</f>
        <v>0.016</v>
      </c>
    </row>
    <row r="2681">
      <c r="A2681" s="3">
        <v>1973.0</v>
      </c>
      <c r="B2681" s="3">
        <v>4.0</v>
      </c>
      <c r="C2681" s="8">
        <f>iferror('Anomaly Format'!C2682+Raw!$E$24,"NaN")</f>
        <v>8.921</v>
      </c>
      <c r="D2681" s="8">
        <f>'Anomaly Format'!D2682</f>
        <v>0.093</v>
      </c>
      <c r="E2681" s="8">
        <f>iferror('Anomaly Format'!E2682+Raw!$O$24,"NaN")</f>
        <v>8.885</v>
      </c>
      <c r="F2681" s="8">
        <f>'Anomaly Format'!F2682</f>
        <v>0.027</v>
      </c>
      <c r="G2681" s="8">
        <f>iferror('Anomaly Format'!G2682+Raw!$O$24,"NaN")</f>
        <v>8.619</v>
      </c>
      <c r="H2681" s="8">
        <f>'Anomaly Format'!H2682</f>
        <v>0.016</v>
      </c>
      <c r="I2681" s="8">
        <f>iferror('Anomaly Format'!I2682+Raw!$O$24,"NaN")</f>
        <v>8.603</v>
      </c>
      <c r="J2681" s="8">
        <f>'Anomaly Format'!J2682</f>
        <v>0.016</v>
      </c>
      <c r="K2681" s="8">
        <f>iferror('Anomaly Format'!K2682+Raw!$O$24,"NaN")</f>
        <v>8.655</v>
      </c>
      <c r="L2681" s="8">
        <f>'Anomaly Format'!L2682</f>
        <v>0.016</v>
      </c>
    </row>
    <row r="2682">
      <c r="A2682" s="3">
        <v>1973.0</v>
      </c>
      <c r="B2682" s="3">
        <v>5.0</v>
      </c>
      <c r="C2682" s="8">
        <f>iferror('Anomaly Format'!C2683+Raw!$F$24,"NaN")</f>
        <v>11.733</v>
      </c>
      <c r="D2682" s="8">
        <f>'Anomaly Format'!D2683</f>
        <v>0.093</v>
      </c>
      <c r="E2682" s="8">
        <f>iferror('Anomaly Format'!E2683+Raw!$O$24,"NaN")</f>
        <v>8.923</v>
      </c>
      <c r="F2682" s="8">
        <f>'Anomaly Format'!F2683</f>
        <v>0.027</v>
      </c>
      <c r="G2682" s="8">
        <f>iferror('Anomaly Format'!G2683+Raw!$O$24,"NaN")</f>
        <v>8.618</v>
      </c>
      <c r="H2682" s="8">
        <f>'Anomaly Format'!H2683</f>
        <v>0.016</v>
      </c>
      <c r="I2682" s="8">
        <f>iferror('Anomaly Format'!I2683+Raw!$O$24,"NaN")</f>
        <v>8.607</v>
      </c>
      <c r="J2682" s="8">
        <f>'Anomaly Format'!J2683</f>
        <v>0.016</v>
      </c>
      <c r="K2682" s="8">
        <f>iferror('Anomaly Format'!K2683+Raw!$O$24,"NaN")</f>
        <v>8.658</v>
      </c>
      <c r="L2682" s="8">
        <f>'Anomaly Format'!L2683</f>
        <v>0.016</v>
      </c>
    </row>
    <row r="2683">
      <c r="A2683" s="3">
        <v>1973.0</v>
      </c>
      <c r="B2683" s="3">
        <v>6.0</v>
      </c>
      <c r="C2683" s="8">
        <f>iferror('Anomaly Format'!C2684+Raw!$G$24,"NaN")</f>
        <v>13.779</v>
      </c>
      <c r="D2683" s="8">
        <f>'Anomaly Format'!D2684</f>
        <v>0.09</v>
      </c>
      <c r="E2683" s="8">
        <f>iferror('Anomaly Format'!E2684+Raw!$O$24,"NaN")</f>
        <v>8.931</v>
      </c>
      <c r="F2683" s="8">
        <f>'Anomaly Format'!F2684</f>
        <v>0.027</v>
      </c>
      <c r="G2683" s="8">
        <f>iferror('Anomaly Format'!G2684+Raw!$O$24,"NaN")</f>
        <v>8.621</v>
      </c>
      <c r="H2683" s="8">
        <f>'Anomaly Format'!H2684</f>
        <v>0.016</v>
      </c>
      <c r="I2683" s="8">
        <f>iferror('Anomaly Format'!I2684+Raw!$O$24,"NaN")</f>
        <v>8.607</v>
      </c>
      <c r="J2683" s="8">
        <f>'Anomaly Format'!J2684</f>
        <v>0.016</v>
      </c>
      <c r="K2683" s="8">
        <f>iferror('Anomaly Format'!K2684+Raw!$O$24,"NaN")</f>
        <v>8.659</v>
      </c>
      <c r="L2683" s="8">
        <f>'Anomaly Format'!L2684</f>
        <v>0.016</v>
      </c>
    </row>
    <row r="2684">
      <c r="A2684" s="3">
        <v>1973.0</v>
      </c>
      <c r="B2684" s="3">
        <v>7.0</v>
      </c>
      <c r="C2684" s="8">
        <f>iferror('Anomaly Format'!C2685+Raw!$H$24,"NaN")</f>
        <v>14.414</v>
      </c>
      <c r="D2684" s="8">
        <f>'Anomaly Format'!D2685</f>
        <v>0.118</v>
      </c>
      <c r="E2684" s="8">
        <f>iferror('Anomaly Format'!E2685+Raw!$O$24,"NaN")</f>
        <v>8.868</v>
      </c>
      <c r="F2684" s="8">
        <f>'Anomaly Format'!F2685</f>
        <v>0.025</v>
      </c>
      <c r="G2684" s="8">
        <f>iferror('Anomaly Format'!G2685+Raw!$O$24,"NaN")</f>
        <v>8.621</v>
      </c>
      <c r="H2684" s="8">
        <f>'Anomaly Format'!H2685</f>
        <v>0.016</v>
      </c>
      <c r="I2684" s="8">
        <f>iferror('Anomaly Format'!I2685+Raw!$O$24,"NaN")</f>
        <v>8.611</v>
      </c>
      <c r="J2684" s="8">
        <f>'Anomaly Format'!J2685</f>
        <v>0.018</v>
      </c>
      <c r="K2684" s="8">
        <f>iferror('Anomaly Format'!K2685+Raw!$O$24,"NaN")</f>
        <v>8.659</v>
      </c>
      <c r="L2684" s="8">
        <f>'Anomaly Format'!L2685</f>
        <v>0.016</v>
      </c>
    </row>
    <row r="2685">
      <c r="A2685" s="3">
        <v>1973.0</v>
      </c>
      <c r="B2685" s="3">
        <v>8.0</v>
      </c>
      <c r="C2685" s="8">
        <f>iferror('Anomaly Format'!C2686+Raw!$I$24,"NaN")</f>
        <v>13.864</v>
      </c>
      <c r="D2685" s="8">
        <f>'Anomaly Format'!D2686</f>
        <v>0.136</v>
      </c>
      <c r="E2685" s="8">
        <f>iferror('Anomaly Format'!E2686+Raw!$O$24,"NaN")</f>
        <v>8.758</v>
      </c>
      <c r="F2685" s="8">
        <f>'Anomaly Format'!F2686</f>
        <v>0.018</v>
      </c>
      <c r="G2685" s="8">
        <f>iferror('Anomaly Format'!G2686+Raw!$O$24,"NaN")</f>
        <v>8.624</v>
      </c>
      <c r="H2685" s="8">
        <f>'Anomaly Format'!H2686</f>
        <v>0.016</v>
      </c>
      <c r="I2685" s="8">
        <f>iferror('Anomaly Format'!I2686+Raw!$O$24,"NaN")</f>
        <v>8.609</v>
      </c>
      <c r="J2685" s="8">
        <f>'Anomaly Format'!J2686</f>
        <v>0.018</v>
      </c>
      <c r="K2685" s="8">
        <f>iferror('Anomaly Format'!K2686+Raw!$O$24,"NaN")</f>
        <v>8.659</v>
      </c>
      <c r="L2685" s="8">
        <f>'Anomaly Format'!L2686</f>
        <v>0.016</v>
      </c>
    </row>
    <row r="2686">
      <c r="A2686" s="3">
        <v>1973.0</v>
      </c>
      <c r="B2686" s="3">
        <v>9.0</v>
      </c>
      <c r="C2686" s="8">
        <f>iferror('Anomaly Format'!C2687+Raw!$J$24,"NaN")</f>
        <v>12.111</v>
      </c>
      <c r="D2686" s="8">
        <f>'Anomaly Format'!D2687</f>
        <v>0.085</v>
      </c>
      <c r="E2686" s="8">
        <f>iferror('Anomaly Format'!E2687+Raw!$O$24,"NaN")</f>
        <v>8.702</v>
      </c>
      <c r="F2686" s="8">
        <f>'Anomaly Format'!F2687</f>
        <v>0.017</v>
      </c>
      <c r="G2686" s="8">
        <f>iferror('Anomaly Format'!G2687+Raw!$O$24,"NaN")</f>
        <v>8.617</v>
      </c>
      <c r="H2686" s="8">
        <f>'Anomaly Format'!H2687</f>
        <v>0.016</v>
      </c>
      <c r="I2686" s="8">
        <f>iferror('Anomaly Format'!I2687+Raw!$O$24,"NaN")</f>
        <v>8.614</v>
      </c>
      <c r="J2686" s="8">
        <f>'Anomaly Format'!J2687</f>
        <v>0.019</v>
      </c>
      <c r="K2686" s="8">
        <f>iferror('Anomaly Format'!K2687+Raw!$O$24,"NaN")</f>
        <v>8.66</v>
      </c>
      <c r="L2686" s="8">
        <f>'Anomaly Format'!L2687</f>
        <v>0.016</v>
      </c>
    </row>
    <row r="2687">
      <c r="A2687" s="3">
        <v>1973.0</v>
      </c>
      <c r="B2687" s="3">
        <v>10.0</v>
      </c>
      <c r="C2687" s="8">
        <f>iferror('Anomaly Format'!C2688+Raw!$K$24,"NaN")</f>
        <v>9.57</v>
      </c>
      <c r="D2687" s="8">
        <f>'Anomaly Format'!D2688</f>
        <v>0.113</v>
      </c>
      <c r="E2687" s="8">
        <f>iferror('Anomaly Format'!E2688+Raw!$O$24,"NaN")</f>
        <v>8.651</v>
      </c>
      <c r="F2687" s="8">
        <f>'Anomaly Format'!F2688</f>
        <v>0.019</v>
      </c>
      <c r="G2687" s="8">
        <f>iferror('Anomaly Format'!G2688+Raw!$O$24,"NaN")</f>
        <v>8.617</v>
      </c>
      <c r="H2687" s="8">
        <f>'Anomaly Format'!H2688</f>
        <v>0.017</v>
      </c>
      <c r="I2687" s="8">
        <f>iferror('Anomaly Format'!I2688+Raw!$O$24,"NaN")</f>
        <v>8.613</v>
      </c>
      <c r="J2687" s="8">
        <f>'Anomaly Format'!J2688</f>
        <v>0.019</v>
      </c>
      <c r="K2687" s="8">
        <f>iferror('Anomaly Format'!K2688+Raw!$O$24,"NaN")</f>
        <v>8.658</v>
      </c>
      <c r="L2687" s="8">
        <f>'Anomaly Format'!L2688</f>
        <v>0.016</v>
      </c>
    </row>
    <row r="2688">
      <c r="A2688" s="3">
        <v>1973.0</v>
      </c>
      <c r="B2688" s="3">
        <v>11.0</v>
      </c>
      <c r="C2688" s="8">
        <f>iferror('Anomaly Format'!C2689+Raw!$L$24,"NaN")</f>
        <v>6.214</v>
      </c>
      <c r="D2688" s="8">
        <f>'Anomaly Format'!D2689</f>
        <v>0.046</v>
      </c>
      <c r="E2688" s="8">
        <f>iferror('Anomaly Format'!E2689+Raw!$O$24,"NaN")</f>
        <v>8.602</v>
      </c>
      <c r="F2688" s="8">
        <f>'Anomaly Format'!F2689</f>
        <v>0.019</v>
      </c>
      <c r="G2688" s="8">
        <f>iferror('Anomaly Format'!G2689+Raw!$O$24,"NaN")</f>
        <v>8.612</v>
      </c>
      <c r="H2688" s="8">
        <f>'Anomaly Format'!H2689</f>
        <v>0.017</v>
      </c>
      <c r="I2688" s="8">
        <f>iferror('Anomaly Format'!I2689+Raw!$O$24,"NaN")</f>
        <v>8.617</v>
      </c>
      <c r="J2688" s="8">
        <f>'Anomaly Format'!J2689</f>
        <v>0.02</v>
      </c>
      <c r="K2688" s="8">
        <f>iferror('Anomaly Format'!K2689+Raw!$O$24,"NaN")</f>
        <v>8.66</v>
      </c>
      <c r="L2688" s="8">
        <f>'Anomaly Format'!L2689</f>
        <v>0.016</v>
      </c>
    </row>
    <row r="2689">
      <c r="A2689" s="3">
        <v>1973.0</v>
      </c>
      <c r="B2689" s="3">
        <v>12.0</v>
      </c>
      <c r="C2689" s="8">
        <f>iferror('Anomaly Format'!C2690+Raw!$M$24,"NaN")</f>
        <v>3.825</v>
      </c>
      <c r="D2689" s="8">
        <f>'Anomaly Format'!D2690</f>
        <v>0.085</v>
      </c>
      <c r="E2689" s="8">
        <f>iferror('Anomaly Format'!E2690+Raw!$O$24,"NaN")</f>
        <v>8.567</v>
      </c>
      <c r="F2689" s="8">
        <f>'Anomaly Format'!F2690</f>
        <v>0.018</v>
      </c>
      <c r="G2689" s="8">
        <f>iferror('Anomaly Format'!G2690+Raw!$O$24,"NaN")</f>
        <v>8.612</v>
      </c>
      <c r="H2689" s="8">
        <f>'Anomaly Format'!H2690</f>
        <v>0.017</v>
      </c>
      <c r="I2689" s="8">
        <f>iferror('Anomaly Format'!I2690+Raw!$O$24,"NaN")</f>
        <v>8.622</v>
      </c>
      <c r="J2689" s="8">
        <f>'Anomaly Format'!J2690</f>
        <v>0.021</v>
      </c>
      <c r="K2689" s="8">
        <f>iferror('Anomaly Format'!K2690+Raw!$O$24,"NaN")</f>
        <v>8.66</v>
      </c>
      <c r="L2689" s="8">
        <f>'Anomaly Format'!L2690</f>
        <v>0.016</v>
      </c>
    </row>
    <row r="2690">
      <c r="A2690" s="3">
        <v>1974.0</v>
      </c>
      <c r="B2690" s="3">
        <v>1.0</v>
      </c>
      <c r="C2690" s="8">
        <f>iferror('Anomaly Format'!C2691+Raw!$B$24,"NaN")</f>
        <v>2.251</v>
      </c>
      <c r="D2690" s="8">
        <f>'Anomaly Format'!D2691</f>
        <v>0.129</v>
      </c>
      <c r="E2690" s="8">
        <f>iferror('Anomaly Format'!E2691+Raw!$O$24,"NaN")</f>
        <v>8.555</v>
      </c>
      <c r="F2690" s="8">
        <f>'Anomaly Format'!F2691</f>
        <v>0.022</v>
      </c>
      <c r="G2690" s="8">
        <f>iferror('Anomaly Format'!G2691+Raw!$O$24,"NaN")</f>
        <v>8.614</v>
      </c>
      <c r="H2690" s="8">
        <f>'Anomaly Format'!H2691</f>
        <v>0.02</v>
      </c>
      <c r="I2690" s="8">
        <f>iferror('Anomaly Format'!I2691+Raw!$O$24,"NaN")</f>
        <v>8.629</v>
      </c>
      <c r="J2690" s="8">
        <f>'Anomaly Format'!J2691</f>
        <v>0.021</v>
      </c>
      <c r="K2690" s="8">
        <f>iferror('Anomaly Format'!K2691+Raw!$O$24,"NaN")</f>
        <v>8.661</v>
      </c>
      <c r="L2690" s="8">
        <f>'Anomaly Format'!L2691</f>
        <v>0.016</v>
      </c>
    </row>
    <row r="2691">
      <c r="A2691" s="3">
        <v>1974.0</v>
      </c>
      <c r="B2691" s="3">
        <v>2.0</v>
      </c>
      <c r="C2691" s="8">
        <f>iferror('Anomaly Format'!C2692+Raw!$C$24,"NaN")</f>
        <v>2.548</v>
      </c>
      <c r="D2691" s="8">
        <f>'Anomaly Format'!D2692</f>
        <v>0.05</v>
      </c>
      <c r="E2691" s="8">
        <f>iferror('Anomaly Format'!E2692+Raw!$O$24,"NaN")</f>
        <v>8.567</v>
      </c>
      <c r="F2691" s="8">
        <f>'Anomaly Format'!F2692</f>
        <v>0.027</v>
      </c>
      <c r="G2691" s="8">
        <f>iferror('Anomaly Format'!G2692+Raw!$O$24,"NaN")</f>
        <v>8.608</v>
      </c>
      <c r="H2691" s="8">
        <f>'Anomaly Format'!H2692</f>
        <v>0.022</v>
      </c>
      <c r="I2691" s="8">
        <f>iferror('Anomaly Format'!I2692+Raw!$O$24,"NaN")</f>
        <v>8.633</v>
      </c>
      <c r="J2691" s="8">
        <f>'Anomaly Format'!J2692</f>
        <v>0.021</v>
      </c>
      <c r="K2691" s="8">
        <f>iferror('Anomaly Format'!K2692+Raw!$O$24,"NaN")</f>
        <v>8.662</v>
      </c>
      <c r="L2691" s="8">
        <f>'Anomaly Format'!L2692</f>
        <v>0.016</v>
      </c>
    </row>
    <row r="2692">
      <c r="A2692" s="3">
        <v>1974.0</v>
      </c>
      <c r="B2692" s="3">
        <v>3.0</v>
      </c>
      <c r="C2692" s="8">
        <f>iferror('Anomaly Format'!C2693+Raw!$D$24,"NaN")</f>
        <v>5.159</v>
      </c>
      <c r="D2692" s="8">
        <f>'Anomaly Format'!D2693</f>
        <v>0.098</v>
      </c>
      <c r="E2692" s="8">
        <f>iferror('Anomaly Format'!E2693+Raw!$O$24,"NaN")</f>
        <v>8.534</v>
      </c>
      <c r="F2692" s="8">
        <f>'Anomaly Format'!F2693</f>
        <v>0.032</v>
      </c>
      <c r="G2692" s="8">
        <f>iferror('Anomaly Format'!G2693+Raw!$O$24,"NaN")</f>
        <v>8.605</v>
      </c>
      <c r="H2692" s="8">
        <f>'Anomaly Format'!H2693</f>
        <v>0.019</v>
      </c>
      <c r="I2692" s="8">
        <f>iferror('Anomaly Format'!I2693+Raw!$O$24,"NaN")</f>
        <v>8.636</v>
      </c>
      <c r="J2692" s="8">
        <f>'Anomaly Format'!J2693</f>
        <v>0.02</v>
      </c>
      <c r="K2692" s="8">
        <f>iferror('Anomaly Format'!K2693+Raw!$O$24,"NaN")</f>
        <v>8.665</v>
      </c>
      <c r="L2692" s="8">
        <f>'Anomaly Format'!L2693</f>
        <v>0.016</v>
      </c>
    </row>
    <row r="2693">
      <c r="A2693" s="3">
        <v>1974.0</v>
      </c>
      <c r="B2693" s="3">
        <v>4.0</v>
      </c>
      <c r="C2693" s="8">
        <f>iferror('Anomaly Format'!C2694+Raw!$E$24,"NaN")</f>
        <v>8.311</v>
      </c>
      <c r="D2693" s="8">
        <f>'Anomaly Format'!D2694</f>
        <v>0.079</v>
      </c>
      <c r="E2693" s="8">
        <f>iferror('Anomaly Format'!E2694+Raw!$O$24,"NaN")</f>
        <v>8.494</v>
      </c>
      <c r="F2693" s="8">
        <f>'Anomaly Format'!F2694</f>
        <v>0.033</v>
      </c>
      <c r="G2693" s="8">
        <f>iferror('Anomaly Format'!G2694+Raw!$O$24,"NaN")</f>
        <v>8.591</v>
      </c>
      <c r="H2693" s="8">
        <f>'Anomaly Format'!H2694</f>
        <v>0.02</v>
      </c>
      <c r="I2693" s="8">
        <f>iferror('Anomaly Format'!I2694+Raw!$O$24,"NaN")</f>
        <v>8.635</v>
      </c>
      <c r="J2693" s="8">
        <f>'Anomaly Format'!J2694</f>
        <v>0.02</v>
      </c>
      <c r="K2693" s="8">
        <f>iferror('Anomaly Format'!K2694+Raw!$O$24,"NaN")</f>
        <v>8.668</v>
      </c>
      <c r="L2693" s="8">
        <f>'Anomaly Format'!L2694</f>
        <v>0.016</v>
      </c>
    </row>
    <row r="2694">
      <c r="A2694" s="3">
        <v>1974.0</v>
      </c>
      <c r="B2694" s="3">
        <v>5.0</v>
      </c>
      <c r="C2694" s="8">
        <f>iferror('Anomaly Format'!C2695+Raw!$F$24,"NaN")</f>
        <v>11.145</v>
      </c>
      <c r="D2694" s="8">
        <f>'Anomaly Format'!D2695</f>
        <v>0.069</v>
      </c>
      <c r="E2694" s="8">
        <f>iferror('Anomaly Format'!E2695+Raw!$O$24,"NaN")</f>
        <v>8.464</v>
      </c>
      <c r="F2694" s="8">
        <f>'Anomaly Format'!F2695</f>
        <v>0.031</v>
      </c>
      <c r="G2694" s="8">
        <f>iferror('Anomaly Format'!G2695+Raw!$O$24,"NaN")</f>
        <v>8.581</v>
      </c>
      <c r="H2694" s="8">
        <f>'Anomaly Format'!H2695</f>
        <v>0.02</v>
      </c>
      <c r="I2694" s="8">
        <f>iferror('Anomaly Format'!I2695+Raw!$O$24,"NaN")</f>
        <v>8.634</v>
      </c>
      <c r="J2694" s="8">
        <f>'Anomaly Format'!J2695</f>
        <v>0.021</v>
      </c>
      <c r="K2694" s="8">
        <f>iferror('Anomaly Format'!K2695+Raw!$O$24,"NaN")</f>
        <v>8.673</v>
      </c>
      <c r="L2694" s="8">
        <f>'Anomaly Format'!L2695</f>
        <v>0.016</v>
      </c>
    </row>
    <row r="2695">
      <c r="A2695" s="3">
        <v>1974.0</v>
      </c>
      <c r="B2695" s="3">
        <v>6.0</v>
      </c>
      <c r="C2695" s="8">
        <f>iferror('Anomaly Format'!C2696+Raw!$G$24,"NaN")</f>
        <v>13.351</v>
      </c>
      <c r="D2695" s="8">
        <f>'Anomaly Format'!D2696</f>
        <v>0.067</v>
      </c>
      <c r="E2695" s="8">
        <f>iferror('Anomaly Format'!E2696+Raw!$O$24,"NaN")</f>
        <v>8.438</v>
      </c>
      <c r="F2695" s="8">
        <f>'Anomaly Format'!F2696</f>
        <v>0.037</v>
      </c>
      <c r="G2695" s="8">
        <f>iferror('Anomaly Format'!G2696+Raw!$O$24,"NaN")</f>
        <v>8.579</v>
      </c>
      <c r="H2695" s="8">
        <f>'Anomaly Format'!H2696</f>
        <v>0.02</v>
      </c>
      <c r="I2695" s="8">
        <f>iferror('Anomaly Format'!I2696+Raw!$O$24,"NaN")</f>
        <v>8.634</v>
      </c>
      <c r="J2695" s="8">
        <f>'Anomaly Format'!J2696</f>
        <v>0.02</v>
      </c>
      <c r="K2695" s="8">
        <f>iferror('Anomaly Format'!K2696+Raw!$O$24,"NaN")</f>
        <v>8.672</v>
      </c>
      <c r="L2695" s="8">
        <f>'Anomaly Format'!L2696</f>
        <v>0.016</v>
      </c>
    </row>
    <row r="2696">
      <c r="A2696" s="3">
        <v>1974.0</v>
      </c>
      <c r="B2696" s="3">
        <v>7.0</v>
      </c>
      <c r="C2696" s="8">
        <f>iferror('Anomaly Format'!C2697+Raw!$H$24,"NaN")</f>
        <v>14.272</v>
      </c>
      <c r="D2696" s="8">
        <f>'Anomaly Format'!D2697</f>
        <v>0.06</v>
      </c>
      <c r="E2696" s="8">
        <f>iferror('Anomaly Format'!E2697+Raw!$O$24,"NaN")</f>
        <v>8.503</v>
      </c>
      <c r="F2696" s="8">
        <f>'Anomaly Format'!F2697</f>
        <v>0.041</v>
      </c>
      <c r="G2696" s="8">
        <f>iferror('Anomaly Format'!G2697+Raw!$O$24,"NaN")</f>
        <v>8.591</v>
      </c>
      <c r="H2696" s="8">
        <f>'Anomaly Format'!H2697</f>
        <v>0.02</v>
      </c>
      <c r="I2696" s="8">
        <f>iferror('Anomaly Format'!I2697+Raw!$O$24,"NaN")</f>
        <v>8.633</v>
      </c>
      <c r="J2696" s="8">
        <f>'Anomaly Format'!J2697</f>
        <v>0.02</v>
      </c>
      <c r="K2696" s="8">
        <f>iferror('Anomaly Format'!K2697+Raw!$O$24,"NaN")</f>
        <v>8.673</v>
      </c>
      <c r="L2696" s="8">
        <f>'Anomaly Format'!L2697</f>
        <v>0.016</v>
      </c>
    </row>
    <row r="2697">
      <c r="A2697" s="3">
        <v>1974.0</v>
      </c>
      <c r="B2697" s="3">
        <v>8.0</v>
      </c>
      <c r="C2697" s="8">
        <f>iferror('Anomaly Format'!C2698+Raw!$I$24,"NaN")</f>
        <v>14.006</v>
      </c>
      <c r="D2697" s="8">
        <f>'Anomaly Format'!D2698</f>
        <v>0.103</v>
      </c>
      <c r="E2697" s="8">
        <f>iferror('Anomaly Format'!E2698+Raw!$O$24,"NaN")</f>
        <v>8.574</v>
      </c>
      <c r="F2697" s="8">
        <f>'Anomaly Format'!F2698</f>
        <v>0.043</v>
      </c>
      <c r="G2697" s="8">
        <f>iferror('Anomaly Format'!G2698+Raw!$O$24,"NaN")</f>
        <v>8.607</v>
      </c>
      <c r="H2697" s="8">
        <f>'Anomaly Format'!H2698</f>
        <v>0.022</v>
      </c>
      <c r="I2697" s="8">
        <f>iferror('Anomaly Format'!I2698+Raw!$O$24,"NaN")</f>
        <v>8.633</v>
      </c>
      <c r="J2697" s="8">
        <f>'Anomaly Format'!J2698</f>
        <v>0.02</v>
      </c>
      <c r="K2697" s="8">
        <f>iferror('Anomaly Format'!K2698+Raw!$O$24,"NaN")</f>
        <v>8.675</v>
      </c>
      <c r="L2697" s="8">
        <f>'Anomaly Format'!L2698</f>
        <v>0.016</v>
      </c>
    </row>
    <row r="2698">
      <c r="A2698" s="3">
        <v>1974.0</v>
      </c>
      <c r="B2698" s="3">
        <v>9.0</v>
      </c>
      <c r="C2698" s="8">
        <f>iferror('Anomaly Format'!C2699+Raw!$J$24,"NaN")</f>
        <v>11.725</v>
      </c>
      <c r="D2698" s="8">
        <f>'Anomaly Format'!D2699</f>
        <v>0.148</v>
      </c>
      <c r="E2698" s="8">
        <f>iferror('Anomaly Format'!E2699+Raw!$O$24,"NaN")</f>
        <v>8.619</v>
      </c>
      <c r="F2698" s="8">
        <f>'Anomaly Format'!F2699</f>
        <v>0.035</v>
      </c>
      <c r="G2698" s="8">
        <f>iferror('Anomaly Format'!G2699+Raw!$O$24,"NaN")</f>
        <v>8.616</v>
      </c>
      <c r="H2698" s="8">
        <f>'Anomaly Format'!H2699</f>
        <v>0.019</v>
      </c>
      <c r="I2698" s="8">
        <f>iferror('Anomaly Format'!I2699+Raw!$O$24,"NaN")</f>
        <v>8.635</v>
      </c>
      <c r="J2698" s="8">
        <f>'Anomaly Format'!J2699</f>
        <v>0.02</v>
      </c>
      <c r="K2698" s="8">
        <f>iferror('Anomaly Format'!K2699+Raw!$O$24,"NaN")</f>
        <v>8.677</v>
      </c>
      <c r="L2698" s="8">
        <f>'Anomaly Format'!L2699</f>
        <v>0.016</v>
      </c>
    </row>
    <row r="2699">
      <c r="A2699" s="3">
        <v>1974.0</v>
      </c>
      <c r="B2699" s="3">
        <v>10.0</v>
      </c>
      <c r="C2699" s="8">
        <f>iferror('Anomaly Format'!C2700+Raw!$K$24,"NaN")</f>
        <v>9.084</v>
      </c>
      <c r="D2699" s="8">
        <f>'Anomaly Format'!D2700</f>
        <v>0.079</v>
      </c>
      <c r="E2699" s="8">
        <f>iferror('Anomaly Format'!E2700+Raw!$O$24,"NaN")</f>
        <v>8.64</v>
      </c>
      <c r="F2699" s="8">
        <f>'Anomaly Format'!F2700</f>
        <v>0.033</v>
      </c>
      <c r="G2699" s="8">
        <f>iferror('Anomaly Format'!G2700+Raw!$O$24,"NaN")</f>
        <v>8.625</v>
      </c>
      <c r="H2699" s="8">
        <f>'Anomaly Format'!H2700</f>
        <v>0.02</v>
      </c>
      <c r="I2699" s="8">
        <f>iferror('Anomaly Format'!I2700+Raw!$O$24,"NaN")</f>
        <v>8.636</v>
      </c>
      <c r="J2699" s="8">
        <f>'Anomaly Format'!J2700</f>
        <v>0.02</v>
      </c>
      <c r="K2699" s="8">
        <f>iferror('Anomaly Format'!K2700+Raw!$O$24,"NaN")</f>
        <v>8.679</v>
      </c>
      <c r="L2699" s="8">
        <f>'Anomaly Format'!L2700</f>
        <v>0.016</v>
      </c>
    </row>
    <row r="2700">
      <c r="A2700" s="3">
        <v>1974.0</v>
      </c>
      <c r="B2700" s="3">
        <v>11.0</v>
      </c>
      <c r="C2700" s="8">
        <f>iferror('Anomaly Format'!C2701+Raw!$L$24,"NaN")</f>
        <v>5.857</v>
      </c>
      <c r="D2700" s="8">
        <f>'Anomaly Format'!D2701</f>
        <v>0.069</v>
      </c>
      <c r="E2700" s="8">
        <f>iferror('Anomaly Format'!E2701+Raw!$O$24,"NaN")</f>
        <v>8.688</v>
      </c>
      <c r="F2700" s="8">
        <f>'Anomaly Format'!F2701</f>
        <v>0.036</v>
      </c>
      <c r="G2700" s="8">
        <f>iferror('Anomaly Format'!G2701+Raw!$O$24,"NaN")</f>
        <v>8.635</v>
      </c>
      <c r="H2700" s="8">
        <f>'Anomaly Format'!H2701</f>
        <v>0.018</v>
      </c>
      <c r="I2700" s="8">
        <f>iferror('Anomaly Format'!I2701+Raw!$O$24,"NaN")</f>
        <v>8.636</v>
      </c>
      <c r="J2700" s="8">
        <f>'Anomaly Format'!J2701</f>
        <v>0.02</v>
      </c>
      <c r="K2700" s="8">
        <f>iferror('Anomaly Format'!K2701+Raw!$O$24,"NaN")</f>
        <v>8.679</v>
      </c>
      <c r="L2700" s="8">
        <f>'Anomaly Format'!L2701</f>
        <v>0.015</v>
      </c>
    </row>
    <row r="2701">
      <c r="A2701" s="3">
        <v>1974.0</v>
      </c>
      <c r="B2701" s="3">
        <v>12.0</v>
      </c>
      <c r="C2701" s="8">
        <f>iferror('Anomaly Format'!C2702+Raw!$M$24,"NaN")</f>
        <v>3.513</v>
      </c>
      <c r="D2701" s="8">
        <f>'Anomaly Format'!D2702</f>
        <v>0.084</v>
      </c>
      <c r="E2701" s="8">
        <f>iferror('Anomaly Format'!E2702+Raw!$O$24,"NaN")</f>
        <v>8.7</v>
      </c>
      <c r="F2701" s="8">
        <f>'Anomaly Format'!F2702</f>
        <v>0.036</v>
      </c>
      <c r="G2701" s="8">
        <f>iferror('Anomaly Format'!G2702+Raw!$O$24,"NaN")</f>
        <v>8.643</v>
      </c>
      <c r="H2701" s="8">
        <f>'Anomaly Format'!H2702</f>
        <v>0.018</v>
      </c>
      <c r="I2701" s="8">
        <f>iferror('Anomaly Format'!I2702+Raw!$O$24,"NaN")</f>
        <v>8.639</v>
      </c>
      <c r="J2701" s="8">
        <f>'Anomaly Format'!J2702</f>
        <v>0.019</v>
      </c>
      <c r="K2701" s="8">
        <f>iferror('Anomaly Format'!K2702+Raw!$O$24,"NaN")</f>
        <v>8.678</v>
      </c>
      <c r="L2701" s="8">
        <f>'Anomaly Format'!L2702</f>
        <v>0.015</v>
      </c>
    </row>
    <row r="2702">
      <c r="A2702" s="3">
        <v>1975.0</v>
      </c>
      <c r="B2702" s="3">
        <v>1.0</v>
      </c>
      <c r="C2702" s="8">
        <f>iferror('Anomaly Format'!C2703+Raw!$B$24,"NaN")</f>
        <v>3.03</v>
      </c>
      <c r="D2702" s="8">
        <f>'Anomaly Format'!D2703</f>
        <v>0.097</v>
      </c>
      <c r="E2702" s="8">
        <f>iferror('Anomaly Format'!E2703+Raw!$O$24,"NaN")</f>
        <v>8.704</v>
      </c>
      <c r="F2702" s="8">
        <f>'Anomaly Format'!F2703</f>
        <v>0.032</v>
      </c>
      <c r="G2702" s="8">
        <f>iferror('Anomaly Format'!G2703+Raw!$O$24,"NaN")</f>
        <v>8.65</v>
      </c>
      <c r="H2702" s="8">
        <f>'Anomaly Format'!H2703</f>
        <v>0.02</v>
      </c>
      <c r="I2702" s="8">
        <f>iferror('Anomaly Format'!I2703+Raw!$O$24,"NaN")</f>
        <v>8.641</v>
      </c>
      <c r="J2702" s="8">
        <f>'Anomaly Format'!J2703</f>
        <v>0.019</v>
      </c>
      <c r="K2702" s="8">
        <f>iferror('Anomaly Format'!K2703+Raw!$O$24,"NaN")</f>
        <v>8.679</v>
      </c>
      <c r="L2702" s="8">
        <f>'Anomaly Format'!L2703</f>
        <v>0.015</v>
      </c>
    </row>
    <row r="2703">
      <c r="A2703" s="3">
        <v>1975.0</v>
      </c>
      <c r="B2703" s="3">
        <v>2.0</v>
      </c>
      <c r="C2703" s="8">
        <f>iferror('Anomaly Format'!C2704+Raw!$C$24,"NaN")</f>
        <v>3.398</v>
      </c>
      <c r="D2703" s="8">
        <f>'Anomaly Format'!D2704</f>
        <v>0.076</v>
      </c>
      <c r="E2703" s="8">
        <f>iferror('Anomaly Format'!E2704+Raw!$O$24,"NaN")</f>
        <v>8.66</v>
      </c>
      <c r="F2703" s="8">
        <f>'Anomaly Format'!F2704</f>
        <v>0.033</v>
      </c>
      <c r="G2703" s="8">
        <f>iferror('Anomaly Format'!G2704+Raw!$O$24,"NaN")</f>
        <v>8.65</v>
      </c>
      <c r="H2703" s="8">
        <f>'Anomaly Format'!H2704</f>
        <v>0.02</v>
      </c>
      <c r="I2703" s="8">
        <f>iferror('Anomaly Format'!I2704+Raw!$O$24,"NaN")</f>
        <v>8.641</v>
      </c>
      <c r="J2703" s="8">
        <f>'Anomaly Format'!J2704</f>
        <v>0.019</v>
      </c>
      <c r="K2703" s="8">
        <f>iferror('Anomaly Format'!K2704+Raw!$O$24,"NaN")</f>
        <v>8.678</v>
      </c>
      <c r="L2703" s="8">
        <f>'Anomaly Format'!L2704</f>
        <v>0.015</v>
      </c>
    </row>
    <row r="2704">
      <c r="A2704" s="3">
        <v>1975.0</v>
      </c>
      <c r="B2704" s="3">
        <v>3.0</v>
      </c>
      <c r="C2704" s="8">
        <f>iferror('Anomaly Format'!C2705+Raw!$D$24,"NaN")</f>
        <v>5.7</v>
      </c>
      <c r="D2704" s="8">
        <f>'Anomaly Format'!D2705</f>
        <v>0.074</v>
      </c>
      <c r="E2704" s="8">
        <f>iferror('Anomaly Format'!E2705+Raw!$O$24,"NaN")</f>
        <v>8.692</v>
      </c>
      <c r="F2704" s="8">
        <f>'Anomaly Format'!F2705</f>
        <v>0.032</v>
      </c>
      <c r="G2704" s="8">
        <f>iferror('Anomaly Format'!G2705+Raw!$O$24,"NaN")</f>
        <v>8.65</v>
      </c>
      <c r="H2704" s="8">
        <f>'Anomaly Format'!H2705</f>
        <v>0.018</v>
      </c>
      <c r="I2704" s="8">
        <f>iferror('Anomaly Format'!I2705+Raw!$O$24,"NaN")</f>
        <v>8.641</v>
      </c>
      <c r="J2704" s="8">
        <f>'Anomaly Format'!J2705</f>
        <v>0.019</v>
      </c>
      <c r="K2704" s="8">
        <f>iferror('Anomaly Format'!K2705+Raw!$O$24,"NaN")</f>
        <v>8.68</v>
      </c>
      <c r="L2704" s="8">
        <f>'Anomaly Format'!L2705</f>
        <v>0.015</v>
      </c>
    </row>
    <row r="2705">
      <c r="A2705" s="3">
        <v>1975.0</v>
      </c>
      <c r="B2705" s="3">
        <v>4.0</v>
      </c>
      <c r="C2705" s="8">
        <f>iferror('Anomaly Format'!C2706+Raw!$E$24,"NaN")</f>
        <v>8.563</v>
      </c>
      <c r="D2705" s="8">
        <f>'Anomaly Format'!D2706</f>
        <v>0.114</v>
      </c>
      <c r="E2705" s="8">
        <f>iferror('Anomaly Format'!E2706+Raw!$O$24,"NaN")</f>
        <v>8.71</v>
      </c>
      <c r="F2705" s="8">
        <f>'Anomaly Format'!F2706</f>
        <v>0.034</v>
      </c>
      <c r="G2705" s="8">
        <f>iferror('Anomaly Format'!G2706+Raw!$O$24,"NaN")</f>
        <v>8.648</v>
      </c>
      <c r="H2705" s="8">
        <f>'Anomaly Format'!H2706</f>
        <v>0.019</v>
      </c>
      <c r="I2705" s="8">
        <f>iferror('Anomaly Format'!I2706+Raw!$O$24,"NaN")</f>
        <v>8.644</v>
      </c>
      <c r="J2705" s="8">
        <f>'Anomaly Format'!J2706</f>
        <v>0.019</v>
      </c>
      <c r="K2705" s="8">
        <f>iferror('Anomaly Format'!K2706+Raw!$O$24,"NaN")</f>
        <v>8.683</v>
      </c>
      <c r="L2705" s="8">
        <f>'Anomaly Format'!L2706</f>
        <v>0.015</v>
      </c>
    </row>
    <row r="2706">
      <c r="A2706" s="3">
        <v>1975.0</v>
      </c>
      <c r="B2706" s="3">
        <v>5.0</v>
      </c>
      <c r="C2706" s="8">
        <f>iferror('Anomaly Format'!C2707+Raw!$F$24,"NaN")</f>
        <v>11.717</v>
      </c>
      <c r="D2706" s="8">
        <f>'Anomaly Format'!D2707</f>
        <v>0.092</v>
      </c>
      <c r="E2706" s="8">
        <f>iferror('Anomaly Format'!E2707+Raw!$O$24,"NaN")</f>
        <v>8.714</v>
      </c>
      <c r="F2706" s="8">
        <f>'Anomaly Format'!F2707</f>
        <v>0.034</v>
      </c>
      <c r="G2706" s="8">
        <f>iferror('Anomaly Format'!G2707+Raw!$O$24,"NaN")</f>
        <v>8.662</v>
      </c>
      <c r="H2706" s="8">
        <f>'Anomaly Format'!H2707</f>
        <v>0.019</v>
      </c>
      <c r="I2706" s="8">
        <f>iferror('Anomaly Format'!I2707+Raw!$O$24,"NaN")</f>
        <v>8.649</v>
      </c>
      <c r="J2706" s="8">
        <f>'Anomaly Format'!J2707</f>
        <v>0.02</v>
      </c>
      <c r="K2706" s="8">
        <f>iferror('Anomaly Format'!K2707+Raw!$O$24,"NaN")</f>
        <v>8.684</v>
      </c>
      <c r="L2706" s="8">
        <f>'Anomaly Format'!L2707</f>
        <v>0.015</v>
      </c>
    </row>
    <row r="2707">
      <c r="A2707" s="3">
        <v>1975.0</v>
      </c>
      <c r="B2707" s="3">
        <v>6.0</v>
      </c>
      <c r="C2707" s="8">
        <f>iferror('Anomaly Format'!C2708+Raw!$G$24,"NaN")</f>
        <v>13.505</v>
      </c>
      <c r="D2707" s="8">
        <f>'Anomaly Format'!D2708</f>
        <v>0.107</v>
      </c>
      <c r="E2707" s="8">
        <f>iferror('Anomaly Format'!E2708+Raw!$O$24,"NaN")</f>
        <v>8.727</v>
      </c>
      <c r="F2707" s="8">
        <f>'Anomaly Format'!F2708</f>
        <v>0.037</v>
      </c>
      <c r="G2707" s="8">
        <f>iferror('Anomaly Format'!G2708+Raw!$O$24,"NaN")</f>
        <v>8.662</v>
      </c>
      <c r="H2707" s="8">
        <f>'Anomaly Format'!H2708</f>
        <v>0.021</v>
      </c>
      <c r="I2707" s="8">
        <f>iferror('Anomaly Format'!I2708+Raw!$O$24,"NaN")</f>
        <v>8.65</v>
      </c>
      <c r="J2707" s="8">
        <f>'Anomaly Format'!J2708</f>
        <v>0.02</v>
      </c>
      <c r="K2707" s="8">
        <f>iferror('Anomaly Format'!K2708+Raw!$O$24,"NaN")</f>
        <v>8.685</v>
      </c>
      <c r="L2707" s="8">
        <f>'Anomaly Format'!L2708</f>
        <v>0.015</v>
      </c>
    </row>
    <row r="2708">
      <c r="A2708" s="3">
        <v>1975.0</v>
      </c>
      <c r="B2708" s="3">
        <v>7.0</v>
      </c>
      <c r="C2708" s="8">
        <f>iferror('Anomaly Format'!C2709+Raw!$H$24,"NaN")</f>
        <v>14.319</v>
      </c>
      <c r="D2708" s="8">
        <f>'Anomaly Format'!D2709</f>
        <v>0.096</v>
      </c>
      <c r="E2708" s="8">
        <f>iferror('Anomaly Format'!E2709+Raw!$O$24,"NaN")</f>
        <v>8.715</v>
      </c>
      <c r="F2708" s="8">
        <f>'Anomaly Format'!F2709</f>
        <v>0.036</v>
      </c>
      <c r="G2708" s="8">
        <f>iferror('Anomaly Format'!G2709+Raw!$O$24,"NaN")</f>
        <v>8.658</v>
      </c>
      <c r="H2708" s="8">
        <f>'Anomaly Format'!H2709</f>
        <v>0.021</v>
      </c>
      <c r="I2708" s="8">
        <f>iferror('Anomaly Format'!I2709+Raw!$O$24,"NaN")</f>
        <v>8.653</v>
      </c>
      <c r="J2708" s="8">
        <f>'Anomaly Format'!J2709</f>
        <v>0.02</v>
      </c>
      <c r="K2708" s="8">
        <f>iferror('Anomaly Format'!K2709+Raw!$O$24,"NaN")</f>
        <v>8.685</v>
      </c>
      <c r="L2708" s="8">
        <f>'Anomaly Format'!L2709</f>
        <v>0.015</v>
      </c>
    </row>
    <row r="2709">
      <c r="A2709" s="3">
        <v>1975.0</v>
      </c>
      <c r="B2709" s="3">
        <v>8.0</v>
      </c>
      <c r="C2709" s="8">
        <f>iferror('Anomaly Format'!C2710+Raw!$I$24,"NaN")</f>
        <v>13.469</v>
      </c>
      <c r="D2709" s="8">
        <f>'Anomaly Format'!D2710</f>
        <v>0.118</v>
      </c>
      <c r="E2709" s="8">
        <f>iferror('Anomaly Format'!E2710+Raw!$O$24,"NaN")</f>
        <v>8.687</v>
      </c>
      <c r="F2709" s="8">
        <f>'Anomaly Format'!F2710</f>
        <v>0.04</v>
      </c>
      <c r="G2709" s="8">
        <f>iferror('Anomaly Format'!G2710+Raw!$O$24,"NaN")</f>
        <v>8.652</v>
      </c>
      <c r="H2709" s="8">
        <f>'Anomaly Format'!H2710</f>
        <v>0.021</v>
      </c>
      <c r="I2709" s="8">
        <f>iferror('Anomaly Format'!I2710+Raw!$O$24,"NaN")</f>
        <v>8.658</v>
      </c>
      <c r="J2709" s="8">
        <f>'Anomaly Format'!J2710</f>
        <v>0.021</v>
      </c>
      <c r="K2709" s="8">
        <f>iferror('Anomaly Format'!K2710+Raw!$O$24,"NaN")</f>
        <v>8.686</v>
      </c>
      <c r="L2709" s="8">
        <f>'Anomaly Format'!L2710</f>
        <v>0.015</v>
      </c>
    </row>
    <row r="2710">
      <c r="A2710" s="3">
        <v>1975.0</v>
      </c>
      <c r="B2710" s="3">
        <v>9.0</v>
      </c>
      <c r="C2710" s="8">
        <f>iferror('Anomaly Format'!C2711+Raw!$J$24,"NaN")</f>
        <v>12.108</v>
      </c>
      <c r="D2710" s="8">
        <f>'Anomaly Format'!D2711</f>
        <v>0.044</v>
      </c>
      <c r="E2710" s="8">
        <f>iferror('Anomaly Format'!E2711+Raw!$O$24,"NaN")</f>
        <v>8.588</v>
      </c>
      <c r="F2710" s="8">
        <f>'Anomaly Format'!F2711</f>
        <v>0.039</v>
      </c>
      <c r="G2710" s="8">
        <f>iferror('Anomaly Format'!G2711+Raw!$O$24,"NaN")</f>
        <v>8.648</v>
      </c>
      <c r="H2710" s="8">
        <f>'Anomaly Format'!H2711</f>
        <v>0.021</v>
      </c>
      <c r="I2710" s="8">
        <f>iferror('Anomaly Format'!I2711+Raw!$O$24,"NaN")</f>
        <v>8.658</v>
      </c>
      <c r="J2710" s="8">
        <f>'Anomaly Format'!J2711</f>
        <v>0.021</v>
      </c>
      <c r="K2710" s="8">
        <f>iferror('Anomaly Format'!K2711+Raw!$O$24,"NaN")</f>
        <v>8.688</v>
      </c>
      <c r="L2710" s="8">
        <f>'Anomaly Format'!L2711</f>
        <v>0.014</v>
      </c>
    </row>
    <row r="2711">
      <c r="A2711" s="3">
        <v>1975.0</v>
      </c>
      <c r="B2711" s="3">
        <v>10.0</v>
      </c>
      <c r="C2711" s="8">
        <f>iferror('Anomaly Format'!C2712+Raw!$K$24,"NaN")</f>
        <v>9.305</v>
      </c>
      <c r="D2711" s="8">
        <f>'Anomaly Format'!D2712</f>
        <v>0.08</v>
      </c>
      <c r="E2711" s="8">
        <f>iferror('Anomaly Format'!E2712+Raw!$O$24,"NaN")</f>
        <v>8.563</v>
      </c>
      <c r="F2711" s="8">
        <f>'Anomaly Format'!F2712</f>
        <v>0.037</v>
      </c>
      <c r="G2711" s="8">
        <f>iferror('Anomaly Format'!G2712+Raw!$O$24,"NaN")</f>
        <v>8.646</v>
      </c>
      <c r="H2711" s="8">
        <f>'Anomaly Format'!H2712</f>
        <v>0.019</v>
      </c>
      <c r="I2711" s="8">
        <f>iferror('Anomaly Format'!I2712+Raw!$O$24,"NaN")</f>
        <v>8.66</v>
      </c>
      <c r="J2711" s="8">
        <f>'Anomaly Format'!J2712</f>
        <v>0.021</v>
      </c>
      <c r="K2711" s="8">
        <f>iferror('Anomaly Format'!K2712+Raw!$O$24,"NaN")</f>
        <v>8.687</v>
      </c>
      <c r="L2711" s="8">
        <f>'Anomaly Format'!L2712</f>
        <v>0.014</v>
      </c>
    </row>
    <row r="2712">
      <c r="A2712" s="3">
        <v>1975.0</v>
      </c>
      <c r="B2712" s="3">
        <v>11.0</v>
      </c>
      <c r="C2712" s="8">
        <f>iferror('Anomaly Format'!C2713+Raw!$L$24,"NaN")</f>
        <v>5.907</v>
      </c>
      <c r="D2712" s="8">
        <f>'Anomaly Format'!D2713</f>
        <v>0.049</v>
      </c>
      <c r="E2712" s="8">
        <f>iferror('Anomaly Format'!E2713+Raw!$O$24,"NaN")</f>
        <v>8.496</v>
      </c>
      <c r="F2712" s="8">
        <f>'Anomaly Format'!F2713</f>
        <v>0.028</v>
      </c>
      <c r="G2712" s="8">
        <f>iferror('Anomaly Format'!G2713+Raw!$O$24,"NaN")</f>
        <v>8.64</v>
      </c>
      <c r="H2712" s="8">
        <f>'Anomaly Format'!H2713</f>
        <v>0.02</v>
      </c>
      <c r="I2712" s="8">
        <f>iferror('Anomaly Format'!I2713+Raw!$O$24,"NaN")</f>
        <v>8.666</v>
      </c>
      <c r="J2712" s="8">
        <f>'Anomaly Format'!J2713</f>
        <v>0.021</v>
      </c>
      <c r="K2712" s="8">
        <f>iferror('Anomaly Format'!K2713+Raw!$O$24,"NaN")</f>
        <v>8.688</v>
      </c>
      <c r="L2712" s="8">
        <f>'Anomaly Format'!L2713</f>
        <v>0.014</v>
      </c>
    </row>
    <row r="2713">
      <c r="A2713" s="3">
        <v>1975.0</v>
      </c>
      <c r="B2713" s="3">
        <v>12.0</v>
      </c>
      <c r="C2713" s="8">
        <f>iferror('Anomaly Format'!C2714+Raw!$M$24,"NaN")</f>
        <v>3.674</v>
      </c>
      <c r="D2713" s="8">
        <f>'Anomaly Format'!D2714</f>
        <v>0.075</v>
      </c>
      <c r="E2713" s="8">
        <f>iferror('Anomaly Format'!E2714+Raw!$O$24,"NaN")</f>
        <v>8.458</v>
      </c>
      <c r="F2713" s="8">
        <f>'Anomaly Format'!F2714</f>
        <v>0.027</v>
      </c>
      <c r="G2713" s="8">
        <f>iferror('Anomaly Format'!G2714+Raw!$O$24,"NaN")</f>
        <v>8.63</v>
      </c>
      <c r="H2713" s="8">
        <f>'Anomaly Format'!H2714</f>
        <v>0.02</v>
      </c>
      <c r="I2713" s="8">
        <f>iferror('Anomaly Format'!I2714+Raw!$O$24,"NaN")</f>
        <v>8.671</v>
      </c>
      <c r="J2713" s="8">
        <f>'Anomaly Format'!J2714</f>
        <v>0.021</v>
      </c>
      <c r="K2713" s="8">
        <f>iferror('Anomaly Format'!K2714+Raw!$O$24,"NaN")</f>
        <v>8.688</v>
      </c>
      <c r="L2713" s="8">
        <f>'Anomaly Format'!L2714</f>
        <v>0.014</v>
      </c>
    </row>
    <row r="2714">
      <c r="A2714" s="3">
        <v>1976.0</v>
      </c>
      <c r="B2714" s="3">
        <v>1.0</v>
      </c>
      <c r="C2714" s="8">
        <f>iferror('Anomaly Format'!C2715+Raw!$B$24,"NaN")</f>
        <v>2.884</v>
      </c>
      <c r="D2714" s="8">
        <f>'Anomaly Format'!D2715</f>
        <v>0.097</v>
      </c>
      <c r="E2714" s="8">
        <f>iferror('Anomaly Format'!E2715+Raw!$O$24,"NaN")</f>
        <v>8.446</v>
      </c>
      <c r="F2714" s="8">
        <f>'Anomaly Format'!F2715</f>
        <v>0.042</v>
      </c>
      <c r="G2714" s="8">
        <f>iferror('Anomaly Format'!G2715+Raw!$O$24,"NaN")</f>
        <v>8.629</v>
      </c>
      <c r="H2714" s="8">
        <f>'Anomaly Format'!H2715</f>
        <v>0.024</v>
      </c>
      <c r="I2714" s="8">
        <f>iferror('Anomaly Format'!I2715+Raw!$O$24,"NaN")</f>
        <v>8.679</v>
      </c>
      <c r="J2714" s="8">
        <f>'Anomaly Format'!J2715</f>
        <v>0.02</v>
      </c>
      <c r="K2714" s="8">
        <f>iferror('Anomaly Format'!K2715+Raw!$O$24,"NaN")</f>
        <v>8.692</v>
      </c>
      <c r="L2714" s="8">
        <f>'Anomaly Format'!L2715</f>
        <v>0.014</v>
      </c>
    </row>
    <row r="2715">
      <c r="A2715" s="3">
        <v>1976.0</v>
      </c>
      <c r="B2715" s="3">
        <v>2.0</v>
      </c>
      <c r="C2715" s="8">
        <f>iferror('Anomaly Format'!C2716+Raw!$C$24,"NaN")</f>
        <v>3.057</v>
      </c>
      <c r="D2715" s="8">
        <f>'Anomaly Format'!D2716</f>
        <v>0.118</v>
      </c>
      <c r="E2715" s="8">
        <f>iferror('Anomaly Format'!E2716+Raw!$O$24,"NaN")</f>
        <v>8.45</v>
      </c>
      <c r="F2715" s="8">
        <f>'Anomaly Format'!F2716</f>
        <v>0.06</v>
      </c>
      <c r="G2715" s="8">
        <f>iferror('Anomaly Format'!G2716+Raw!$O$24,"NaN")</f>
        <v>8.619</v>
      </c>
      <c r="H2715" s="8">
        <f>'Anomaly Format'!H2716</f>
        <v>0.025</v>
      </c>
      <c r="I2715" s="8">
        <f>iferror('Anomaly Format'!I2716+Raw!$O$24,"NaN")</f>
        <v>8.689</v>
      </c>
      <c r="J2715" s="8">
        <f>'Anomaly Format'!J2716</f>
        <v>0.02</v>
      </c>
      <c r="K2715" s="8">
        <f>iferror('Anomaly Format'!K2716+Raw!$O$24,"NaN")</f>
        <v>8.696</v>
      </c>
      <c r="L2715" s="8">
        <f>'Anomaly Format'!L2716</f>
        <v>0.014</v>
      </c>
    </row>
    <row r="2716">
      <c r="A2716" s="3">
        <v>1976.0</v>
      </c>
      <c r="B2716" s="3">
        <v>3.0</v>
      </c>
      <c r="C2716" s="8">
        <f>iferror('Anomaly Format'!C2717+Raw!$D$24,"NaN")</f>
        <v>4.517</v>
      </c>
      <c r="D2716" s="8">
        <f>'Anomaly Format'!D2717</f>
        <v>0.072</v>
      </c>
      <c r="E2716" s="8">
        <f>iferror('Anomaly Format'!E2717+Raw!$O$24,"NaN")</f>
        <v>8.432</v>
      </c>
      <c r="F2716" s="8">
        <f>'Anomaly Format'!F2717</f>
        <v>0.057</v>
      </c>
      <c r="G2716" s="8">
        <f>iferror('Anomaly Format'!G2717+Raw!$O$24,"NaN")</f>
        <v>8.618</v>
      </c>
      <c r="H2716" s="8">
        <f>'Anomaly Format'!H2717</f>
        <v>0.026</v>
      </c>
      <c r="I2716" s="8">
        <f>iferror('Anomaly Format'!I2717+Raw!$O$24,"NaN")</f>
        <v>8.699</v>
      </c>
      <c r="J2716" s="8">
        <f>'Anomaly Format'!J2717</f>
        <v>0.02</v>
      </c>
      <c r="K2716" s="8">
        <f>iferror('Anomaly Format'!K2717+Raw!$O$24,"NaN")</f>
        <v>8.697</v>
      </c>
      <c r="L2716" s="8">
        <f>'Anomaly Format'!L2717</f>
        <v>0.014</v>
      </c>
    </row>
    <row r="2717">
      <c r="A2717" s="3">
        <v>1976.0</v>
      </c>
      <c r="B2717" s="3">
        <v>4.0</v>
      </c>
      <c r="C2717" s="8">
        <f>iferror('Anomaly Format'!C2718+Raw!$E$24,"NaN")</f>
        <v>8.258</v>
      </c>
      <c r="D2717" s="8">
        <f>'Anomaly Format'!D2718</f>
        <v>0.087</v>
      </c>
      <c r="E2717" s="8">
        <f>iferror('Anomaly Format'!E2718+Raw!$O$24,"NaN")</f>
        <v>8.366</v>
      </c>
      <c r="F2717" s="8">
        <f>'Anomaly Format'!F2718</f>
        <v>0.052</v>
      </c>
      <c r="G2717" s="8">
        <f>iferror('Anomaly Format'!G2718+Raw!$O$24,"NaN")</f>
        <v>8.614</v>
      </c>
      <c r="H2717" s="8">
        <f>'Anomaly Format'!H2718</f>
        <v>0.025</v>
      </c>
      <c r="I2717" s="8">
        <f>iferror('Anomaly Format'!I2718+Raw!$O$24,"NaN")</f>
        <v>8.704</v>
      </c>
      <c r="J2717" s="8">
        <f>'Anomaly Format'!J2718</f>
        <v>0.019</v>
      </c>
      <c r="K2717" s="8">
        <f>iferror('Anomaly Format'!K2718+Raw!$O$24,"NaN")</f>
        <v>8.7</v>
      </c>
      <c r="L2717" s="8">
        <f>'Anomaly Format'!L2718</f>
        <v>0.014</v>
      </c>
    </row>
    <row r="2718">
      <c r="A2718" s="3">
        <v>1976.0</v>
      </c>
      <c r="B2718" s="3">
        <v>5.0</v>
      </c>
      <c r="C2718" s="8">
        <f>iferror('Anomaly Format'!C2719+Raw!$F$24,"NaN")</f>
        <v>10.911</v>
      </c>
      <c r="D2718" s="8">
        <f>'Anomaly Format'!D2719</f>
        <v>0.164</v>
      </c>
      <c r="E2718" s="8">
        <f>iferror('Anomaly Format'!E2719+Raw!$O$24,"NaN")</f>
        <v>8.347</v>
      </c>
      <c r="F2718" s="8">
        <f>'Anomaly Format'!F2719</f>
        <v>0.052</v>
      </c>
      <c r="G2718" s="8">
        <f>iferror('Anomaly Format'!G2719+Raw!$O$24,"NaN")</f>
        <v>8.617</v>
      </c>
      <c r="H2718" s="8">
        <f>'Anomaly Format'!H2719</f>
        <v>0.026</v>
      </c>
      <c r="I2718" s="8">
        <f>iferror('Anomaly Format'!I2719+Raw!$O$24,"NaN")</f>
        <v>8.707</v>
      </c>
      <c r="J2718" s="8">
        <f>'Anomaly Format'!J2719</f>
        <v>0.019</v>
      </c>
      <c r="K2718" s="8">
        <f>iferror('Anomaly Format'!K2719+Raw!$O$24,"NaN")</f>
        <v>8.702</v>
      </c>
      <c r="L2718" s="8">
        <f>'Anomaly Format'!L2719</f>
        <v>0.014</v>
      </c>
    </row>
    <row r="2719">
      <c r="A2719" s="3">
        <v>1976.0</v>
      </c>
      <c r="B2719" s="3">
        <v>6.0</v>
      </c>
      <c r="C2719" s="8">
        <f>iferror('Anomaly Format'!C2720+Raw!$G$24,"NaN")</f>
        <v>13.051</v>
      </c>
      <c r="D2719" s="8">
        <f>'Anomaly Format'!D2720</f>
        <v>0.131</v>
      </c>
      <c r="E2719" s="8">
        <f>iferror('Anomaly Format'!E2720+Raw!$O$24,"NaN")</f>
        <v>8.348</v>
      </c>
      <c r="F2719" s="8">
        <f>'Anomaly Format'!F2720</f>
        <v>0.053</v>
      </c>
      <c r="G2719" s="8">
        <f>iferror('Anomaly Format'!G2720+Raw!$O$24,"NaN")</f>
        <v>8.616</v>
      </c>
      <c r="H2719" s="8">
        <f>'Anomaly Format'!H2720</f>
        <v>0.027</v>
      </c>
      <c r="I2719" s="8">
        <f>iferror('Anomaly Format'!I2720+Raw!$O$24,"NaN")</f>
        <v>8.713</v>
      </c>
      <c r="J2719" s="8">
        <f>'Anomaly Format'!J2720</f>
        <v>0.019</v>
      </c>
      <c r="K2719" s="8">
        <f>iferror('Anomaly Format'!K2720+Raw!$O$24,"NaN")</f>
        <v>8.701</v>
      </c>
      <c r="L2719" s="8">
        <f>'Anomaly Format'!L2720</f>
        <v>0.014</v>
      </c>
    </row>
    <row r="2720">
      <c r="A2720" s="3">
        <v>1976.0</v>
      </c>
      <c r="B2720" s="3">
        <v>7.0</v>
      </c>
      <c r="C2720" s="8">
        <f>iferror('Anomaly Format'!C2721+Raw!$H$24,"NaN")</f>
        <v>14.177</v>
      </c>
      <c r="D2720" s="8">
        <f>'Anomaly Format'!D2721</f>
        <v>0.277</v>
      </c>
      <c r="E2720" s="8">
        <f>iferror('Anomaly Format'!E2721+Raw!$O$24,"NaN")</f>
        <v>8.317</v>
      </c>
      <c r="F2720" s="8">
        <f>'Anomaly Format'!F2721</f>
        <v>0.052</v>
      </c>
      <c r="G2720" s="8">
        <f>iferror('Anomaly Format'!G2721+Raw!$O$24,"NaN")</f>
        <v>8.623</v>
      </c>
      <c r="H2720" s="8">
        <f>'Anomaly Format'!H2721</f>
        <v>0.027</v>
      </c>
      <c r="I2720" s="8">
        <f>iferror('Anomaly Format'!I2721+Raw!$O$24,"NaN")</f>
        <v>8.718</v>
      </c>
      <c r="J2720" s="8">
        <f>'Anomaly Format'!J2721</f>
        <v>0.02</v>
      </c>
      <c r="K2720" s="8">
        <f>iferror('Anomaly Format'!K2721+Raw!$O$24,"NaN")</f>
        <v>8.7</v>
      </c>
      <c r="L2720" s="8">
        <f>'Anomaly Format'!L2721</f>
        <v>0.014</v>
      </c>
    </row>
    <row r="2721">
      <c r="A2721" s="3">
        <v>1976.0</v>
      </c>
      <c r="B2721" s="3">
        <v>8.0</v>
      </c>
      <c r="C2721" s="8">
        <f>iferror('Anomaly Format'!C2722+Raw!$I$24,"NaN")</f>
        <v>13.517</v>
      </c>
      <c r="D2721" s="8">
        <f>'Anomaly Format'!D2722</f>
        <v>0.225</v>
      </c>
      <c r="E2721" s="8">
        <f>iferror('Anomaly Format'!E2722+Raw!$O$24,"NaN")</f>
        <v>8.355</v>
      </c>
      <c r="F2721" s="8">
        <f>'Anomaly Format'!F2722</f>
        <v>0.055</v>
      </c>
      <c r="G2721" s="8">
        <f>iferror('Anomaly Format'!G2722+Raw!$O$24,"NaN")</f>
        <v>8.628</v>
      </c>
      <c r="H2721" s="8">
        <f>'Anomaly Format'!H2722</f>
        <v>0.027</v>
      </c>
      <c r="I2721" s="8">
        <f>iferror('Anomaly Format'!I2722+Raw!$O$24,"NaN")</f>
        <v>8.723</v>
      </c>
      <c r="J2721" s="8">
        <f>'Anomaly Format'!J2722</f>
        <v>0.02</v>
      </c>
      <c r="K2721" s="8">
        <f>iferror('Anomaly Format'!K2722+Raw!$O$24,"NaN")</f>
        <v>8.702</v>
      </c>
      <c r="L2721" s="8">
        <f>'Anomaly Format'!L2722</f>
        <v>0.014</v>
      </c>
    </row>
    <row r="2722">
      <c r="A2722" s="3">
        <v>1976.0</v>
      </c>
      <c r="B2722" s="3">
        <v>9.0</v>
      </c>
      <c r="C2722" s="8">
        <f>iferror('Anomaly Format'!C2723+Raw!$J$24,"NaN")</f>
        <v>11.89</v>
      </c>
      <c r="D2722" s="8">
        <f>'Anomaly Format'!D2723</f>
        <v>0.049</v>
      </c>
      <c r="E2722" s="8">
        <f>iferror('Anomaly Format'!E2723+Raw!$O$24,"NaN")</f>
        <v>8.456</v>
      </c>
      <c r="F2722" s="8">
        <f>'Anomaly Format'!F2723</f>
        <v>0.054</v>
      </c>
      <c r="G2722" s="8">
        <f>iferror('Anomaly Format'!G2723+Raw!$O$24,"NaN")</f>
        <v>8.633</v>
      </c>
      <c r="H2722" s="8">
        <f>'Anomaly Format'!H2723</f>
        <v>0.027</v>
      </c>
      <c r="I2722" s="8">
        <f>iferror('Anomaly Format'!I2723+Raw!$O$24,"NaN")</f>
        <v>8.724</v>
      </c>
      <c r="J2722" s="8">
        <f>'Anomaly Format'!J2723</f>
        <v>0.02</v>
      </c>
      <c r="K2722" s="8">
        <f>iferror('Anomaly Format'!K2723+Raw!$O$24,"NaN")</f>
        <v>8.701</v>
      </c>
      <c r="L2722" s="8">
        <f>'Anomaly Format'!L2723</f>
        <v>0.014</v>
      </c>
    </row>
    <row r="2723">
      <c r="A2723" s="3">
        <v>1976.0</v>
      </c>
      <c r="B2723" s="3">
        <v>10.0</v>
      </c>
      <c r="C2723" s="8">
        <f>iferror('Anomaly Format'!C2724+Raw!$K$24,"NaN")</f>
        <v>8.514</v>
      </c>
      <c r="D2723" s="8">
        <f>'Anomaly Format'!D2724</f>
        <v>0.167</v>
      </c>
      <c r="E2723" s="8">
        <f>iferror('Anomaly Format'!E2724+Raw!$O$24,"NaN")</f>
        <v>8.503</v>
      </c>
      <c r="F2723" s="8">
        <f>'Anomaly Format'!F2724</f>
        <v>0.047</v>
      </c>
      <c r="G2723" s="8">
        <f>iferror('Anomaly Format'!G2724+Raw!$O$24,"NaN")</f>
        <v>8.635</v>
      </c>
      <c r="H2723" s="8">
        <f>'Anomaly Format'!H2724</f>
        <v>0.028</v>
      </c>
      <c r="I2723" s="8">
        <f>iferror('Anomaly Format'!I2724+Raw!$O$24,"NaN")</f>
        <v>8.724</v>
      </c>
      <c r="J2723" s="8">
        <f>'Anomaly Format'!J2724</f>
        <v>0.02</v>
      </c>
      <c r="K2723" s="8">
        <f>iferror('Anomaly Format'!K2724+Raw!$O$24,"NaN")</f>
        <v>8.702</v>
      </c>
      <c r="L2723" s="8">
        <f>'Anomaly Format'!L2724</f>
        <v>0.014</v>
      </c>
    </row>
    <row r="2724">
      <c r="A2724" s="3">
        <v>1976.0</v>
      </c>
      <c r="B2724" s="3">
        <v>11.0</v>
      </c>
      <c r="C2724" s="8">
        <f>iferror('Anomaly Format'!C2725+Raw!$L$24,"NaN")</f>
        <v>5.679</v>
      </c>
      <c r="D2724" s="8">
        <f>'Anomaly Format'!D2725</f>
        <v>0.052</v>
      </c>
      <c r="E2724" s="8">
        <f>iferror('Anomaly Format'!E2725+Raw!$O$24,"NaN")</f>
        <v>8.574</v>
      </c>
      <c r="F2724" s="8">
        <f>'Anomaly Format'!F2725</f>
        <v>0.045</v>
      </c>
      <c r="G2724" s="8">
        <f>iferror('Anomaly Format'!G2725+Raw!$O$24,"NaN")</f>
        <v>8.635</v>
      </c>
      <c r="H2724" s="8">
        <f>'Anomaly Format'!H2725</f>
        <v>0.029</v>
      </c>
      <c r="I2724" s="8">
        <f>iferror('Anomaly Format'!I2725+Raw!$O$24,"NaN")</f>
        <v>8.724</v>
      </c>
      <c r="J2724" s="8">
        <f>'Anomaly Format'!J2725</f>
        <v>0.02</v>
      </c>
      <c r="K2724" s="8">
        <f>iferror('Anomaly Format'!K2725+Raw!$O$24,"NaN")</f>
        <v>8.702</v>
      </c>
      <c r="L2724" s="8">
        <f>'Anomaly Format'!L2725</f>
        <v>0.014</v>
      </c>
    </row>
    <row r="2725">
      <c r="A2725" s="3">
        <v>1976.0</v>
      </c>
      <c r="B2725" s="3">
        <v>12.0</v>
      </c>
      <c r="C2725" s="8">
        <f>iferror('Anomaly Format'!C2726+Raw!$M$24,"NaN")</f>
        <v>3.689</v>
      </c>
      <c r="D2725" s="8">
        <f>'Anomaly Format'!D2726</f>
        <v>0.096</v>
      </c>
      <c r="E2725" s="8">
        <f>iferror('Anomaly Format'!E2726+Raw!$O$24,"NaN")</f>
        <v>8.642</v>
      </c>
      <c r="F2725" s="8">
        <f>'Anomaly Format'!F2726</f>
        <v>0.041</v>
      </c>
      <c r="G2725" s="8">
        <f>iferror('Anomaly Format'!G2726+Raw!$O$24,"NaN")</f>
        <v>8.635</v>
      </c>
      <c r="H2725" s="8">
        <f>'Anomaly Format'!H2726</f>
        <v>0.028</v>
      </c>
      <c r="I2725" s="8">
        <f>iferror('Anomaly Format'!I2726+Raw!$O$24,"NaN")</f>
        <v>8.73</v>
      </c>
      <c r="J2725" s="8">
        <f>'Anomaly Format'!J2726</f>
        <v>0.02</v>
      </c>
      <c r="K2725" s="8">
        <f>iferror('Anomaly Format'!K2726+Raw!$O$24,"NaN")</f>
        <v>8.704</v>
      </c>
      <c r="L2725" s="8">
        <f>'Anomaly Format'!L2726</f>
        <v>0.014</v>
      </c>
    </row>
    <row r="2726">
      <c r="A2726" s="3">
        <v>1977.0</v>
      </c>
      <c r="B2726" s="3">
        <v>1.0</v>
      </c>
      <c r="C2726" s="8">
        <f>iferror('Anomaly Format'!C2727+Raw!$B$24,"NaN")</f>
        <v>2.509</v>
      </c>
      <c r="D2726" s="8">
        <f>'Anomaly Format'!D2727</f>
        <v>0.082</v>
      </c>
      <c r="E2726" s="8">
        <f>iferror('Anomaly Format'!E2727+Raw!$O$24,"NaN")</f>
        <v>8.681</v>
      </c>
      <c r="F2726" s="8">
        <f>'Anomaly Format'!F2727</f>
        <v>0.034</v>
      </c>
      <c r="G2726" s="8">
        <f>iferror('Anomaly Format'!G2727+Raw!$O$24,"NaN")</f>
        <v>8.632</v>
      </c>
      <c r="H2726" s="8">
        <f>'Anomaly Format'!H2727</f>
        <v>0.028</v>
      </c>
      <c r="I2726" s="8">
        <f>iferror('Anomaly Format'!I2727+Raw!$O$24,"NaN")</f>
        <v>8.737</v>
      </c>
      <c r="J2726" s="8">
        <f>'Anomaly Format'!J2727</f>
        <v>0.021</v>
      </c>
      <c r="K2726" s="8">
        <f>iferror('Anomaly Format'!K2727+Raw!$O$24,"NaN")</f>
        <v>8.706</v>
      </c>
      <c r="L2726" s="8">
        <f>'Anomaly Format'!L2727</f>
        <v>0.014</v>
      </c>
    </row>
    <row r="2727">
      <c r="A2727" s="3">
        <v>1977.0</v>
      </c>
      <c r="B2727" s="3">
        <v>2.0</v>
      </c>
      <c r="C2727" s="8">
        <f>iferror('Anomaly Format'!C2728+Raw!$C$24,"NaN")</f>
        <v>3.511</v>
      </c>
      <c r="D2727" s="8">
        <f>'Anomaly Format'!D2728</f>
        <v>0.104</v>
      </c>
      <c r="E2727" s="8">
        <f>iferror('Anomaly Format'!E2728+Raw!$O$24,"NaN")</f>
        <v>8.732</v>
      </c>
      <c r="F2727" s="8">
        <f>'Anomaly Format'!F2728</f>
        <v>0.028</v>
      </c>
      <c r="G2727" s="8">
        <f>iferror('Anomaly Format'!G2728+Raw!$O$24,"NaN")</f>
        <v>8.629</v>
      </c>
      <c r="H2727" s="8">
        <f>'Anomaly Format'!H2728</f>
        <v>0.028</v>
      </c>
      <c r="I2727" s="8">
        <f>iferror('Anomaly Format'!I2728+Raw!$O$24,"NaN")</f>
        <v>8.743</v>
      </c>
      <c r="J2727" s="8">
        <f>'Anomaly Format'!J2728</f>
        <v>0.021</v>
      </c>
      <c r="K2727" s="8">
        <f>iferror('Anomaly Format'!K2728+Raw!$O$24,"NaN")</f>
        <v>8.711</v>
      </c>
      <c r="L2727" s="8">
        <f>'Anomaly Format'!L2728</f>
        <v>0.014</v>
      </c>
    </row>
    <row r="2728">
      <c r="A2728" s="3">
        <v>1977.0</v>
      </c>
      <c r="B2728" s="3">
        <v>3.0</v>
      </c>
      <c r="C2728" s="8">
        <f>iferror('Anomaly Format'!C2729+Raw!$D$24,"NaN")</f>
        <v>5.733</v>
      </c>
      <c r="D2728" s="8">
        <f>'Anomaly Format'!D2729</f>
        <v>0.089</v>
      </c>
      <c r="E2728" s="8">
        <f>iferror('Anomaly Format'!E2729+Raw!$O$24,"NaN")</f>
        <v>8.731</v>
      </c>
      <c r="F2728" s="8">
        <f>'Anomaly Format'!F2729</f>
        <v>0.038</v>
      </c>
      <c r="G2728" s="8">
        <f>iferror('Anomaly Format'!G2729+Raw!$O$24,"NaN")</f>
        <v>8.637</v>
      </c>
      <c r="H2728" s="8">
        <f>'Anomaly Format'!H2729</f>
        <v>0.028</v>
      </c>
      <c r="I2728" s="8">
        <f>iferror('Anomaly Format'!I2729+Raw!$O$24,"NaN")</f>
        <v>8.741</v>
      </c>
      <c r="J2728" s="8">
        <f>'Anomaly Format'!J2729</f>
        <v>0.02</v>
      </c>
      <c r="K2728" s="8">
        <f>iferror('Anomaly Format'!K2729+Raw!$O$24,"NaN")</f>
        <v>8.711</v>
      </c>
      <c r="L2728" s="8">
        <f>'Anomaly Format'!L2729</f>
        <v>0.014</v>
      </c>
    </row>
    <row r="2729">
      <c r="A2729" s="3">
        <v>1977.0</v>
      </c>
      <c r="B2729" s="3">
        <v>4.0</v>
      </c>
      <c r="C2729" s="8">
        <f>iferror('Anomaly Format'!C2730+Raw!$E$24,"NaN")</f>
        <v>8.822</v>
      </c>
      <c r="D2729" s="8">
        <f>'Anomaly Format'!D2730</f>
        <v>0.067</v>
      </c>
      <c r="E2729" s="8">
        <f>iferror('Anomaly Format'!E2730+Raw!$O$24,"NaN")</f>
        <v>8.786</v>
      </c>
      <c r="F2729" s="8">
        <f>'Anomaly Format'!F2730</f>
        <v>0.033</v>
      </c>
      <c r="G2729" s="8">
        <f>iferror('Anomaly Format'!G2730+Raw!$O$24,"NaN")</f>
        <v>8.645</v>
      </c>
      <c r="H2729" s="8">
        <f>'Anomaly Format'!H2730</f>
        <v>0.027</v>
      </c>
      <c r="I2729" s="8">
        <f>iferror('Anomaly Format'!I2730+Raw!$O$24,"NaN")</f>
        <v>8.742</v>
      </c>
      <c r="J2729" s="8">
        <f>'Anomaly Format'!J2730</f>
        <v>0.021</v>
      </c>
      <c r="K2729" s="8">
        <f>iferror('Anomaly Format'!K2730+Raw!$O$24,"NaN")</f>
        <v>8.712</v>
      </c>
      <c r="L2729" s="8">
        <f>'Anomaly Format'!L2730</f>
        <v>0.014</v>
      </c>
    </row>
    <row r="2730">
      <c r="A2730" s="3">
        <v>1977.0</v>
      </c>
      <c r="B2730" s="3">
        <v>5.0</v>
      </c>
      <c r="C2730" s="8">
        <f>iferror('Anomaly Format'!C2731+Raw!$F$24,"NaN")</f>
        <v>11.76</v>
      </c>
      <c r="D2730" s="8">
        <f>'Anomaly Format'!D2731</f>
        <v>0.177</v>
      </c>
      <c r="E2730" s="8">
        <f>iferror('Anomaly Format'!E2731+Raw!$O$24,"NaN")</f>
        <v>8.859</v>
      </c>
      <c r="F2730" s="8">
        <f>'Anomaly Format'!F2731</f>
        <v>0.036</v>
      </c>
      <c r="G2730" s="8">
        <f>iferror('Anomaly Format'!G2731+Raw!$O$24,"NaN")</f>
        <v>8.652</v>
      </c>
      <c r="H2730" s="8">
        <f>'Anomaly Format'!H2731</f>
        <v>0.027</v>
      </c>
      <c r="I2730" s="8">
        <f>iferror('Anomaly Format'!I2731+Raw!$O$24,"NaN")</f>
        <v>8.744</v>
      </c>
      <c r="J2730" s="8">
        <f>'Anomaly Format'!J2731</f>
        <v>0.02</v>
      </c>
      <c r="K2730" s="8">
        <f>iferror('Anomaly Format'!K2731+Raw!$O$24,"NaN")</f>
        <v>8.712</v>
      </c>
      <c r="L2730" s="8">
        <f>'Anomaly Format'!L2731</f>
        <v>0.014</v>
      </c>
    </row>
    <row r="2731">
      <c r="A2731" s="3">
        <v>1977.0</v>
      </c>
      <c r="B2731" s="3">
        <v>6.0</v>
      </c>
      <c r="C2731" s="8">
        <f>iferror('Anomaly Format'!C2732+Raw!$G$24,"NaN")</f>
        <v>13.869</v>
      </c>
      <c r="D2731" s="8">
        <f>'Anomaly Format'!D2732</f>
        <v>0.072</v>
      </c>
      <c r="E2731" s="8">
        <f>iferror('Anomaly Format'!E2732+Raw!$O$24,"NaN")</f>
        <v>8.867</v>
      </c>
      <c r="F2731" s="8">
        <f>'Anomaly Format'!F2732</f>
        <v>0.038</v>
      </c>
      <c r="G2731" s="8">
        <f>iferror('Anomaly Format'!G2732+Raw!$O$24,"NaN")</f>
        <v>8.67</v>
      </c>
      <c r="H2731" s="8">
        <f>'Anomaly Format'!H2732</f>
        <v>0.028</v>
      </c>
      <c r="I2731" s="8">
        <f>iferror('Anomaly Format'!I2732+Raw!$O$24,"NaN")</f>
        <v>8.743</v>
      </c>
      <c r="J2731" s="8">
        <f>'Anomaly Format'!J2732</f>
        <v>0.022</v>
      </c>
      <c r="K2731" s="8">
        <f>iferror('Anomaly Format'!K2732+Raw!$O$24,"NaN")</f>
        <v>8.715</v>
      </c>
      <c r="L2731" s="8">
        <f>'Anomaly Format'!L2732</f>
        <v>0.014</v>
      </c>
    </row>
    <row r="2732">
      <c r="A2732" s="3">
        <v>1977.0</v>
      </c>
      <c r="B2732" s="3">
        <v>7.0</v>
      </c>
      <c r="C2732" s="8">
        <f>iferror('Anomaly Format'!C2733+Raw!$H$24,"NaN")</f>
        <v>14.641</v>
      </c>
      <c r="D2732" s="8">
        <f>'Anomaly Format'!D2733</f>
        <v>0.123</v>
      </c>
      <c r="E2732" s="8">
        <f>iferror('Anomaly Format'!E2733+Raw!$O$24,"NaN")</f>
        <v>8.886</v>
      </c>
      <c r="F2732" s="8">
        <f>'Anomaly Format'!F2733</f>
        <v>0.04</v>
      </c>
      <c r="G2732" s="8">
        <f>iferror('Anomaly Format'!G2733+Raw!$O$24,"NaN")</f>
        <v>8.669</v>
      </c>
      <c r="H2732" s="8">
        <f>'Anomaly Format'!H2733</f>
        <v>0.028</v>
      </c>
      <c r="I2732" s="8">
        <f>iferror('Anomaly Format'!I2733+Raw!$O$24,"NaN")</f>
        <v>8.745</v>
      </c>
      <c r="J2732" s="8">
        <f>'Anomaly Format'!J2733</f>
        <v>0.023</v>
      </c>
      <c r="K2732" s="8">
        <f>iferror('Anomaly Format'!K2733+Raw!$O$24,"NaN")</f>
        <v>8.717</v>
      </c>
      <c r="L2732" s="8">
        <f>'Anomaly Format'!L2733</f>
        <v>0.014</v>
      </c>
    </row>
    <row r="2733">
      <c r="A2733" s="3">
        <v>1977.0</v>
      </c>
      <c r="B2733" s="3">
        <v>8.0</v>
      </c>
      <c r="C2733" s="8">
        <f>iferror('Anomaly Format'!C2734+Raw!$I$24,"NaN")</f>
        <v>14.126</v>
      </c>
      <c r="D2733" s="8">
        <f>'Anomaly Format'!D2734</f>
        <v>0.122</v>
      </c>
      <c r="E2733" s="8">
        <f>iferror('Anomaly Format'!E2734+Raw!$O$24,"NaN")</f>
        <v>8.884</v>
      </c>
      <c r="F2733" s="8">
        <f>'Anomaly Format'!F2734</f>
        <v>0.04</v>
      </c>
      <c r="G2733" s="8">
        <f>iferror('Anomaly Format'!G2734+Raw!$O$24,"NaN")</f>
        <v>8.674</v>
      </c>
      <c r="H2733" s="8">
        <f>'Anomaly Format'!H2734</f>
        <v>0.029</v>
      </c>
      <c r="I2733" s="8">
        <f>iferror('Anomaly Format'!I2734+Raw!$O$24,"NaN")</f>
        <v>8.743</v>
      </c>
      <c r="J2733" s="8">
        <f>'Anomaly Format'!J2734</f>
        <v>0.023</v>
      </c>
      <c r="K2733" s="8">
        <f>iferror('Anomaly Format'!K2734+Raw!$O$24,"NaN")</f>
        <v>8.718</v>
      </c>
      <c r="L2733" s="8">
        <f>'Anomaly Format'!L2734</f>
        <v>0.014</v>
      </c>
    </row>
    <row r="2734">
      <c r="A2734" s="3">
        <v>1977.0</v>
      </c>
      <c r="B2734" s="3">
        <v>9.0</v>
      </c>
      <c r="C2734" s="8">
        <f>iferror('Anomaly Format'!C2735+Raw!$J$24,"NaN")</f>
        <v>11.878</v>
      </c>
      <c r="D2734" s="8">
        <f>'Anomaly Format'!D2735</f>
        <v>0.15</v>
      </c>
      <c r="E2734" s="8">
        <f>iferror('Anomaly Format'!E2735+Raw!$O$24,"NaN")</f>
        <v>8.875</v>
      </c>
      <c r="F2734" s="8">
        <f>'Anomaly Format'!F2735</f>
        <v>0.033</v>
      </c>
      <c r="G2734" s="8">
        <f>iferror('Anomaly Format'!G2735+Raw!$O$24,"NaN")</f>
        <v>8.668</v>
      </c>
      <c r="H2734" s="8">
        <f>'Anomaly Format'!H2735</f>
        <v>0.028</v>
      </c>
      <c r="I2734" s="8">
        <f>iferror('Anomaly Format'!I2735+Raw!$O$24,"NaN")</f>
        <v>8.744</v>
      </c>
      <c r="J2734" s="8">
        <f>'Anomaly Format'!J2735</f>
        <v>0.022</v>
      </c>
      <c r="K2734" s="8">
        <f>iferror('Anomaly Format'!K2735+Raw!$O$24,"NaN")</f>
        <v>8.72</v>
      </c>
      <c r="L2734" s="8">
        <f>'Anomaly Format'!L2735</f>
        <v>0.014</v>
      </c>
    </row>
    <row r="2735">
      <c r="A2735" s="3">
        <v>1977.0</v>
      </c>
      <c r="B2735" s="3">
        <v>10.0</v>
      </c>
      <c r="C2735" s="8">
        <f>iferror('Anomaly Format'!C2736+Raw!$K$24,"NaN")</f>
        <v>9.175</v>
      </c>
      <c r="D2735" s="8">
        <f>'Anomaly Format'!D2736</f>
        <v>0.089</v>
      </c>
      <c r="E2735" s="8">
        <f>iferror('Anomaly Format'!E2736+Raw!$O$24,"NaN")</f>
        <v>8.872</v>
      </c>
      <c r="F2735" s="8">
        <f>'Anomaly Format'!F2736</f>
        <v>0.034</v>
      </c>
      <c r="G2735" s="8">
        <f>iferror('Anomaly Format'!G2736+Raw!$O$24,"NaN")</f>
        <v>8.674</v>
      </c>
      <c r="H2735" s="8">
        <f>'Anomaly Format'!H2736</f>
        <v>0.027</v>
      </c>
      <c r="I2735" s="8">
        <f>iferror('Anomaly Format'!I2736+Raw!$O$24,"NaN")</f>
        <v>8.744</v>
      </c>
      <c r="J2735" s="8">
        <f>'Anomaly Format'!J2736</f>
        <v>0.022</v>
      </c>
      <c r="K2735" s="8">
        <f>iferror('Anomaly Format'!K2736+Raw!$O$24,"NaN")</f>
        <v>8.72</v>
      </c>
      <c r="L2735" s="8">
        <f>'Anomaly Format'!L2736</f>
        <v>0.014</v>
      </c>
    </row>
    <row r="2736">
      <c r="A2736" s="3">
        <v>1977.0</v>
      </c>
      <c r="B2736" s="3">
        <v>11.0</v>
      </c>
      <c r="C2736" s="8">
        <f>iferror('Anomaly Format'!C2737+Raw!$L$24,"NaN")</f>
        <v>6.557</v>
      </c>
      <c r="D2736" s="8">
        <f>'Anomaly Format'!D2737</f>
        <v>0.062</v>
      </c>
      <c r="E2736" s="8">
        <f>iferror('Anomaly Format'!E2737+Raw!$O$24,"NaN")</f>
        <v>8.839</v>
      </c>
      <c r="F2736" s="8">
        <f>'Anomaly Format'!F2737</f>
        <v>0.042</v>
      </c>
      <c r="G2736" s="8">
        <f>iferror('Anomaly Format'!G2737+Raw!$O$24,"NaN")</f>
        <v>8.675</v>
      </c>
      <c r="H2736" s="8">
        <f>'Anomaly Format'!H2737</f>
        <v>0.028</v>
      </c>
      <c r="I2736" s="8">
        <f>iferror('Anomaly Format'!I2737+Raw!$O$24,"NaN")</f>
        <v>8.745</v>
      </c>
      <c r="J2736" s="8">
        <f>'Anomaly Format'!J2737</f>
        <v>0.023</v>
      </c>
      <c r="K2736" s="8">
        <f>iferror('Anomaly Format'!K2737+Raw!$O$24,"NaN")</f>
        <v>8.719</v>
      </c>
      <c r="L2736" s="8">
        <f>'Anomaly Format'!L2737</f>
        <v>0.013</v>
      </c>
    </row>
    <row r="2737">
      <c r="A2737" s="3">
        <v>1977.0</v>
      </c>
      <c r="B2737" s="3">
        <v>12.0</v>
      </c>
      <c r="C2737" s="8">
        <f>iferror('Anomaly Format'!C2738+Raw!$M$24,"NaN")</f>
        <v>3.783</v>
      </c>
      <c r="D2737" s="8">
        <f>'Anomaly Format'!D2738</f>
        <v>0.165</v>
      </c>
      <c r="E2737" s="8">
        <f>iferror('Anomaly Format'!E2738+Raw!$O$24,"NaN")</f>
        <v>8.782</v>
      </c>
      <c r="F2737" s="8">
        <f>'Anomaly Format'!F2738</f>
        <v>0.041</v>
      </c>
      <c r="G2737" s="8">
        <f>iferror('Anomaly Format'!G2738+Raw!$O$24,"NaN")</f>
        <v>8.675</v>
      </c>
      <c r="H2737" s="8">
        <f>'Anomaly Format'!H2738</f>
        <v>0.03</v>
      </c>
      <c r="I2737" s="8">
        <f>iferror('Anomaly Format'!I2738+Raw!$O$24,"NaN")</f>
        <v>8.751</v>
      </c>
      <c r="J2737" s="8">
        <f>'Anomaly Format'!J2738</f>
        <v>0.023</v>
      </c>
      <c r="K2737" s="8">
        <f>iferror('Anomaly Format'!K2738+Raw!$O$24,"NaN")</f>
        <v>8.722</v>
      </c>
      <c r="L2737" s="8">
        <f>'Anomaly Format'!L2738</f>
        <v>0.013</v>
      </c>
    </row>
    <row r="2738">
      <c r="A2738" s="3">
        <v>1978.0</v>
      </c>
      <c r="B2738" s="3">
        <v>1.0</v>
      </c>
      <c r="C2738" s="8">
        <f>iferror('Anomaly Format'!C2739+Raw!$B$24,"NaN")</f>
        <v>2.741</v>
      </c>
      <c r="D2738" s="8">
        <f>'Anomaly Format'!D2739</f>
        <v>0.129</v>
      </c>
      <c r="E2738" s="8">
        <f>iferror('Anomaly Format'!E2739+Raw!$O$24,"NaN")</f>
        <v>8.758</v>
      </c>
      <c r="F2738" s="8">
        <f>'Anomaly Format'!F2739</f>
        <v>0.047</v>
      </c>
      <c r="G2738" s="8">
        <f>iferror('Anomaly Format'!G2739+Raw!$O$24,"NaN")</f>
        <v>8.682</v>
      </c>
      <c r="H2738" s="8">
        <f>'Anomaly Format'!H2739</f>
        <v>0.031</v>
      </c>
      <c r="I2738" s="8">
        <f>iferror('Anomaly Format'!I2739+Raw!$O$24,"NaN")</f>
        <v>8.754</v>
      </c>
      <c r="J2738" s="8">
        <f>'Anomaly Format'!J2739</f>
        <v>0.023</v>
      </c>
      <c r="K2738" s="8">
        <f>iferror('Anomaly Format'!K2739+Raw!$O$24,"NaN")</f>
        <v>8.727</v>
      </c>
      <c r="L2738" s="8">
        <f>'Anomaly Format'!L2739</f>
        <v>0.013</v>
      </c>
    </row>
    <row r="2739">
      <c r="A2739" s="3">
        <v>1978.0</v>
      </c>
      <c r="B2739" s="3">
        <v>2.0</v>
      </c>
      <c r="C2739" s="8">
        <f>iferror('Anomaly Format'!C2740+Raw!$C$24,"NaN")</f>
        <v>3.488</v>
      </c>
      <c r="D2739" s="8">
        <f>'Anomaly Format'!D2740</f>
        <v>0.075</v>
      </c>
      <c r="E2739" s="8">
        <f>iferror('Anomaly Format'!E2740+Raw!$O$24,"NaN")</f>
        <v>8.689</v>
      </c>
      <c r="F2739" s="8">
        <f>'Anomaly Format'!F2740</f>
        <v>0.046</v>
      </c>
      <c r="G2739" s="8">
        <f>iferror('Anomaly Format'!G2740+Raw!$O$24,"NaN")</f>
        <v>8.694</v>
      </c>
      <c r="H2739" s="8">
        <f>'Anomaly Format'!H2740</f>
        <v>0.033</v>
      </c>
      <c r="I2739" s="8">
        <f>iferror('Anomaly Format'!I2740+Raw!$O$24,"NaN")</f>
        <v>8.754</v>
      </c>
      <c r="J2739" s="8">
        <f>'Anomaly Format'!J2740</f>
        <v>0.023</v>
      </c>
      <c r="K2739" s="8">
        <f>iferror('Anomaly Format'!K2740+Raw!$O$24,"NaN")</f>
        <v>8.728</v>
      </c>
      <c r="L2739" s="8">
        <f>'Anomaly Format'!L2740</f>
        <v>0.013</v>
      </c>
    </row>
    <row r="2740">
      <c r="A2740" s="3">
        <v>1978.0</v>
      </c>
      <c r="B2740" s="3">
        <v>3.0</v>
      </c>
      <c r="C2740" s="8">
        <f>iferror('Anomaly Format'!C2741+Raw!$D$24,"NaN")</f>
        <v>5.628</v>
      </c>
      <c r="D2740" s="8">
        <f>'Anomaly Format'!D2741</f>
        <v>0.081</v>
      </c>
      <c r="E2740" s="8">
        <f>iferror('Anomaly Format'!E2741+Raw!$O$24,"NaN")</f>
        <v>8.703</v>
      </c>
      <c r="F2740" s="8">
        <f>'Anomaly Format'!F2741</f>
        <v>0.044</v>
      </c>
      <c r="G2740" s="8">
        <f>iferror('Anomaly Format'!G2741+Raw!$O$24,"NaN")</f>
        <v>8.698</v>
      </c>
      <c r="H2740" s="8">
        <f>'Anomaly Format'!H2741</f>
        <v>0.034</v>
      </c>
      <c r="I2740" s="8">
        <f>iferror('Anomaly Format'!I2741+Raw!$O$24,"NaN")</f>
        <v>8.753</v>
      </c>
      <c r="J2740" s="8">
        <f>'Anomaly Format'!J2741</f>
        <v>0.023</v>
      </c>
      <c r="K2740" s="8">
        <f>iferror('Anomaly Format'!K2741+Raw!$O$24,"NaN")</f>
        <v>8.727</v>
      </c>
      <c r="L2740" s="8">
        <f>'Anomaly Format'!L2741</f>
        <v>0.013</v>
      </c>
    </row>
    <row r="2741">
      <c r="A2741" s="3">
        <v>1978.0</v>
      </c>
      <c r="B2741" s="3">
        <v>4.0</v>
      </c>
      <c r="C2741" s="8">
        <f>iferror('Anomaly Format'!C2742+Raw!$E$24,"NaN")</f>
        <v>8.786</v>
      </c>
      <c r="D2741" s="8">
        <f>'Anomaly Format'!D2742</f>
        <v>0.056</v>
      </c>
      <c r="E2741" s="8">
        <f>iferror('Anomaly Format'!E2742+Raw!$O$24,"NaN")</f>
        <v>8.716</v>
      </c>
      <c r="F2741" s="8">
        <f>'Anomaly Format'!F2742</f>
        <v>0.042</v>
      </c>
      <c r="G2741" s="8">
        <f>iferror('Anomaly Format'!G2742+Raw!$O$24,"NaN")</f>
        <v>8.702</v>
      </c>
      <c r="H2741" s="8">
        <f>'Anomaly Format'!H2742</f>
        <v>0.033</v>
      </c>
      <c r="I2741" s="8">
        <f>iferror('Anomaly Format'!I2742+Raw!$O$24,"NaN")</f>
        <v>8.751</v>
      </c>
      <c r="J2741" s="8">
        <f>'Anomaly Format'!J2742</f>
        <v>0.022</v>
      </c>
      <c r="K2741" s="8">
        <f>iferror('Anomaly Format'!K2742+Raw!$O$24,"NaN")</f>
        <v>8.73</v>
      </c>
      <c r="L2741" s="8">
        <f>'Anomaly Format'!L2742</f>
        <v>0.013</v>
      </c>
    </row>
    <row r="2742">
      <c r="A2742" s="3">
        <v>1978.0</v>
      </c>
      <c r="B2742" s="3">
        <v>5.0</v>
      </c>
      <c r="C2742" s="8">
        <f>iferror('Anomaly Format'!C2743+Raw!$F$24,"NaN")</f>
        <v>11.364</v>
      </c>
      <c r="D2742" s="8">
        <f>'Anomaly Format'!D2743</f>
        <v>0.1</v>
      </c>
      <c r="E2742" s="8">
        <f>iferror('Anomaly Format'!E2743+Raw!$O$24,"NaN")</f>
        <v>8.7</v>
      </c>
      <c r="F2742" s="8">
        <f>'Anomaly Format'!F2743</f>
        <v>0.047</v>
      </c>
      <c r="G2742" s="8">
        <f>iferror('Anomaly Format'!G2743+Raw!$O$24,"NaN")</f>
        <v>8.715</v>
      </c>
      <c r="H2742" s="8">
        <f>'Anomaly Format'!H2743</f>
        <v>0.033</v>
      </c>
      <c r="I2742" s="8">
        <f>iferror('Anomaly Format'!I2743+Raw!$O$24,"NaN")</f>
        <v>8.751</v>
      </c>
      <c r="J2742" s="8">
        <f>'Anomaly Format'!J2743</f>
        <v>0.022</v>
      </c>
      <c r="K2742" s="8">
        <f>iferror('Anomaly Format'!K2743+Raw!$O$24,"NaN")</f>
        <v>8.734</v>
      </c>
      <c r="L2742" s="8">
        <f>'Anomaly Format'!L2743</f>
        <v>0.013</v>
      </c>
    </row>
    <row r="2743">
      <c r="A2743" s="3">
        <v>1978.0</v>
      </c>
      <c r="B2743" s="3">
        <v>6.0</v>
      </c>
      <c r="C2743" s="8">
        <f>iferror('Anomaly Format'!C2744+Raw!$G$24,"NaN")</f>
        <v>13.179</v>
      </c>
      <c r="D2743" s="8">
        <f>'Anomaly Format'!D2744</f>
        <v>0.099</v>
      </c>
      <c r="E2743" s="8">
        <f>iferror('Anomaly Format'!E2744+Raw!$O$24,"NaN")</f>
        <v>8.699</v>
      </c>
      <c r="F2743" s="8">
        <f>'Anomaly Format'!F2744</f>
        <v>0.046</v>
      </c>
      <c r="G2743" s="8">
        <f>iferror('Anomaly Format'!G2744+Raw!$O$24,"NaN")</f>
        <v>8.721</v>
      </c>
      <c r="H2743" s="8">
        <f>'Anomaly Format'!H2744</f>
        <v>0.033</v>
      </c>
      <c r="I2743" s="8">
        <f>iferror('Anomaly Format'!I2744+Raw!$O$24,"NaN")</f>
        <v>8.749</v>
      </c>
      <c r="J2743" s="8">
        <f>'Anomaly Format'!J2744</f>
        <v>0.023</v>
      </c>
      <c r="K2743" s="8">
        <f>iferror('Anomaly Format'!K2744+Raw!$O$24,"NaN")</f>
        <v>8.737</v>
      </c>
      <c r="L2743" s="8">
        <f>'Anomaly Format'!L2744</f>
        <v>0.013</v>
      </c>
    </row>
    <row r="2744">
      <c r="A2744" s="3">
        <v>1978.0</v>
      </c>
      <c r="B2744" s="3">
        <v>7.0</v>
      </c>
      <c r="C2744" s="8">
        <f>iferror('Anomaly Format'!C2745+Raw!$H$24,"NaN")</f>
        <v>14.354</v>
      </c>
      <c r="D2744" s="8">
        <f>'Anomaly Format'!D2745</f>
        <v>0.228</v>
      </c>
      <c r="E2744" s="8">
        <f>iferror('Anomaly Format'!E2745+Raw!$O$24,"NaN")</f>
        <v>8.694</v>
      </c>
      <c r="F2744" s="8">
        <f>'Anomaly Format'!F2745</f>
        <v>0.049</v>
      </c>
      <c r="G2744" s="8">
        <f>iferror('Anomaly Format'!G2745+Raw!$O$24,"NaN")</f>
        <v>8.736</v>
      </c>
      <c r="H2744" s="8">
        <f>'Anomaly Format'!H2745</f>
        <v>0.032</v>
      </c>
      <c r="I2744" s="8">
        <f>iferror('Anomaly Format'!I2745+Raw!$O$24,"NaN")</f>
        <v>8.748</v>
      </c>
      <c r="J2744" s="8">
        <f>'Anomaly Format'!J2745</f>
        <v>0.023</v>
      </c>
      <c r="K2744" s="8">
        <f>iferror('Anomaly Format'!K2745+Raw!$O$24,"NaN")</f>
        <v>8.741</v>
      </c>
      <c r="L2744" s="8">
        <f>'Anomaly Format'!L2745</f>
        <v>0.013</v>
      </c>
    </row>
    <row r="2745">
      <c r="A2745" s="3">
        <v>1978.0</v>
      </c>
      <c r="B2745" s="3">
        <v>8.0</v>
      </c>
      <c r="C2745" s="8">
        <f>iferror('Anomaly Format'!C2746+Raw!$I$24,"NaN")</f>
        <v>13.302</v>
      </c>
      <c r="D2745" s="8">
        <f>'Anomaly Format'!D2746</f>
        <v>0.12</v>
      </c>
      <c r="E2745" s="8">
        <f>iferror('Anomaly Format'!E2746+Raw!$O$24,"NaN")</f>
        <v>8.641</v>
      </c>
      <c r="F2745" s="8">
        <f>'Anomaly Format'!F2746</f>
        <v>0.045</v>
      </c>
      <c r="G2745" s="8">
        <f>iferror('Anomaly Format'!G2746+Raw!$O$24,"NaN")</f>
        <v>8.753</v>
      </c>
      <c r="H2745" s="8">
        <f>'Anomaly Format'!H2746</f>
        <v>0.031</v>
      </c>
      <c r="I2745" s="8">
        <f>iferror('Anomaly Format'!I2746+Raw!$O$24,"NaN")</f>
        <v>8.752</v>
      </c>
      <c r="J2745" s="8">
        <f>'Anomaly Format'!J2746</f>
        <v>0.024</v>
      </c>
      <c r="K2745" s="8">
        <f>iferror('Anomaly Format'!K2746+Raw!$O$24,"NaN")</f>
        <v>8.746</v>
      </c>
      <c r="L2745" s="8">
        <f>'Anomaly Format'!L2746</f>
        <v>0.014</v>
      </c>
    </row>
    <row r="2746">
      <c r="A2746" s="3">
        <v>1978.0</v>
      </c>
      <c r="B2746" s="3">
        <v>9.0</v>
      </c>
      <c r="C2746" s="8">
        <f>iferror('Anomaly Format'!C2747+Raw!$J$24,"NaN")</f>
        <v>12.039</v>
      </c>
      <c r="D2746" s="8">
        <f>'Anomaly Format'!D2747</f>
        <v>0.105</v>
      </c>
      <c r="E2746" s="8">
        <f>iferror('Anomaly Format'!E2747+Raw!$O$24,"NaN")</f>
        <v>8.626</v>
      </c>
      <c r="F2746" s="8">
        <f>'Anomaly Format'!F2747</f>
        <v>0.049</v>
      </c>
      <c r="G2746" s="8">
        <f>iferror('Anomaly Format'!G2747+Raw!$O$24,"NaN")</f>
        <v>8.781</v>
      </c>
      <c r="H2746" s="8">
        <f>'Anomaly Format'!H2747</f>
        <v>0.031</v>
      </c>
      <c r="I2746" s="8">
        <f>iferror('Anomaly Format'!I2747+Raw!$O$24,"NaN")</f>
        <v>8.757</v>
      </c>
      <c r="J2746" s="8">
        <f>'Anomaly Format'!J2747</f>
        <v>0.024</v>
      </c>
      <c r="K2746" s="8">
        <f>iferror('Anomaly Format'!K2747+Raw!$O$24,"NaN")</f>
        <v>8.751</v>
      </c>
      <c r="L2746" s="8">
        <f>'Anomaly Format'!L2747</f>
        <v>0.014</v>
      </c>
    </row>
    <row r="2747">
      <c r="A2747" s="3">
        <v>1978.0</v>
      </c>
      <c r="B2747" s="3">
        <v>10.0</v>
      </c>
      <c r="C2747" s="8">
        <f>iferror('Anomaly Format'!C2748+Raw!$K$24,"NaN")</f>
        <v>9.338</v>
      </c>
      <c r="D2747" s="8">
        <f>'Anomaly Format'!D2748</f>
        <v>0.081</v>
      </c>
      <c r="E2747" s="8">
        <f>iferror('Anomaly Format'!E2748+Raw!$O$24,"NaN")</f>
        <v>8.598</v>
      </c>
      <c r="F2747" s="8">
        <f>'Anomaly Format'!F2748</f>
        <v>0.052</v>
      </c>
      <c r="G2747" s="8">
        <f>iferror('Anomaly Format'!G2748+Raw!$O$24,"NaN")</f>
        <v>8.791</v>
      </c>
      <c r="H2747" s="8">
        <f>'Anomaly Format'!H2748</f>
        <v>0.03</v>
      </c>
      <c r="I2747" s="8">
        <f>iferror('Anomaly Format'!I2748+Raw!$O$24,"NaN")</f>
        <v>8.756</v>
      </c>
      <c r="J2747" s="8">
        <f>'Anomaly Format'!J2748</f>
        <v>0.024</v>
      </c>
      <c r="K2747" s="8">
        <f>iferror('Anomaly Format'!K2748+Raw!$O$24,"NaN")</f>
        <v>8.753</v>
      </c>
      <c r="L2747" s="8">
        <f>'Anomaly Format'!L2748</f>
        <v>0.014</v>
      </c>
    </row>
    <row r="2748">
      <c r="A2748" s="3">
        <v>1978.0</v>
      </c>
      <c r="B2748" s="3">
        <v>11.0</v>
      </c>
      <c r="C2748" s="8">
        <f>iferror('Anomaly Format'!C2749+Raw!$L$24,"NaN")</f>
        <v>6.367</v>
      </c>
      <c r="D2748" s="8">
        <f>'Anomaly Format'!D2749</f>
        <v>0.107</v>
      </c>
      <c r="E2748" s="8">
        <f>iferror('Anomaly Format'!E2749+Raw!$O$24,"NaN")</f>
        <v>8.576</v>
      </c>
      <c r="F2748" s="8">
        <f>'Anomaly Format'!F2749</f>
        <v>0.055</v>
      </c>
      <c r="G2748" s="8">
        <f>iferror('Anomaly Format'!G2749+Raw!$O$24,"NaN")</f>
        <v>8.801</v>
      </c>
      <c r="H2748" s="8">
        <f>'Anomaly Format'!H2749</f>
        <v>0.029</v>
      </c>
      <c r="I2748" s="8">
        <f>iferror('Anomaly Format'!I2749+Raw!$O$24,"NaN")</f>
        <v>8.761</v>
      </c>
      <c r="J2748" s="8">
        <f>'Anomaly Format'!J2749</f>
        <v>0.023</v>
      </c>
      <c r="K2748" s="8">
        <f>iferror('Anomaly Format'!K2749+Raw!$O$24,"NaN")</f>
        <v>8.755</v>
      </c>
      <c r="L2748" s="8">
        <f>'Anomaly Format'!L2749</f>
        <v>0.014</v>
      </c>
    </row>
    <row r="2749">
      <c r="A2749" s="3">
        <v>1978.0</v>
      </c>
      <c r="B2749" s="3">
        <v>12.0</v>
      </c>
      <c r="C2749" s="8">
        <f>iferror('Anomaly Format'!C2750+Raw!$M$24,"NaN")</f>
        <v>3.763</v>
      </c>
      <c r="D2749" s="8">
        <f>'Anomaly Format'!D2750</f>
        <v>0.144</v>
      </c>
      <c r="E2749" s="8">
        <f>iferror('Anomaly Format'!E2750+Raw!$O$24,"NaN")</f>
        <v>8.594</v>
      </c>
      <c r="F2749" s="8">
        <f>'Anomaly Format'!F2750</f>
        <v>0.051</v>
      </c>
      <c r="G2749" s="8">
        <f>iferror('Anomaly Format'!G2750+Raw!$O$24,"NaN")</f>
        <v>8.813</v>
      </c>
      <c r="H2749" s="8">
        <f>'Anomaly Format'!H2750</f>
        <v>0.029</v>
      </c>
      <c r="I2749" s="8">
        <f>iferror('Anomaly Format'!I2750+Raw!$O$24,"NaN")</f>
        <v>8.761</v>
      </c>
      <c r="J2749" s="8">
        <f>'Anomaly Format'!J2750</f>
        <v>0.023</v>
      </c>
      <c r="K2749" s="8">
        <f>iferror('Anomaly Format'!K2750+Raw!$O$24,"NaN")</f>
        <v>8.76</v>
      </c>
      <c r="L2749" s="8">
        <f>'Anomaly Format'!L2750</f>
        <v>0.014</v>
      </c>
    </row>
    <row r="2750">
      <c r="A2750" s="3">
        <v>1979.0</v>
      </c>
      <c r="B2750" s="3">
        <v>1.0</v>
      </c>
      <c r="C2750" s="8">
        <f>iferror('Anomaly Format'!C2751+Raw!$B$24,"NaN")</f>
        <v>2.68</v>
      </c>
      <c r="D2750" s="8">
        <f>'Anomaly Format'!D2751</f>
        <v>0.125</v>
      </c>
      <c r="E2750" s="8">
        <f>iferror('Anomaly Format'!E2751+Raw!$O$24,"NaN")</f>
        <v>8.569</v>
      </c>
      <c r="F2750" s="8">
        <f>'Anomaly Format'!F2751</f>
        <v>0.04</v>
      </c>
      <c r="G2750" s="8">
        <f>iferror('Anomaly Format'!G2751+Raw!$O$24,"NaN")</f>
        <v>8.821</v>
      </c>
      <c r="H2750" s="8">
        <f>'Anomaly Format'!H2751</f>
        <v>0.028</v>
      </c>
      <c r="I2750" s="8">
        <f>iferror('Anomaly Format'!I2751+Raw!$O$24,"NaN")</f>
        <v>8.767</v>
      </c>
      <c r="J2750" s="8">
        <f>'Anomaly Format'!J2751</f>
        <v>0.023</v>
      </c>
      <c r="K2750" s="8">
        <f>iferror('Anomaly Format'!K2751+Raw!$O$24,"NaN")</f>
        <v>8.764</v>
      </c>
      <c r="L2750" s="8">
        <f>'Anomaly Format'!L2751</f>
        <v>0.014</v>
      </c>
    </row>
    <row r="2751">
      <c r="A2751" s="3">
        <v>1979.0</v>
      </c>
      <c r="B2751" s="3">
        <v>2.0</v>
      </c>
      <c r="C2751" s="8">
        <f>iferror('Anomaly Format'!C2752+Raw!$C$24,"NaN")</f>
        <v>2.862</v>
      </c>
      <c r="D2751" s="8">
        <f>'Anomaly Format'!D2752</f>
        <v>0.076</v>
      </c>
      <c r="E2751" s="8">
        <f>iferror('Anomaly Format'!E2752+Raw!$O$24,"NaN")</f>
        <v>8.614</v>
      </c>
      <c r="F2751" s="8">
        <f>'Anomaly Format'!F2752</f>
        <v>0.04</v>
      </c>
      <c r="G2751" s="8">
        <f>iferror('Anomaly Format'!G2752+Raw!$O$24,"NaN")</f>
        <v>8.839</v>
      </c>
      <c r="H2751" s="8">
        <f>'Anomaly Format'!H2752</f>
        <v>0.026</v>
      </c>
      <c r="I2751" s="8">
        <f>iferror('Anomaly Format'!I2752+Raw!$O$24,"NaN")</f>
        <v>8.772</v>
      </c>
      <c r="J2751" s="8">
        <f>'Anomaly Format'!J2752</f>
        <v>0.022</v>
      </c>
      <c r="K2751" s="8">
        <f>iferror('Anomaly Format'!K2752+Raw!$O$24,"NaN")</f>
        <v>8.769</v>
      </c>
      <c r="L2751" s="8">
        <f>'Anomaly Format'!L2752</f>
        <v>0.014</v>
      </c>
    </row>
    <row r="2752">
      <c r="A2752" s="3">
        <v>1979.0</v>
      </c>
      <c r="B2752" s="3">
        <v>3.0</v>
      </c>
      <c r="C2752" s="8">
        <f>iferror('Anomaly Format'!C2753+Raw!$D$24,"NaN")</f>
        <v>5.445</v>
      </c>
      <c r="D2752" s="8">
        <f>'Anomaly Format'!D2753</f>
        <v>0.061</v>
      </c>
      <c r="E2752" s="8">
        <f>iferror('Anomaly Format'!E2753+Raw!$O$24,"NaN")</f>
        <v>8.63</v>
      </c>
      <c r="F2752" s="8">
        <f>'Anomaly Format'!F2753</f>
        <v>0.033</v>
      </c>
      <c r="G2752" s="8">
        <f>iferror('Anomaly Format'!G2753+Raw!$O$24,"NaN")</f>
        <v>8.844</v>
      </c>
      <c r="H2752" s="8">
        <f>'Anomaly Format'!H2753</f>
        <v>0.028</v>
      </c>
      <c r="I2752" s="8">
        <f>iferror('Anomaly Format'!I2753+Raw!$O$24,"NaN")</f>
        <v>8.776</v>
      </c>
      <c r="J2752" s="8">
        <f>'Anomaly Format'!J2753</f>
        <v>0.022</v>
      </c>
      <c r="K2752" s="8">
        <f>iferror('Anomaly Format'!K2753+Raw!$O$24,"NaN")</f>
        <v>8.772</v>
      </c>
      <c r="L2752" s="8">
        <f>'Anomaly Format'!L2753</f>
        <v>0.014</v>
      </c>
    </row>
    <row r="2753">
      <c r="A2753" s="3">
        <v>1979.0</v>
      </c>
      <c r="B2753" s="3">
        <v>4.0</v>
      </c>
      <c r="C2753" s="8">
        <f>iferror('Anomaly Format'!C2754+Raw!$E$24,"NaN")</f>
        <v>8.444</v>
      </c>
      <c r="D2753" s="8">
        <f>'Anomaly Format'!D2754</f>
        <v>0.065</v>
      </c>
      <c r="E2753" s="8">
        <f>iferror('Anomaly Format'!E2754+Raw!$O$24,"NaN")</f>
        <v>8.648</v>
      </c>
      <c r="F2753" s="8">
        <f>'Anomaly Format'!F2754</f>
        <v>0.034</v>
      </c>
      <c r="G2753" s="8">
        <f>iferror('Anomaly Format'!G2754+Raw!$O$24,"NaN")</f>
        <v>8.858</v>
      </c>
      <c r="H2753" s="8">
        <f>'Anomaly Format'!H2754</f>
        <v>0.028</v>
      </c>
      <c r="I2753" s="8">
        <f>iferror('Anomaly Format'!I2754+Raw!$O$24,"NaN")</f>
        <v>8.777</v>
      </c>
      <c r="J2753" s="8">
        <f>'Anomaly Format'!J2754</f>
        <v>0.023</v>
      </c>
      <c r="K2753" s="8">
        <f>iferror('Anomaly Format'!K2754+Raw!$O$24,"NaN")</f>
        <v>8.773</v>
      </c>
      <c r="L2753" s="8">
        <f>'Anomaly Format'!L2754</f>
        <v>0.014</v>
      </c>
    </row>
    <row r="2754">
      <c r="A2754" s="3">
        <v>1979.0</v>
      </c>
      <c r="B2754" s="3">
        <v>5.0</v>
      </c>
      <c r="C2754" s="8">
        <f>iferror('Anomaly Format'!C2755+Raw!$F$24,"NaN")</f>
        <v>11.108</v>
      </c>
      <c r="D2754" s="8">
        <f>'Anomaly Format'!D2755</f>
        <v>0.114</v>
      </c>
      <c r="E2754" s="8">
        <f>iferror('Anomaly Format'!E2755+Raw!$O$24,"NaN")</f>
        <v>8.642</v>
      </c>
      <c r="F2754" s="8">
        <f>'Anomaly Format'!F2755</f>
        <v>0.034</v>
      </c>
      <c r="G2754" s="8">
        <f>iferror('Anomaly Format'!G2755+Raw!$O$24,"NaN")</f>
        <v>8.867</v>
      </c>
      <c r="H2754" s="8">
        <f>'Anomaly Format'!H2755</f>
        <v>0.028</v>
      </c>
      <c r="I2754" s="8">
        <f>iferror('Anomaly Format'!I2755+Raw!$O$24,"NaN")</f>
        <v>8.784</v>
      </c>
      <c r="J2754" s="8">
        <f>'Anomaly Format'!J2755</f>
        <v>0.023</v>
      </c>
      <c r="K2754" s="8">
        <f>iferror('Anomaly Format'!K2755+Raw!$O$24,"NaN")</f>
        <v>8.773</v>
      </c>
      <c r="L2754" s="8">
        <f>'Anomaly Format'!L2755</f>
        <v>0.014</v>
      </c>
    </row>
    <row r="2755">
      <c r="A2755" s="3">
        <v>1979.0</v>
      </c>
      <c r="B2755" s="3">
        <v>6.0</v>
      </c>
      <c r="C2755" s="8">
        <f>iferror('Anomaly Format'!C2756+Raw!$G$24,"NaN")</f>
        <v>13.387</v>
      </c>
      <c r="D2755" s="8">
        <f>'Anomaly Format'!D2756</f>
        <v>0.134</v>
      </c>
      <c r="E2755" s="8">
        <f>iferror('Anomaly Format'!E2756+Raw!$O$24,"NaN")</f>
        <v>8.711</v>
      </c>
      <c r="F2755" s="8">
        <f>'Anomaly Format'!F2756</f>
        <v>0.036</v>
      </c>
      <c r="G2755" s="8">
        <f>iferror('Anomaly Format'!G2756+Raw!$O$24,"NaN")</f>
        <v>8.882</v>
      </c>
      <c r="H2755" s="8">
        <f>'Anomaly Format'!H2756</f>
        <v>0.028</v>
      </c>
      <c r="I2755" s="8">
        <f>iferror('Anomaly Format'!I2756+Raw!$O$24,"NaN")</f>
        <v>8.784</v>
      </c>
      <c r="J2755" s="8">
        <f>'Anomaly Format'!J2756</f>
        <v>0.023</v>
      </c>
      <c r="K2755" s="8">
        <f>iferror('Anomaly Format'!K2756+Raw!$O$24,"NaN")</f>
        <v>8.773</v>
      </c>
      <c r="L2755" s="8">
        <f>'Anomaly Format'!L2756</f>
        <v>0.014</v>
      </c>
    </row>
    <row r="2756">
      <c r="A2756" s="3">
        <v>1979.0</v>
      </c>
      <c r="B2756" s="3">
        <v>7.0</v>
      </c>
      <c r="C2756" s="8">
        <f>iferror('Anomaly Format'!C2757+Raw!$H$24,"NaN")</f>
        <v>14.062</v>
      </c>
      <c r="D2756" s="8">
        <f>'Anomaly Format'!D2757</f>
        <v>0.067</v>
      </c>
      <c r="E2756" s="8">
        <f>iferror('Anomaly Format'!E2757+Raw!$O$24,"NaN")</f>
        <v>8.735</v>
      </c>
      <c r="F2756" s="8">
        <f>'Anomaly Format'!F2757</f>
        <v>0.036</v>
      </c>
      <c r="G2756" s="8">
        <f>iferror('Anomaly Format'!G2757+Raw!$O$24,"NaN")</f>
        <v>8.883</v>
      </c>
      <c r="H2756" s="8">
        <f>'Anomaly Format'!H2757</f>
        <v>0.028</v>
      </c>
      <c r="I2756" s="8">
        <f>iferror('Anomaly Format'!I2757+Raw!$O$24,"NaN")</f>
        <v>8.785</v>
      </c>
      <c r="J2756" s="8">
        <f>'Anomaly Format'!J2757</f>
        <v>0.022</v>
      </c>
      <c r="K2756" s="8">
        <f>iferror('Anomaly Format'!K2757+Raw!$O$24,"NaN")</f>
        <v>8.775</v>
      </c>
      <c r="L2756" s="8">
        <f>'Anomaly Format'!L2757</f>
        <v>0.014</v>
      </c>
    </row>
    <row r="2757">
      <c r="A2757" s="3">
        <v>1979.0</v>
      </c>
      <c r="B2757" s="3">
        <v>8.0</v>
      </c>
      <c r="C2757" s="8">
        <f>iferror('Anomaly Format'!C2758+Raw!$I$24,"NaN")</f>
        <v>13.834</v>
      </c>
      <c r="D2757" s="8">
        <f>'Anomaly Format'!D2758</f>
        <v>0.061</v>
      </c>
      <c r="E2757" s="8">
        <f>iferror('Anomaly Format'!E2758+Raw!$O$24,"NaN")</f>
        <v>8.804</v>
      </c>
      <c r="F2757" s="8">
        <f>'Anomaly Format'!F2758</f>
        <v>0.038</v>
      </c>
      <c r="G2757" s="8">
        <f>iferror('Anomaly Format'!G2758+Raw!$O$24,"NaN")</f>
        <v>8.879</v>
      </c>
      <c r="H2757" s="8">
        <f>'Anomaly Format'!H2758</f>
        <v>0.028</v>
      </c>
      <c r="I2757" s="8">
        <f>iferror('Anomaly Format'!I2758+Raw!$O$24,"NaN")</f>
        <v>8.785</v>
      </c>
      <c r="J2757" s="8">
        <f>'Anomaly Format'!J2758</f>
        <v>0.023</v>
      </c>
      <c r="K2757" s="8">
        <f>iferror('Anomaly Format'!K2758+Raw!$O$24,"NaN")</f>
        <v>8.776</v>
      </c>
      <c r="L2757" s="8">
        <f>'Anomaly Format'!L2758</f>
        <v>0.014</v>
      </c>
    </row>
    <row r="2758">
      <c r="A2758" s="3">
        <v>1979.0</v>
      </c>
      <c r="B2758" s="3">
        <v>9.0</v>
      </c>
      <c r="C2758" s="8">
        <f>iferror('Anomaly Format'!C2759+Raw!$J$24,"NaN")</f>
        <v>12.234</v>
      </c>
      <c r="D2758" s="8">
        <f>'Anomaly Format'!D2759</f>
        <v>0.068</v>
      </c>
      <c r="E2758" s="8">
        <f>iferror('Anomaly Format'!E2759+Raw!$O$24,"NaN")</f>
        <v>8.796</v>
      </c>
      <c r="F2758" s="8">
        <f>'Anomaly Format'!F2759</f>
        <v>0.033</v>
      </c>
      <c r="G2758" s="8">
        <f>iferror('Anomaly Format'!G2759+Raw!$O$24,"NaN")</f>
        <v>8.865</v>
      </c>
      <c r="H2758" s="8">
        <f>'Anomaly Format'!H2759</f>
        <v>0.028</v>
      </c>
      <c r="I2758" s="8">
        <f>iferror('Anomaly Format'!I2759+Raw!$O$24,"NaN")</f>
        <v>8.787</v>
      </c>
      <c r="J2758" s="8">
        <f>'Anomaly Format'!J2759</f>
        <v>0.023</v>
      </c>
      <c r="K2758" s="8">
        <f>iferror('Anomaly Format'!K2759+Raw!$O$24,"NaN")</f>
        <v>8.778</v>
      </c>
      <c r="L2758" s="8">
        <f>'Anomaly Format'!L2759</f>
        <v>0.014</v>
      </c>
    </row>
    <row r="2759">
      <c r="A2759" s="3">
        <v>1979.0</v>
      </c>
      <c r="B2759" s="3">
        <v>10.0</v>
      </c>
      <c r="C2759" s="8">
        <f>iferror('Anomaly Format'!C2760+Raw!$K$24,"NaN")</f>
        <v>9.558</v>
      </c>
      <c r="D2759" s="8">
        <f>'Anomaly Format'!D2760</f>
        <v>0.121</v>
      </c>
      <c r="E2759" s="8">
        <f>iferror('Anomaly Format'!E2760+Raw!$O$24,"NaN")</f>
        <v>8.833</v>
      </c>
      <c r="F2759" s="8">
        <f>'Anomaly Format'!F2760</f>
        <v>0.033</v>
      </c>
      <c r="G2759" s="8">
        <f>iferror('Anomaly Format'!G2760+Raw!$O$24,"NaN")</f>
        <v>8.859</v>
      </c>
      <c r="H2759" s="8">
        <f>'Anomaly Format'!H2760</f>
        <v>0.029</v>
      </c>
      <c r="I2759" s="8">
        <f>iferror('Anomaly Format'!I2760+Raw!$O$24,"NaN")</f>
        <v>8.789</v>
      </c>
      <c r="J2759" s="8">
        <f>'Anomaly Format'!J2760</f>
        <v>0.023</v>
      </c>
      <c r="K2759" s="8">
        <f>iferror('Anomaly Format'!K2760+Raw!$O$24,"NaN")</f>
        <v>8.78</v>
      </c>
      <c r="L2759" s="8">
        <f>'Anomaly Format'!L2760</f>
        <v>0.014</v>
      </c>
    </row>
    <row r="2760">
      <c r="A2760" s="3">
        <v>1979.0</v>
      </c>
      <c r="B2760" s="3">
        <v>11.0</v>
      </c>
      <c r="C2760" s="8">
        <f>iferror('Anomaly Format'!C2761+Raw!$L$24,"NaN")</f>
        <v>6.292</v>
      </c>
      <c r="D2760" s="8">
        <f>'Anomaly Format'!D2761</f>
        <v>0.092</v>
      </c>
      <c r="E2760" s="8">
        <f>iferror('Anomaly Format'!E2761+Raw!$O$24,"NaN")</f>
        <v>8.887</v>
      </c>
      <c r="F2760" s="8">
        <f>'Anomaly Format'!F2761</f>
        <v>0.037</v>
      </c>
      <c r="G2760" s="8">
        <f>iferror('Anomaly Format'!G2761+Raw!$O$24,"NaN")</f>
        <v>8.852</v>
      </c>
      <c r="H2760" s="8">
        <f>'Anomaly Format'!H2761</f>
        <v>0.03</v>
      </c>
      <c r="I2760" s="8">
        <f>iferror('Anomaly Format'!I2761+Raw!$O$24,"NaN")</f>
        <v>8.789</v>
      </c>
      <c r="J2760" s="8">
        <f>'Anomaly Format'!J2761</f>
        <v>0.023</v>
      </c>
      <c r="K2760" s="8">
        <f>iferror('Anomaly Format'!K2761+Raw!$O$24,"NaN")</f>
        <v>8.779</v>
      </c>
      <c r="L2760" s="8">
        <f>'Anomaly Format'!L2761</f>
        <v>0.014</v>
      </c>
    </row>
    <row r="2761">
      <c r="A2761" s="3">
        <v>1979.0</v>
      </c>
      <c r="B2761" s="3">
        <v>12.0</v>
      </c>
      <c r="C2761" s="8">
        <f>iferror('Anomaly Format'!C2762+Raw!$M$24,"NaN")</f>
        <v>4.597</v>
      </c>
      <c r="D2761" s="8">
        <f>'Anomaly Format'!D2762</f>
        <v>0.076</v>
      </c>
      <c r="E2761" s="8">
        <f>iferror('Anomaly Format'!E2762+Raw!$O$24,"NaN")</f>
        <v>8.9</v>
      </c>
      <c r="F2761" s="8">
        <f>'Anomaly Format'!F2762</f>
        <v>0.034</v>
      </c>
      <c r="G2761" s="8">
        <f>iferror('Anomaly Format'!G2762+Raw!$O$24,"NaN")</f>
        <v>8.842</v>
      </c>
      <c r="H2761" s="8">
        <f>'Anomaly Format'!H2762</f>
        <v>0.032</v>
      </c>
      <c r="I2761" s="8">
        <f>iferror('Anomaly Format'!I2762+Raw!$O$24,"NaN")</f>
        <v>8.786</v>
      </c>
      <c r="J2761" s="8">
        <f>'Anomaly Format'!J2762</f>
        <v>0.023</v>
      </c>
      <c r="K2761" s="8">
        <f>iferror('Anomaly Format'!K2762+Raw!$O$24,"NaN")</f>
        <v>8.78</v>
      </c>
      <c r="L2761" s="8">
        <f>'Anomaly Format'!L2762</f>
        <v>0.014</v>
      </c>
    </row>
    <row r="2762">
      <c r="A2762" s="3">
        <v>1980.0</v>
      </c>
      <c r="B2762" s="3">
        <v>1.0</v>
      </c>
      <c r="C2762" s="8">
        <f>iferror('Anomaly Format'!C2763+Raw!$B$24,"NaN")</f>
        <v>2.97</v>
      </c>
      <c r="D2762" s="8">
        <f>'Anomaly Format'!D2763</f>
        <v>0.116</v>
      </c>
      <c r="E2762" s="8">
        <f>iferror('Anomaly Format'!E2763+Raw!$O$24,"NaN")</f>
        <v>8.957</v>
      </c>
      <c r="F2762" s="8">
        <f>'Anomaly Format'!F2763</f>
        <v>0.03</v>
      </c>
      <c r="G2762" s="8">
        <f>iferror('Anomaly Format'!G2763+Raw!$O$24,"NaN")</f>
        <v>8.841</v>
      </c>
      <c r="H2762" s="8">
        <f>'Anomaly Format'!H2763</f>
        <v>0.031</v>
      </c>
      <c r="I2762" s="8">
        <f>iferror('Anomaly Format'!I2763+Raw!$O$24,"NaN")</f>
        <v>8.787</v>
      </c>
      <c r="J2762" s="8">
        <f>'Anomaly Format'!J2763</f>
        <v>0.023</v>
      </c>
      <c r="K2762" s="8">
        <f>iferror('Anomaly Format'!K2763+Raw!$O$24,"NaN")</f>
        <v>8.782</v>
      </c>
      <c r="L2762" s="8">
        <f>'Anomaly Format'!L2763</f>
        <v>0.014</v>
      </c>
    </row>
    <row r="2763">
      <c r="A2763" s="3">
        <v>1980.0</v>
      </c>
      <c r="B2763" s="3">
        <v>2.0</v>
      </c>
      <c r="C2763" s="8">
        <f>iferror('Anomaly Format'!C2764+Raw!$C$24,"NaN")</f>
        <v>3.678</v>
      </c>
      <c r="D2763" s="8">
        <f>'Anomaly Format'!D2764</f>
        <v>0.099</v>
      </c>
      <c r="E2763" s="8">
        <f>iferror('Anomaly Format'!E2764+Raw!$O$24,"NaN")</f>
        <v>8.987</v>
      </c>
      <c r="F2763" s="8">
        <f>'Anomaly Format'!F2764</f>
        <v>0.036</v>
      </c>
      <c r="G2763" s="8">
        <f>iferror('Anomaly Format'!G2764+Raw!$O$24,"NaN")</f>
        <v>8.835</v>
      </c>
      <c r="H2763" s="8">
        <f>'Anomaly Format'!H2764</f>
        <v>0.031</v>
      </c>
      <c r="I2763" s="8">
        <f>iferror('Anomaly Format'!I2764+Raw!$O$24,"NaN")</f>
        <v>8.781</v>
      </c>
      <c r="J2763" s="8">
        <f>'Anomaly Format'!J2764</f>
        <v>0.023</v>
      </c>
      <c r="K2763" s="8">
        <f>iferror('Anomaly Format'!K2764+Raw!$O$24,"NaN")</f>
        <v>8.782</v>
      </c>
      <c r="L2763" s="8">
        <f>'Anomaly Format'!L2764</f>
        <v>0.014</v>
      </c>
    </row>
    <row r="2764">
      <c r="A2764" s="3">
        <v>1980.0</v>
      </c>
      <c r="B2764" s="3">
        <v>3.0</v>
      </c>
      <c r="C2764" s="8">
        <f>iferror('Anomaly Format'!C2765+Raw!$D$24,"NaN")</f>
        <v>5.354</v>
      </c>
      <c r="D2764" s="8">
        <f>'Anomaly Format'!D2765</f>
        <v>0.067</v>
      </c>
      <c r="E2764" s="8">
        <f>iferror('Anomaly Format'!E2765+Raw!$O$24,"NaN")</f>
        <v>8.993</v>
      </c>
      <c r="F2764" s="8">
        <f>'Anomaly Format'!F2765</f>
        <v>0.044</v>
      </c>
      <c r="G2764" s="8">
        <f>iferror('Anomaly Format'!G2765+Raw!$O$24,"NaN")</f>
        <v>8.838</v>
      </c>
      <c r="H2764" s="8">
        <f>'Anomaly Format'!H2765</f>
        <v>0.03</v>
      </c>
      <c r="I2764" s="8">
        <f>iferror('Anomaly Format'!I2765+Raw!$O$24,"NaN")</f>
        <v>8.779</v>
      </c>
      <c r="J2764" s="8">
        <f>'Anomaly Format'!J2765</f>
        <v>0.022</v>
      </c>
      <c r="K2764" s="8">
        <f>iferror('Anomaly Format'!K2765+Raw!$O$24,"NaN")</f>
        <v>8.789</v>
      </c>
      <c r="L2764" s="8">
        <f>'Anomaly Format'!L2765</f>
        <v>0.013</v>
      </c>
    </row>
    <row r="2765">
      <c r="A2765" s="3">
        <v>1980.0</v>
      </c>
      <c r="B2765" s="3">
        <v>4.0</v>
      </c>
      <c r="C2765" s="8">
        <f>iferror('Anomaly Format'!C2766+Raw!$E$24,"NaN")</f>
        <v>8.891</v>
      </c>
      <c r="D2765" s="8">
        <f>'Anomaly Format'!D2766</f>
        <v>0.056</v>
      </c>
      <c r="E2765" s="8">
        <f>iferror('Anomaly Format'!E2766+Raw!$O$24,"NaN")</f>
        <v>8.993</v>
      </c>
      <c r="F2765" s="8">
        <f>'Anomaly Format'!F2766</f>
        <v>0.048</v>
      </c>
      <c r="G2765" s="8">
        <f>iferror('Anomaly Format'!G2766+Raw!$O$24,"NaN")</f>
        <v>8.839</v>
      </c>
      <c r="H2765" s="8">
        <f>'Anomaly Format'!H2766</f>
        <v>0.029</v>
      </c>
      <c r="I2765" s="8">
        <f>iferror('Anomaly Format'!I2766+Raw!$O$24,"NaN")</f>
        <v>8.779</v>
      </c>
      <c r="J2765" s="8">
        <f>'Anomaly Format'!J2766</f>
        <v>0.022</v>
      </c>
      <c r="K2765" s="8">
        <f>iferror('Anomaly Format'!K2766+Raw!$O$24,"NaN")</f>
        <v>8.791</v>
      </c>
      <c r="L2765" s="8">
        <f>'Anomaly Format'!L2766</f>
        <v>0.013</v>
      </c>
    </row>
    <row r="2766">
      <c r="A2766" s="3">
        <v>1980.0</v>
      </c>
      <c r="B2766" s="3">
        <v>5.0</v>
      </c>
      <c r="C2766" s="8">
        <f>iferror('Anomaly Format'!C2767+Raw!$F$24,"NaN")</f>
        <v>11.755</v>
      </c>
      <c r="D2766" s="8">
        <f>'Anomaly Format'!D2767</f>
        <v>0.107</v>
      </c>
      <c r="E2766" s="8">
        <f>iferror('Anomaly Format'!E2767+Raw!$O$24,"NaN")</f>
        <v>9.026</v>
      </c>
      <c r="F2766" s="8">
        <f>'Anomaly Format'!F2767</f>
        <v>0.045</v>
      </c>
      <c r="G2766" s="8">
        <f>iferror('Anomaly Format'!G2767+Raw!$O$24,"NaN")</f>
        <v>8.829</v>
      </c>
      <c r="H2766" s="8">
        <f>'Anomaly Format'!H2767</f>
        <v>0.03</v>
      </c>
      <c r="I2766" s="8">
        <f>iferror('Anomaly Format'!I2767+Raw!$O$24,"NaN")</f>
        <v>8.777</v>
      </c>
      <c r="J2766" s="8">
        <f>'Anomaly Format'!J2767</f>
        <v>0.022</v>
      </c>
      <c r="K2766" s="8">
        <f>iferror('Anomaly Format'!K2767+Raw!$O$24,"NaN")</f>
        <v>8.794</v>
      </c>
      <c r="L2766" s="8">
        <f>'Anomaly Format'!L2767</f>
        <v>0.014</v>
      </c>
    </row>
    <row r="2767">
      <c r="A2767" s="3">
        <v>1980.0</v>
      </c>
      <c r="B2767" s="3">
        <v>6.0</v>
      </c>
      <c r="C2767" s="8">
        <f>iferror('Anomaly Format'!C2768+Raw!$G$24,"NaN")</f>
        <v>13.545</v>
      </c>
      <c r="D2767" s="8">
        <f>'Anomaly Format'!D2768</f>
        <v>0.149</v>
      </c>
      <c r="E2767" s="8">
        <f>iferror('Anomaly Format'!E2768+Raw!$O$24,"NaN")</f>
        <v>8.979</v>
      </c>
      <c r="F2767" s="8">
        <f>'Anomaly Format'!F2768</f>
        <v>0.048</v>
      </c>
      <c r="G2767" s="8">
        <f>iferror('Anomaly Format'!G2768+Raw!$O$24,"NaN")</f>
        <v>8.839</v>
      </c>
      <c r="H2767" s="8">
        <f>'Anomaly Format'!H2768</f>
        <v>0.028</v>
      </c>
      <c r="I2767" s="8">
        <f>iferror('Anomaly Format'!I2768+Raw!$O$24,"NaN")</f>
        <v>8.777</v>
      </c>
      <c r="J2767" s="8">
        <f>'Anomaly Format'!J2768</f>
        <v>0.021</v>
      </c>
      <c r="K2767" s="8">
        <f>iferror('Anomaly Format'!K2768+Raw!$O$24,"NaN")</f>
        <v>8.796</v>
      </c>
      <c r="L2767" s="8">
        <f>'Anomaly Format'!L2768</f>
        <v>0.013</v>
      </c>
    </row>
    <row r="2768">
      <c r="A2768" s="3">
        <v>1980.0</v>
      </c>
      <c r="B2768" s="3">
        <v>7.0</v>
      </c>
      <c r="C2768" s="8">
        <f>iferror('Anomaly Format'!C2769+Raw!$H$24,"NaN")</f>
        <v>14.738</v>
      </c>
      <c r="D2768" s="8">
        <f>'Anomaly Format'!D2769</f>
        <v>0.07</v>
      </c>
      <c r="E2768" s="8">
        <f>iferror('Anomaly Format'!E2769+Raw!$O$24,"NaN")</f>
        <v>9.049</v>
      </c>
      <c r="F2768" s="8">
        <f>'Anomaly Format'!F2769</f>
        <v>0.043</v>
      </c>
      <c r="G2768" s="8">
        <f>iferror('Anomaly Format'!G2769+Raw!$O$24,"NaN")</f>
        <v>8.851</v>
      </c>
      <c r="H2768" s="8">
        <f>'Anomaly Format'!H2769</f>
        <v>0.028</v>
      </c>
      <c r="I2768" s="8">
        <f>iferror('Anomaly Format'!I2769+Raw!$O$24,"NaN")</f>
        <v>8.774</v>
      </c>
      <c r="J2768" s="8">
        <f>'Anomaly Format'!J2769</f>
        <v>0.022</v>
      </c>
      <c r="K2768" s="8">
        <f>iferror('Anomaly Format'!K2769+Raw!$O$24,"NaN")</f>
        <v>8.797</v>
      </c>
      <c r="L2768" s="8">
        <f>'Anomaly Format'!L2769</f>
        <v>0.013</v>
      </c>
    </row>
    <row r="2769">
      <c r="A2769" s="3">
        <v>1980.0</v>
      </c>
      <c r="B2769" s="3">
        <v>8.0</v>
      </c>
      <c r="C2769" s="8">
        <f>iferror('Anomaly Format'!C2770+Raw!$I$24,"NaN")</f>
        <v>14.191</v>
      </c>
      <c r="D2769" s="8">
        <f>'Anomaly Format'!D2770</f>
        <v>0.144</v>
      </c>
      <c r="E2769" s="8">
        <f>iferror('Anomaly Format'!E2770+Raw!$O$24,"NaN")</f>
        <v>9.08</v>
      </c>
      <c r="F2769" s="8">
        <f>'Anomaly Format'!F2770</f>
        <v>0.043</v>
      </c>
      <c r="G2769" s="8">
        <f>iferror('Anomaly Format'!G2770+Raw!$O$24,"NaN")</f>
        <v>8.857</v>
      </c>
      <c r="H2769" s="8">
        <f>'Anomaly Format'!H2770</f>
        <v>0.028</v>
      </c>
      <c r="I2769" s="8">
        <f>iferror('Anomaly Format'!I2770+Raw!$O$24,"NaN")</f>
        <v>8.779</v>
      </c>
      <c r="J2769" s="8">
        <f>'Anomaly Format'!J2770</f>
        <v>0.022</v>
      </c>
      <c r="K2769" s="8">
        <f>iferror('Anomaly Format'!K2770+Raw!$O$24,"NaN")</f>
        <v>8.799</v>
      </c>
      <c r="L2769" s="8">
        <f>'Anomaly Format'!L2770</f>
        <v>0.013</v>
      </c>
    </row>
    <row r="2770">
      <c r="A2770" s="3">
        <v>1980.0</v>
      </c>
      <c r="B2770" s="3">
        <v>9.0</v>
      </c>
      <c r="C2770" s="8">
        <f>iferror('Anomaly Format'!C2771+Raw!$J$24,"NaN")</f>
        <v>12.314</v>
      </c>
      <c r="D2770" s="8">
        <f>'Anomaly Format'!D2771</f>
        <v>0.104</v>
      </c>
      <c r="E2770" s="8">
        <f>iferror('Anomaly Format'!E2771+Raw!$O$24,"NaN")</f>
        <v>9.151</v>
      </c>
      <c r="F2770" s="8">
        <f>'Anomaly Format'!F2771</f>
        <v>0.038</v>
      </c>
      <c r="G2770" s="8">
        <f>iferror('Anomaly Format'!G2771+Raw!$O$24,"NaN")</f>
        <v>8.858</v>
      </c>
      <c r="H2770" s="8">
        <f>'Anomaly Format'!H2771</f>
        <v>0.028</v>
      </c>
      <c r="I2770" s="8">
        <f>iferror('Anomaly Format'!I2771+Raw!$O$24,"NaN")</f>
        <v>8.778</v>
      </c>
      <c r="J2770" s="8">
        <f>'Anomaly Format'!J2771</f>
        <v>0.022</v>
      </c>
      <c r="K2770" s="8">
        <f>iferror('Anomaly Format'!K2771+Raw!$O$24,"NaN")</f>
        <v>8.799</v>
      </c>
      <c r="L2770" s="8">
        <f>'Anomaly Format'!L2771</f>
        <v>0.014</v>
      </c>
    </row>
    <row r="2771">
      <c r="A2771" s="3">
        <v>1980.0</v>
      </c>
      <c r="B2771" s="3">
        <v>10.0</v>
      </c>
      <c r="C2771" s="8">
        <f>iferror('Anomaly Format'!C2772+Raw!$K$24,"NaN")</f>
        <v>9.549</v>
      </c>
      <c r="D2771" s="8">
        <f>'Anomaly Format'!D2772</f>
        <v>0.047</v>
      </c>
      <c r="E2771" s="8">
        <f>iferror('Anomaly Format'!E2772+Raw!$O$24,"NaN")</f>
        <v>9.151</v>
      </c>
      <c r="F2771" s="8">
        <f>'Anomaly Format'!F2772</f>
        <v>0.039</v>
      </c>
      <c r="G2771" s="8">
        <f>iferror('Anomaly Format'!G2772+Raw!$O$24,"NaN")</f>
        <v>8.857</v>
      </c>
      <c r="H2771" s="8">
        <f>'Anomaly Format'!H2772</f>
        <v>0.028</v>
      </c>
      <c r="I2771" s="8">
        <f>iferror('Anomaly Format'!I2772+Raw!$O$24,"NaN")</f>
        <v>8.778</v>
      </c>
      <c r="J2771" s="8">
        <f>'Anomaly Format'!J2772</f>
        <v>0.022</v>
      </c>
      <c r="K2771" s="8">
        <f>iferror('Anomaly Format'!K2772+Raw!$O$24,"NaN")</f>
        <v>8.802</v>
      </c>
      <c r="L2771" s="8">
        <f>'Anomaly Format'!L2772</f>
        <v>0.014</v>
      </c>
    </row>
    <row r="2772">
      <c r="A2772" s="3">
        <v>1980.0</v>
      </c>
      <c r="B2772" s="3">
        <v>11.0</v>
      </c>
      <c r="C2772" s="8">
        <f>iferror('Anomaly Format'!C2773+Raw!$L$24,"NaN")</f>
        <v>6.697</v>
      </c>
      <c r="D2772" s="8">
        <f>'Anomaly Format'!D2773</f>
        <v>0.063</v>
      </c>
      <c r="E2772" s="8">
        <f>iferror('Anomaly Format'!E2773+Raw!$O$24,"NaN")</f>
        <v>9.129</v>
      </c>
      <c r="F2772" s="8">
        <f>'Anomaly Format'!F2773</f>
        <v>0.031</v>
      </c>
      <c r="G2772" s="8">
        <f>iferror('Anomaly Format'!G2773+Raw!$O$24,"NaN")</f>
        <v>8.863</v>
      </c>
      <c r="H2772" s="8">
        <f>'Anomaly Format'!H2773</f>
        <v>0.027</v>
      </c>
      <c r="I2772" s="8">
        <f>iferror('Anomaly Format'!I2773+Raw!$O$24,"NaN")</f>
        <v>8.779</v>
      </c>
      <c r="J2772" s="8">
        <f>'Anomaly Format'!J2773</f>
        <v>0.022</v>
      </c>
      <c r="K2772" s="8">
        <f>iferror('Anomaly Format'!K2773+Raw!$O$24,"NaN")</f>
        <v>8.806</v>
      </c>
      <c r="L2772" s="8">
        <f>'Anomaly Format'!L2773</f>
        <v>0.013</v>
      </c>
    </row>
    <row r="2773">
      <c r="A2773" s="3">
        <v>1980.0</v>
      </c>
      <c r="B2773" s="3">
        <v>12.0</v>
      </c>
      <c r="C2773" s="8">
        <f>iferror('Anomaly Format'!C2774+Raw!$M$24,"NaN")</f>
        <v>4.023</v>
      </c>
      <c r="D2773" s="8">
        <f>'Anomaly Format'!D2774</f>
        <v>0.088</v>
      </c>
      <c r="E2773" s="8">
        <f>iferror('Anomaly Format'!E2774+Raw!$O$24,"NaN")</f>
        <v>9.145</v>
      </c>
      <c r="F2773" s="8">
        <f>'Anomaly Format'!F2774</f>
        <v>0.024</v>
      </c>
      <c r="G2773" s="8">
        <f>iferror('Anomaly Format'!G2774+Raw!$O$24,"NaN")</f>
        <v>8.867</v>
      </c>
      <c r="H2773" s="8">
        <f>'Anomaly Format'!H2774</f>
        <v>0.028</v>
      </c>
      <c r="I2773" s="8">
        <f>iferror('Anomaly Format'!I2774+Raw!$O$24,"NaN")</f>
        <v>8.781</v>
      </c>
      <c r="J2773" s="8">
        <f>'Anomaly Format'!J2774</f>
        <v>0.021</v>
      </c>
      <c r="K2773" s="8">
        <f>iferror('Anomaly Format'!K2774+Raw!$O$24,"NaN")</f>
        <v>8.81</v>
      </c>
      <c r="L2773" s="8">
        <f>'Anomaly Format'!L2774</f>
        <v>0.013</v>
      </c>
    </row>
    <row r="2774">
      <c r="A2774" s="3">
        <v>1981.0</v>
      </c>
      <c r="B2774" s="3">
        <v>1.0</v>
      </c>
      <c r="C2774" s="8">
        <f>iferror('Anomaly Format'!C2775+Raw!$B$24,"NaN")</f>
        <v>3.819</v>
      </c>
      <c r="D2774" s="8">
        <f>'Anomaly Format'!D2775</f>
        <v>0.067</v>
      </c>
      <c r="E2774" s="8">
        <f>iferror('Anomaly Format'!E2775+Raw!$O$24,"NaN")</f>
        <v>9.143</v>
      </c>
      <c r="F2774" s="8">
        <f>'Anomaly Format'!F2775</f>
        <v>0.023</v>
      </c>
      <c r="G2774" s="8">
        <f>iferror('Anomaly Format'!G2775+Raw!$O$24,"NaN")</f>
        <v>8.868</v>
      </c>
      <c r="H2774" s="8">
        <f>'Anomaly Format'!H2775</f>
        <v>0.025</v>
      </c>
      <c r="I2774" s="8">
        <f>iferror('Anomaly Format'!I2775+Raw!$O$24,"NaN")</f>
        <v>8.784</v>
      </c>
      <c r="J2774" s="8">
        <f>'Anomaly Format'!J2775</f>
        <v>0.022</v>
      </c>
      <c r="K2774" s="8">
        <f>iferror('Anomaly Format'!K2775+Raw!$O$24,"NaN")</f>
        <v>8.811</v>
      </c>
      <c r="L2774" s="8">
        <f>'Anomaly Format'!L2775</f>
        <v>0.013</v>
      </c>
    </row>
    <row r="2775">
      <c r="A2775" s="3">
        <v>1981.0</v>
      </c>
      <c r="B2775" s="3">
        <v>2.0</v>
      </c>
      <c r="C2775" s="8">
        <f>iferror('Anomaly Format'!C2776+Raw!$C$24,"NaN")</f>
        <v>4.048</v>
      </c>
      <c r="D2775" s="8">
        <f>'Anomaly Format'!D2776</f>
        <v>0.045</v>
      </c>
      <c r="E2775" s="8">
        <f>iferror('Anomaly Format'!E2776+Raw!$O$24,"NaN")</f>
        <v>9.172</v>
      </c>
      <c r="F2775" s="8">
        <f>'Anomaly Format'!F2776</f>
        <v>0.025</v>
      </c>
      <c r="G2775" s="8">
        <f>iferror('Anomaly Format'!G2776+Raw!$O$24,"NaN")</f>
        <v>8.885</v>
      </c>
      <c r="H2775" s="8">
        <f>'Anomaly Format'!H2776</f>
        <v>0.026</v>
      </c>
      <c r="I2775" s="8">
        <f>iferror('Anomaly Format'!I2776+Raw!$O$24,"NaN")</f>
        <v>8.792</v>
      </c>
      <c r="J2775" s="8">
        <f>'Anomaly Format'!J2776</f>
        <v>0.021</v>
      </c>
      <c r="K2775" s="8">
        <f>iferror('Anomaly Format'!K2776+Raw!$O$24,"NaN")</f>
        <v>8.817</v>
      </c>
      <c r="L2775" s="8">
        <f>'Anomaly Format'!L2776</f>
        <v>0.013</v>
      </c>
    </row>
    <row r="2776">
      <c r="A2776" s="3">
        <v>1981.0</v>
      </c>
      <c r="B2776" s="3">
        <v>3.0</v>
      </c>
      <c r="C2776" s="8">
        <f>iferror('Anomaly Format'!C2777+Raw!$D$24,"NaN")</f>
        <v>6.203</v>
      </c>
      <c r="D2776" s="8">
        <f>'Anomaly Format'!D2777</f>
        <v>0.089</v>
      </c>
      <c r="E2776" s="8">
        <f>iferror('Anomaly Format'!E2777+Raw!$O$24,"NaN")</f>
        <v>9.162</v>
      </c>
      <c r="F2776" s="8">
        <f>'Anomaly Format'!F2777</f>
        <v>0.021</v>
      </c>
      <c r="G2776" s="8">
        <f>iferror('Anomaly Format'!G2777+Raw!$O$24,"NaN")</f>
        <v>8.896</v>
      </c>
      <c r="H2776" s="8">
        <f>'Anomaly Format'!H2777</f>
        <v>0.025</v>
      </c>
      <c r="I2776" s="8">
        <f>iferror('Anomaly Format'!I2777+Raw!$O$24,"NaN")</f>
        <v>8.803</v>
      </c>
      <c r="J2776" s="8">
        <f>'Anomaly Format'!J2777</f>
        <v>0.021</v>
      </c>
      <c r="K2776" s="8">
        <f>iferror('Anomaly Format'!K2777+Raw!$O$24,"NaN")</f>
        <v>8.819</v>
      </c>
      <c r="L2776" s="8">
        <f>'Anomaly Format'!L2777</f>
        <v>0.013</v>
      </c>
    </row>
    <row r="2777">
      <c r="A2777" s="3">
        <v>1981.0</v>
      </c>
      <c r="B2777" s="3">
        <v>4.0</v>
      </c>
      <c r="C2777" s="8">
        <f>iferror('Anomaly Format'!C2778+Raw!$E$24,"NaN")</f>
        <v>8.89</v>
      </c>
      <c r="D2777" s="8">
        <f>'Anomaly Format'!D2778</f>
        <v>0.058</v>
      </c>
      <c r="E2777" s="8">
        <f>iferror('Anomaly Format'!E2778+Raw!$O$24,"NaN")</f>
        <v>9.146</v>
      </c>
      <c r="F2777" s="8">
        <f>'Anomaly Format'!F2778</f>
        <v>0.019</v>
      </c>
      <c r="G2777" s="8">
        <f>iferror('Anomaly Format'!G2778+Raw!$O$24,"NaN")</f>
        <v>8.899</v>
      </c>
      <c r="H2777" s="8">
        <f>'Anomaly Format'!H2778</f>
        <v>0.025</v>
      </c>
      <c r="I2777" s="8">
        <f>iferror('Anomaly Format'!I2778+Raw!$O$24,"NaN")</f>
        <v>8.808</v>
      </c>
      <c r="J2777" s="8">
        <f>'Anomaly Format'!J2778</f>
        <v>0.02</v>
      </c>
      <c r="K2777" s="8">
        <f>iferror('Anomaly Format'!K2778+Raw!$O$24,"NaN")</f>
        <v>8.823</v>
      </c>
      <c r="L2777" s="8">
        <f>'Anomaly Format'!L2778</f>
        <v>0.013</v>
      </c>
    </row>
    <row r="2778">
      <c r="A2778" s="3">
        <v>1981.0</v>
      </c>
      <c r="B2778" s="3">
        <v>5.0</v>
      </c>
      <c r="C2778" s="8">
        <f>iferror('Anomaly Format'!C2779+Raw!$F$24,"NaN")</f>
        <v>11.497</v>
      </c>
      <c r="D2778" s="8">
        <f>'Anomaly Format'!D2779</f>
        <v>0.127</v>
      </c>
      <c r="E2778" s="8">
        <f>iferror('Anomaly Format'!E2779+Raw!$O$24,"NaN")</f>
        <v>9.109</v>
      </c>
      <c r="F2778" s="8">
        <f>'Anomaly Format'!F2779</f>
        <v>0.017</v>
      </c>
      <c r="G2778" s="8">
        <f>iferror('Anomaly Format'!G2779+Raw!$O$24,"NaN")</f>
        <v>8.905</v>
      </c>
      <c r="H2778" s="8">
        <f>'Anomaly Format'!H2779</f>
        <v>0.022</v>
      </c>
      <c r="I2778" s="8">
        <f>iferror('Anomaly Format'!I2779+Raw!$O$24,"NaN")</f>
        <v>8.814</v>
      </c>
      <c r="J2778" s="8">
        <f>'Anomaly Format'!J2779</f>
        <v>0.02</v>
      </c>
      <c r="K2778" s="8">
        <f>iferror('Anomaly Format'!K2779+Raw!$O$24,"NaN")</f>
        <v>8.825</v>
      </c>
      <c r="L2778" s="8">
        <f>'Anomaly Format'!L2779</f>
        <v>0.013</v>
      </c>
    </row>
    <row r="2779">
      <c r="A2779" s="3">
        <v>1981.0</v>
      </c>
      <c r="B2779" s="3">
        <v>6.0</v>
      </c>
      <c r="C2779" s="8">
        <f>iferror('Anomaly Format'!C2780+Raw!$G$24,"NaN")</f>
        <v>13.734</v>
      </c>
      <c r="D2779" s="8">
        <f>'Anomaly Format'!D2780</f>
        <v>0.061</v>
      </c>
      <c r="E2779" s="8">
        <f>iferror('Anomaly Format'!E2780+Raw!$O$24,"NaN")</f>
        <v>9.153</v>
      </c>
      <c r="F2779" s="8">
        <f>'Anomaly Format'!F2780</f>
        <v>0.015</v>
      </c>
      <c r="G2779" s="8">
        <f>iferror('Anomaly Format'!G2780+Raw!$O$24,"NaN")</f>
        <v>8.907</v>
      </c>
      <c r="H2779" s="8">
        <f>'Anomaly Format'!H2780</f>
        <v>0.021</v>
      </c>
      <c r="I2779" s="8">
        <f>iferror('Anomaly Format'!I2780+Raw!$O$24,"NaN")</f>
        <v>8.817</v>
      </c>
      <c r="J2779" s="8">
        <f>'Anomaly Format'!J2780</f>
        <v>0.019</v>
      </c>
      <c r="K2779" s="8">
        <f>iferror('Anomaly Format'!K2780+Raw!$O$24,"NaN")</f>
        <v>8.83</v>
      </c>
      <c r="L2779" s="8">
        <f>'Anomaly Format'!L2780</f>
        <v>0.013</v>
      </c>
    </row>
    <row r="2780">
      <c r="A2780" s="3">
        <v>1981.0</v>
      </c>
      <c r="B2780" s="3">
        <v>7.0</v>
      </c>
      <c r="C2780" s="8">
        <f>iferror('Anomaly Format'!C2781+Raw!$H$24,"NaN")</f>
        <v>14.709</v>
      </c>
      <c r="D2780" s="8">
        <f>'Anomaly Format'!D2781</f>
        <v>0.038</v>
      </c>
      <c r="E2780" s="8">
        <f>iferror('Anomaly Format'!E2781+Raw!$O$24,"NaN")</f>
        <v>9.048</v>
      </c>
      <c r="F2780" s="8">
        <f>'Anomaly Format'!F2781</f>
        <v>0.017</v>
      </c>
      <c r="G2780" s="8">
        <f>iferror('Anomaly Format'!G2781+Raw!$O$24,"NaN")</f>
        <v>8.912</v>
      </c>
      <c r="H2780" s="8">
        <f>'Anomaly Format'!H2781</f>
        <v>0.02</v>
      </c>
      <c r="I2780" s="8">
        <f>iferror('Anomaly Format'!I2781+Raw!$O$24,"NaN")</f>
        <v>8.818</v>
      </c>
      <c r="J2780" s="8">
        <f>'Anomaly Format'!J2781</f>
        <v>0.019</v>
      </c>
      <c r="K2780" s="8">
        <f>iferror('Anomaly Format'!K2781+Raw!$O$24,"NaN")</f>
        <v>8.834</v>
      </c>
      <c r="L2780" s="8">
        <f>'Anomaly Format'!L2781</f>
        <v>0.013</v>
      </c>
    </row>
    <row r="2781">
      <c r="A2781" s="3">
        <v>1981.0</v>
      </c>
      <c r="B2781" s="3">
        <v>8.0</v>
      </c>
      <c r="C2781" s="8">
        <f>iferror('Anomaly Format'!C2782+Raw!$I$24,"NaN")</f>
        <v>14.54</v>
      </c>
      <c r="D2781" s="8">
        <f>'Anomaly Format'!D2782</f>
        <v>0.093</v>
      </c>
      <c r="E2781" s="8">
        <f>iferror('Anomaly Format'!E2782+Raw!$O$24,"NaN")</f>
        <v>8.988</v>
      </c>
      <c r="F2781" s="8">
        <f>'Anomaly Format'!F2782</f>
        <v>0.018</v>
      </c>
      <c r="G2781" s="8">
        <f>iferror('Anomaly Format'!G2782+Raw!$O$24,"NaN")</f>
        <v>8.916</v>
      </c>
      <c r="H2781" s="8">
        <f>'Anomaly Format'!H2782</f>
        <v>0.019</v>
      </c>
      <c r="I2781" s="8">
        <f>iferror('Anomaly Format'!I2782+Raw!$O$24,"NaN")</f>
        <v>8.822</v>
      </c>
      <c r="J2781" s="8">
        <f>'Anomaly Format'!J2782</f>
        <v>0.017</v>
      </c>
      <c r="K2781" s="8">
        <f>iferror('Anomaly Format'!K2782+Raw!$O$24,"NaN")</f>
        <v>8.836</v>
      </c>
      <c r="L2781" s="8">
        <f>'Anomaly Format'!L2782</f>
        <v>0.013</v>
      </c>
    </row>
    <row r="2782">
      <c r="A2782" s="3">
        <v>1981.0</v>
      </c>
      <c r="B2782" s="3">
        <v>9.0</v>
      </c>
      <c r="C2782" s="8">
        <f>iferror('Anomaly Format'!C2783+Raw!$J$24,"NaN")</f>
        <v>12.199</v>
      </c>
      <c r="D2782" s="8">
        <f>'Anomaly Format'!D2783</f>
        <v>0.158</v>
      </c>
      <c r="E2782" s="8">
        <f>iferror('Anomaly Format'!E2783+Raw!$O$24,"NaN")</f>
        <v>8.879</v>
      </c>
      <c r="F2782" s="8">
        <f>'Anomaly Format'!F2783</f>
        <v>0.024</v>
      </c>
      <c r="G2782" s="8">
        <f>iferror('Anomaly Format'!G2783+Raw!$O$24,"NaN")</f>
        <v>8.919</v>
      </c>
      <c r="H2782" s="8">
        <f>'Anomaly Format'!H2783</f>
        <v>0.019</v>
      </c>
      <c r="I2782" s="8">
        <f>iferror('Anomaly Format'!I2783+Raw!$O$24,"NaN")</f>
        <v>8.821</v>
      </c>
      <c r="J2782" s="8">
        <f>'Anomaly Format'!J2783</f>
        <v>0.017</v>
      </c>
      <c r="K2782" s="8">
        <f>iferror('Anomaly Format'!K2783+Raw!$O$24,"NaN")</f>
        <v>8.838</v>
      </c>
      <c r="L2782" s="8">
        <f>'Anomaly Format'!L2783</f>
        <v>0.012</v>
      </c>
    </row>
    <row r="2783">
      <c r="A2783" s="3">
        <v>1981.0</v>
      </c>
      <c r="B2783" s="3">
        <v>10.0</v>
      </c>
      <c r="C2783" s="8">
        <f>iferror('Anomaly Format'!C2784+Raw!$K$24,"NaN")</f>
        <v>9.354</v>
      </c>
      <c r="D2783" s="8">
        <f>'Anomaly Format'!D2784</f>
        <v>0.086</v>
      </c>
      <c r="E2783" s="8">
        <f>iferror('Anomaly Format'!E2784+Raw!$O$24,"NaN")</f>
        <v>8.843</v>
      </c>
      <c r="F2783" s="8">
        <f>'Anomaly Format'!F2784</f>
        <v>0.026</v>
      </c>
      <c r="G2783" s="8">
        <f>iferror('Anomaly Format'!G2784+Raw!$O$24,"NaN")</f>
        <v>8.919</v>
      </c>
      <c r="H2783" s="8">
        <f>'Anomaly Format'!H2784</f>
        <v>0.019</v>
      </c>
      <c r="I2783" s="8">
        <f>iferror('Anomaly Format'!I2784+Raw!$O$24,"NaN")</f>
        <v>8.828</v>
      </c>
      <c r="J2783" s="8">
        <f>'Anomaly Format'!J2784</f>
        <v>0.017</v>
      </c>
      <c r="K2783" s="8">
        <f>iferror('Anomaly Format'!K2784+Raw!$O$24,"NaN")</f>
        <v>8.84</v>
      </c>
      <c r="L2783" s="8">
        <f>'Anomaly Format'!L2784</f>
        <v>0.012</v>
      </c>
    </row>
    <row r="2784">
      <c r="A2784" s="3">
        <v>1981.0</v>
      </c>
      <c r="B2784" s="3">
        <v>11.0</v>
      </c>
      <c r="C2784" s="8">
        <f>iferror('Anomaly Format'!C2785+Raw!$L$24,"NaN")</f>
        <v>6.259</v>
      </c>
      <c r="D2784" s="8">
        <f>'Anomaly Format'!D2785</f>
        <v>0.051</v>
      </c>
      <c r="E2784" s="8">
        <f>iferror('Anomaly Format'!E2785+Raw!$O$24,"NaN")</f>
        <v>8.83</v>
      </c>
      <c r="F2784" s="8">
        <f>'Anomaly Format'!F2785</f>
        <v>0.033</v>
      </c>
      <c r="G2784" s="8">
        <f>iferror('Anomaly Format'!G2785+Raw!$O$24,"NaN")</f>
        <v>8.934</v>
      </c>
      <c r="H2784" s="8">
        <f>'Anomaly Format'!H2785</f>
        <v>0.018</v>
      </c>
      <c r="I2784" s="8">
        <f>iferror('Anomaly Format'!I2785+Raw!$O$24,"NaN")</f>
        <v>8.831</v>
      </c>
      <c r="J2784" s="8">
        <f>'Anomaly Format'!J2785</f>
        <v>0.017</v>
      </c>
      <c r="K2784" s="8">
        <f>iferror('Anomaly Format'!K2785+Raw!$O$24,"NaN")</f>
        <v>8.841</v>
      </c>
      <c r="L2784" s="8">
        <f>'Anomaly Format'!L2785</f>
        <v>0.012</v>
      </c>
    </row>
    <row r="2785">
      <c r="A2785" s="3">
        <v>1981.0</v>
      </c>
      <c r="B2785" s="3">
        <v>12.0</v>
      </c>
      <c r="C2785" s="8">
        <f>iferror('Anomaly Format'!C2786+Raw!$M$24,"NaN")</f>
        <v>4.543</v>
      </c>
      <c r="D2785" s="8">
        <f>'Anomaly Format'!D2786</f>
        <v>0.07</v>
      </c>
      <c r="E2785" s="8">
        <f>iferror('Anomaly Format'!E2786+Raw!$O$24,"NaN")</f>
        <v>8.79</v>
      </c>
      <c r="F2785" s="8">
        <f>'Anomaly Format'!F2786</f>
        <v>0.04</v>
      </c>
      <c r="G2785" s="8">
        <f>iferror('Anomaly Format'!G2786+Raw!$O$24,"NaN")</f>
        <v>8.933</v>
      </c>
      <c r="H2785" s="8">
        <f>'Anomaly Format'!H2786</f>
        <v>0.019</v>
      </c>
      <c r="I2785" s="8">
        <f>iferror('Anomaly Format'!I2786+Raw!$O$24,"NaN")</f>
        <v>8.832</v>
      </c>
      <c r="J2785" s="8">
        <f>'Anomaly Format'!J2786</f>
        <v>0.017</v>
      </c>
      <c r="K2785" s="8">
        <f>iferror('Anomaly Format'!K2786+Raw!$O$24,"NaN")</f>
        <v>8.842</v>
      </c>
      <c r="L2785" s="8">
        <f>'Anomaly Format'!L2786</f>
        <v>0.012</v>
      </c>
    </row>
    <row r="2786">
      <c r="A2786" s="3">
        <v>1982.0</v>
      </c>
      <c r="B2786" s="3">
        <v>1.0</v>
      </c>
      <c r="C2786" s="8">
        <f>iferror('Anomaly Format'!C2787+Raw!$B$24,"NaN")</f>
        <v>2.568</v>
      </c>
      <c r="D2786" s="8">
        <f>'Anomaly Format'!D2787</f>
        <v>0.099</v>
      </c>
      <c r="E2786" s="8">
        <f>iferror('Anomaly Format'!E2787+Raw!$O$24,"NaN")</f>
        <v>8.777</v>
      </c>
      <c r="F2786" s="8">
        <f>'Anomaly Format'!F2787</f>
        <v>0.046</v>
      </c>
      <c r="G2786" s="8">
        <f>iferror('Anomaly Format'!G2787+Raw!$O$24,"NaN")</f>
        <v>8.939</v>
      </c>
      <c r="H2786" s="8">
        <f>'Anomaly Format'!H2787</f>
        <v>0.018</v>
      </c>
      <c r="I2786" s="8">
        <f>iferror('Anomaly Format'!I2787+Raw!$O$24,"NaN")</f>
        <v>8.837</v>
      </c>
      <c r="J2786" s="8">
        <f>'Anomaly Format'!J2787</f>
        <v>0.017</v>
      </c>
      <c r="K2786" s="8">
        <f>iferror('Anomaly Format'!K2787+Raw!$O$24,"NaN")</f>
        <v>8.85</v>
      </c>
      <c r="L2786" s="8">
        <f>'Anomaly Format'!L2787</f>
        <v>0.012</v>
      </c>
    </row>
    <row r="2787">
      <c r="A2787" s="3">
        <v>1982.0</v>
      </c>
      <c r="B2787" s="3">
        <v>2.0</v>
      </c>
      <c r="C2787" s="8">
        <f>iferror('Anomaly Format'!C2788+Raw!$C$24,"NaN")</f>
        <v>3.323</v>
      </c>
      <c r="D2787" s="8">
        <f>'Anomaly Format'!D2788</f>
        <v>0.061</v>
      </c>
      <c r="E2787" s="8">
        <f>iferror('Anomaly Format'!E2788+Raw!$O$24,"NaN")</f>
        <v>8.715</v>
      </c>
      <c r="F2787" s="8">
        <f>'Anomaly Format'!F2788</f>
        <v>0.048</v>
      </c>
      <c r="G2787" s="8">
        <f>iferror('Anomaly Format'!G2788+Raw!$O$24,"NaN")</f>
        <v>8.94</v>
      </c>
      <c r="H2787" s="8">
        <f>'Anomaly Format'!H2788</f>
        <v>0.019</v>
      </c>
      <c r="I2787" s="8">
        <f>iferror('Anomaly Format'!I2788+Raw!$O$24,"NaN")</f>
        <v>8.843</v>
      </c>
      <c r="J2787" s="8">
        <f>'Anomaly Format'!J2788</f>
        <v>0.017</v>
      </c>
      <c r="K2787" s="8">
        <f>iferror('Anomaly Format'!K2788+Raw!$O$24,"NaN")</f>
        <v>8.855</v>
      </c>
      <c r="L2787" s="8">
        <f>'Anomaly Format'!L2788</f>
        <v>0.012</v>
      </c>
    </row>
    <row r="2788">
      <c r="A2788" s="3">
        <v>1982.0</v>
      </c>
      <c r="B2788" s="3">
        <v>3.0</v>
      </c>
      <c r="C2788" s="8">
        <f>iferror('Anomaly Format'!C2789+Raw!$D$24,"NaN")</f>
        <v>4.899</v>
      </c>
      <c r="D2788" s="8">
        <f>'Anomaly Format'!D2789</f>
        <v>0.075</v>
      </c>
      <c r="E2788" s="8">
        <f>iferror('Anomaly Format'!E2789+Raw!$O$24,"NaN")</f>
        <v>8.702</v>
      </c>
      <c r="F2788" s="8">
        <f>'Anomaly Format'!F2789</f>
        <v>0.041</v>
      </c>
      <c r="G2788" s="8">
        <f>iferror('Anomaly Format'!G2789+Raw!$O$24,"NaN")</f>
        <v>8.937</v>
      </c>
      <c r="H2788" s="8">
        <f>'Anomaly Format'!H2789</f>
        <v>0.02</v>
      </c>
      <c r="I2788" s="8">
        <f>iferror('Anomaly Format'!I2789+Raw!$O$24,"NaN")</f>
        <v>8.839</v>
      </c>
      <c r="J2788" s="8">
        <f>'Anomaly Format'!J2789</f>
        <v>0.016</v>
      </c>
      <c r="K2788" s="8">
        <f>iferror('Anomaly Format'!K2789+Raw!$O$24,"NaN")</f>
        <v>8.858</v>
      </c>
      <c r="L2788" s="8">
        <f>'Anomaly Format'!L2789</f>
        <v>0.012</v>
      </c>
    </row>
    <row r="2789">
      <c r="A2789" s="3">
        <v>1982.0</v>
      </c>
      <c r="B2789" s="3">
        <v>4.0</v>
      </c>
      <c r="C2789" s="8">
        <f>iferror('Anomaly Format'!C2790+Raw!$E$24,"NaN")</f>
        <v>8.46</v>
      </c>
      <c r="D2789" s="8">
        <f>'Anomaly Format'!D2790</f>
        <v>0.062</v>
      </c>
      <c r="E2789" s="8">
        <f>iferror('Anomaly Format'!E2790+Raw!$O$24,"NaN")</f>
        <v>8.692</v>
      </c>
      <c r="F2789" s="8">
        <f>'Anomaly Format'!F2790</f>
        <v>0.037</v>
      </c>
      <c r="G2789" s="8">
        <f>iferror('Anomaly Format'!G2790+Raw!$O$24,"NaN")</f>
        <v>8.934</v>
      </c>
      <c r="H2789" s="8">
        <f>'Anomaly Format'!H2790</f>
        <v>0.021</v>
      </c>
      <c r="I2789" s="8">
        <f>iferror('Anomaly Format'!I2790+Raw!$O$24,"NaN")</f>
        <v>8.837</v>
      </c>
      <c r="J2789" s="8">
        <f>'Anomaly Format'!J2790</f>
        <v>0.017</v>
      </c>
      <c r="K2789" s="8">
        <f>iferror('Anomaly Format'!K2790+Raw!$O$24,"NaN")</f>
        <v>8.859</v>
      </c>
      <c r="L2789" s="8">
        <f>'Anomaly Format'!L2790</f>
        <v>0.012</v>
      </c>
    </row>
    <row r="2790">
      <c r="A2790" s="3">
        <v>1982.0</v>
      </c>
      <c r="B2790" s="3">
        <v>5.0</v>
      </c>
      <c r="C2790" s="8">
        <f>iferror('Anomaly Format'!C2791+Raw!$F$24,"NaN")</f>
        <v>11.339</v>
      </c>
      <c r="D2790" s="8">
        <f>'Anomaly Format'!D2791</f>
        <v>0.056</v>
      </c>
      <c r="E2790" s="8">
        <f>iferror('Anomaly Format'!E2791+Raw!$O$24,"NaN")</f>
        <v>8.669</v>
      </c>
      <c r="F2790" s="8">
        <f>'Anomaly Format'!F2791</f>
        <v>0.042</v>
      </c>
      <c r="G2790" s="8">
        <f>iferror('Anomaly Format'!G2791+Raw!$O$24,"NaN")</f>
        <v>8.926</v>
      </c>
      <c r="H2790" s="8">
        <f>'Anomaly Format'!H2791</f>
        <v>0.02</v>
      </c>
      <c r="I2790" s="8">
        <f>iferror('Anomaly Format'!I2791+Raw!$O$24,"NaN")</f>
        <v>8.835</v>
      </c>
      <c r="J2790" s="8">
        <f>'Anomaly Format'!J2791</f>
        <v>0.017</v>
      </c>
      <c r="K2790" s="8">
        <f>iferror('Anomaly Format'!K2791+Raw!$O$24,"NaN")</f>
        <v>8.861</v>
      </c>
      <c r="L2790" s="8">
        <f>'Anomaly Format'!L2791</f>
        <v>0.012</v>
      </c>
    </row>
    <row r="2791">
      <c r="A2791" s="3">
        <v>1982.0</v>
      </c>
      <c r="B2791" s="3">
        <v>6.0</v>
      </c>
      <c r="C2791" s="8">
        <f>iferror('Anomaly Format'!C2792+Raw!$G$24,"NaN")</f>
        <v>13.258</v>
      </c>
      <c r="D2791" s="8">
        <f>'Anomaly Format'!D2792</f>
        <v>0.086</v>
      </c>
      <c r="E2791" s="8">
        <f>iferror('Anomaly Format'!E2792+Raw!$O$24,"NaN")</f>
        <v>8.654</v>
      </c>
      <c r="F2791" s="8">
        <f>'Anomaly Format'!F2792</f>
        <v>0.04</v>
      </c>
      <c r="G2791" s="8">
        <f>iferror('Anomaly Format'!G2792+Raw!$O$24,"NaN")</f>
        <v>8.902</v>
      </c>
      <c r="H2791" s="8">
        <f>'Anomaly Format'!H2792</f>
        <v>0.02</v>
      </c>
      <c r="I2791" s="8">
        <f>iferror('Anomaly Format'!I2792+Raw!$O$24,"NaN")</f>
        <v>8.835</v>
      </c>
      <c r="J2791" s="8">
        <f>'Anomaly Format'!J2792</f>
        <v>0.017</v>
      </c>
      <c r="K2791" s="8">
        <f>iferror('Anomaly Format'!K2792+Raw!$O$24,"NaN")</f>
        <v>8.862</v>
      </c>
      <c r="L2791" s="8">
        <f>'Anomaly Format'!L2792</f>
        <v>0.012</v>
      </c>
    </row>
    <row r="2792">
      <c r="A2792" s="3">
        <v>1982.0</v>
      </c>
      <c r="B2792" s="3">
        <v>7.0</v>
      </c>
      <c r="C2792" s="8">
        <f>iferror('Anomaly Format'!C2793+Raw!$H$24,"NaN")</f>
        <v>14.543</v>
      </c>
      <c r="D2792" s="8">
        <f>'Anomaly Format'!D2793</f>
        <v>0.085</v>
      </c>
      <c r="E2792" s="8">
        <f>iferror('Anomaly Format'!E2793+Raw!$O$24,"NaN")</f>
        <v>8.728</v>
      </c>
      <c r="F2792" s="8">
        <f>'Anomaly Format'!F2793</f>
        <v>0.039</v>
      </c>
      <c r="G2792" s="8">
        <f>iferror('Anomaly Format'!G2793+Raw!$O$24,"NaN")</f>
        <v>8.904</v>
      </c>
      <c r="H2792" s="8">
        <f>'Anomaly Format'!H2793</f>
        <v>0.019</v>
      </c>
      <c r="I2792" s="8">
        <f>iferror('Anomaly Format'!I2793+Raw!$O$24,"NaN")</f>
        <v>8.837</v>
      </c>
      <c r="J2792" s="8">
        <f>'Anomaly Format'!J2793</f>
        <v>0.016</v>
      </c>
      <c r="K2792" s="8">
        <f>iferror('Anomaly Format'!K2793+Raw!$O$24,"NaN")</f>
        <v>8.861</v>
      </c>
      <c r="L2792" s="8">
        <f>'Anomaly Format'!L2793</f>
        <v>0.012</v>
      </c>
    </row>
    <row r="2793">
      <c r="A2793" s="3">
        <v>1982.0</v>
      </c>
      <c r="B2793" s="3">
        <v>8.0</v>
      </c>
      <c r="C2793" s="8">
        <f>iferror('Anomaly Format'!C2794+Raw!$I$24,"NaN")</f>
        <v>13.804</v>
      </c>
      <c r="D2793" s="8">
        <f>'Anomaly Format'!D2794</f>
        <v>0.061</v>
      </c>
      <c r="E2793" s="8">
        <f>iferror('Anomaly Format'!E2794+Raw!$O$24,"NaN")</f>
        <v>8.772</v>
      </c>
      <c r="F2793" s="8">
        <f>'Anomaly Format'!F2794</f>
        <v>0.037</v>
      </c>
      <c r="G2793" s="8">
        <f>iferror('Anomaly Format'!G2794+Raw!$O$24,"NaN")</f>
        <v>8.888</v>
      </c>
      <c r="H2793" s="8">
        <f>'Anomaly Format'!H2794</f>
        <v>0.019</v>
      </c>
      <c r="I2793" s="8">
        <f>iferror('Anomaly Format'!I2794+Raw!$O$24,"NaN")</f>
        <v>8.836</v>
      </c>
      <c r="J2793" s="8">
        <f>'Anomaly Format'!J2794</f>
        <v>0.016</v>
      </c>
      <c r="K2793" s="8">
        <f>iferror('Anomaly Format'!K2794+Raw!$O$24,"NaN")</f>
        <v>8.86</v>
      </c>
      <c r="L2793" s="8">
        <f>'Anomaly Format'!L2794</f>
        <v>0.012</v>
      </c>
    </row>
    <row r="2794">
      <c r="A2794" s="3">
        <v>1982.0</v>
      </c>
      <c r="B2794" s="3">
        <v>9.0</v>
      </c>
      <c r="C2794" s="8">
        <f>iferror('Anomaly Format'!C2795+Raw!$J$24,"NaN")</f>
        <v>12.043</v>
      </c>
      <c r="D2794" s="8">
        <f>'Anomaly Format'!D2795</f>
        <v>0.097</v>
      </c>
      <c r="E2794" s="8">
        <f>iferror('Anomaly Format'!E2795+Raw!$O$24,"NaN")</f>
        <v>8.838</v>
      </c>
      <c r="F2794" s="8">
        <f>'Anomaly Format'!F2795</f>
        <v>0.035</v>
      </c>
      <c r="G2794" s="8">
        <f>iferror('Anomaly Format'!G2795+Raw!$O$24,"NaN")</f>
        <v>8.889</v>
      </c>
      <c r="H2794" s="8">
        <f>'Anomaly Format'!H2795</f>
        <v>0.018</v>
      </c>
      <c r="I2794" s="8">
        <f>iferror('Anomaly Format'!I2795+Raw!$O$24,"NaN")</f>
        <v>8.841</v>
      </c>
      <c r="J2794" s="8">
        <f>'Anomaly Format'!J2795</f>
        <v>0.015</v>
      </c>
      <c r="K2794" s="8">
        <f>iferror('Anomaly Format'!K2795+Raw!$O$24,"NaN")</f>
        <v>8.859</v>
      </c>
      <c r="L2794" s="8">
        <f>'Anomaly Format'!L2795</f>
        <v>0.012</v>
      </c>
    </row>
    <row r="2795">
      <c r="A2795" s="3">
        <v>1982.0</v>
      </c>
      <c r="B2795" s="3">
        <v>10.0</v>
      </c>
      <c r="C2795" s="8">
        <f>iferror('Anomaly Format'!C2796+Raw!$K$24,"NaN")</f>
        <v>9.228</v>
      </c>
      <c r="D2795" s="8">
        <f>'Anomaly Format'!D2796</f>
        <v>0.04</v>
      </c>
      <c r="E2795" s="8">
        <f>iferror('Anomaly Format'!E2796+Raw!$O$24,"NaN")</f>
        <v>8.858</v>
      </c>
      <c r="F2795" s="8">
        <f>'Anomaly Format'!F2796</f>
        <v>0.031</v>
      </c>
      <c r="G2795" s="8">
        <f>iferror('Anomaly Format'!G2796+Raw!$O$24,"NaN")</f>
        <v>8.885</v>
      </c>
      <c r="H2795" s="8">
        <f>'Anomaly Format'!H2796</f>
        <v>0.017</v>
      </c>
      <c r="I2795" s="8">
        <f>iferror('Anomaly Format'!I2796+Raw!$O$24,"NaN")</f>
        <v>8.844</v>
      </c>
      <c r="J2795" s="8">
        <f>'Anomaly Format'!J2796</f>
        <v>0.015</v>
      </c>
      <c r="K2795" s="8">
        <f>iferror('Anomaly Format'!K2796+Raw!$O$24,"NaN")</f>
        <v>8.859</v>
      </c>
      <c r="L2795" s="8">
        <f>'Anomaly Format'!L2796</f>
        <v>0.012</v>
      </c>
    </row>
    <row r="2796">
      <c r="A2796" s="3">
        <v>1982.0</v>
      </c>
      <c r="B2796" s="3">
        <v>11.0</v>
      </c>
      <c r="C2796" s="8">
        <f>iferror('Anomaly Format'!C2797+Raw!$L$24,"NaN")</f>
        <v>5.984</v>
      </c>
      <c r="D2796" s="8">
        <f>'Anomaly Format'!D2797</f>
        <v>0.116</v>
      </c>
      <c r="E2796" s="8">
        <f>iferror('Anomaly Format'!E2797+Raw!$O$24,"NaN")</f>
        <v>8.89</v>
      </c>
      <c r="F2796" s="8">
        <f>'Anomaly Format'!F2797</f>
        <v>0.029</v>
      </c>
      <c r="G2796" s="8">
        <f>iferror('Anomaly Format'!G2797+Raw!$O$24,"NaN")</f>
        <v>8.879</v>
      </c>
      <c r="H2796" s="8">
        <f>'Anomaly Format'!H2797</f>
        <v>0.016</v>
      </c>
      <c r="I2796" s="8">
        <f>iferror('Anomaly Format'!I2797+Raw!$O$24,"NaN")</f>
        <v>8.84</v>
      </c>
      <c r="J2796" s="8">
        <f>'Anomaly Format'!J2797</f>
        <v>0.014</v>
      </c>
      <c r="K2796" s="8">
        <f>iferror('Anomaly Format'!K2797+Raw!$O$24,"NaN")</f>
        <v>8.86</v>
      </c>
      <c r="L2796" s="8">
        <f>'Anomaly Format'!L2797</f>
        <v>0.012</v>
      </c>
    </row>
    <row r="2797">
      <c r="A2797" s="3">
        <v>1982.0</v>
      </c>
      <c r="B2797" s="3">
        <v>12.0</v>
      </c>
      <c r="C2797" s="8">
        <f>iferror('Anomaly Format'!C2798+Raw!$M$24,"NaN")</f>
        <v>4.363</v>
      </c>
      <c r="D2797" s="8">
        <f>'Anomaly Format'!D2798</f>
        <v>0.065</v>
      </c>
      <c r="E2797" s="8">
        <f>iferror('Anomaly Format'!E2798+Raw!$O$24,"NaN")</f>
        <v>8.907</v>
      </c>
      <c r="F2797" s="8">
        <f>'Anomaly Format'!F2798</f>
        <v>0.03</v>
      </c>
      <c r="G2797" s="8">
        <f>iferror('Anomaly Format'!G2798+Raw!$O$24,"NaN")</f>
        <v>8.88</v>
      </c>
      <c r="H2797" s="8">
        <f>'Anomaly Format'!H2798</f>
        <v>0.014</v>
      </c>
      <c r="I2797" s="8">
        <f>iferror('Anomaly Format'!I2798+Raw!$O$24,"NaN")</f>
        <v>8.846</v>
      </c>
      <c r="J2797" s="8">
        <f>'Anomaly Format'!J2798</f>
        <v>0.014</v>
      </c>
      <c r="K2797" s="8">
        <f>iferror('Anomaly Format'!K2798+Raw!$O$24,"NaN")</f>
        <v>8.862</v>
      </c>
      <c r="L2797" s="8">
        <f>'Anomaly Format'!L2798</f>
        <v>0.012</v>
      </c>
    </row>
    <row r="2798">
      <c r="A2798" s="3">
        <v>1983.0</v>
      </c>
      <c r="B2798" s="3">
        <v>1.0</v>
      </c>
      <c r="C2798" s="8">
        <f>iferror('Anomaly Format'!C2799+Raw!$B$24,"NaN")</f>
        <v>3.457</v>
      </c>
      <c r="D2798" s="8">
        <f>'Anomaly Format'!D2799</f>
        <v>0.078</v>
      </c>
      <c r="E2798" s="8">
        <f>iferror('Anomaly Format'!E2799+Raw!$O$24,"NaN")</f>
        <v>8.895</v>
      </c>
      <c r="F2798" s="8">
        <f>'Anomaly Format'!F2799</f>
        <v>0.032</v>
      </c>
      <c r="G2798" s="8">
        <f>iferror('Anomaly Format'!G2799+Raw!$O$24,"NaN")</f>
        <v>8.867</v>
      </c>
      <c r="H2798" s="8">
        <f>'Anomaly Format'!H2799</f>
        <v>0.013</v>
      </c>
      <c r="I2798" s="8">
        <f>iferror('Anomaly Format'!I2799+Raw!$O$24,"NaN")</f>
        <v>8.853</v>
      </c>
      <c r="J2798" s="8">
        <f>'Anomaly Format'!J2799</f>
        <v>0.014</v>
      </c>
      <c r="K2798" s="8">
        <f>iferror('Anomaly Format'!K2799+Raw!$O$24,"NaN")</f>
        <v>8.863</v>
      </c>
      <c r="L2798" s="8">
        <f>'Anomaly Format'!L2799</f>
        <v>0.012</v>
      </c>
    </row>
    <row r="2799">
      <c r="A2799" s="3">
        <v>1983.0</v>
      </c>
      <c r="B2799" s="3">
        <v>2.0</v>
      </c>
      <c r="C2799" s="8">
        <f>iferror('Anomaly Format'!C2800+Raw!$C$24,"NaN")</f>
        <v>3.856</v>
      </c>
      <c r="D2799" s="8">
        <f>'Anomaly Format'!D2800</f>
        <v>0.049</v>
      </c>
      <c r="E2799" s="8">
        <f>iferror('Anomaly Format'!E2800+Raw!$O$24,"NaN")</f>
        <v>8.937</v>
      </c>
      <c r="F2799" s="8">
        <f>'Anomaly Format'!F2800</f>
        <v>0.037</v>
      </c>
      <c r="G2799" s="8">
        <f>iferror('Anomaly Format'!G2800+Raw!$O$24,"NaN")</f>
        <v>8.865</v>
      </c>
      <c r="H2799" s="8">
        <f>'Anomaly Format'!H2800</f>
        <v>0.012</v>
      </c>
      <c r="I2799" s="8">
        <f>iferror('Anomaly Format'!I2800+Raw!$O$24,"NaN")</f>
        <v>8.852</v>
      </c>
      <c r="J2799" s="8">
        <f>'Anomaly Format'!J2800</f>
        <v>0.013</v>
      </c>
      <c r="K2799" s="8">
        <f>iferror('Anomaly Format'!K2800+Raw!$O$24,"NaN")</f>
        <v>8.863</v>
      </c>
      <c r="L2799" s="8">
        <f>'Anomaly Format'!L2800</f>
        <v>0.012</v>
      </c>
    </row>
    <row r="2800">
      <c r="A2800" s="3">
        <v>1983.0</v>
      </c>
      <c r="B2800" s="3">
        <v>3.0</v>
      </c>
      <c r="C2800" s="8">
        <f>iferror('Anomaly Format'!C2801+Raw!$D$24,"NaN")</f>
        <v>5.691</v>
      </c>
      <c r="D2800" s="8">
        <f>'Anomaly Format'!D2801</f>
        <v>0.053</v>
      </c>
      <c r="E2800" s="8">
        <f>iferror('Anomaly Format'!E2801+Raw!$O$24,"NaN")</f>
        <v>8.992</v>
      </c>
      <c r="F2800" s="8">
        <f>'Anomaly Format'!F2801</f>
        <v>0.042</v>
      </c>
      <c r="G2800" s="8">
        <f>iferror('Anomaly Format'!G2801+Raw!$O$24,"NaN")</f>
        <v>8.858</v>
      </c>
      <c r="H2800" s="8">
        <f>'Anomaly Format'!H2801</f>
        <v>0.012</v>
      </c>
      <c r="I2800" s="8">
        <f>iferror('Anomaly Format'!I2801+Raw!$O$24,"NaN")</f>
        <v>8.855</v>
      </c>
      <c r="J2800" s="8">
        <f>'Anomaly Format'!J2801</f>
        <v>0.014</v>
      </c>
      <c r="K2800" s="8">
        <f>iferror('Anomaly Format'!K2801+Raw!$O$24,"NaN")</f>
        <v>8.863</v>
      </c>
      <c r="L2800" s="8">
        <f>'Anomaly Format'!L2801</f>
        <v>0.012</v>
      </c>
    </row>
    <row r="2801">
      <c r="A2801" s="3">
        <v>1983.0</v>
      </c>
      <c r="B2801" s="3">
        <v>4.0</v>
      </c>
      <c r="C2801" s="8">
        <f>iferror('Anomaly Format'!C2802+Raw!$E$24,"NaN")</f>
        <v>8.694</v>
      </c>
      <c r="D2801" s="8">
        <f>'Anomaly Format'!D2802</f>
        <v>0.09</v>
      </c>
      <c r="E2801" s="8">
        <f>iferror('Anomaly Format'!E2802+Raw!$O$24,"NaN")</f>
        <v>9.014</v>
      </c>
      <c r="F2801" s="8">
        <f>'Anomaly Format'!F2802</f>
        <v>0.05</v>
      </c>
      <c r="G2801" s="8">
        <f>iferror('Anomaly Format'!G2802+Raw!$O$24,"NaN")</f>
        <v>8.855</v>
      </c>
      <c r="H2801" s="8">
        <f>'Anomaly Format'!H2802</f>
        <v>0.012</v>
      </c>
      <c r="I2801" s="8">
        <f>iferror('Anomaly Format'!I2802+Raw!$O$24,"NaN")</f>
        <v>8.857</v>
      </c>
      <c r="J2801" s="8">
        <f>'Anomaly Format'!J2802</f>
        <v>0.014</v>
      </c>
      <c r="K2801" s="8">
        <f>iferror('Anomaly Format'!K2802+Raw!$O$24,"NaN")</f>
        <v>8.862</v>
      </c>
      <c r="L2801" s="8">
        <f>'Anomaly Format'!L2802</f>
        <v>0.012</v>
      </c>
    </row>
    <row r="2802">
      <c r="A2802" s="3">
        <v>1983.0</v>
      </c>
      <c r="B2802" s="3">
        <v>5.0</v>
      </c>
      <c r="C2802" s="8">
        <f>iferror('Anomaly Format'!C2803+Raw!$F$24,"NaN")</f>
        <v>11.725</v>
      </c>
      <c r="D2802" s="8">
        <f>'Anomaly Format'!D2803</f>
        <v>0.116</v>
      </c>
      <c r="E2802" s="8">
        <f>iferror('Anomaly Format'!E2803+Raw!$O$24,"NaN")</f>
        <v>9.08</v>
      </c>
      <c r="F2802" s="8">
        <f>'Anomaly Format'!F2803</f>
        <v>0.042</v>
      </c>
      <c r="G2802" s="8">
        <f>iferror('Anomaly Format'!G2803+Raw!$O$24,"NaN")</f>
        <v>8.844</v>
      </c>
      <c r="H2802" s="8">
        <f>'Anomaly Format'!H2803</f>
        <v>0.013</v>
      </c>
      <c r="I2802" s="8">
        <f>iferror('Anomaly Format'!I2803+Raw!$O$24,"NaN")</f>
        <v>8.861</v>
      </c>
      <c r="J2802" s="8">
        <f>'Anomaly Format'!J2803</f>
        <v>0.014</v>
      </c>
      <c r="K2802" s="8">
        <f>iferror('Anomaly Format'!K2803+Raw!$O$24,"NaN")</f>
        <v>8.861</v>
      </c>
      <c r="L2802" s="8">
        <f>'Anomaly Format'!L2803</f>
        <v>0.012</v>
      </c>
    </row>
    <row r="2803">
      <c r="A2803" s="3">
        <v>1983.0</v>
      </c>
      <c r="B2803" s="3">
        <v>6.0</v>
      </c>
      <c r="C2803" s="8">
        <f>iferror('Anomaly Format'!C2804+Raw!$G$24,"NaN")</f>
        <v>13.464</v>
      </c>
      <c r="D2803" s="8">
        <f>'Anomaly Format'!D2804</f>
        <v>0.091</v>
      </c>
      <c r="E2803" s="8">
        <f>iferror('Anomaly Format'!E2804+Raw!$O$24,"NaN")</f>
        <v>9.039</v>
      </c>
      <c r="F2803" s="8">
        <f>'Anomaly Format'!F2804</f>
        <v>0.041</v>
      </c>
      <c r="G2803" s="8">
        <f>iferror('Anomaly Format'!G2804+Raw!$O$24,"NaN")</f>
        <v>8.841</v>
      </c>
      <c r="H2803" s="8">
        <f>'Anomaly Format'!H2804</f>
        <v>0.012</v>
      </c>
      <c r="I2803" s="8">
        <f>iferror('Anomaly Format'!I2804+Raw!$O$24,"NaN")</f>
        <v>8.868</v>
      </c>
      <c r="J2803" s="8">
        <f>'Anomaly Format'!J2804</f>
        <v>0.014</v>
      </c>
      <c r="K2803" s="8">
        <f>iferror('Anomaly Format'!K2804+Raw!$O$24,"NaN")</f>
        <v>8.86</v>
      </c>
      <c r="L2803" s="8">
        <f>'Anomaly Format'!L2804</f>
        <v>0.012</v>
      </c>
    </row>
    <row r="2804">
      <c r="A2804" s="3">
        <v>1983.0</v>
      </c>
      <c r="B2804" s="3">
        <v>7.0</v>
      </c>
      <c r="C2804" s="8">
        <f>iferror('Anomaly Format'!C2805+Raw!$H$24,"NaN")</f>
        <v>14.397</v>
      </c>
      <c r="D2804" s="8">
        <f>'Anomaly Format'!D2805</f>
        <v>0.069</v>
      </c>
      <c r="E2804" s="8">
        <f>iferror('Anomaly Format'!E2805+Raw!$O$24,"NaN")</f>
        <v>8.997</v>
      </c>
      <c r="F2804" s="8">
        <f>'Anomaly Format'!F2805</f>
        <v>0.038</v>
      </c>
      <c r="G2804" s="8">
        <f>iferror('Anomaly Format'!G2805+Raw!$O$24,"NaN")</f>
        <v>8.833</v>
      </c>
      <c r="H2804" s="8">
        <f>'Anomaly Format'!H2805</f>
        <v>0.013</v>
      </c>
      <c r="I2804" s="8">
        <f>iferror('Anomaly Format'!I2805+Raw!$O$24,"NaN")</f>
        <v>8.872</v>
      </c>
      <c r="J2804" s="8">
        <f>'Anomaly Format'!J2805</f>
        <v>0.013</v>
      </c>
      <c r="K2804" s="8">
        <f>iferror('Anomaly Format'!K2805+Raw!$O$24,"NaN")</f>
        <v>8.861</v>
      </c>
      <c r="L2804" s="8">
        <f>'Anomaly Format'!L2805</f>
        <v>0.012</v>
      </c>
    </row>
    <row r="2805">
      <c r="A2805" s="3">
        <v>1983.0</v>
      </c>
      <c r="B2805" s="3">
        <v>8.0</v>
      </c>
      <c r="C2805" s="8">
        <f>iferror('Anomaly Format'!C2806+Raw!$I$24,"NaN")</f>
        <v>14.305</v>
      </c>
      <c r="D2805" s="8">
        <f>'Anomaly Format'!D2806</f>
        <v>0.078</v>
      </c>
      <c r="E2805" s="8">
        <f>iferror('Anomaly Format'!E2806+Raw!$O$24,"NaN")</f>
        <v>8.934</v>
      </c>
      <c r="F2805" s="8">
        <f>'Anomaly Format'!F2806</f>
        <v>0.032</v>
      </c>
      <c r="G2805" s="8">
        <f>iferror('Anomaly Format'!G2806+Raw!$O$24,"NaN")</f>
        <v>8.832</v>
      </c>
      <c r="H2805" s="8">
        <f>'Anomaly Format'!H2806</f>
        <v>0.013</v>
      </c>
      <c r="I2805" s="8">
        <f>iferror('Anomaly Format'!I2806+Raw!$O$24,"NaN")</f>
        <v>8.882</v>
      </c>
      <c r="J2805" s="8">
        <f>'Anomaly Format'!J2806</f>
        <v>0.014</v>
      </c>
      <c r="K2805" s="8">
        <f>iferror('Anomaly Format'!K2806+Raw!$O$24,"NaN")</f>
        <v>8.861</v>
      </c>
      <c r="L2805" s="8">
        <f>'Anomaly Format'!L2806</f>
        <v>0.012</v>
      </c>
    </row>
    <row r="2806">
      <c r="A2806" s="3">
        <v>1983.0</v>
      </c>
      <c r="B2806" s="3">
        <v>9.0</v>
      </c>
      <c r="C2806" s="8">
        <f>iferror('Anomaly Format'!C2807+Raw!$J$24,"NaN")</f>
        <v>12.708</v>
      </c>
      <c r="D2806" s="8">
        <f>'Anomaly Format'!D2807</f>
        <v>0.115</v>
      </c>
      <c r="E2806" s="8">
        <f>iferror('Anomaly Format'!E2807+Raw!$O$24,"NaN")</f>
        <v>8.933</v>
      </c>
      <c r="F2806" s="8">
        <f>'Anomaly Format'!F2807</f>
        <v>0.026</v>
      </c>
      <c r="G2806" s="8">
        <f>iferror('Anomaly Format'!G2807+Raw!$O$24,"NaN")</f>
        <v>8.826</v>
      </c>
      <c r="H2806" s="8">
        <f>'Anomaly Format'!H2807</f>
        <v>0.013</v>
      </c>
      <c r="I2806" s="8">
        <f>iferror('Anomaly Format'!I2807+Raw!$O$24,"NaN")</f>
        <v>8.888</v>
      </c>
      <c r="J2806" s="8">
        <f>'Anomaly Format'!J2807</f>
        <v>0.013</v>
      </c>
      <c r="K2806" s="8">
        <f>iferror('Anomaly Format'!K2807+Raw!$O$24,"NaN")</f>
        <v>8.86</v>
      </c>
      <c r="L2806" s="8">
        <f>'Anomaly Format'!L2807</f>
        <v>0.012</v>
      </c>
    </row>
    <row r="2807">
      <c r="A2807" s="3">
        <v>1983.0</v>
      </c>
      <c r="B2807" s="3">
        <v>10.0</v>
      </c>
      <c r="C2807" s="8">
        <f>iferror('Anomaly Format'!C2808+Raw!$K$24,"NaN")</f>
        <v>9.492</v>
      </c>
      <c r="D2807" s="8">
        <f>'Anomaly Format'!D2808</f>
        <v>0.074</v>
      </c>
      <c r="E2807" s="8">
        <f>iferror('Anomaly Format'!E2808+Raw!$O$24,"NaN")</f>
        <v>8.91</v>
      </c>
      <c r="F2807" s="8">
        <f>'Anomaly Format'!F2808</f>
        <v>0.024</v>
      </c>
      <c r="G2807" s="8">
        <f>iferror('Anomaly Format'!G2808+Raw!$O$24,"NaN")</f>
        <v>8.825</v>
      </c>
      <c r="H2807" s="8">
        <f>'Anomaly Format'!H2808</f>
        <v>0.012</v>
      </c>
      <c r="I2807" s="8">
        <f>iferror('Anomaly Format'!I2808+Raw!$O$24,"NaN")</f>
        <v>8.893</v>
      </c>
      <c r="J2807" s="8">
        <f>'Anomaly Format'!J2808</f>
        <v>0.013</v>
      </c>
      <c r="K2807" s="8">
        <f>iferror('Anomaly Format'!K2808+Raw!$O$24,"NaN")</f>
        <v>8.86</v>
      </c>
      <c r="L2807" s="8">
        <f>'Anomaly Format'!L2808</f>
        <v>0.012</v>
      </c>
    </row>
    <row r="2808">
      <c r="A2808" s="3">
        <v>1983.0</v>
      </c>
      <c r="B2808" s="3">
        <v>11.0</v>
      </c>
      <c r="C2808" s="8">
        <f>iferror('Anomaly Format'!C2809+Raw!$L$24,"NaN")</f>
        <v>6.771</v>
      </c>
      <c r="D2808" s="8">
        <f>'Anomaly Format'!D2809</f>
        <v>0.092</v>
      </c>
      <c r="E2808" s="8">
        <f>iferror('Anomaly Format'!E2809+Raw!$O$24,"NaN")</f>
        <v>8.931</v>
      </c>
      <c r="F2808" s="8">
        <f>'Anomaly Format'!F2809</f>
        <v>0.024</v>
      </c>
      <c r="G2808" s="8">
        <f>iferror('Anomaly Format'!G2809+Raw!$O$24,"NaN")</f>
        <v>8.826</v>
      </c>
      <c r="H2808" s="8">
        <f>'Anomaly Format'!H2809</f>
        <v>0.013</v>
      </c>
      <c r="I2808" s="8">
        <f>iferror('Anomaly Format'!I2809+Raw!$O$24,"NaN")</f>
        <v>8.893</v>
      </c>
      <c r="J2808" s="8">
        <f>'Anomaly Format'!J2809</f>
        <v>0.012</v>
      </c>
      <c r="K2808" s="8">
        <f>iferror('Anomaly Format'!K2809+Raw!$O$24,"NaN")</f>
        <v>8.858</v>
      </c>
      <c r="L2808" s="8">
        <f>'Anomaly Format'!L2809</f>
        <v>0.012</v>
      </c>
    </row>
    <row r="2809">
      <c r="A2809" s="3">
        <v>1983.0</v>
      </c>
      <c r="B2809" s="3">
        <v>12.0</v>
      </c>
      <c r="C2809" s="8">
        <f>iferror('Anomaly Format'!C2810+Raw!$M$24,"NaN")</f>
        <v>3.868</v>
      </c>
      <c r="D2809" s="8">
        <f>'Anomaly Format'!D2810</f>
        <v>0.054</v>
      </c>
      <c r="E2809" s="8">
        <f>iferror('Anomaly Format'!E2810+Raw!$O$24,"NaN")</f>
        <v>8.921</v>
      </c>
      <c r="F2809" s="8">
        <f>'Anomaly Format'!F2810</f>
        <v>0.03</v>
      </c>
      <c r="G2809" s="8">
        <f>iferror('Anomaly Format'!G2810+Raw!$O$24,"NaN")</f>
        <v>8.821</v>
      </c>
      <c r="H2809" s="8">
        <f>'Anomaly Format'!H2810</f>
        <v>0.012</v>
      </c>
      <c r="I2809" s="8">
        <f>iferror('Anomaly Format'!I2810+Raw!$O$24,"NaN")</f>
        <v>8.898</v>
      </c>
      <c r="J2809" s="8">
        <f>'Anomaly Format'!J2810</f>
        <v>0.012</v>
      </c>
      <c r="K2809" s="8">
        <f>iferror('Anomaly Format'!K2810+Raw!$O$24,"NaN")</f>
        <v>8.859</v>
      </c>
      <c r="L2809" s="8">
        <f>'Anomaly Format'!L2810</f>
        <v>0.012</v>
      </c>
    </row>
    <row r="2810">
      <c r="A2810" s="3">
        <v>1984.0</v>
      </c>
      <c r="B2810" s="3">
        <v>1.0</v>
      </c>
      <c r="C2810" s="8">
        <f>iferror('Anomaly Format'!C2811+Raw!$B$24,"NaN")</f>
        <v>2.952</v>
      </c>
      <c r="D2810" s="8">
        <f>'Anomaly Format'!D2811</f>
        <v>0.067</v>
      </c>
      <c r="E2810" s="8">
        <f>iferror('Anomaly Format'!E2811+Raw!$O$24,"NaN")</f>
        <v>8.922</v>
      </c>
      <c r="F2810" s="8">
        <f>'Anomaly Format'!F2811</f>
        <v>0.024</v>
      </c>
      <c r="G2810" s="8">
        <f>iferror('Anomaly Format'!G2811+Raw!$O$24,"NaN")</f>
        <v>8.814</v>
      </c>
      <c r="H2810" s="8">
        <f>'Anomaly Format'!H2811</f>
        <v>0.011</v>
      </c>
      <c r="I2810" s="8">
        <f>iferror('Anomaly Format'!I2811+Raw!$O$24,"NaN")</f>
        <v>8.899</v>
      </c>
      <c r="J2810" s="8">
        <f>'Anomaly Format'!J2811</f>
        <v>0.013</v>
      </c>
      <c r="K2810" s="8">
        <f>iferror('Anomaly Format'!K2811+Raw!$O$24,"NaN")</f>
        <v>8.863</v>
      </c>
      <c r="L2810" s="8">
        <f>'Anomaly Format'!L2811</f>
        <v>0.011</v>
      </c>
    </row>
    <row r="2811">
      <c r="A2811" s="3">
        <v>1984.0</v>
      </c>
      <c r="B2811" s="3">
        <v>2.0</v>
      </c>
      <c r="C2811" s="8">
        <f>iferror('Anomaly Format'!C2812+Raw!$C$24,"NaN")</f>
        <v>3.104</v>
      </c>
      <c r="D2811" s="8">
        <f>'Anomaly Format'!D2812</f>
        <v>0.093</v>
      </c>
      <c r="E2811" s="8">
        <f>iferror('Anomaly Format'!E2812+Raw!$O$24,"NaN")</f>
        <v>8.891</v>
      </c>
      <c r="F2811" s="8">
        <f>'Anomaly Format'!F2812</f>
        <v>0.026</v>
      </c>
      <c r="G2811" s="8">
        <f>iferror('Anomaly Format'!G2812+Raw!$O$24,"NaN")</f>
        <v>8.805</v>
      </c>
      <c r="H2811" s="8">
        <f>'Anomaly Format'!H2812</f>
        <v>0.011</v>
      </c>
      <c r="I2811" s="8">
        <f>iferror('Anomaly Format'!I2812+Raw!$O$24,"NaN")</f>
        <v>8.905</v>
      </c>
      <c r="J2811" s="8">
        <f>'Anomaly Format'!J2812</f>
        <v>0.013</v>
      </c>
      <c r="K2811" s="8">
        <f>iferror('Anomaly Format'!K2812+Raw!$O$24,"NaN")</f>
        <v>8.864</v>
      </c>
      <c r="L2811" s="8">
        <f>'Anomaly Format'!L2812</f>
        <v>0.011</v>
      </c>
    </row>
    <row r="2812">
      <c r="A2812" s="3">
        <v>1984.0</v>
      </c>
      <c r="B2812" s="3">
        <v>3.0</v>
      </c>
      <c r="C2812" s="8">
        <f>iferror('Anomaly Format'!C2813+Raw!$D$24,"NaN")</f>
        <v>5.68</v>
      </c>
      <c r="D2812" s="8">
        <f>'Anomaly Format'!D2813</f>
        <v>0.069</v>
      </c>
      <c r="E2812" s="8">
        <f>iferror('Anomaly Format'!E2813+Raw!$O$24,"NaN")</f>
        <v>8.834</v>
      </c>
      <c r="F2812" s="8">
        <f>'Anomaly Format'!F2813</f>
        <v>0.027</v>
      </c>
      <c r="G2812" s="8">
        <f>iferror('Anomaly Format'!G2813+Raw!$O$24,"NaN")</f>
        <v>8.799</v>
      </c>
      <c r="H2812" s="8">
        <f>'Anomaly Format'!H2813</f>
        <v>0.011</v>
      </c>
      <c r="I2812" s="8">
        <f>iferror('Anomaly Format'!I2813+Raw!$O$24,"NaN")</f>
        <v>8.908</v>
      </c>
      <c r="J2812" s="8">
        <f>'Anomaly Format'!J2813</f>
        <v>0.013</v>
      </c>
      <c r="K2812" s="8">
        <f>iferror('Anomaly Format'!K2813+Raw!$O$24,"NaN")</f>
        <v>8.867</v>
      </c>
      <c r="L2812" s="8">
        <f>'Anomaly Format'!L2813</f>
        <v>0.011</v>
      </c>
    </row>
    <row r="2813">
      <c r="A2813" s="3">
        <v>1984.0</v>
      </c>
      <c r="B2813" s="3">
        <v>4.0</v>
      </c>
      <c r="C2813" s="8">
        <f>iferror('Anomaly Format'!C2814+Raw!$E$24,"NaN")</f>
        <v>8.412</v>
      </c>
      <c r="D2813" s="8">
        <f>'Anomaly Format'!D2814</f>
        <v>0.12</v>
      </c>
      <c r="E2813" s="8">
        <f>iferror('Anomaly Format'!E2814+Raw!$O$24,"NaN")</f>
        <v>8.824</v>
      </c>
      <c r="F2813" s="8">
        <f>'Anomaly Format'!F2814</f>
        <v>0.032</v>
      </c>
      <c r="G2813" s="8">
        <f>iferror('Anomaly Format'!G2814+Raw!$O$24,"NaN")</f>
        <v>8.799</v>
      </c>
      <c r="H2813" s="8">
        <f>'Anomaly Format'!H2814</f>
        <v>0.011</v>
      </c>
      <c r="I2813" s="8">
        <f>iferror('Anomaly Format'!I2814+Raw!$O$24,"NaN")</f>
        <v>8.91</v>
      </c>
      <c r="J2813" s="8">
        <f>'Anomaly Format'!J2814</f>
        <v>0.013</v>
      </c>
      <c r="K2813" s="8">
        <f>iferror('Anomaly Format'!K2814+Raw!$O$24,"NaN")</f>
        <v>8.87</v>
      </c>
      <c r="L2813" s="8">
        <f>'Anomaly Format'!L2814</f>
        <v>0.012</v>
      </c>
    </row>
    <row r="2814">
      <c r="A2814" s="3">
        <v>1984.0</v>
      </c>
      <c r="B2814" s="3">
        <v>5.0</v>
      </c>
      <c r="C2814" s="8">
        <f>iferror('Anomaly Format'!C2815+Raw!$F$24,"NaN")</f>
        <v>11.984</v>
      </c>
      <c r="D2814" s="8">
        <f>'Anomaly Format'!D2815</f>
        <v>0.106</v>
      </c>
      <c r="E2814" s="8">
        <f>iferror('Anomaly Format'!E2815+Raw!$O$24,"NaN")</f>
        <v>8.747</v>
      </c>
      <c r="F2814" s="8">
        <f>'Anomaly Format'!F2815</f>
        <v>0.027</v>
      </c>
      <c r="G2814" s="8">
        <f>iferror('Anomaly Format'!G2815+Raw!$O$24,"NaN")</f>
        <v>8.794</v>
      </c>
      <c r="H2814" s="8">
        <f>'Anomaly Format'!H2815</f>
        <v>0.011</v>
      </c>
      <c r="I2814" s="8">
        <f>iferror('Anomaly Format'!I2815+Raw!$O$24,"NaN")</f>
        <v>8.911</v>
      </c>
      <c r="J2814" s="8">
        <f>'Anomaly Format'!J2815</f>
        <v>0.013</v>
      </c>
      <c r="K2814" s="8">
        <f>iferror('Anomaly Format'!K2815+Raw!$O$24,"NaN")</f>
        <v>8.872</v>
      </c>
      <c r="L2814" s="8">
        <f>'Anomaly Format'!L2815</f>
        <v>0.012</v>
      </c>
    </row>
    <row r="2815">
      <c r="A2815" s="3">
        <v>1984.0</v>
      </c>
      <c r="B2815" s="3">
        <v>6.0</v>
      </c>
      <c r="C2815" s="8">
        <f>iferror('Anomaly Format'!C2816+Raw!$G$24,"NaN")</f>
        <v>13.338</v>
      </c>
      <c r="D2815" s="8">
        <f>'Anomaly Format'!D2816</f>
        <v>0.179</v>
      </c>
      <c r="E2815" s="8">
        <f>iferror('Anomaly Format'!E2816+Raw!$O$24,"NaN")</f>
        <v>8.689</v>
      </c>
      <c r="F2815" s="8">
        <f>'Anomaly Format'!F2816</f>
        <v>0.032</v>
      </c>
      <c r="G2815" s="8">
        <f>iferror('Anomaly Format'!G2816+Raw!$O$24,"NaN")</f>
        <v>8.782</v>
      </c>
      <c r="H2815" s="8">
        <f>'Anomaly Format'!H2816</f>
        <v>0.012</v>
      </c>
      <c r="I2815" s="8">
        <f>iferror('Anomaly Format'!I2816+Raw!$O$24,"NaN")</f>
        <v>8.912</v>
      </c>
      <c r="J2815" s="8">
        <f>'Anomaly Format'!J2816</f>
        <v>0.013</v>
      </c>
      <c r="K2815" s="8">
        <f>iferror('Anomaly Format'!K2816+Raw!$O$24,"NaN")</f>
        <v>8.875</v>
      </c>
      <c r="L2815" s="8">
        <f>'Anomaly Format'!L2816</f>
        <v>0.012</v>
      </c>
    </row>
    <row r="2816">
      <c r="A2816" s="3">
        <v>1984.0</v>
      </c>
      <c r="B2816" s="3">
        <v>7.0</v>
      </c>
      <c r="C2816" s="8">
        <f>iferror('Anomaly Format'!C2817+Raw!$H$24,"NaN")</f>
        <v>14.408</v>
      </c>
      <c r="D2816" s="8">
        <f>'Anomaly Format'!D2817</f>
        <v>0.095</v>
      </c>
      <c r="E2816" s="8">
        <f>iferror('Anomaly Format'!E2817+Raw!$O$24,"NaN")</f>
        <v>8.697</v>
      </c>
      <c r="F2816" s="8">
        <f>'Anomaly Format'!F2817</f>
        <v>0.03</v>
      </c>
      <c r="G2816" s="8">
        <f>iferror('Anomaly Format'!G2817+Raw!$O$24,"NaN")</f>
        <v>8.792</v>
      </c>
      <c r="H2816" s="8">
        <f>'Anomaly Format'!H2817</f>
        <v>0.011</v>
      </c>
      <c r="I2816" s="8">
        <f>iferror('Anomaly Format'!I2817+Raw!$O$24,"NaN")</f>
        <v>8.917</v>
      </c>
      <c r="J2816" s="8">
        <f>'Anomaly Format'!J2817</f>
        <v>0.012</v>
      </c>
      <c r="K2816" s="8">
        <f>iferror('Anomaly Format'!K2817+Raw!$O$24,"NaN")</f>
        <v>8.877</v>
      </c>
      <c r="L2816" s="8">
        <f>'Anomaly Format'!L2817</f>
        <v>0.012</v>
      </c>
    </row>
    <row r="2817">
      <c r="A2817" s="3">
        <v>1984.0</v>
      </c>
      <c r="B2817" s="3">
        <v>8.0</v>
      </c>
      <c r="C2817" s="8">
        <f>iferror('Anomaly Format'!C2818+Raw!$I$24,"NaN")</f>
        <v>13.936</v>
      </c>
      <c r="D2817" s="8">
        <f>'Anomaly Format'!D2818</f>
        <v>0.054</v>
      </c>
      <c r="E2817" s="8">
        <f>iferror('Anomaly Format'!E2818+Raw!$O$24,"NaN")</f>
        <v>8.665</v>
      </c>
      <c r="F2817" s="8">
        <f>'Anomaly Format'!F2818</f>
        <v>0.028</v>
      </c>
      <c r="G2817" s="8">
        <f>iferror('Anomaly Format'!G2818+Raw!$O$24,"NaN")</f>
        <v>8.806</v>
      </c>
      <c r="H2817" s="8">
        <f>'Anomaly Format'!H2818</f>
        <v>0.011</v>
      </c>
      <c r="I2817" s="8">
        <f>iferror('Anomaly Format'!I2818+Raw!$O$24,"NaN")</f>
        <v>8.919</v>
      </c>
      <c r="J2817" s="8">
        <f>'Anomaly Format'!J2818</f>
        <v>0.012</v>
      </c>
      <c r="K2817" s="8">
        <f>iferror('Anomaly Format'!K2818+Raw!$O$24,"NaN")</f>
        <v>8.877</v>
      </c>
      <c r="L2817" s="8">
        <f>'Anomaly Format'!L2818</f>
        <v>0.012</v>
      </c>
    </row>
    <row r="2818">
      <c r="A2818" s="3">
        <v>1984.0</v>
      </c>
      <c r="B2818" s="3">
        <v>9.0</v>
      </c>
      <c r="C2818" s="8">
        <f>iferror('Anomaly Format'!C2819+Raw!$J$24,"NaN")</f>
        <v>12.028</v>
      </c>
      <c r="D2818" s="8">
        <f>'Anomaly Format'!D2819</f>
        <v>0.048</v>
      </c>
      <c r="E2818" s="8">
        <f>iferror('Anomaly Format'!E2819+Raw!$O$24,"NaN")</f>
        <v>8.645</v>
      </c>
      <c r="F2818" s="8">
        <f>'Anomaly Format'!F2819</f>
        <v>0.026</v>
      </c>
      <c r="G2818" s="8">
        <f>iferror('Anomaly Format'!G2819+Raw!$O$24,"NaN")</f>
        <v>8.813</v>
      </c>
      <c r="H2818" s="8">
        <f>'Anomaly Format'!H2819</f>
        <v>0.011</v>
      </c>
      <c r="I2818" s="8">
        <f>iferror('Anomaly Format'!I2819+Raw!$O$24,"NaN")</f>
        <v>8.921</v>
      </c>
      <c r="J2818" s="8">
        <f>'Anomaly Format'!J2819</f>
        <v>0.012</v>
      </c>
      <c r="K2818" s="8">
        <f>iferror('Anomaly Format'!K2819+Raw!$O$24,"NaN")</f>
        <v>8.88</v>
      </c>
      <c r="L2818" s="8">
        <f>'Anomaly Format'!L2819</f>
        <v>0.012</v>
      </c>
    </row>
    <row r="2819">
      <c r="A2819" s="3">
        <v>1984.0</v>
      </c>
      <c r="B2819" s="3">
        <v>10.0</v>
      </c>
      <c r="C2819" s="8">
        <f>iferror('Anomaly Format'!C2820+Raw!$K$24,"NaN")</f>
        <v>9.376</v>
      </c>
      <c r="D2819" s="8">
        <f>'Anomaly Format'!D2820</f>
        <v>0.094</v>
      </c>
      <c r="E2819" s="8">
        <f>iferror('Anomaly Format'!E2820+Raw!$O$24,"NaN")</f>
        <v>8.662</v>
      </c>
      <c r="F2819" s="8">
        <f>'Anomaly Format'!F2820</f>
        <v>0.027</v>
      </c>
      <c r="G2819" s="8">
        <f>iferror('Anomaly Format'!G2820+Raw!$O$24,"NaN")</f>
        <v>8.815</v>
      </c>
      <c r="H2819" s="8">
        <f>'Anomaly Format'!H2820</f>
        <v>0.011</v>
      </c>
      <c r="I2819" s="8">
        <f>iferror('Anomaly Format'!I2820+Raw!$O$24,"NaN")</f>
        <v>8.923</v>
      </c>
      <c r="J2819" s="8">
        <f>'Anomaly Format'!J2820</f>
        <v>0.012</v>
      </c>
      <c r="K2819" s="8">
        <f>iferror('Anomaly Format'!K2820+Raw!$O$24,"NaN")</f>
        <v>8.884</v>
      </c>
      <c r="L2819" s="8">
        <f>'Anomaly Format'!L2820</f>
        <v>0.012</v>
      </c>
    </row>
    <row r="2820">
      <c r="A2820" s="3">
        <v>1984.0</v>
      </c>
      <c r="B2820" s="3">
        <v>11.0</v>
      </c>
      <c r="C2820" s="8">
        <f>iferror('Anomaly Format'!C2821+Raw!$L$24,"NaN")</f>
        <v>5.836</v>
      </c>
      <c r="D2820" s="8">
        <f>'Anomaly Format'!D2821</f>
        <v>0.077</v>
      </c>
      <c r="E2820" s="8">
        <f>iferror('Anomaly Format'!E2821+Raw!$O$24,"NaN")</f>
        <v>8.615</v>
      </c>
      <c r="F2820" s="8">
        <f>'Anomaly Format'!F2821</f>
        <v>0.031</v>
      </c>
      <c r="G2820" s="8">
        <f>iferror('Anomaly Format'!G2821+Raw!$O$24,"NaN")</f>
        <v>8.818</v>
      </c>
      <c r="H2820" s="8">
        <f>'Anomaly Format'!H2821</f>
        <v>0.011</v>
      </c>
      <c r="I2820" s="8">
        <f>iferror('Anomaly Format'!I2821+Raw!$O$24,"NaN")</f>
        <v>8.922</v>
      </c>
      <c r="J2820" s="8">
        <f>'Anomaly Format'!J2821</f>
        <v>0.012</v>
      </c>
      <c r="K2820" s="8">
        <f>iferror('Anomaly Format'!K2821+Raw!$O$24,"NaN")</f>
        <v>8.888</v>
      </c>
      <c r="L2820" s="8">
        <f>'Anomaly Format'!L2821</f>
        <v>0.012</v>
      </c>
    </row>
    <row r="2821">
      <c r="A2821" s="3">
        <v>1984.0</v>
      </c>
      <c r="B2821" s="3">
        <v>12.0</v>
      </c>
      <c r="C2821" s="8">
        <f>iferror('Anomaly Format'!C2822+Raw!$M$24,"NaN")</f>
        <v>3.173</v>
      </c>
      <c r="D2821" s="8">
        <f>'Anomaly Format'!D2822</f>
        <v>0.092</v>
      </c>
      <c r="E2821" s="8">
        <f>iferror('Anomaly Format'!E2822+Raw!$O$24,"NaN")</f>
        <v>8.635</v>
      </c>
      <c r="F2821" s="8">
        <f>'Anomaly Format'!F2822</f>
        <v>0.039</v>
      </c>
      <c r="G2821" s="8">
        <f>iferror('Anomaly Format'!G2822+Raw!$O$24,"NaN")</f>
        <v>8.828</v>
      </c>
      <c r="H2821" s="8">
        <f>'Anomaly Format'!H2822</f>
        <v>0.011</v>
      </c>
      <c r="I2821" s="8">
        <f>iferror('Anomaly Format'!I2822+Raw!$O$24,"NaN")</f>
        <v>8.921</v>
      </c>
      <c r="J2821" s="8">
        <f>'Anomaly Format'!J2822</f>
        <v>0.012</v>
      </c>
      <c r="K2821" s="8">
        <f>iferror('Anomaly Format'!K2822+Raw!$O$24,"NaN")</f>
        <v>8.89</v>
      </c>
      <c r="L2821" s="8">
        <f>'Anomaly Format'!L2822</f>
        <v>0.012</v>
      </c>
    </row>
    <row r="2822">
      <c r="A2822" s="3">
        <v>1985.0</v>
      </c>
      <c r="B2822" s="3">
        <v>1.0</v>
      </c>
      <c r="C2822" s="8">
        <f>iferror('Anomaly Format'!C2823+Raw!$B$24,"NaN")</f>
        <v>3.049</v>
      </c>
      <c r="D2822" s="8">
        <f>'Anomaly Format'!D2823</f>
        <v>0.088</v>
      </c>
      <c r="E2822" s="8">
        <f>iferror('Anomaly Format'!E2823+Raw!$O$24,"NaN")</f>
        <v>8.598</v>
      </c>
      <c r="F2822" s="8">
        <f>'Anomaly Format'!F2823</f>
        <v>0.038</v>
      </c>
      <c r="G2822" s="8">
        <f>iferror('Anomaly Format'!G2823+Raw!$O$24,"NaN")</f>
        <v>8.834</v>
      </c>
      <c r="H2822" s="8">
        <f>'Anomaly Format'!H2823</f>
        <v>0.012</v>
      </c>
      <c r="I2822" s="8">
        <f>iferror('Anomaly Format'!I2823+Raw!$O$24,"NaN")</f>
        <v>8.924</v>
      </c>
      <c r="J2822" s="8">
        <f>'Anomaly Format'!J2823</f>
        <v>0.012</v>
      </c>
      <c r="K2822" s="8">
        <f>iferror('Anomaly Format'!K2823+Raw!$O$24,"NaN")</f>
        <v>8.893</v>
      </c>
      <c r="L2822" s="8">
        <f>'Anomaly Format'!L2823</f>
        <v>0.012</v>
      </c>
    </row>
    <row r="2823">
      <c r="A2823" s="3">
        <v>1985.0</v>
      </c>
      <c r="B2823" s="3">
        <v>2.0</v>
      </c>
      <c r="C2823" s="8">
        <f>iferror('Anomaly Format'!C2824+Raw!$C$24,"NaN")</f>
        <v>2.724</v>
      </c>
      <c r="D2823" s="8">
        <f>'Anomaly Format'!D2824</f>
        <v>0.079</v>
      </c>
      <c r="E2823" s="8">
        <f>iferror('Anomaly Format'!E2824+Raw!$O$24,"NaN")</f>
        <v>8.608</v>
      </c>
      <c r="F2823" s="8">
        <f>'Anomaly Format'!F2824</f>
        <v>0.041</v>
      </c>
      <c r="G2823" s="8">
        <f>iferror('Anomaly Format'!G2824+Raw!$O$24,"NaN")</f>
        <v>8.836</v>
      </c>
      <c r="H2823" s="8">
        <f>'Anomaly Format'!H2824</f>
        <v>0.013</v>
      </c>
      <c r="I2823" s="8">
        <f>iferror('Anomaly Format'!I2824+Raw!$O$24,"NaN")</f>
        <v>8.924</v>
      </c>
      <c r="J2823" s="8">
        <f>'Anomaly Format'!J2824</f>
        <v>0.012</v>
      </c>
      <c r="K2823" s="8">
        <f>iferror('Anomaly Format'!K2824+Raw!$O$24,"NaN")</f>
        <v>8.898</v>
      </c>
      <c r="L2823" s="8">
        <f>'Anomaly Format'!L2824</f>
        <v>0.012</v>
      </c>
    </row>
    <row r="2824">
      <c r="A2824" s="3">
        <v>1985.0</v>
      </c>
      <c r="B2824" s="3">
        <v>3.0</v>
      </c>
      <c r="C2824" s="8">
        <f>iferror('Anomaly Format'!C2825+Raw!$D$24,"NaN")</f>
        <v>5.444</v>
      </c>
      <c r="D2824" s="8">
        <f>'Anomaly Format'!D2825</f>
        <v>0.043</v>
      </c>
      <c r="E2824" s="8">
        <f>iferror('Anomaly Format'!E2825+Raw!$O$24,"NaN")</f>
        <v>8.601</v>
      </c>
      <c r="F2824" s="8">
        <f>'Anomaly Format'!F2825</f>
        <v>0.043</v>
      </c>
      <c r="G2824" s="8">
        <f>iferror('Anomaly Format'!G2825+Raw!$O$24,"NaN")</f>
        <v>8.843</v>
      </c>
      <c r="H2824" s="8">
        <f>'Anomaly Format'!H2825</f>
        <v>0.014</v>
      </c>
      <c r="I2824" s="8">
        <f>iferror('Anomaly Format'!I2825+Raw!$O$24,"NaN")</f>
        <v>8.936</v>
      </c>
      <c r="J2824" s="8">
        <f>'Anomaly Format'!J2825</f>
        <v>0.012</v>
      </c>
      <c r="K2824" s="8">
        <f>iferror('Anomaly Format'!K2825+Raw!$O$24,"NaN")</f>
        <v>8.899</v>
      </c>
      <c r="L2824" s="8">
        <f>'Anomaly Format'!L2825</f>
        <v>0.012</v>
      </c>
    </row>
    <row r="2825">
      <c r="A2825" s="3">
        <v>1985.0</v>
      </c>
      <c r="B2825" s="3">
        <v>4.0</v>
      </c>
      <c r="C2825" s="8">
        <f>iferror('Anomaly Format'!C2826+Raw!$E$24,"NaN")</f>
        <v>8.61</v>
      </c>
      <c r="D2825" s="8">
        <f>'Anomaly Format'!D2826</f>
        <v>0.072</v>
      </c>
      <c r="E2825" s="8">
        <f>iferror('Anomaly Format'!E2826+Raw!$O$24,"NaN")</f>
        <v>8.6</v>
      </c>
      <c r="F2825" s="8">
        <f>'Anomaly Format'!F2826</f>
        <v>0.048</v>
      </c>
      <c r="G2825" s="8">
        <f>iferror('Anomaly Format'!G2826+Raw!$O$24,"NaN")</f>
        <v>8.85</v>
      </c>
      <c r="H2825" s="8">
        <f>'Anomaly Format'!H2826</f>
        <v>0.015</v>
      </c>
      <c r="I2825" s="8">
        <f>iferror('Anomaly Format'!I2826+Raw!$O$24,"NaN")</f>
        <v>8.938</v>
      </c>
      <c r="J2825" s="8">
        <f>'Anomaly Format'!J2826</f>
        <v>0.013</v>
      </c>
      <c r="K2825" s="8">
        <f>iferror('Anomaly Format'!K2826+Raw!$O$24,"NaN")</f>
        <v>8.901</v>
      </c>
      <c r="L2825" s="8">
        <f>'Anomaly Format'!L2826</f>
        <v>0.012</v>
      </c>
    </row>
    <row r="2826">
      <c r="A2826" s="3">
        <v>1985.0</v>
      </c>
      <c r="B2826" s="3">
        <v>5.0</v>
      </c>
      <c r="C2826" s="8">
        <f>iferror('Anomaly Format'!C2827+Raw!$F$24,"NaN")</f>
        <v>11.422</v>
      </c>
      <c r="D2826" s="8">
        <f>'Anomaly Format'!D2827</f>
        <v>0.049</v>
      </c>
      <c r="E2826" s="8">
        <f>iferror('Anomaly Format'!E2827+Raw!$O$24,"NaN")</f>
        <v>8.613</v>
      </c>
      <c r="F2826" s="8">
        <f>'Anomaly Format'!F2827</f>
        <v>0.05</v>
      </c>
      <c r="G2826" s="8">
        <f>iferror('Anomaly Format'!G2827+Raw!$O$24,"NaN")</f>
        <v>8.851</v>
      </c>
      <c r="H2826" s="8">
        <f>'Anomaly Format'!H2827</f>
        <v>0.016</v>
      </c>
      <c r="I2826" s="8">
        <f>iferror('Anomaly Format'!I2827+Raw!$O$24,"NaN")</f>
        <v>8.939</v>
      </c>
      <c r="J2826" s="8">
        <f>'Anomaly Format'!J2827</f>
        <v>0.013</v>
      </c>
      <c r="K2826" s="8">
        <f>iferror('Anomaly Format'!K2827+Raw!$O$24,"NaN")</f>
        <v>8.9</v>
      </c>
      <c r="L2826" s="8">
        <f>'Anomaly Format'!L2827</f>
        <v>0.012</v>
      </c>
    </row>
    <row r="2827">
      <c r="A2827" s="3">
        <v>1985.0</v>
      </c>
      <c r="B2827" s="3">
        <v>6.0</v>
      </c>
      <c r="C2827" s="8">
        <f>iferror('Anomaly Format'!C2828+Raw!$G$24,"NaN")</f>
        <v>13.573</v>
      </c>
      <c r="D2827" s="8">
        <f>'Anomaly Format'!D2828</f>
        <v>0.141</v>
      </c>
      <c r="E2827" s="8">
        <f>iferror('Anomaly Format'!E2828+Raw!$O$24,"NaN")</f>
        <v>8.669</v>
      </c>
      <c r="F2827" s="8">
        <f>'Anomaly Format'!F2828</f>
        <v>0.049</v>
      </c>
      <c r="G2827" s="8">
        <f>iferror('Anomaly Format'!G2828+Raw!$O$24,"NaN")</f>
        <v>8.854</v>
      </c>
      <c r="H2827" s="8">
        <f>'Anomaly Format'!H2828</f>
        <v>0.016</v>
      </c>
      <c r="I2827" s="8">
        <f>iferror('Anomaly Format'!I2828+Raw!$O$24,"NaN")</f>
        <v>8.941</v>
      </c>
      <c r="J2827" s="8">
        <f>'Anomaly Format'!J2828</f>
        <v>0.013</v>
      </c>
      <c r="K2827" s="8">
        <f>iferror('Anomaly Format'!K2828+Raw!$O$24,"NaN")</f>
        <v>8.903</v>
      </c>
      <c r="L2827" s="8">
        <f>'Anomaly Format'!L2828</f>
        <v>0.012</v>
      </c>
    </row>
    <row r="2828">
      <c r="A2828" s="3">
        <v>1985.0</v>
      </c>
      <c r="B2828" s="3">
        <v>7.0</v>
      </c>
      <c r="C2828" s="8">
        <f>iferror('Anomaly Format'!C2829+Raw!$H$24,"NaN")</f>
        <v>13.968</v>
      </c>
      <c r="D2828" s="8">
        <f>'Anomaly Format'!D2829</f>
        <v>0.102</v>
      </c>
      <c r="E2828" s="8">
        <f>iferror('Anomaly Format'!E2829+Raw!$O$24,"NaN")</f>
        <v>8.693</v>
      </c>
      <c r="F2828" s="8">
        <f>'Anomaly Format'!F2829</f>
        <v>0.045</v>
      </c>
      <c r="G2828" s="8">
        <f>iferror('Anomaly Format'!G2829+Raw!$O$24,"NaN")</f>
        <v>8.854</v>
      </c>
      <c r="H2828" s="8">
        <f>'Anomaly Format'!H2829</f>
        <v>0.016</v>
      </c>
      <c r="I2828" s="8">
        <f>iferror('Anomaly Format'!I2829+Raw!$O$24,"NaN")</f>
        <v>8.941</v>
      </c>
      <c r="J2828" s="8">
        <f>'Anomaly Format'!J2829</f>
        <v>0.013</v>
      </c>
      <c r="K2828" s="8">
        <f>iferror('Anomaly Format'!K2829+Raw!$O$24,"NaN")</f>
        <v>8.906</v>
      </c>
      <c r="L2828" s="8">
        <f>'Anomaly Format'!L2829</f>
        <v>0.012</v>
      </c>
    </row>
    <row r="2829">
      <c r="A2829" s="3">
        <v>1985.0</v>
      </c>
      <c r="B2829" s="3">
        <v>8.0</v>
      </c>
      <c r="C2829" s="8">
        <f>iferror('Anomaly Format'!C2830+Raw!$I$24,"NaN")</f>
        <v>14.061</v>
      </c>
      <c r="D2829" s="8">
        <f>'Anomaly Format'!D2830</f>
        <v>0.079</v>
      </c>
      <c r="E2829" s="8">
        <f>iferror('Anomaly Format'!E2830+Raw!$O$24,"NaN")</f>
        <v>8.802</v>
      </c>
      <c r="F2829" s="8">
        <f>'Anomaly Format'!F2830</f>
        <v>0.042</v>
      </c>
      <c r="G2829" s="8">
        <f>iferror('Anomaly Format'!G2830+Raw!$O$24,"NaN")</f>
        <v>8.848</v>
      </c>
      <c r="H2829" s="8">
        <f>'Anomaly Format'!H2830</f>
        <v>0.016</v>
      </c>
      <c r="I2829" s="8">
        <f>iferror('Anomaly Format'!I2830+Raw!$O$24,"NaN")</f>
        <v>8.941</v>
      </c>
      <c r="J2829" s="8">
        <f>'Anomaly Format'!J2830</f>
        <v>0.013</v>
      </c>
      <c r="K2829" s="8">
        <f>iferror('Anomaly Format'!K2830+Raw!$O$24,"NaN")</f>
        <v>8.911</v>
      </c>
      <c r="L2829" s="8">
        <f>'Anomaly Format'!L2830</f>
        <v>0.012</v>
      </c>
    </row>
    <row r="2830">
      <c r="A2830" s="3">
        <v>1985.0</v>
      </c>
      <c r="B2830" s="3">
        <v>9.0</v>
      </c>
      <c r="C2830" s="8">
        <f>iferror('Anomaly Format'!C2831+Raw!$J$24,"NaN")</f>
        <v>11.946</v>
      </c>
      <c r="D2830" s="8">
        <f>'Anomaly Format'!D2831</f>
        <v>0.095</v>
      </c>
      <c r="E2830" s="8">
        <f>iferror('Anomaly Format'!E2831+Raw!$O$24,"NaN")</f>
        <v>8.832</v>
      </c>
      <c r="F2830" s="8">
        <f>'Anomaly Format'!F2831</f>
        <v>0.041</v>
      </c>
      <c r="G2830" s="8">
        <f>iferror('Anomaly Format'!G2831+Raw!$O$24,"NaN")</f>
        <v>8.852</v>
      </c>
      <c r="H2830" s="8">
        <f>'Anomaly Format'!H2831</f>
        <v>0.015</v>
      </c>
      <c r="I2830" s="8">
        <f>iferror('Anomaly Format'!I2831+Raw!$O$24,"NaN")</f>
        <v>8.94</v>
      </c>
      <c r="J2830" s="8">
        <f>'Anomaly Format'!J2831</f>
        <v>0.014</v>
      </c>
      <c r="K2830" s="8">
        <f>iferror('Anomaly Format'!K2831+Raw!$O$24,"NaN")</f>
        <v>8.913</v>
      </c>
      <c r="L2830" s="8">
        <f>'Anomaly Format'!L2831</f>
        <v>0.012</v>
      </c>
    </row>
    <row r="2831">
      <c r="A2831" s="3">
        <v>1985.0</v>
      </c>
      <c r="B2831" s="3">
        <v>10.0</v>
      </c>
      <c r="C2831" s="8">
        <f>iferror('Anomaly Format'!C2832+Raw!$K$24,"NaN")</f>
        <v>9.36</v>
      </c>
      <c r="D2831" s="8">
        <f>'Anomaly Format'!D2832</f>
        <v>0.143</v>
      </c>
      <c r="E2831" s="8">
        <f>iferror('Anomaly Format'!E2832+Raw!$O$24,"NaN")</f>
        <v>8.852</v>
      </c>
      <c r="F2831" s="8">
        <f>'Anomaly Format'!F2832</f>
        <v>0.04</v>
      </c>
      <c r="G2831" s="8">
        <f>iferror('Anomaly Format'!G2832+Raw!$O$24,"NaN")</f>
        <v>8.857</v>
      </c>
      <c r="H2831" s="8">
        <f>'Anomaly Format'!H2832</f>
        <v>0.015</v>
      </c>
      <c r="I2831" s="8">
        <f>iferror('Anomaly Format'!I2832+Raw!$O$24,"NaN")</f>
        <v>8.943</v>
      </c>
      <c r="J2831" s="8">
        <f>'Anomaly Format'!J2832</f>
        <v>0.014</v>
      </c>
      <c r="K2831" s="8">
        <f>iferror('Anomaly Format'!K2832+Raw!$O$24,"NaN")</f>
        <v>8.916</v>
      </c>
      <c r="L2831" s="8">
        <f>'Anomaly Format'!L2832</f>
        <v>0.012</v>
      </c>
    </row>
    <row r="2832">
      <c r="A2832" s="3">
        <v>1985.0</v>
      </c>
      <c r="B2832" s="3">
        <v>11.0</v>
      </c>
      <c r="C2832" s="8">
        <f>iferror('Anomaly Format'!C2833+Raw!$L$24,"NaN")</f>
        <v>5.996</v>
      </c>
      <c r="D2832" s="8">
        <f>'Anomaly Format'!D2833</f>
        <v>0.117</v>
      </c>
      <c r="E2832" s="8">
        <f>iferror('Anomaly Format'!E2833+Raw!$O$24,"NaN")</f>
        <v>8.866</v>
      </c>
      <c r="F2832" s="8">
        <f>'Anomaly Format'!F2833</f>
        <v>0.04</v>
      </c>
      <c r="G2832" s="8">
        <f>iferror('Anomaly Format'!G2833+Raw!$O$24,"NaN")</f>
        <v>8.859</v>
      </c>
      <c r="H2832" s="8">
        <f>'Anomaly Format'!H2833</f>
        <v>0.016</v>
      </c>
      <c r="I2832" s="8">
        <f>iferror('Anomaly Format'!I2833+Raw!$O$24,"NaN")</f>
        <v>8.945</v>
      </c>
      <c r="J2832" s="8">
        <f>'Anomaly Format'!J2833</f>
        <v>0.013</v>
      </c>
      <c r="K2832" s="8">
        <f>iferror('Anomaly Format'!K2833+Raw!$O$24,"NaN")</f>
        <v>8.92</v>
      </c>
      <c r="L2832" s="8">
        <f>'Anomaly Format'!L2833</f>
        <v>0.012</v>
      </c>
    </row>
    <row r="2833">
      <c r="A2833" s="3">
        <v>1985.0</v>
      </c>
      <c r="B2833" s="3">
        <v>12.0</v>
      </c>
      <c r="C2833" s="8">
        <f>iferror('Anomaly Format'!C2834+Raw!$M$24,"NaN")</f>
        <v>3.845</v>
      </c>
      <c r="D2833" s="8">
        <f>'Anomaly Format'!D2834</f>
        <v>0.085</v>
      </c>
      <c r="E2833" s="8">
        <f>iferror('Anomaly Format'!E2834+Raw!$O$24,"NaN")</f>
        <v>8.851</v>
      </c>
      <c r="F2833" s="8">
        <f>'Anomaly Format'!F2834</f>
        <v>0.03</v>
      </c>
      <c r="G2833" s="8">
        <f>iferror('Anomaly Format'!G2834+Raw!$O$24,"NaN")</f>
        <v>8.869</v>
      </c>
      <c r="H2833" s="8">
        <f>'Anomaly Format'!H2834</f>
        <v>0.017</v>
      </c>
      <c r="I2833" s="8">
        <f>iferror('Anomaly Format'!I2834+Raw!$O$24,"NaN")</f>
        <v>8.948</v>
      </c>
      <c r="J2833" s="8">
        <f>'Anomaly Format'!J2834</f>
        <v>0.014</v>
      </c>
      <c r="K2833" s="8">
        <f>iferror('Anomaly Format'!K2834+Raw!$O$24,"NaN")</f>
        <v>8.922</v>
      </c>
      <c r="L2833" s="8">
        <f>'Anomaly Format'!L2834</f>
        <v>0.011</v>
      </c>
    </row>
    <row r="2834">
      <c r="A2834" s="3">
        <v>1986.0</v>
      </c>
      <c r="B2834" s="3">
        <v>1.0</v>
      </c>
      <c r="C2834" s="8">
        <f>iferror('Anomaly Format'!C2835+Raw!$B$24,"NaN")</f>
        <v>3.336</v>
      </c>
      <c r="D2834" s="8">
        <f>'Anomaly Format'!D2835</f>
        <v>0.184</v>
      </c>
      <c r="E2834" s="8">
        <f>iferror('Anomaly Format'!E2835+Raw!$O$24,"NaN")</f>
        <v>8.878</v>
      </c>
      <c r="F2834" s="8">
        <f>'Anomaly Format'!F2835</f>
        <v>0.028</v>
      </c>
      <c r="G2834" s="8">
        <f>iferror('Anomaly Format'!G2835+Raw!$O$24,"NaN")</f>
        <v>8.875</v>
      </c>
      <c r="H2834" s="8">
        <f>'Anomaly Format'!H2835</f>
        <v>0.018</v>
      </c>
      <c r="I2834" s="8">
        <f>iferror('Anomaly Format'!I2835+Raw!$O$24,"NaN")</f>
        <v>8.944</v>
      </c>
      <c r="J2834" s="8">
        <f>'Anomaly Format'!J2835</f>
        <v>0.014</v>
      </c>
      <c r="K2834" s="8">
        <f>iferror('Anomaly Format'!K2835+Raw!$O$24,"NaN")</f>
        <v>8.922</v>
      </c>
      <c r="L2834" s="8">
        <f>'Anomaly Format'!L2835</f>
        <v>0.011</v>
      </c>
    </row>
    <row r="2835">
      <c r="A2835" s="3">
        <v>1986.0</v>
      </c>
      <c r="B2835" s="3">
        <v>2.0</v>
      </c>
      <c r="C2835" s="8">
        <f>iferror('Anomaly Format'!C2836+Raw!$C$24,"NaN")</f>
        <v>4.025</v>
      </c>
      <c r="D2835" s="8">
        <f>'Anomaly Format'!D2836</f>
        <v>0.043</v>
      </c>
      <c r="E2835" s="8">
        <f>iferror('Anomaly Format'!E2836+Raw!$O$24,"NaN")</f>
        <v>8.872</v>
      </c>
      <c r="F2835" s="8">
        <f>'Anomaly Format'!F2836</f>
        <v>0.027</v>
      </c>
      <c r="G2835" s="8">
        <f>iferror('Anomaly Format'!G2836+Raw!$O$24,"NaN")</f>
        <v>8.879</v>
      </c>
      <c r="H2835" s="8">
        <f>'Anomaly Format'!H2836</f>
        <v>0.018</v>
      </c>
      <c r="I2835" s="8">
        <f>iferror('Anomaly Format'!I2836+Raw!$O$24,"NaN")</f>
        <v>8.945</v>
      </c>
      <c r="J2835" s="8">
        <f>'Anomaly Format'!J2836</f>
        <v>0.014</v>
      </c>
      <c r="K2835" s="8">
        <f>iferror('Anomaly Format'!K2836+Raw!$O$24,"NaN")</f>
        <v>8.926</v>
      </c>
      <c r="L2835" s="8">
        <f>'Anomaly Format'!L2836</f>
        <v>0.011</v>
      </c>
    </row>
    <row r="2836">
      <c r="A2836" s="3">
        <v>1986.0</v>
      </c>
      <c r="B2836" s="3">
        <v>3.0</v>
      </c>
      <c r="C2836" s="8">
        <f>iferror('Anomaly Format'!C2837+Raw!$D$24,"NaN")</f>
        <v>5.806</v>
      </c>
      <c r="D2836" s="8">
        <f>'Anomaly Format'!D2837</f>
        <v>0.08</v>
      </c>
      <c r="E2836" s="8">
        <f>iferror('Anomaly Format'!E2837+Raw!$O$24,"NaN")</f>
        <v>8.864</v>
      </c>
      <c r="F2836" s="8">
        <f>'Anomaly Format'!F2837</f>
        <v>0.024</v>
      </c>
      <c r="G2836" s="8">
        <f>iferror('Anomaly Format'!G2837+Raw!$O$24,"NaN")</f>
        <v>8.879</v>
      </c>
      <c r="H2836" s="8">
        <f>'Anomaly Format'!H2837</f>
        <v>0.021</v>
      </c>
      <c r="I2836" s="8">
        <f>iferror('Anomaly Format'!I2837+Raw!$O$24,"NaN")</f>
        <v>8.939</v>
      </c>
      <c r="J2836" s="8">
        <f>'Anomaly Format'!J2837</f>
        <v>0.014</v>
      </c>
      <c r="K2836" s="8">
        <f>iferror('Anomaly Format'!K2837+Raw!$O$24,"NaN")</f>
        <v>8.93</v>
      </c>
      <c r="L2836" s="8">
        <f>'Anomaly Format'!L2837</f>
        <v>0.011</v>
      </c>
    </row>
    <row r="2837">
      <c r="A2837" s="3">
        <v>1986.0</v>
      </c>
      <c r="B2837" s="3">
        <v>4.0</v>
      </c>
      <c r="C2837" s="8">
        <f>iferror('Anomaly Format'!C2838+Raw!$E$24,"NaN")</f>
        <v>8.85</v>
      </c>
      <c r="D2837" s="8">
        <f>'Anomaly Format'!D2838</f>
        <v>0.066</v>
      </c>
      <c r="E2837" s="8">
        <f>iferror('Anomaly Format'!E2838+Raw!$O$24,"NaN")</f>
        <v>8.863</v>
      </c>
      <c r="F2837" s="8">
        <f>'Anomaly Format'!F2838</f>
        <v>0.031</v>
      </c>
      <c r="G2837" s="8">
        <f>iferror('Anomaly Format'!G2838+Raw!$O$24,"NaN")</f>
        <v>8.888</v>
      </c>
      <c r="H2837" s="8">
        <f>'Anomaly Format'!H2838</f>
        <v>0.022</v>
      </c>
      <c r="I2837" s="8">
        <f>iferror('Anomaly Format'!I2838+Raw!$O$24,"NaN")</f>
        <v>8.943</v>
      </c>
      <c r="J2837" s="8">
        <f>'Anomaly Format'!J2838</f>
        <v>0.014</v>
      </c>
      <c r="K2837" s="8">
        <f>iferror('Anomaly Format'!K2838+Raw!$O$24,"NaN")</f>
        <v>8.932</v>
      </c>
      <c r="L2837" s="8">
        <f>'Anomaly Format'!L2838</f>
        <v>0.011</v>
      </c>
    </row>
    <row r="2838">
      <c r="A2838" s="3">
        <v>1986.0</v>
      </c>
      <c r="B2838" s="3">
        <v>5.0</v>
      </c>
      <c r="C2838" s="8">
        <f>iferror('Anomaly Format'!C2839+Raw!$F$24,"NaN")</f>
        <v>11.589</v>
      </c>
      <c r="D2838" s="8">
        <f>'Anomaly Format'!D2839</f>
        <v>0.09</v>
      </c>
      <c r="E2838" s="8">
        <f>iferror('Anomaly Format'!E2839+Raw!$O$24,"NaN")</f>
        <v>8.86</v>
      </c>
      <c r="F2838" s="8">
        <f>'Anomaly Format'!F2839</f>
        <v>0.03</v>
      </c>
      <c r="G2838" s="8">
        <f>iferror('Anomaly Format'!G2839+Raw!$O$24,"NaN")</f>
        <v>8.88</v>
      </c>
      <c r="H2838" s="8">
        <f>'Anomaly Format'!H2839</f>
        <v>0.021</v>
      </c>
      <c r="I2838" s="8">
        <f>iferror('Anomaly Format'!I2839+Raw!$O$24,"NaN")</f>
        <v>8.943</v>
      </c>
      <c r="J2838" s="8">
        <f>'Anomaly Format'!J2839</f>
        <v>0.013</v>
      </c>
      <c r="K2838" s="8">
        <f>iferror('Anomaly Format'!K2839+Raw!$O$24,"NaN")</f>
        <v>8.935</v>
      </c>
      <c r="L2838" s="8">
        <f>'Anomaly Format'!L2839</f>
        <v>0.011</v>
      </c>
    </row>
    <row r="2839">
      <c r="A2839" s="3">
        <v>1986.0</v>
      </c>
      <c r="B2839" s="3">
        <v>6.0</v>
      </c>
      <c r="C2839" s="8">
        <f>iferror('Anomaly Format'!C2840+Raw!$G$24,"NaN")</f>
        <v>13.394</v>
      </c>
      <c r="D2839" s="8">
        <f>'Anomaly Format'!D2840</f>
        <v>0.116</v>
      </c>
      <c r="E2839" s="8">
        <f>iferror('Anomaly Format'!E2840+Raw!$O$24,"NaN")</f>
        <v>8.857</v>
      </c>
      <c r="F2839" s="8">
        <f>'Anomaly Format'!F2840</f>
        <v>0.024</v>
      </c>
      <c r="G2839" s="8">
        <f>iferror('Anomaly Format'!G2840+Raw!$O$24,"NaN")</f>
        <v>8.889</v>
      </c>
      <c r="H2839" s="8">
        <f>'Anomaly Format'!H2840</f>
        <v>0.022</v>
      </c>
      <c r="I2839" s="8">
        <f>iferror('Anomaly Format'!I2840+Raw!$O$24,"NaN")</f>
        <v>8.948</v>
      </c>
      <c r="J2839" s="8">
        <f>'Anomaly Format'!J2840</f>
        <v>0.013</v>
      </c>
      <c r="K2839" s="8">
        <f>iferror('Anomaly Format'!K2840+Raw!$O$24,"NaN")</f>
        <v>8.937</v>
      </c>
      <c r="L2839" s="8">
        <f>'Anomaly Format'!L2840</f>
        <v>0.011</v>
      </c>
    </row>
    <row r="2840">
      <c r="A2840" s="3">
        <v>1986.0</v>
      </c>
      <c r="B2840" s="3">
        <v>7.0</v>
      </c>
      <c r="C2840" s="8">
        <f>iferror('Anomaly Format'!C2841+Raw!$H$24,"NaN")</f>
        <v>14.289</v>
      </c>
      <c r="D2840" s="8">
        <f>'Anomaly Format'!D2841</f>
        <v>0.103</v>
      </c>
      <c r="E2840" s="8">
        <f>iferror('Anomaly Format'!E2841+Raw!$O$24,"NaN")</f>
        <v>8.843</v>
      </c>
      <c r="F2840" s="8">
        <f>'Anomaly Format'!F2841</f>
        <v>0.032</v>
      </c>
      <c r="G2840" s="8">
        <f>iferror('Anomaly Format'!G2841+Raw!$O$24,"NaN")</f>
        <v>8.886</v>
      </c>
      <c r="H2840" s="8">
        <f>'Anomaly Format'!H2841</f>
        <v>0.024</v>
      </c>
      <c r="I2840" s="8">
        <f>iferror('Anomaly Format'!I2841+Raw!$O$24,"NaN")</f>
        <v>8.95</v>
      </c>
      <c r="J2840" s="8">
        <f>'Anomaly Format'!J2841</f>
        <v>0.013</v>
      </c>
      <c r="K2840" s="8">
        <f>iferror('Anomaly Format'!K2841+Raw!$O$24,"NaN")</f>
        <v>8.94</v>
      </c>
      <c r="L2840" s="8">
        <f>'Anomaly Format'!L2841</f>
        <v>0.011</v>
      </c>
    </row>
    <row r="2841">
      <c r="A2841" s="3">
        <v>1986.0</v>
      </c>
      <c r="B2841" s="3">
        <v>8.0</v>
      </c>
      <c r="C2841" s="8">
        <f>iferror('Anomaly Format'!C2842+Raw!$I$24,"NaN")</f>
        <v>13.988</v>
      </c>
      <c r="D2841" s="8">
        <f>'Anomaly Format'!D2842</f>
        <v>0.074</v>
      </c>
      <c r="E2841" s="8">
        <f>iferror('Anomaly Format'!E2842+Raw!$O$24,"NaN")</f>
        <v>8.856</v>
      </c>
      <c r="F2841" s="8">
        <f>'Anomaly Format'!F2842</f>
        <v>0.033</v>
      </c>
      <c r="G2841" s="8">
        <f>iferror('Anomaly Format'!G2842+Raw!$O$24,"NaN")</f>
        <v>8.895</v>
      </c>
      <c r="H2841" s="8">
        <f>'Anomaly Format'!H2842</f>
        <v>0.023</v>
      </c>
      <c r="I2841" s="8">
        <f>iferror('Anomaly Format'!I2842+Raw!$O$24,"NaN")</f>
        <v>8.948</v>
      </c>
      <c r="J2841" s="8">
        <f>'Anomaly Format'!J2842</f>
        <v>0.013</v>
      </c>
      <c r="K2841" s="8">
        <f>iferror('Anomaly Format'!K2842+Raw!$O$24,"NaN")</f>
        <v>8.945</v>
      </c>
      <c r="L2841" s="8">
        <f>'Anomaly Format'!L2842</f>
        <v>0.011</v>
      </c>
    </row>
    <row r="2842">
      <c r="A2842" s="3">
        <v>1986.0</v>
      </c>
      <c r="B2842" s="3">
        <v>9.0</v>
      </c>
      <c r="C2842" s="8">
        <f>iferror('Anomaly Format'!C2843+Raw!$J$24,"NaN")</f>
        <v>11.852</v>
      </c>
      <c r="D2842" s="8">
        <f>'Anomaly Format'!D2843</f>
        <v>0.073</v>
      </c>
      <c r="E2842" s="8">
        <f>iferror('Anomaly Format'!E2843+Raw!$O$24,"NaN")</f>
        <v>8.814</v>
      </c>
      <c r="F2842" s="8">
        <f>'Anomaly Format'!F2843</f>
        <v>0.028</v>
      </c>
      <c r="G2842" s="8">
        <f>iferror('Anomaly Format'!G2843+Raw!$O$24,"NaN")</f>
        <v>8.897</v>
      </c>
      <c r="H2842" s="8">
        <f>'Anomaly Format'!H2843</f>
        <v>0.022</v>
      </c>
      <c r="I2842" s="8">
        <f>iferror('Anomaly Format'!I2843+Raw!$O$24,"NaN")</f>
        <v>8.952</v>
      </c>
      <c r="J2842" s="8">
        <f>'Anomaly Format'!J2843</f>
        <v>0.014</v>
      </c>
      <c r="K2842" s="8">
        <f>iferror('Anomaly Format'!K2843+Raw!$O$24,"NaN")</f>
        <v>8.946</v>
      </c>
      <c r="L2842" s="8">
        <f>'Anomaly Format'!L2843</f>
        <v>0.011</v>
      </c>
    </row>
    <row r="2843">
      <c r="A2843" s="3">
        <v>1986.0</v>
      </c>
      <c r="B2843" s="3">
        <v>10.0</v>
      </c>
      <c r="C2843" s="8">
        <f>iferror('Anomaly Format'!C2844+Raw!$K$24,"NaN")</f>
        <v>9.348</v>
      </c>
      <c r="D2843" s="8">
        <f>'Anomaly Format'!D2844</f>
        <v>0.1</v>
      </c>
      <c r="E2843" s="8">
        <f>iferror('Anomaly Format'!E2844+Raw!$O$24,"NaN")</f>
        <v>8.792</v>
      </c>
      <c r="F2843" s="8">
        <f>'Anomaly Format'!F2844</f>
        <v>0.029</v>
      </c>
      <c r="G2843" s="8">
        <f>iferror('Anomaly Format'!G2844+Raw!$O$24,"NaN")</f>
        <v>8.901</v>
      </c>
      <c r="H2843" s="8">
        <f>'Anomaly Format'!H2844</f>
        <v>0.022</v>
      </c>
      <c r="I2843" s="8">
        <f>iferror('Anomaly Format'!I2844+Raw!$O$24,"NaN")</f>
        <v>8.956</v>
      </c>
      <c r="J2843" s="8">
        <f>'Anomaly Format'!J2844</f>
        <v>0.015</v>
      </c>
      <c r="K2843" s="8">
        <f>iferror('Anomaly Format'!K2844+Raw!$O$24,"NaN")</f>
        <v>8.951</v>
      </c>
      <c r="L2843" s="8">
        <f>'Anomaly Format'!L2844</f>
        <v>0.011</v>
      </c>
    </row>
    <row r="2844">
      <c r="A2844" s="3">
        <v>1986.0</v>
      </c>
      <c r="B2844" s="3">
        <v>11.0</v>
      </c>
      <c r="C2844" s="8">
        <f>iferror('Anomaly Format'!C2845+Raw!$L$24,"NaN")</f>
        <v>5.965</v>
      </c>
      <c r="D2844" s="8">
        <f>'Anomaly Format'!D2845</f>
        <v>0.062</v>
      </c>
      <c r="E2844" s="8">
        <f>iferror('Anomaly Format'!E2845+Raw!$O$24,"NaN")</f>
        <v>8.786</v>
      </c>
      <c r="F2844" s="8">
        <f>'Anomaly Format'!F2845</f>
        <v>0.026</v>
      </c>
      <c r="G2844" s="8">
        <f>iferror('Anomaly Format'!G2845+Raw!$O$24,"NaN")</f>
        <v>8.889</v>
      </c>
      <c r="H2844" s="8">
        <f>'Anomaly Format'!H2845</f>
        <v>0.023</v>
      </c>
      <c r="I2844" s="8">
        <f>iferror('Anomaly Format'!I2845+Raw!$O$24,"NaN")</f>
        <v>8.957</v>
      </c>
      <c r="J2844" s="8">
        <f>'Anomaly Format'!J2845</f>
        <v>0.015</v>
      </c>
      <c r="K2844" s="8">
        <f>iferror('Anomaly Format'!K2845+Raw!$O$24,"NaN")</f>
        <v>8.954</v>
      </c>
      <c r="L2844" s="8">
        <f>'Anomaly Format'!L2845</f>
        <v>0.011</v>
      </c>
    </row>
    <row r="2845">
      <c r="A2845" s="3">
        <v>1986.0</v>
      </c>
      <c r="B2845" s="3">
        <v>12.0</v>
      </c>
      <c r="C2845" s="8">
        <f>iferror('Anomaly Format'!C2846+Raw!$M$24,"NaN")</f>
        <v>3.81</v>
      </c>
      <c r="D2845" s="8">
        <f>'Anomaly Format'!D2846</f>
        <v>0.057</v>
      </c>
      <c r="E2845" s="8">
        <f>iferror('Anomaly Format'!E2846+Raw!$O$24,"NaN")</f>
        <v>8.828</v>
      </c>
      <c r="F2845" s="8">
        <f>'Anomaly Format'!F2846</f>
        <v>0.027</v>
      </c>
      <c r="G2845" s="8">
        <f>iferror('Anomaly Format'!G2846+Raw!$O$24,"NaN")</f>
        <v>8.891</v>
      </c>
      <c r="H2845" s="8">
        <f>'Anomaly Format'!H2846</f>
        <v>0.023</v>
      </c>
      <c r="I2845" s="8">
        <f>iferror('Anomaly Format'!I2846+Raw!$O$24,"NaN")</f>
        <v>8.954</v>
      </c>
      <c r="J2845" s="8">
        <f>'Anomaly Format'!J2846</f>
        <v>0.015</v>
      </c>
      <c r="K2845" s="8">
        <f>iferror('Anomaly Format'!K2846+Raw!$O$24,"NaN")</f>
        <v>8.957</v>
      </c>
      <c r="L2845" s="8">
        <f>'Anomaly Format'!L2846</f>
        <v>0.011</v>
      </c>
    </row>
    <row r="2846">
      <c r="A2846" s="3">
        <v>1987.0</v>
      </c>
      <c r="B2846" s="3">
        <v>1.0</v>
      </c>
      <c r="C2846" s="8">
        <f>iferror('Anomaly Format'!C2847+Raw!$B$24,"NaN")</f>
        <v>3.169</v>
      </c>
      <c r="D2846" s="8">
        <f>'Anomaly Format'!D2847</f>
        <v>0.058</v>
      </c>
      <c r="E2846" s="8">
        <f>iferror('Anomaly Format'!E2847+Raw!$O$24,"NaN")</f>
        <v>8.877</v>
      </c>
      <c r="F2846" s="8">
        <f>'Anomaly Format'!F2847</f>
        <v>0.021</v>
      </c>
      <c r="G2846" s="8">
        <f>iferror('Anomaly Format'!G2847+Raw!$O$24,"NaN")</f>
        <v>8.895</v>
      </c>
      <c r="H2846" s="8">
        <f>'Anomaly Format'!H2847</f>
        <v>0.022</v>
      </c>
      <c r="I2846" s="8">
        <f>iferror('Anomaly Format'!I2847+Raw!$O$24,"NaN")</f>
        <v>8.962</v>
      </c>
      <c r="J2846" s="8">
        <f>'Anomaly Format'!J2847</f>
        <v>0.015</v>
      </c>
      <c r="K2846" s="8">
        <f>iferror('Anomaly Format'!K2847+Raw!$O$24,"NaN")</f>
        <v>8.96</v>
      </c>
      <c r="L2846" s="8">
        <f>'Anomaly Format'!L2847</f>
        <v>0.011</v>
      </c>
    </row>
    <row r="2847">
      <c r="A2847" s="3">
        <v>1987.0</v>
      </c>
      <c r="B2847" s="3">
        <v>2.0</v>
      </c>
      <c r="C2847" s="8">
        <f>iferror('Anomaly Format'!C2848+Raw!$C$24,"NaN")</f>
        <v>4.18</v>
      </c>
      <c r="D2847" s="8">
        <f>'Anomaly Format'!D2848</f>
        <v>0.07</v>
      </c>
      <c r="E2847" s="8">
        <f>iferror('Anomaly Format'!E2848+Raw!$O$24,"NaN")</f>
        <v>8.871</v>
      </c>
      <c r="F2847" s="8">
        <f>'Anomaly Format'!F2848</f>
        <v>0.019</v>
      </c>
      <c r="G2847" s="8">
        <f>iferror('Anomaly Format'!G2848+Raw!$O$24,"NaN")</f>
        <v>8.898</v>
      </c>
      <c r="H2847" s="8">
        <f>'Anomaly Format'!H2848</f>
        <v>0.021</v>
      </c>
      <c r="I2847" s="8">
        <f>iferror('Anomaly Format'!I2848+Raw!$O$24,"NaN")</f>
        <v>8.967</v>
      </c>
      <c r="J2847" s="8">
        <f>'Anomaly Format'!J2848</f>
        <v>0.015</v>
      </c>
      <c r="K2847" s="8">
        <f>iferror('Anomaly Format'!K2848+Raw!$O$24,"NaN")</f>
        <v>8.961</v>
      </c>
      <c r="L2847" s="8">
        <f>'Anomaly Format'!L2848</f>
        <v>0.011</v>
      </c>
    </row>
    <row r="2848">
      <c r="A2848" s="3">
        <v>1987.0</v>
      </c>
      <c r="B2848" s="3">
        <v>3.0</v>
      </c>
      <c r="C2848" s="8">
        <f>iferror('Anomaly Format'!C2849+Raw!$D$24,"NaN")</f>
        <v>5.297</v>
      </c>
      <c r="D2848" s="8">
        <f>'Anomaly Format'!D2849</f>
        <v>0.035</v>
      </c>
      <c r="E2848" s="8">
        <f>iferror('Anomaly Format'!E2849+Raw!$O$24,"NaN")</f>
        <v>8.923</v>
      </c>
      <c r="F2848" s="8">
        <f>'Anomaly Format'!F2849</f>
        <v>0.026</v>
      </c>
      <c r="G2848" s="8">
        <f>iferror('Anomaly Format'!G2849+Raw!$O$24,"NaN")</f>
        <v>8.905</v>
      </c>
      <c r="H2848" s="8">
        <f>'Anomaly Format'!H2849</f>
        <v>0.022</v>
      </c>
      <c r="I2848" s="8">
        <f>iferror('Anomaly Format'!I2849+Raw!$O$24,"NaN")</f>
        <v>8.976</v>
      </c>
      <c r="J2848" s="8">
        <f>'Anomaly Format'!J2849</f>
        <v>0.015</v>
      </c>
      <c r="K2848" s="8">
        <f>iferror('Anomaly Format'!K2849+Raw!$O$24,"NaN")</f>
        <v>8.962</v>
      </c>
      <c r="L2848" s="8">
        <f>'Anomaly Format'!L2849</f>
        <v>0.011</v>
      </c>
    </row>
    <row r="2849">
      <c r="A2849" s="3">
        <v>1987.0</v>
      </c>
      <c r="B2849" s="3">
        <v>4.0</v>
      </c>
      <c r="C2849" s="8">
        <f>iferror('Anomaly Format'!C2850+Raw!$E$24,"NaN")</f>
        <v>8.583</v>
      </c>
      <c r="D2849" s="8">
        <f>'Anomaly Format'!D2850</f>
        <v>0.058</v>
      </c>
      <c r="E2849" s="8">
        <f>iferror('Anomaly Format'!E2850+Raw!$O$24,"NaN")</f>
        <v>8.947</v>
      </c>
      <c r="F2849" s="8">
        <f>'Anomaly Format'!F2850</f>
        <v>0.026</v>
      </c>
      <c r="G2849" s="8">
        <f>iferror('Anomaly Format'!G2850+Raw!$O$24,"NaN")</f>
        <v>8.912</v>
      </c>
      <c r="H2849" s="8">
        <f>'Anomaly Format'!H2850</f>
        <v>0.023</v>
      </c>
      <c r="I2849" s="8">
        <f>iferror('Anomaly Format'!I2850+Raw!$O$24,"NaN")</f>
        <v>8.977</v>
      </c>
      <c r="J2849" s="8">
        <f>'Anomaly Format'!J2850</f>
        <v>0.015</v>
      </c>
      <c r="K2849" s="8">
        <f>iferror('Anomaly Format'!K2850+Raw!$O$24,"NaN")</f>
        <v>8.962</v>
      </c>
      <c r="L2849" s="8">
        <f>'Anomaly Format'!L2850</f>
        <v>0.011</v>
      </c>
    </row>
    <row r="2850">
      <c r="A2850" s="3">
        <v>1987.0</v>
      </c>
      <c r="B2850" s="3">
        <v>5.0</v>
      </c>
      <c r="C2850" s="8">
        <f>iferror('Anomaly Format'!C2851+Raw!$F$24,"NaN")</f>
        <v>11.516</v>
      </c>
      <c r="D2850" s="8">
        <f>'Anomaly Format'!D2851</f>
        <v>0.067</v>
      </c>
      <c r="E2850" s="8">
        <f>iferror('Anomaly Format'!E2851+Raw!$O$24,"NaN")</f>
        <v>8.956</v>
      </c>
      <c r="F2850" s="8">
        <f>'Anomaly Format'!F2851</f>
        <v>0.027</v>
      </c>
      <c r="G2850" s="8">
        <f>iferror('Anomaly Format'!G2851+Raw!$O$24,"NaN")</f>
        <v>8.918</v>
      </c>
      <c r="H2850" s="8">
        <f>'Anomaly Format'!H2851</f>
        <v>0.023</v>
      </c>
      <c r="I2850" s="8">
        <f>iferror('Anomaly Format'!I2851+Raw!$O$24,"NaN")</f>
        <v>8.978</v>
      </c>
      <c r="J2850" s="8">
        <f>'Anomaly Format'!J2851</f>
        <v>0.015</v>
      </c>
      <c r="K2850" s="8">
        <f>iferror('Anomaly Format'!K2851+Raw!$O$24,"NaN")</f>
        <v>8.961</v>
      </c>
      <c r="L2850" s="8">
        <f>'Anomaly Format'!L2851</f>
        <v>0.011</v>
      </c>
    </row>
    <row r="2851">
      <c r="A2851" s="3">
        <v>1987.0</v>
      </c>
      <c r="B2851" s="3">
        <v>6.0</v>
      </c>
      <c r="C2851" s="8">
        <f>iferror('Anomaly Format'!C2852+Raw!$G$24,"NaN")</f>
        <v>13.909</v>
      </c>
      <c r="D2851" s="8">
        <f>'Anomaly Format'!D2852</f>
        <v>0.112</v>
      </c>
      <c r="E2851" s="8">
        <f>iferror('Anomaly Format'!E2852+Raw!$O$24,"NaN")</f>
        <v>9.015</v>
      </c>
      <c r="F2851" s="8">
        <f>'Anomaly Format'!F2852</f>
        <v>0.03</v>
      </c>
      <c r="G2851" s="8">
        <f>iferror('Anomaly Format'!G2852+Raw!$O$24,"NaN")</f>
        <v>8.94</v>
      </c>
      <c r="H2851" s="8">
        <f>'Anomaly Format'!H2852</f>
        <v>0.023</v>
      </c>
      <c r="I2851" s="8">
        <f>iferror('Anomaly Format'!I2852+Raw!$O$24,"NaN")</f>
        <v>8.981</v>
      </c>
      <c r="J2851" s="8">
        <f>'Anomaly Format'!J2852</f>
        <v>0.015</v>
      </c>
      <c r="K2851" s="8">
        <f>iferror('Anomaly Format'!K2852+Raw!$O$24,"NaN")</f>
        <v>8.962</v>
      </c>
      <c r="L2851" s="8">
        <f>'Anomaly Format'!L2852</f>
        <v>0.011</v>
      </c>
    </row>
    <row r="2852">
      <c r="A2852" s="3">
        <v>1987.0</v>
      </c>
      <c r="B2852" s="3">
        <v>7.0</v>
      </c>
      <c r="C2852" s="8">
        <f>iferror('Anomaly Format'!C2853+Raw!$H$24,"NaN")</f>
        <v>14.872</v>
      </c>
      <c r="D2852" s="8">
        <f>'Anomaly Format'!D2853</f>
        <v>0.049</v>
      </c>
      <c r="E2852" s="8">
        <f>iferror('Anomaly Format'!E2853+Raw!$O$24,"NaN")</f>
        <v>9.042</v>
      </c>
      <c r="F2852" s="8">
        <f>'Anomaly Format'!F2853</f>
        <v>0.03</v>
      </c>
      <c r="G2852" s="8">
        <f>iferror('Anomaly Format'!G2853+Raw!$O$24,"NaN")</f>
        <v>8.944</v>
      </c>
      <c r="H2852" s="8">
        <f>'Anomaly Format'!H2853</f>
        <v>0.023</v>
      </c>
      <c r="I2852" s="8">
        <f>iferror('Anomaly Format'!I2853+Raw!$O$24,"NaN")</f>
        <v>8.977</v>
      </c>
      <c r="J2852" s="8">
        <f>'Anomaly Format'!J2853</f>
        <v>0.016</v>
      </c>
      <c r="K2852" s="8">
        <f>iferror('Anomaly Format'!K2853+Raw!$O$24,"NaN")</f>
        <v>8.962</v>
      </c>
      <c r="L2852" s="8">
        <f>'Anomaly Format'!L2853</f>
        <v>0.011</v>
      </c>
    </row>
    <row r="2853">
      <c r="A2853" s="3">
        <v>1987.0</v>
      </c>
      <c r="B2853" s="3">
        <v>8.0</v>
      </c>
      <c r="C2853" s="8">
        <f>iferror('Anomaly Format'!C2854+Raw!$I$24,"NaN")</f>
        <v>13.919</v>
      </c>
      <c r="D2853" s="8">
        <f>'Anomaly Format'!D2854</f>
        <v>0.095</v>
      </c>
      <c r="E2853" s="8">
        <f>iferror('Anomaly Format'!E2854+Raw!$O$24,"NaN")</f>
        <v>8.982</v>
      </c>
      <c r="F2853" s="8">
        <f>'Anomaly Format'!F2854</f>
        <v>0.026</v>
      </c>
      <c r="G2853" s="8">
        <f>iferror('Anomaly Format'!G2854+Raw!$O$24,"NaN")</f>
        <v>8.96</v>
      </c>
      <c r="H2853" s="8">
        <f>'Anomaly Format'!H2854</f>
        <v>0.024</v>
      </c>
      <c r="I2853" s="8">
        <f>iferror('Anomaly Format'!I2854+Raw!$O$24,"NaN")</f>
        <v>8.977</v>
      </c>
      <c r="J2853" s="8">
        <f>'Anomaly Format'!J2854</f>
        <v>0.016</v>
      </c>
      <c r="K2853" s="8">
        <f>iferror('Anomaly Format'!K2854+Raw!$O$24,"NaN")</f>
        <v>8.962</v>
      </c>
      <c r="L2853" s="8">
        <f>'Anomaly Format'!L2854</f>
        <v>0.01</v>
      </c>
    </row>
    <row r="2854">
      <c r="A2854" s="3">
        <v>1987.0</v>
      </c>
      <c r="B2854" s="3">
        <v>9.0</v>
      </c>
      <c r="C2854" s="8">
        <f>iferror('Anomaly Format'!C2855+Raw!$J$24,"NaN")</f>
        <v>12.478</v>
      </c>
      <c r="D2854" s="8">
        <f>'Anomaly Format'!D2855</f>
        <v>0.083</v>
      </c>
      <c r="E2854" s="8">
        <f>iferror('Anomaly Format'!E2855+Raw!$O$24,"NaN")</f>
        <v>9.035</v>
      </c>
      <c r="F2854" s="8">
        <f>'Anomaly Format'!F2855</f>
        <v>0.024</v>
      </c>
      <c r="G2854" s="8">
        <f>iferror('Anomaly Format'!G2855+Raw!$O$24,"NaN")</f>
        <v>8.982</v>
      </c>
      <c r="H2854" s="8">
        <f>'Anomaly Format'!H2855</f>
        <v>0.023</v>
      </c>
      <c r="I2854" s="8">
        <f>iferror('Anomaly Format'!I2855+Raw!$O$24,"NaN")</f>
        <v>8.974</v>
      </c>
      <c r="J2854" s="8">
        <f>'Anomaly Format'!J2855</f>
        <v>0.016</v>
      </c>
      <c r="K2854" s="8">
        <f>iferror('Anomaly Format'!K2855+Raw!$O$24,"NaN")</f>
        <v>8.965</v>
      </c>
      <c r="L2854" s="8">
        <f>'Anomaly Format'!L2855</f>
        <v>0.01</v>
      </c>
    </row>
    <row r="2855">
      <c r="A2855" s="3">
        <v>1987.0</v>
      </c>
      <c r="B2855" s="3">
        <v>10.0</v>
      </c>
      <c r="C2855" s="8">
        <f>iferror('Anomaly Format'!C2856+Raw!$K$24,"NaN")</f>
        <v>9.634</v>
      </c>
      <c r="D2855" s="8">
        <f>'Anomaly Format'!D2856</f>
        <v>0.076</v>
      </c>
      <c r="E2855" s="8">
        <f>iferror('Anomaly Format'!E2856+Raw!$O$24,"NaN")</f>
        <v>9.069</v>
      </c>
      <c r="F2855" s="8">
        <f>'Anomaly Format'!F2856</f>
        <v>0.025</v>
      </c>
      <c r="G2855" s="8">
        <f>iferror('Anomaly Format'!G2856+Raw!$O$24,"NaN")</f>
        <v>8.991</v>
      </c>
      <c r="H2855" s="8">
        <f>'Anomaly Format'!H2856</f>
        <v>0.023</v>
      </c>
      <c r="I2855" s="8">
        <f>iferror('Anomaly Format'!I2856+Raw!$O$24,"NaN")</f>
        <v>8.975</v>
      </c>
      <c r="J2855" s="8">
        <f>'Anomaly Format'!J2856</f>
        <v>0.015</v>
      </c>
      <c r="K2855" s="8">
        <f>iferror('Anomaly Format'!K2856+Raw!$O$24,"NaN")</f>
        <v>8.969</v>
      </c>
      <c r="L2855" s="8">
        <f>'Anomaly Format'!L2856</f>
        <v>0.01</v>
      </c>
    </row>
    <row r="2856">
      <c r="A2856" s="3">
        <v>1987.0</v>
      </c>
      <c r="B2856" s="3">
        <v>11.0</v>
      </c>
      <c r="C2856" s="8">
        <f>iferror('Anomaly Format'!C2857+Raw!$L$24,"NaN")</f>
        <v>6.075</v>
      </c>
      <c r="D2856" s="8">
        <f>'Anomaly Format'!D2857</f>
        <v>0.057</v>
      </c>
      <c r="E2856" s="8">
        <f>iferror('Anomaly Format'!E2857+Raw!$O$24,"NaN")</f>
        <v>9.097</v>
      </c>
      <c r="F2856" s="8">
        <f>'Anomaly Format'!F2857</f>
        <v>0.033</v>
      </c>
      <c r="G2856" s="8">
        <f>iferror('Anomaly Format'!G2857+Raw!$O$24,"NaN")</f>
        <v>8.998</v>
      </c>
      <c r="H2856" s="8">
        <f>'Anomaly Format'!H2857</f>
        <v>0.024</v>
      </c>
      <c r="I2856" s="8">
        <f>iferror('Anomaly Format'!I2857+Raw!$O$24,"NaN")</f>
        <v>8.975</v>
      </c>
      <c r="J2856" s="8">
        <f>'Anomaly Format'!J2857</f>
        <v>0.016</v>
      </c>
      <c r="K2856" s="8">
        <f>iferror('Anomaly Format'!K2857+Raw!$O$24,"NaN")</f>
        <v>8.971</v>
      </c>
      <c r="L2856" s="8">
        <f>'Anomaly Format'!L2857</f>
        <v>0.009</v>
      </c>
    </row>
    <row r="2857">
      <c r="A2857" s="3">
        <v>1987.0</v>
      </c>
      <c r="B2857" s="3">
        <v>12.0</v>
      </c>
      <c r="C2857" s="8">
        <f>iferror('Anomaly Format'!C2858+Raw!$M$24,"NaN")</f>
        <v>4.514</v>
      </c>
      <c r="D2857" s="8">
        <f>'Anomaly Format'!D2858</f>
        <v>0.062</v>
      </c>
      <c r="E2857" s="8">
        <f>iferror('Anomaly Format'!E2858+Raw!$O$24,"NaN")</f>
        <v>9.11</v>
      </c>
      <c r="F2857" s="8">
        <f>'Anomaly Format'!F2858</f>
        <v>0.031</v>
      </c>
      <c r="G2857" s="8">
        <f>iferror('Anomaly Format'!G2858+Raw!$O$24,"NaN")</f>
        <v>9.003</v>
      </c>
      <c r="H2857" s="8">
        <f>'Anomaly Format'!H2858</f>
        <v>0.022</v>
      </c>
      <c r="I2857" s="8">
        <f>iferror('Anomaly Format'!I2858+Raw!$O$24,"NaN")</f>
        <v>8.973</v>
      </c>
      <c r="J2857" s="8">
        <f>'Anomaly Format'!J2858</f>
        <v>0.016</v>
      </c>
      <c r="K2857" s="8">
        <f>iferror('Anomaly Format'!K2858+Raw!$O$24,"NaN")</f>
        <v>8.974</v>
      </c>
      <c r="L2857" s="8">
        <f>'Anomaly Format'!L2858</f>
        <v>0.009</v>
      </c>
    </row>
    <row r="2858">
      <c r="A2858" s="3">
        <v>1988.0</v>
      </c>
      <c r="B2858" s="3">
        <v>1.0</v>
      </c>
      <c r="C2858" s="8">
        <f>iferror('Anomaly Format'!C2859+Raw!$B$24,"NaN")</f>
        <v>3.49</v>
      </c>
      <c r="D2858" s="8">
        <f>'Anomaly Format'!D2859</f>
        <v>0.082</v>
      </c>
      <c r="E2858" s="8">
        <f>iferror('Anomaly Format'!E2859+Raw!$O$24,"NaN")</f>
        <v>9.101</v>
      </c>
      <c r="F2858" s="8">
        <f>'Anomaly Format'!F2859</f>
        <v>0.032</v>
      </c>
      <c r="G2858" s="8">
        <f>iferror('Anomaly Format'!G2859+Raw!$O$24,"NaN")</f>
        <v>9.016</v>
      </c>
      <c r="H2858" s="8">
        <f>'Anomaly Format'!H2859</f>
        <v>0.022</v>
      </c>
      <c r="I2858" s="8">
        <f>iferror('Anomaly Format'!I2859+Raw!$O$24,"NaN")</f>
        <v>8.972</v>
      </c>
      <c r="J2858" s="8">
        <f>'Anomaly Format'!J2859</f>
        <v>0.017</v>
      </c>
      <c r="K2858" s="8">
        <f>iferror('Anomaly Format'!K2859+Raw!$O$24,"NaN")</f>
        <v>8.976</v>
      </c>
      <c r="L2858" s="8">
        <f>'Anomaly Format'!L2859</f>
        <v>0.009</v>
      </c>
    </row>
    <row r="2859">
      <c r="A2859" s="3">
        <v>1988.0</v>
      </c>
      <c r="B2859" s="3">
        <v>2.0</v>
      </c>
      <c r="C2859" s="8">
        <f>iferror('Anomaly Format'!C2860+Raw!$C$24,"NaN")</f>
        <v>3.457</v>
      </c>
      <c r="D2859" s="8">
        <f>'Anomaly Format'!D2860</f>
        <v>0.043</v>
      </c>
      <c r="E2859" s="8">
        <f>iferror('Anomaly Format'!E2860+Raw!$O$24,"NaN")</f>
        <v>9.153</v>
      </c>
      <c r="F2859" s="8">
        <f>'Anomaly Format'!F2860</f>
        <v>0.034</v>
      </c>
      <c r="G2859" s="8">
        <f>iferror('Anomaly Format'!G2860+Raw!$O$24,"NaN")</f>
        <v>9.017</v>
      </c>
      <c r="H2859" s="8">
        <f>'Anomaly Format'!H2860</f>
        <v>0.023</v>
      </c>
      <c r="I2859" s="8">
        <f>iferror('Anomaly Format'!I2860+Raw!$O$24,"NaN")</f>
        <v>8.971</v>
      </c>
      <c r="J2859" s="8">
        <f>'Anomaly Format'!J2860</f>
        <v>0.017</v>
      </c>
      <c r="K2859" s="8">
        <f>iferror('Anomaly Format'!K2860+Raw!$O$24,"NaN")</f>
        <v>8.982</v>
      </c>
      <c r="L2859" s="8">
        <f>'Anomaly Format'!L2860</f>
        <v>0.009</v>
      </c>
    </row>
    <row r="2860">
      <c r="A2860" s="3">
        <v>1988.0</v>
      </c>
      <c r="B2860" s="3">
        <v>3.0</v>
      </c>
      <c r="C2860" s="8">
        <f>iferror('Anomaly Format'!C2861+Raw!$D$24,"NaN")</f>
        <v>5.937</v>
      </c>
      <c r="D2860" s="8">
        <f>'Anomaly Format'!D2861</f>
        <v>0.047</v>
      </c>
      <c r="E2860" s="8">
        <f>iferror('Anomaly Format'!E2861+Raw!$O$24,"NaN")</f>
        <v>9.173</v>
      </c>
      <c r="F2860" s="8">
        <f>'Anomaly Format'!F2861</f>
        <v>0.032</v>
      </c>
      <c r="G2860" s="8">
        <f>iferror('Anomaly Format'!G2861+Raw!$O$24,"NaN")</f>
        <v>9.022</v>
      </c>
      <c r="H2860" s="8">
        <f>'Anomaly Format'!H2861</f>
        <v>0.023</v>
      </c>
      <c r="I2860" s="8">
        <f>iferror('Anomaly Format'!I2861+Raw!$O$24,"NaN")</f>
        <v>8.973</v>
      </c>
      <c r="J2860" s="8">
        <f>'Anomaly Format'!J2861</f>
        <v>0.017</v>
      </c>
      <c r="K2860" s="8">
        <f>iferror('Anomaly Format'!K2861+Raw!$O$24,"NaN")</f>
        <v>8.984</v>
      </c>
      <c r="L2860" s="8">
        <f>'Anomaly Format'!L2861</f>
        <v>0.009</v>
      </c>
    </row>
    <row r="2861">
      <c r="A2861" s="3">
        <v>1988.0</v>
      </c>
      <c r="B2861" s="3">
        <v>4.0</v>
      </c>
      <c r="C2861" s="8">
        <f>iferror('Anomaly Format'!C2862+Raw!$E$24,"NaN")</f>
        <v>8.998</v>
      </c>
      <c r="D2861" s="8">
        <f>'Anomaly Format'!D2862</f>
        <v>0.059</v>
      </c>
      <c r="E2861" s="8">
        <f>iferror('Anomaly Format'!E2862+Raw!$O$24,"NaN")</f>
        <v>9.204</v>
      </c>
      <c r="F2861" s="8">
        <f>'Anomaly Format'!F2862</f>
        <v>0.028</v>
      </c>
      <c r="G2861" s="8">
        <f>iferror('Anomaly Format'!G2862+Raw!$O$24,"NaN")</f>
        <v>9.031</v>
      </c>
      <c r="H2861" s="8">
        <f>'Anomaly Format'!H2862</f>
        <v>0.026</v>
      </c>
      <c r="I2861" s="8">
        <f>iferror('Anomaly Format'!I2862+Raw!$O$24,"NaN")</f>
        <v>8.973</v>
      </c>
      <c r="J2861" s="8">
        <f>'Anomaly Format'!J2862</f>
        <v>0.016</v>
      </c>
      <c r="K2861" s="8">
        <f>iferror('Anomaly Format'!K2862+Raw!$O$24,"NaN")</f>
        <v>8.986</v>
      </c>
      <c r="L2861" s="8">
        <f>'Anomaly Format'!L2862</f>
        <v>0.009</v>
      </c>
    </row>
    <row r="2862">
      <c r="A2862" s="3">
        <v>1988.0</v>
      </c>
      <c r="B2862" s="3">
        <v>5.0</v>
      </c>
      <c r="C2862" s="8">
        <f>iferror('Anomaly Format'!C2863+Raw!$F$24,"NaN")</f>
        <v>11.846</v>
      </c>
      <c r="D2862" s="8">
        <f>'Anomaly Format'!D2863</f>
        <v>0.141</v>
      </c>
      <c r="E2862" s="8">
        <f>iferror('Anomaly Format'!E2863+Raw!$O$24,"NaN")</f>
        <v>9.224</v>
      </c>
      <c r="F2862" s="8">
        <f>'Anomaly Format'!F2863</f>
        <v>0.029</v>
      </c>
      <c r="G2862" s="8">
        <f>iferror('Anomaly Format'!G2863+Raw!$O$24,"NaN")</f>
        <v>9.046</v>
      </c>
      <c r="H2862" s="8">
        <f>'Anomaly Format'!H2863</f>
        <v>0.025</v>
      </c>
      <c r="I2862" s="8">
        <f>iferror('Anomaly Format'!I2863+Raw!$O$24,"NaN")</f>
        <v>8.971</v>
      </c>
      <c r="J2862" s="8">
        <f>'Anomaly Format'!J2863</f>
        <v>0.016</v>
      </c>
      <c r="K2862" s="8">
        <f>iferror('Anomaly Format'!K2863+Raw!$O$24,"NaN")</f>
        <v>8.99</v>
      </c>
      <c r="L2862" s="8">
        <f>'Anomaly Format'!L2863</f>
        <v>0.009</v>
      </c>
    </row>
    <row r="2863">
      <c r="A2863" s="3">
        <v>1988.0</v>
      </c>
      <c r="B2863" s="3">
        <v>6.0</v>
      </c>
      <c r="C2863" s="8">
        <f>iferror('Anomaly Format'!C2864+Raw!$G$24,"NaN")</f>
        <v>14.069</v>
      </c>
      <c r="D2863" s="8">
        <f>'Anomaly Format'!D2864</f>
        <v>0.116</v>
      </c>
      <c r="E2863" s="8">
        <f>iferror('Anomaly Format'!E2864+Raw!$O$24,"NaN")</f>
        <v>9.215</v>
      </c>
      <c r="F2863" s="8">
        <f>'Anomaly Format'!F2864</f>
        <v>0.03</v>
      </c>
      <c r="G2863" s="8">
        <f>iferror('Anomaly Format'!G2864+Raw!$O$24,"NaN")</f>
        <v>9.056</v>
      </c>
      <c r="H2863" s="8">
        <f>'Anomaly Format'!H2864</f>
        <v>0.025</v>
      </c>
      <c r="I2863" s="8">
        <f>iferror('Anomaly Format'!I2864+Raw!$O$24,"NaN")</f>
        <v>8.971</v>
      </c>
      <c r="J2863" s="8">
        <f>'Anomaly Format'!J2864</f>
        <v>0.016</v>
      </c>
      <c r="K2863" s="8">
        <f>iferror('Anomaly Format'!K2864+Raw!$O$24,"NaN")</f>
        <v>8.995</v>
      </c>
      <c r="L2863" s="8">
        <f>'Anomaly Format'!L2864</f>
        <v>0.009</v>
      </c>
    </row>
    <row r="2864">
      <c r="A2864" s="3">
        <v>1988.0</v>
      </c>
      <c r="B2864" s="3">
        <v>7.0</v>
      </c>
      <c r="C2864" s="8">
        <f>iferror('Anomaly Format'!C2865+Raw!$H$24,"NaN")</f>
        <v>14.756</v>
      </c>
      <c r="D2864" s="8">
        <f>'Anomaly Format'!D2865</f>
        <v>0.085</v>
      </c>
      <c r="E2864" s="8">
        <f>iferror('Anomaly Format'!E2865+Raw!$O$24,"NaN")</f>
        <v>9.152</v>
      </c>
      <c r="F2864" s="8">
        <f>'Anomaly Format'!F2865</f>
        <v>0.037</v>
      </c>
      <c r="G2864" s="8">
        <f>iferror('Anomaly Format'!G2865+Raw!$O$24,"NaN")</f>
        <v>9.055</v>
      </c>
      <c r="H2864" s="8">
        <f>'Anomaly Format'!H2865</f>
        <v>0.027</v>
      </c>
      <c r="I2864" s="8">
        <f>iferror('Anomaly Format'!I2865+Raw!$O$24,"NaN")</f>
        <v>8.973</v>
      </c>
      <c r="J2864" s="8">
        <f>'Anomaly Format'!J2865</f>
        <v>0.016</v>
      </c>
      <c r="K2864" s="8">
        <f>iferror('Anomaly Format'!K2865+Raw!$O$24,"NaN")</f>
        <v>8.999</v>
      </c>
      <c r="L2864" s="8">
        <f>'Anomaly Format'!L2865</f>
        <v>0.009</v>
      </c>
    </row>
    <row r="2865">
      <c r="A2865" s="3">
        <v>1988.0</v>
      </c>
      <c r="B2865" s="3">
        <v>8.0</v>
      </c>
      <c r="C2865" s="8">
        <f>iferror('Anomaly Format'!C2866+Raw!$I$24,"NaN")</f>
        <v>14.542</v>
      </c>
      <c r="D2865" s="8">
        <f>'Anomaly Format'!D2866</f>
        <v>0.134</v>
      </c>
      <c r="E2865" s="8">
        <f>iferror('Anomaly Format'!E2866+Raw!$O$24,"NaN")</f>
        <v>9.169</v>
      </c>
      <c r="F2865" s="8">
        <f>'Anomaly Format'!F2866</f>
        <v>0.039</v>
      </c>
      <c r="G2865" s="8">
        <f>iferror('Anomaly Format'!G2866+Raw!$O$24,"NaN")</f>
        <v>9.057</v>
      </c>
      <c r="H2865" s="8">
        <f>'Anomaly Format'!H2866</f>
        <v>0.026</v>
      </c>
      <c r="I2865" s="8">
        <f>iferror('Anomaly Format'!I2866+Raw!$O$24,"NaN")</f>
        <v>8.969</v>
      </c>
      <c r="J2865" s="8">
        <f>'Anomaly Format'!J2866</f>
        <v>0.017</v>
      </c>
      <c r="K2865" s="8">
        <f>iferror('Anomaly Format'!K2866+Raw!$O$24,"NaN")</f>
        <v>9.006</v>
      </c>
      <c r="L2865" s="8">
        <f>'Anomaly Format'!L2866</f>
        <v>0.009</v>
      </c>
    </row>
    <row r="2866">
      <c r="A2866" s="3">
        <v>1988.0</v>
      </c>
      <c r="B2866" s="3">
        <v>9.0</v>
      </c>
      <c r="C2866" s="8">
        <f>iferror('Anomaly Format'!C2867+Raw!$J$24,"NaN")</f>
        <v>12.727</v>
      </c>
      <c r="D2866" s="8">
        <f>'Anomaly Format'!D2867</f>
        <v>0.072</v>
      </c>
      <c r="E2866" s="8">
        <f>iferror('Anomaly Format'!E2867+Raw!$O$24,"NaN")</f>
        <v>9.157</v>
      </c>
      <c r="F2866" s="8">
        <f>'Anomaly Format'!F2867</f>
        <v>0.043</v>
      </c>
      <c r="G2866" s="8">
        <f>iferror('Anomaly Format'!G2867+Raw!$O$24,"NaN")</f>
        <v>9.053</v>
      </c>
      <c r="H2866" s="8">
        <f>'Anomaly Format'!H2867</f>
        <v>0.026</v>
      </c>
      <c r="I2866" s="8">
        <f>iferror('Anomaly Format'!I2867+Raw!$O$24,"NaN")</f>
        <v>8.963</v>
      </c>
      <c r="J2866" s="8">
        <f>'Anomaly Format'!J2867</f>
        <v>0.018</v>
      </c>
      <c r="K2866" s="8">
        <f>iferror('Anomaly Format'!K2867+Raw!$O$24,"NaN")</f>
        <v>9.009</v>
      </c>
      <c r="L2866" s="8">
        <f>'Anomaly Format'!L2867</f>
        <v>0.009</v>
      </c>
    </row>
    <row r="2867">
      <c r="A2867" s="3">
        <v>1988.0</v>
      </c>
      <c r="B2867" s="3">
        <v>10.0</v>
      </c>
      <c r="C2867" s="8">
        <f>iferror('Anomaly Format'!C2868+Raw!$K$24,"NaN")</f>
        <v>9.996</v>
      </c>
      <c r="D2867" s="8">
        <f>'Anomaly Format'!D2868</f>
        <v>0.055</v>
      </c>
      <c r="E2867" s="8">
        <f>iferror('Anomaly Format'!E2868+Raw!$O$24,"NaN")</f>
        <v>9.132</v>
      </c>
      <c r="F2867" s="8">
        <f>'Anomaly Format'!F2868</f>
        <v>0.044</v>
      </c>
      <c r="G2867" s="8">
        <f>iferror('Anomaly Format'!G2868+Raw!$O$24,"NaN")</f>
        <v>9.06</v>
      </c>
      <c r="H2867" s="8">
        <f>'Anomaly Format'!H2868</f>
        <v>0.026</v>
      </c>
      <c r="I2867" s="8">
        <f>iferror('Anomaly Format'!I2868+Raw!$O$24,"NaN")</f>
        <v>8.964</v>
      </c>
      <c r="J2867" s="8">
        <f>'Anomaly Format'!J2868</f>
        <v>0.019</v>
      </c>
      <c r="K2867" s="8">
        <f>iferror('Anomaly Format'!K2868+Raw!$O$24,"NaN")</f>
        <v>9.011</v>
      </c>
      <c r="L2867" s="8">
        <f>'Anomaly Format'!L2868</f>
        <v>0.009</v>
      </c>
    </row>
    <row r="2868">
      <c r="A2868" s="3">
        <v>1988.0</v>
      </c>
      <c r="B2868" s="3">
        <v>11.0</v>
      </c>
      <c r="C2868" s="8">
        <f>iferror('Anomaly Format'!C2869+Raw!$L$24,"NaN")</f>
        <v>6.321</v>
      </c>
      <c r="D2868" s="8">
        <f>'Anomaly Format'!D2869</f>
        <v>0.056</v>
      </c>
      <c r="E2868" s="8">
        <f>iferror('Anomaly Format'!E2869+Raw!$O$24,"NaN")</f>
        <v>9.084</v>
      </c>
      <c r="F2868" s="8">
        <f>'Anomaly Format'!F2869</f>
        <v>0.038</v>
      </c>
      <c r="G2868" s="8">
        <f>iferror('Anomaly Format'!G2869+Raw!$O$24,"NaN")</f>
        <v>9.06</v>
      </c>
      <c r="H2868" s="8">
        <f>'Anomaly Format'!H2869</f>
        <v>0.024</v>
      </c>
      <c r="I2868" s="8">
        <f>iferror('Anomaly Format'!I2869+Raw!$O$24,"NaN")</f>
        <v>8.956</v>
      </c>
      <c r="J2868" s="8">
        <f>'Anomaly Format'!J2869</f>
        <v>0.018</v>
      </c>
      <c r="K2868" s="8">
        <f>iferror('Anomaly Format'!K2869+Raw!$O$24,"NaN")</f>
        <v>9.011</v>
      </c>
      <c r="L2868" s="8">
        <f>'Anomaly Format'!L2869</f>
        <v>0.008</v>
      </c>
    </row>
    <row r="2869">
      <c r="A2869" s="3">
        <v>1988.0</v>
      </c>
      <c r="B2869" s="3">
        <v>12.0</v>
      </c>
      <c r="C2869" s="8">
        <f>iferror('Anomaly Format'!C2870+Raw!$M$24,"NaN")</f>
        <v>4.406</v>
      </c>
      <c r="D2869" s="8">
        <f>'Anomaly Format'!D2870</f>
        <v>0.087</v>
      </c>
      <c r="E2869" s="8">
        <f>iferror('Anomaly Format'!E2870+Raw!$O$24,"NaN")</f>
        <v>9.031</v>
      </c>
      <c r="F2869" s="8">
        <f>'Anomaly Format'!F2870</f>
        <v>0.041</v>
      </c>
      <c r="G2869" s="8">
        <f>iferror('Anomaly Format'!G2870+Raw!$O$24,"NaN")</f>
        <v>9.075</v>
      </c>
      <c r="H2869" s="8">
        <f>'Anomaly Format'!H2870</f>
        <v>0.024</v>
      </c>
      <c r="I2869" s="8">
        <f>iferror('Anomaly Format'!I2870+Raw!$O$24,"NaN")</f>
        <v>8.958</v>
      </c>
      <c r="J2869" s="8">
        <f>'Anomaly Format'!J2870</f>
        <v>0.018</v>
      </c>
      <c r="K2869" s="8">
        <f>iferror('Anomaly Format'!K2870+Raw!$O$24,"NaN")</f>
        <v>9.015</v>
      </c>
      <c r="L2869" s="8">
        <f>'Anomaly Format'!L2870</f>
        <v>0.009</v>
      </c>
    </row>
    <row r="2870">
      <c r="A2870" s="3">
        <v>1989.0</v>
      </c>
      <c r="B2870" s="3">
        <v>1.0</v>
      </c>
      <c r="C2870" s="8">
        <f>iferror('Anomaly Format'!C2871+Raw!$B$24,"NaN")</f>
        <v>2.739</v>
      </c>
      <c r="D2870" s="8">
        <f>'Anomaly Format'!D2871</f>
        <v>0.107</v>
      </c>
      <c r="E2870" s="8">
        <f>iferror('Anomaly Format'!E2871+Raw!$O$24,"NaN")</f>
        <v>9.019</v>
      </c>
      <c r="F2870" s="8">
        <f>'Anomaly Format'!F2871</f>
        <v>0.034</v>
      </c>
      <c r="G2870" s="8">
        <f>iferror('Anomaly Format'!G2871+Raw!$O$24,"NaN")</f>
        <v>9.087</v>
      </c>
      <c r="H2870" s="8">
        <f>'Anomaly Format'!H2871</f>
        <v>0.022</v>
      </c>
      <c r="I2870" s="8">
        <f>iferror('Anomaly Format'!I2871+Raw!$O$24,"NaN")</f>
        <v>8.959</v>
      </c>
      <c r="J2870" s="8">
        <f>'Anomaly Format'!J2871</f>
        <v>0.018</v>
      </c>
      <c r="K2870" s="8">
        <f>iferror('Anomaly Format'!K2871+Raw!$O$24,"NaN")</f>
        <v>9.019</v>
      </c>
      <c r="L2870" s="8">
        <f>'Anomaly Format'!L2871</f>
        <v>0.009</v>
      </c>
    </row>
    <row r="2871">
      <c r="A2871" s="3">
        <v>1989.0</v>
      </c>
      <c r="B2871" s="3">
        <v>2.0</v>
      </c>
      <c r="C2871" s="8">
        <f>iferror('Anomaly Format'!C2872+Raw!$C$24,"NaN")</f>
        <v>3.653</v>
      </c>
      <c r="D2871" s="8">
        <f>'Anomaly Format'!D2872</f>
        <v>0.074</v>
      </c>
      <c r="E2871" s="8">
        <f>iferror('Anomaly Format'!E2872+Raw!$O$24,"NaN")</f>
        <v>8.988</v>
      </c>
      <c r="F2871" s="8">
        <f>'Anomaly Format'!F2872</f>
        <v>0.026</v>
      </c>
      <c r="G2871" s="8">
        <f>iferror('Anomaly Format'!G2872+Raw!$O$24,"NaN")</f>
        <v>9.092</v>
      </c>
      <c r="H2871" s="8">
        <f>'Anomaly Format'!H2872</f>
        <v>0.023</v>
      </c>
      <c r="I2871" s="8">
        <f>iferror('Anomaly Format'!I2872+Raw!$O$24,"NaN")</f>
        <v>8.957</v>
      </c>
      <c r="J2871" s="8">
        <f>'Anomaly Format'!J2872</f>
        <v>0.018</v>
      </c>
      <c r="K2871" s="8">
        <f>iferror('Anomaly Format'!K2872+Raw!$O$24,"NaN")</f>
        <v>9.027</v>
      </c>
      <c r="L2871" s="8">
        <f>'Anomaly Format'!L2872</f>
        <v>0.009</v>
      </c>
    </row>
    <row r="2872">
      <c r="A2872" s="3">
        <v>1989.0</v>
      </c>
      <c r="B2872" s="3">
        <v>3.0</v>
      </c>
      <c r="C2872" s="8">
        <f>iferror('Anomaly Format'!C2873+Raw!$D$24,"NaN")</f>
        <v>5.8</v>
      </c>
      <c r="D2872" s="8">
        <f>'Anomaly Format'!D2873</f>
        <v>0.114</v>
      </c>
      <c r="E2872" s="8">
        <f>iferror('Anomaly Format'!E2873+Raw!$O$24,"NaN")</f>
        <v>8.962</v>
      </c>
      <c r="F2872" s="8">
        <f>'Anomaly Format'!F2873</f>
        <v>0.028</v>
      </c>
      <c r="G2872" s="8">
        <f>iferror('Anomaly Format'!G2873+Raw!$O$24,"NaN")</f>
        <v>9.106</v>
      </c>
      <c r="H2872" s="8">
        <f>'Anomaly Format'!H2873</f>
        <v>0.025</v>
      </c>
      <c r="I2872" s="8">
        <f>iferror('Anomaly Format'!I2873+Raw!$O$24,"NaN")</f>
        <v>8.957</v>
      </c>
      <c r="J2872" s="8">
        <f>'Anomaly Format'!J2873</f>
        <v>0.017</v>
      </c>
      <c r="K2872" s="8">
        <f>iferror('Anomaly Format'!K2873+Raw!$O$24,"NaN")</f>
        <v>9.027</v>
      </c>
      <c r="L2872" s="8">
        <f>'Anomaly Format'!L2873</f>
        <v>0.009</v>
      </c>
    </row>
    <row r="2873">
      <c r="A2873" s="3">
        <v>1989.0</v>
      </c>
      <c r="B2873" s="3">
        <v>4.0</v>
      </c>
      <c r="C2873" s="8">
        <f>iferror('Anomaly Format'!C2874+Raw!$E$24,"NaN")</f>
        <v>8.697</v>
      </c>
      <c r="D2873" s="8">
        <f>'Anomaly Format'!D2874</f>
        <v>0.141</v>
      </c>
      <c r="E2873" s="8">
        <f>iferror('Anomaly Format'!E2874+Raw!$O$24,"NaN")</f>
        <v>8.944</v>
      </c>
      <c r="F2873" s="8">
        <f>'Anomaly Format'!F2874</f>
        <v>0.034</v>
      </c>
      <c r="G2873" s="8">
        <f>iferror('Anomaly Format'!G2874+Raw!$O$24,"NaN")</f>
        <v>9.113</v>
      </c>
      <c r="H2873" s="8">
        <f>'Anomaly Format'!H2874</f>
        <v>0.025</v>
      </c>
      <c r="I2873" s="8">
        <f>iferror('Anomaly Format'!I2874+Raw!$O$24,"NaN")</f>
        <v>8.962</v>
      </c>
      <c r="J2873" s="8">
        <f>'Anomaly Format'!J2874</f>
        <v>0.017</v>
      </c>
      <c r="K2873" s="8">
        <f>iferror('Anomaly Format'!K2874+Raw!$O$24,"NaN")</f>
        <v>9.029</v>
      </c>
      <c r="L2873" s="8">
        <f>'Anomaly Format'!L2874</f>
        <v>0.009</v>
      </c>
    </row>
    <row r="2874">
      <c r="A2874" s="3">
        <v>1989.0</v>
      </c>
      <c r="B2874" s="3">
        <v>5.0</v>
      </c>
      <c r="C2874" s="8">
        <f>iferror('Anomaly Format'!C2875+Raw!$F$24,"NaN")</f>
        <v>11.262</v>
      </c>
      <c r="D2874" s="8">
        <f>'Anomaly Format'!D2875</f>
        <v>0.122</v>
      </c>
      <c r="E2874" s="8">
        <f>iferror('Anomaly Format'!E2875+Raw!$O$24,"NaN")</f>
        <v>8.936</v>
      </c>
      <c r="F2874" s="8">
        <f>'Anomaly Format'!F2875</f>
        <v>0.036</v>
      </c>
      <c r="G2874" s="8">
        <f>iferror('Anomaly Format'!G2875+Raw!$O$24,"NaN")</f>
        <v>9.121</v>
      </c>
      <c r="H2874" s="8">
        <f>'Anomaly Format'!H2875</f>
        <v>0.024</v>
      </c>
      <c r="I2874" s="8">
        <f>iferror('Anomaly Format'!I2875+Raw!$O$24,"NaN")</f>
        <v>8.959</v>
      </c>
      <c r="J2874" s="8">
        <f>'Anomaly Format'!J2875</f>
        <v>0.017</v>
      </c>
      <c r="K2874" s="8">
        <f>iferror('Anomaly Format'!K2875+Raw!$O$24,"NaN")</f>
        <v>9.031</v>
      </c>
      <c r="L2874" s="8">
        <f>'Anomaly Format'!L2875</f>
        <v>0.009</v>
      </c>
    </row>
    <row r="2875">
      <c r="A2875" s="3">
        <v>1989.0</v>
      </c>
      <c r="B2875" s="3">
        <v>6.0</v>
      </c>
      <c r="C2875" s="8">
        <f>iferror('Anomaly Format'!C2876+Raw!$G$24,"NaN")</f>
        <v>13.439</v>
      </c>
      <c r="D2875" s="8">
        <f>'Anomaly Format'!D2876</f>
        <v>0.09</v>
      </c>
      <c r="E2875" s="8">
        <f>iferror('Anomaly Format'!E2876+Raw!$O$24,"NaN")</f>
        <v>8.943</v>
      </c>
      <c r="F2875" s="8">
        <f>'Anomaly Format'!F2876</f>
        <v>0.032</v>
      </c>
      <c r="G2875" s="8">
        <f>iferror('Anomaly Format'!G2876+Raw!$O$24,"NaN")</f>
        <v>9.126</v>
      </c>
      <c r="H2875" s="8">
        <f>'Anomaly Format'!H2876</f>
        <v>0.024</v>
      </c>
      <c r="I2875" s="8">
        <f>iferror('Anomaly Format'!I2876+Raw!$O$24,"NaN")</f>
        <v>8.966</v>
      </c>
      <c r="J2875" s="8">
        <f>'Anomaly Format'!J2876</f>
        <v>0.017</v>
      </c>
      <c r="K2875" s="8">
        <f>iferror('Anomaly Format'!K2876+Raw!$O$24,"NaN")</f>
        <v>9.034</v>
      </c>
      <c r="L2875" s="8">
        <f>'Anomaly Format'!L2876</f>
        <v>0.009</v>
      </c>
    </row>
    <row r="2876">
      <c r="A2876" s="3">
        <v>1989.0</v>
      </c>
      <c r="B2876" s="3">
        <v>7.0</v>
      </c>
      <c r="C2876" s="8">
        <f>iferror('Anomaly Format'!C2877+Raw!$H$24,"NaN")</f>
        <v>14.615</v>
      </c>
      <c r="D2876" s="8">
        <f>'Anomaly Format'!D2877</f>
        <v>0.118</v>
      </c>
      <c r="E2876" s="8">
        <f>iferror('Anomaly Format'!E2877+Raw!$O$24,"NaN")</f>
        <v>8.988</v>
      </c>
      <c r="F2876" s="8">
        <f>'Anomaly Format'!F2877</f>
        <v>0.027</v>
      </c>
      <c r="G2876" s="8">
        <f>iferror('Anomaly Format'!G2877+Raw!$O$24,"NaN")</f>
        <v>9.133</v>
      </c>
      <c r="H2876" s="8">
        <f>'Anomaly Format'!H2877</f>
        <v>0.024</v>
      </c>
      <c r="I2876" s="8">
        <f>iferror('Anomaly Format'!I2877+Raw!$O$24,"NaN")</f>
        <v>8.968</v>
      </c>
      <c r="J2876" s="8">
        <f>'Anomaly Format'!J2877</f>
        <v>0.017</v>
      </c>
      <c r="K2876" s="8">
        <f>iferror('Anomaly Format'!K2877+Raw!$O$24,"NaN")</f>
        <v>9.037</v>
      </c>
      <c r="L2876" s="8">
        <f>'Anomaly Format'!L2877</f>
        <v>0.009</v>
      </c>
    </row>
    <row r="2877">
      <c r="A2877" s="3">
        <v>1989.0</v>
      </c>
      <c r="B2877" s="3">
        <v>8.0</v>
      </c>
      <c r="C2877" s="8">
        <f>iferror('Anomaly Format'!C2878+Raw!$I$24,"NaN")</f>
        <v>14.162</v>
      </c>
      <c r="D2877" s="8">
        <f>'Anomaly Format'!D2878</f>
        <v>0.137</v>
      </c>
      <c r="E2877" s="8">
        <f>iferror('Anomaly Format'!E2878+Raw!$O$24,"NaN")</f>
        <v>8.994</v>
      </c>
      <c r="F2877" s="8">
        <f>'Anomaly Format'!F2878</f>
        <v>0.029</v>
      </c>
      <c r="G2877" s="8">
        <f>iferror('Anomaly Format'!G2878+Raw!$O$24,"NaN")</f>
        <v>9.129</v>
      </c>
      <c r="H2877" s="8">
        <f>'Anomaly Format'!H2878</f>
        <v>0.022</v>
      </c>
      <c r="I2877" s="8">
        <f>iferror('Anomaly Format'!I2878+Raw!$O$24,"NaN")</f>
        <v>8.969</v>
      </c>
      <c r="J2877" s="8">
        <f>'Anomaly Format'!J2878</f>
        <v>0.017</v>
      </c>
      <c r="K2877" s="8">
        <f>iferror('Anomaly Format'!K2878+Raw!$O$24,"NaN")</f>
        <v>9.039</v>
      </c>
      <c r="L2877" s="8">
        <f>'Anomaly Format'!L2878</f>
        <v>0.008</v>
      </c>
    </row>
    <row r="2878">
      <c r="A2878" s="3">
        <v>1989.0</v>
      </c>
      <c r="B2878" s="3">
        <v>9.0</v>
      </c>
      <c r="C2878" s="8">
        <f>iferror('Anomaly Format'!C2879+Raw!$J$24,"NaN")</f>
        <v>12.42</v>
      </c>
      <c r="D2878" s="8">
        <f>'Anomaly Format'!D2879</f>
        <v>0.084</v>
      </c>
      <c r="E2878" s="8">
        <f>iferror('Anomaly Format'!E2879+Raw!$O$24,"NaN")</f>
        <v>9.072</v>
      </c>
      <c r="F2878" s="8">
        <f>'Anomaly Format'!F2879</f>
        <v>0.029</v>
      </c>
      <c r="G2878" s="8">
        <f>iferror('Anomaly Format'!G2879+Raw!$O$24,"NaN")</f>
        <v>9.139</v>
      </c>
      <c r="H2878" s="8">
        <f>'Anomaly Format'!H2879</f>
        <v>0.023</v>
      </c>
      <c r="I2878" s="8">
        <f>iferror('Anomaly Format'!I2879+Raw!$O$24,"NaN")</f>
        <v>8.973</v>
      </c>
      <c r="J2878" s="8">
        <f>'Anomaly Format'!J2879</f>
        <v>0.017</v>
      </c>
      <c r="K2878" s="8">
        <f>iferror('Anomaly Format'!K2879+Raw!$O$24,"NaN")</f>
        <v>9.041</v>
      </c>
      <c r="L2878" s="8">
        <f>'Anomaly Format'!L2879</f>
        <v>0.008</v>
      </c>
    </row>
    <row r="2879">
      <c r="A2879" s="3">
        <v>1989.0</v>
      </c>
      <c r="B2879" s="3">
        <v>10.0</v>
      </c>
      <c r="C2879" s="8">
        <f>iferror('Anomaly Format'!C2880+Raw!$K$24,"NaN")</f>
        <v>9.778</v>
      </c>
      <c r="D2879" s="8">
        <f>'Anomaly Format'!D2880</f>
        <v>0.098</v>
      </c>
      <c r="E2879" s="8">
        <f>iferror('Anomaly Format'!E2880+Raw!$O$24,"NaN")</f>
        <v>9.111</v>
      </c>
      <c r="F2879" s="8">
        <f>'Anomaly Format'!F2880</f>
        <v>0.031</v>
      </c>
      <c r="G2879" s="8">
        <f>iferror('Anomaly Format'!G2880+Raw!$O$24,"NaN")</f>
        <v>9.139</v>
      </c>
      <c r="H2879" s="8">
        <f>'Anomaly Format'!H2880</f>
        <v>0.021</v>
      </c>
      <c r="I2879" s="8">
        <f>iferror('Anomaly Format'!I2880+Raw!$O$24,"NaN")</f>
        <v>8.978</v>
      </c>
      <c r="J2879" s="8">
        <f>'Anomaly Format'!J2880</f>
        <v>0.017</v>
      </c>
      <c r="K2879" s="8">
        <f>iferror('Anomaly Format'!K2880+Raw!$O$24,"NaN")</f>
        <v>9.043</v>
      </c>
      <c r="L2879" s="8">
        <f>'Anomaly Format'!L2880</f>
        <v>0.008</v>
      </c>
    </row>
    <row r="2880">
      <c r="A2880" s="3">
        <v>1989.0</v>
      </c>
      <c r="B2880" s="3">
        <v>11.0</v>
      </c>
      <c r="C2880" s="8">
        <f>iferror('Anomaly Format'!C2881+Raw!$L$24,"NaN")</f>
        <v>6.223</v>
      </c>
      <c r="D2880" s="8">
        <f>'Anomaly Format'!D2881</f>
        <v>0.072</v>
      </c>
      <c r="E2880" s="8">
        <f>iferror('Anomaly Format'!E2881+Raw!$O$24,"NaN")</f>
        <v>9.158</v>
      </c>
      <c r="F2880" s="8">
        <f>'Anomaly Format'!F2881</f>
        <v>0.028</v>
      </c>
      <c r="G2880" s="8">
        <f>iferror('Anomaly Format'!G2881+Raw!$O$24,"NaN")</f>
        <v>9.139</v>
      </c>
      <c r="H2880" s="8">
        <f>'Anomaly Format'!H2881</f>
        <v>0.021</v>
      </c>
      <c r="I2880" s="8">
        <f>iferror('Anomaly Format'!I2881+Raw!$O$24,"NaN")</f>
        <v>8.987</v>
      </c>
      <c r="J2880" s="8">
        <f>'Anomaly Format'!J2881</f>
        <v>0.016</v>
      </c>
      <c r="K2880" s="8">
        <f>iferror('Anomaly Format'!K2881+Raw!$O$24,"NaN")</f>
        <v>9.044</v>
      </c>
      <c r="L2880" s="8">
        <f>'Anomaly Format'!L2881</f>
        <v>0.008</v>
      </c>
    </row>
    <row r="2881">
      <c r="A2881" s="3">
        <v>1989.0</v>
      </c>
      <c r="B2881" s="3">
        <v>12.0</v>
      </c>
      <c r="C2881" s="8">
        <f>iferror('Anomaly Format'!C2882+Raw!$M$24,"NaN")</f>
        <v>4.488</v>
      </c>
      <c r="D2881" s="8">
        <f>'Anomaly Format'!D2882</f>
        <v>0.107</v>
      </c>
      <c r="E2881" s="8">
        <f>iferror('Anomaly Format'!E2882+Raw!$O$24,"NaN")</f>
        <v>9.193</v>
      </c>
      <c r="F2881" s="8">
        <f>'Anomaly Format'!F2882</f>
        <v>0.026</v>
      </c>
      <c r="G2881" s="8">
        <f>iferror('Anomaly Format'!G2882+Raw!$O$24,"NaN")</f>
        <v>9.133</v>
      </c>
      <c r="H2881" s="8">
        <f>'Anomaly Format'!H2882</f>
        <v>0.02</v>
      </c>
      <c r="I2881" s="8">
        <f>iferror('Anomaly Format'!I2882+Raw!$O$24,"NaN")</f>
        <v>8.995</v>
      </c>
      <c r="J2881" s="8">
        <f>'Anomaly Format'!J2882</f>
        <v>0.016</v>
      </c>
      <c r="K2881" s="8">
        <f>iferror('Anomaly Format'!K2882+Raw!$O$24,"NaN")</f>
        <v>9.044</v>
      </c>
      <c r="L2881" s="8">
        <f>'Anomaly Format'!L2882</f>
        <v>0.008</v>
      </c>
    </row>
    <row r="2882">
      <c r="A2882" s="3">
        <v>1990.0</v>
      </c>
      <c r="B2882" s="3">
        <v>1.0</v>
      </c>
      <c r="C2882" s="8">
        <f>iferror('Anomaly Format'!C2883+Raw!$B$24,"NaN")</f>
        <v>3.283</v>
      </c>
      <c r="D2882" s="8">
        <f>'Anomaly Format'!D2883</f>
        <v>0.077</v>
      </c>
      <c r="E2882" s="8">
        <f>iferror('Anomaly Format'!E2883+Raw!$O$24,"NaN")</f>
        <v>9.206</v>
      </c>
      <c r="F2882" s="8">
        <f>'Anomaly Format'!F2883</f>
        <v>0.028</v>
      </c>
      <c r="G2882" s="8">
        <f>iferror('Anomaly Format'!G2883+Raw!$O$24,"NaN")</f>
        <v>9.121</v>
      </c>
      <c r="H2882" s="8">
        <f>'Anomaly Format'!H2883</f>
        <v>0.02</v>
      </c>
      <c r="I2882" s="8">
        <f>iferror('Anomaly Format'!I2883+Raw!$O$24,"NaN")</f>
        <v>8.999</v>
      </c>
      <c r="J2882" s="8">
        <f>'Anomaly Format'!J2883</f>
        <v>0.015</v>
      </c>
      <c r="K2882" s="8">
        <f>iferror('Anomaly Format'!K2883+Raw!$O$24,"NaN")</f>
        <v>9.044</v>
      </c>
      <c r="L2882" s="8">
        <f>'Anomaly Format'!L2883</f>
        <v>0.008</v>
      </c>
    </row>
    <row r="2883">
      <c r="A2883" s="3">
        <v>1990.0</v>
      </c>
      <c r="B2883" s="3">
        <v>2.0</v>
      </c>
      <c r="C2883" s="8">
        <f>iferror('Anomaly Format'!C2884+Raw!$C$24,"NaN")</f>
        <v>3.718</v>
      </c>
      <c r="D2883" s="8">
        <f>'Anomaly Format'!D2884</f>
        <v>0.056</v>
      </c>
      <c r="E2883" s="8">
        <f>iferror('Anomaly Format'!E2884+Raw!$O$24,"NaN")</f>
        <v>9.202</v>
      </c>
      <c r="F2883" s="8">
        <f>'Anomaly Format'!F2884</f>
        <v>0.035</v>
      </c>
      <c r="G2883" s="8">
        <f>iferror('Anomaly Format'!G2884+Raw!$O$24,"NaN")</f>
        <v>9.119</v>
      </c>
      <c r="H2883" s="8">
        <f>'Anomaly Format'!H2884</f>
        <v>0.02</v>
      </c>
      <c r="I2883" s="8">
        <f>iferror('Anomaly Format'!I2884+Raw!$O$24,"NaN")</f>
        <v>9.015</v>
      </c>
      <c r="J2883" s="8">
        <f>'Anomaly Format'!J2884</f>
        <v>0.015</v>
      </c>
      <c r="K2883" s="8">
        <f>iferror('Anomaly Format'!K2884+Raw!$O$24,"NaN")</f>
        <v>9.047</v>
      </c>
      <c r="L2883" s="8">
        <f>'Anomaly Format'!L2884</f>
        <v>0.008</v>
      </c>
    </row>
    <row r="2884">
      <c r="A2884" s="3">
        <v>1990.0</v>
      </c>
      <c r="B2884" s="3">
        <v>3.0</v>
      </c>
      <c r="C2884" s="8">
        <f>iferror('Anomaly Format'!C2885+Raw!$D$24,"NaN")</f>
        <v>6.741</v>
      </c>
      <c r="D2884" s="8">
        <f>'Anomaly Format'!D2885</f>
        <v>0.064</v>
      </c>
      <c r="E2884" s="8">
        <f>iferror('Anomaly Format'!E2885+Raw!$O$24,"NaN")</f>
        <v>9.185</v>
      </c>
      <c r="F2884" s="8">
        <f>'Anomaly Format'!F2885</f>
        <v>0.04</v>
      </c>
      <c r="G2884" s="8">
        <f>iferror('Anomaly Format'!G2885+Raw!$O$24,"NaN")</f>
        <v>9.105</v>
      </c>
      <c r="H2884" s="8">
        <f>'Anomaly Format'!H2885</f>
        <v>0.019</v>
      </c>
      <c r="I2884" s="8">
        <f>iferror('Anomaly Format'!I2885+Raw!$O$24,"NaN")</f>
        <v>9.02</v>
      </c>
      <c r="J2884" s="8">
        <f>'Anomaly Format'!J2885</f>
        <v>0.015</v>
      </c>
      <c r="K2884" s="8">
        <f>iferror('Anomaly Format'!K2885+Raw!$O$24,"NaN")</f>
        <v>9.05</v>
      </c>
      <c r="L2884" s="8">
        <f>'Anomaly Format'!L2885</f>
        <v>0.008</v>
      </c>
    </row>
    <row r="2885">
      <c r="A2885" s="3">
        <v>1990.0</v>
      </c>
      <c r="B2885" s="3">
        <v>4.0</v>
      </c>
      <c r="C2885" s="8">
        <f>iferror('Anomaly Format'!C2886+Raw!$E$24,"NaN")</f>
        <v>9.163</v>
      </c>
      <c r="D2885" s="8">
        <f>'Anomaly Format'!D2886</f>
        <v>0.101</v>
      </c>
      <c r="E2885" s="8">
        <f>iferror('Anomaly Format'!E2886+Raw!$O$24,"NaN")</f>
        <v>9.195</v>
      </c>
      <c r="F2885" s="8">
        <f>'Anomaly Format'!F2886</f>
        <v>0.037</v>
      </c>
      <c r="G2885" s="8">
        <f>iferror('Anomaly Format'!G2886+Raw!$O$24,"NaN")</f>
        <v>9.101</v>
      </c>
      <c r="H2885" s="8">
        <f>'Anomaly Format'!H2886</f>
        <v>0.017</v>
      </c>
      <c r="I2885" s="8">
        <f>iferror('Anomaly Format'!I2886+Raw!$O$24,"NaN")</f>
        <v>9.023</v>
      </c>
      <c r="J2885" s="8">
        <f>'Anomaly Format'!J2886</f>
        <v>0.015</v>
      </c>
      <c r="K2885" s="8">
        <f>iferror('Anomaly Format'!K2886+Raw!$O$24,"NaN")</f>
        <v>9.053</v>
      </c>
      <c r="L2885" s="8">
        <f>'Anomaly Format'!L2886</f>
        <v>0.008</v>
      </c>
    </row>
    <row r="2886">
      <c r="A2886" s="3">
        <v>1990.0</v>
      </c>
      <c r="B2886" s="3">
        <v>5.0</v>
      </c>
      <c r="C2886" s="8">
        <f>iferror('Anomaly Format'!C2887+Raw!$F$24,"NaN")</f>
        <v>11.826</v>
      </c>
      <c r="D2886" s="8">
        <f>'Anomaly Format'!D2887</f>
        <v>0.082</v>
      </c>
      <c r="E2886" s="8">
        <f>iferror('Anomaly Format'!E2887+Raw!$O$24,"NaN")</f>
        <v>9.255</v>
      </c>
      <c r="F2886" s="8">
        <f>'Anomaly Format'!F2887</f>
        <v>0.027</v>
      </c>
      <c r="G2886" s="8">
        <f>iferror('Anomaly Format'!G2887+Raw!$O$24,"NaN")</f>
        <v>9.098</v>
      </c>
      <c r="H2886" s="8">
        <f>'Anomaly Format'!H2887</f>
        <v>0.017</v>
      </c>
      <c r="I2886" s="8">
        <f>iferror('Anomaly Format'!I2887+Raw!$O$24,"NaN")</f>
        <v>9.024</v>
      </c>
      <c r="J2886" s="8">
        <f>'Anomaly Format'!J2887</f>
        <v>0.015</v>
      </c>
      <c r="K2886" s="8">
        <f>iferror('Anomaly Format'!K2887+Raw!$O$24,"NaN")</f>
        <v>9.053</v>
      </c>
      <c r="L2886" s="8">
        <f>'Anomaly Format'!L2887</f>
        <v>0.008</v>
      </c>
    </row>
    <row r="2887">
      <c r="A2887" s="3">
        <v>1990.0</v>
      </c>
      <c r="B2887" s="3">
        <v>6.0</v>
      </c>
      <c r="C2887" s="8">
        <f>iferror('Anomaly Format'!C2888+Raw!$G$24,"NaN")</f>
        <v>13.867</v>
      </c>
      <c r="D2887" s="8">
        <f>'Anomaly Format'!D2888</f>
        <v>0.11</v>
      </c>
      <c r="E2887" s="8">
        <f>iferror('Anomaly Format'!E2888+Raw!$O$24,"NaN")</f>
        <v>9.252</v>
      </c>
      <c r="F2887" s="8">
        <f>'Anomaly Format'!F2888</f>
        <v>0.031</v>
      </c>
      <c r="G2887" s="8">
        <f>iferror('Anomaly Format'!G2888+Raw!$O$24,"NaN")</f>
        <v>9.092</v>
      </c>
      <c r="H2887" s="8">
        <f>'Anomaly Format'!H2888</f>
        <v>0.018</v>
      </c>
      <c r="I2887" s="8">
        <f>iferror('Anomaly Format'!I2888+Raw!$O$24,"NaN")</f>
        <v>9.029</v>
      </c>
      <c r="J2887" s="8">
        <f>'Anomaly Format'!J2888</f>
        <v>0.014</v>
      </c>
      <c r="K2887" s="8">
        <f>iferror('Anomaly Format'!K2888+Raw!$O$24,"NaN")</f>
        <v>9.055</v>
      </c>
      <c r="L2887" s="8">
        <f>'Anomaly Format'!L2888</f>
        <v>0.009</v>
      </c>
    </row>
    <row r="2888">
      <c r="A2888" s="3">
        <v>1990.0</v>
      </c>
      <c r="B2888" s="3">
        <v>7.0</v>
      </c>
      <c r="C2888" s="8">
        <f>iferror('Anomaly Format'!C2889+Raw!$H$24,"NaN")</f>
        <v>14.765</v>
      </c>
      <c r="D2888" s="8">
        <f>'Anomaly Format'!D2889</f>
        <v>0.096</v>
      </c>
      <c r="E2888" s="8">
        <f>iferror('Anomaly Format'!E2889+Raw!$O$24,"NaN")</f>
        <v>9.251</v>
      </c>
      <c r="F2888" s="8">
        <f>'Anomaly Format'!F2889</f>
        <v>0.03</v>
      </c>
      <c r="G2888" s="8">
        <f>iferror('Anomaly Format'!G2889+Raw!$O$24,"NaN")</f>
        <v>9.089</v>
      </c>
      <c r="H2888" s="8">
        <f>'Anomaly Format'!H2889</f>
        <v>0.019</v>
      </c>
      <c r="I2888" s="8">
        <f>iferror('Anomaly Format'!I2889+Raw!$O$24,"NaN")</f>
        <v>9.038</v>
      </c>
      <c r="J2888" s="8">
        <f>'Anomaly Format'!J2889</f>
        <v>0.014</v>
      </c>
      <c r="K2888" s="8">
        <f>iferror('Anomaly Format'!K2889+Raw!$O$24,"NaN")</f>
        <v>9.056</v>
      </c>
      <c r="L2888" s="8">
        <f>'Anomaly Format'!L2889</f>
        <v>0.009</v>
      </c>
    </row>
    <row r="2889">
      <c r="A2889" s="3">
        <v>1990.0</v>
      </c>
      <c r="B2889" s="3">
        <v>8.0</v>
      </c>
      <c r="C2889" s="8">
        <f>iferror('Anomaly Format'!C2890+Raw!$I$24,"NaN")</f>
        <v>14.113</v>
      </c>
      <c r="D2889" s="8">
        <f>'Anomaly Format'!D2890</f>
        <v>0.091</v>
      </c>
      <c r="E2889" s="8">
        <f>iferror('Anomaly Format'!E2890+Raw!$O$24,"NaN")</f>
        <v>9.285</v>
      </c>
      <c r="F2889" s="8">
        <f>'Anomaly Format'!F2890</f>
        <v>0.03</v>
      </c>
      <c r="G2889" s="8">
        <f>iferror('Anomaly Format'!G2890+Raw!$O$24,"NaN")</f>
        <v>9.095</v>
      </c>
      <c r="H2889" s="8">
        <f>'Anomaly Format'!H2890</f>
        <v>0.019</v>
      </c>
      <c r="I2889" s="8">
        <f>iferror('Anomaly Format'!I2890+Raw!$O$24,"NaN")</f>
        <v>9.043</v>
      </c>
      <c r="J2889" s="8">
        <f>'Anomaly Format'!J2890</f>
        <v>0.014</v>
      </c>
      <c r="K2889" s="8">
        <f>iferror('Anomaly Format'!K2890+Raw!$O$24,"NaN")</f>
        <v>9.057</v>
      </c>
      <c r="L2889" s="8">
        <f>'Anomaly Format'!L2890</f>
        <v>0.009</v>
      </c>
    </row>
    <row r="2890">
      <c r="A2890" s="3">
        <v>1990.0</v>
      </c>
      <c r="B2890" s="3">
        <v>9.0</v>
      </c>
      <c r="C2890" s="8">
        <f>iferror('Anomaly Format'!C2891+Raw!$J$24,"NaN")</f>
        <v>12.223</v>
      </c>
      <c r="D2890" s="8">
        <f>'Anomaly Format'!D2891</f>
        <v>0.158</v>
      </c>
      <c r="E2890" s="8">
        <f>iferror('Anomaly Format'!E2891+Raw!$O$24,"NaN")</f>
        <v>9.189</v>
      </c>
      <c r="F2890" s="8">
        <f>'Anomaly Format'!F2891</f>
        <v>0.027</v>
      </c>
      <c r="G2890" s="8">
        <f>iferror('Anomaly Format'!G2891+Raw!$O$24,"NaN")</f>
        <v>9.095</v>
      </c>
      <c r="H2890" s="8">
        <f>'Anomaly Format'!H2891</f>
        <v>0.019</v>
      </c>
      <c r="I2890" s="8">
        <f>iferror('Anomaly Format'!I2891+Raw!$O$24,"NaN")</f>
        <v>9.048</v>
      </c>
      <c r="J2890" s="8">
        <f>'Anomaly Format'!J2891</f>
        <v>0.014</v>
      </c>
      <c r="K2890" s="8">
        <f>iferror('Anomaly Format'!K2891+Raw!$O$24,"NaN")</f>
        <v>9.058</v>
      </c>
      <c r="L2890" s="8">
        <f>'Anomaly Format'!L2891</f>
        <v>0.009</v>
      </c>
    </row>
    <row r="2891">
      <c r="A2891" s="3">
        <v>1990.0</v>
      </c>
      <c r="B2891" s="3">
        <v>10.0</v>
      </c>
      <c r="C2891" s="8">
        <f>iferror('Anomaly Format'!C2892+Raw!$K$24,"NaN")</f>
        <v>9.894</v>
      </c>
      <c r="D2891" s="8">
        <f>'Anomaly Format'!D2892</f>
        <v>0.065</v>
      </c>
      <c r="E2891" s="8">
        <f>iferror('Anomaly Format'!E2892+Raw!$O$24,"NaN")</f>
        <v>9.197</v>
      </c>
      <c r="F2891" s="8">
        <f>'Anomaly Format'!F2892</f>
        <v>0.024</v>
      </c>
      <c r="G2891" s="8">
        <f>iferror('Anomaly Format'!G2892+Raw!$O$24,"NaN")</f>
        <v>9.089</v>
      </c>
      <c r="H2891" s="8">
        <f>'Anomaly Format'!H2892</f>
        <v>0.018</v>
      </c>
      <c r="I2891" s="8">
        <f>iferror('Anomaly Format'!I2892+Raw!$O$24,"NaN")</f>
        <v>9.054</v>
      </c>
      <c r="J2891" s="8">
        <f>'Anomaly Format'!J2892</f>
        <v>0.014</v>
      </c>
      <c r="K2891" s="8">
        <f>iferror('Anomaly Format'!K2892+Raw!$O$24,"NaN")</f>
        <v>9.058</v>
      </c>
      <c r="L2891" s="8">
        <f>'Anomaly Format'!L2892</f>
        <v>0.01</v>
      </c>
    </row>
    <row r="2892">
      <c r="A2892" s="3">
        <v>1990.0</v>
      </c>
      <c r="B2892" s="3">
        <v>11.0</v>
      </c>
      <c r="C2892" s="8">
        <f>iferror('Anomaly Format'!C2893+Raw!$L$24,"NaN")</f>
        <v>6.94</v>
      </c>
      <c r="D2892" s="8">
        <f>'Anomaly Format'!D2893</f>
        <v>0.121</v>
      </c>
      <c r="E2892" s="8">
        <f>iferror('Anomaly Format'!E2893+Raw!$O$24,"NaN")</f>
        <v>9.178</v>
      </c>
      <c r="F2892" s="8">
        <f>'Anomaly Format'!F2893</f>
        <v>0.016</v>
      </c>
      <c r="G2892" s="8">
        <f>iferror('Anomaly Format'!G2893+Raw!$O$24,"NaN")</f>
        <v>9.083</v>
      </c>
      <c r="H2892" s="8">
        <f>'Anomaly Format'!H2893</f>
        <v>0.016</v>
      </c>
      <c r="I2892" s="8">
        <f>iferror('Anomaly Format'!I2893+Raw!$O$24,"NaN")</f>
        <v>9.061</v>
      </c>
      <c r="J2892" s="8">
        <f>'Anomaly Format'!J2893</f>
        <v>0.014</v>
      </c>
      <c r="K2892" s="8">
        <f>iferror('Anomaly Format'!K2893+Raw!$O$24,"NaN")</f>
        <v>9.056</v>
      </c>
      <c r="L2892" s="8">
        <f>'Anomaly Format'!L2893</f>
        <v>0.009</v>
      </c>
    </row>
    <row r="2893">
      <c r="A2893" s="3">
        <v>1990.0</v>
      </c>
      <c r="B2893" s="3">
        <v>12.0</v>
      </c>
      <c r="C2893" s="8">
        <f>iferror('Anomaly Format'!C2894+Raw!$M$24,"NaN")</f>
        <v>4.452</v>
      </c>
      <c r="D2893" s="8">
        <f>'Anomaly Format'!D2894</f>
        <v>0.09</v>
      </c>
      <c r="E2893" s="8">
        <f>iferror('Anomaly Format'!E2894+Raw!$O$24,"NaN")</f>
        <v>9.211</v>
      </c>
      <c r="F2893" s="8">
        <f>'Anomaly Format'!F2894</f>
        <v>0.02</v>
      </c>
      <c r="G2893" s="8">
        <f>iferror('Anomaly Format'!G2894+Raw!$O$24,"NaN")</f>
        <v>9.074</v>
      </c>
      <c r="H2893" s="8">
        <f>'Anomaly Format'!H2894</f>
        <v>0.016</v>
      </c>
      <c r="I2893" s="8">
        <f>iferror('Anomaly Format'!I2894+Raw!$O$24,"NaN")</f>
        <v>9.063</v>
      </c>
      <c r="J2893" s="8">
        <f>'Anomaly Format'!J2894</f>
        <v>0.013</v>
      </c>
      <c r="K2893" s="8">
        <f>iferror('Anomaly Format'!K2894+Raw!$O$24,"NaN")</f>
        <v>9.056</v>
      </c>
      <c r="L2893" s="8">
        <f>'Anomaly Format'!L2894</f>
        <v>0.01</v>
      </c>
    </row>
    <row r="2894">
      <c r="A2894" s="3">
        <v>1991.0</v>
      </c>
      <c r="B2894" s="3">
        <v>1.0</v>
      </c>
      <c r="C2894" s="8">
        <f>iferror('Anomaly Format'!C2895+Raw!$B$24,"NaN")</f>
        <v>3.277</v>
      </c>
      <c r="D2894" s="8">
        <f>'Anomaly Format'!D2895</f>
        <v>0.061</v>
      </c>
      <c r="E2894" s="8">
        <f>iferror('Anomaly Format'!E2895+Raw!$O$24,"NaN")</f>
        <v>9.23</v>
      </c>
      <c r="F2894" s="8">
        <f>'Anomaly Format'!F2895</f>
        <v>0.018</v>
      </c>
      <c r="G2894" s="8">
        <f>iferror('Anomaly Format'!G2895+Raw!$O$24,"NaN")</f>
        <v>9.071</v>
      </c>
      <c r="H2894" s="8">
        <f>'Anomaly Format'!H2895</f>
        <v>0.016</v>
      </c>
      <c r="I2894" s="8">
        <f>iferror('Anomaly Format'!I2895+Raw!$O$24,"NaN")</f>
        <v>9.06</v>
      </c>
      <c r="J2894" s="8">
        <f>'Anomaly Format'!J2895</f>
        <v>0.014</v>
      </c>
      <c r="K2894" s="8">
        <f>iferror('Anomaly Format'!K2895+Raw!$O$24,"NaN")</f>
        <v>9.054</v>
      </c>
      <c r="L2894" s="8">
        <f>'Anomaly Format'!L2895</f>
        <v>0.009</v>
      </c>
    </row>
    <row r="2895">
      <c r="A2895" s="3">
        <v>1991.0</v>
      </c>
      <c r="B2895" s="3">
        <v>2.0</v>
      </c>
      <c r="C2895" s="8">
        <f>iferror('Anomaly Format'!C2896+Raw!$C$24,"NaN")</f>
        <v>4.122</v>
      </c>
      <c r="D2895" s="8">
        <f>'Anomaly Format'!D2896</f>
        <v>0.095</v>
      </c>
      <c r="E2895" s="8">
        <f>iferror('Anomaly Format'!E2896+Raw!$O$24,"NaN")</f>
        <v>9.248</v>
      </c>
      <c r="F2895" s="8">
        <f>'Anomaly Format'!F2896</f>
        <v>0.019</v>
      </c>
      <c r="G2895" s="8">
        <f>iferror('Anomaly Format'!G2896+Raw!$O$24,"NaN")</f>
        <v>9.059</v>
      </c>
      <c r="H2895" s="8">
        <f>'Anomaly Format'!H2896</f>
        <v>0.016</v>
      </c>
      <c r="I2895" s="8">
        <f>iferror('Anomaly Format'!I2896+Raw!$O$24,"NaN")</f>
        <v>9.06</v>
      </c>
      <c r="J2895" s="8">
        <f>'Anomaly Format'!J2896</f>
        <v>0.013</v>
      </c>
      <c r="K2895" s="8">
        <f>iferror('Anomaly Format'!K2896+Raw!$O$24,"NaN")</f>
        <v>9.053</v>
      </c>
      <c r="L2895" s="8">
        <f>'Anomaly Format'!L2896</f>
        <v>0.01</v>
      </c>
    </row>
    <row r="2896">
      <c r="A2896" s="3">
        <v>1991.0</v>
      </c>
      <c r="B2896" s="3">
        <v>3.0</v>
      </c>
      <c r="C2896" s="8">
        <f>iferror('Anomaly Format'!C2897+Raw!$D$24,"NaN")</f>
        <v>5.588</v>
      </c>
      <c r="D2896" s="8">
        <f>'Anomaly Format'!D2897</f>
        <v>0.048</v>
      </c>
      <c r="E2896" s="8">
        <f>iferror('Anomaly Format'!E2897+Raw!$O$24,"NaN")</f>
        <v>9.286</v>
      </c>
      <c r="F2896" s="8">
        <f>'Anomaly Format'!F2897</f>
        <v>0.027</v>
      </c>
      <c r="G2896" s="8">
        <f>iferror('Anomaly Format'!G2897+Raw!$O$24,"NaN")</f>
        <v>9.046</v>
      </c>
      <c r="H2896" s="8">
        <f>'Anomaly Format'!H2897</f>
        <v>0.016</v>
      </c>
      <c r="I2896" s="8">
        <f>iferror('Anomaly Format'!I2897+Raw!$O$24,"NaN")</f>
        <v>9.058</v>
      </c>
      <c r="J2896" s="8">
        <f>'Anomaly Format'!J2897</f>
        <v>0.013</v>
      </c>
      <c r="K2896" s="8">
        <f>iferror('Anomaly Format'!K2897+Raw!$O$24,"NaN")</f>
        <v>9.053</v>
      </c>
      <c r="L2896" s="8">
        <f>'Anomaly Format'!L2897</f>
        <v>0.009</v>
      </c>
    </row>
    <row r="2897">
      <c r="A2897" s="3">
        <v>1991.0</v>
      </c>
      <c r="B2897" s="3">
        <v>4.0</v>
      </c>
      <c r="C2897" s="8">
        <f>iferror('Anomaly Format'!C2898+Raw!$E$24,"NaN")</f>
        <v>9.257</v>
      </c>
      <c r="D2897" s="8">
        <f>'Anomaly Format'!D2898</f>
        <v>0.069</v>
      </c>
      <c r="E2897" s="8">
        <f>iferror('Anomaly Format'!E2898+Raw!$O$24,"NaN")</f>
        <v>9.276</v>
      </c>
      <c r="F2897" s="8">
        <f>'Anomaly Format'!F2898</f>
        <v>0.031</v>
      </c>
      <c r="G2897" s="8">
        <f>iferror('Anomaly Format'!G2898+Raw!$O$24,"NaN")</f>
        <v>9.04</v>
      </c>
      <c r="H2897" s="8">
        <f>'Anomaly Format'!H2898</f>
        <v>0.017</v>
      </c>
      <c r="I2897" s="8">
        <f>iferror('Anomaly Format'!I2898+Raw!$O$24,"NaN")</f>
        <v>9.056</v>
      </c>
      <c r="J2897" s="8">
        <f>'Anomaly Format'!J2898</f>
        <v>0.013</v>
      </c>
      <c r="K2897" s="8">
        <f>iferror('Anomaly Format'!K2898+Raw!$O$24,"NaN")</f>
        <v>9.054</v>
      </c>
      <c r="L2897" s="8">
        <f>'Anomaly Format'!L2898</f>
        <v>0.009</v>
      </c>
    </row>
    <row r="2898">
      <c r="A2898" s="3">
        <v>1991.0</v>
      </c>
      <c r="B2898" s="3">
        <v>5.0</v>
      </c>
      <c r="C2898" s="8">
        <f>iferror('Anomaly Format'!C2899+Raw!$F$24,"NaN")</f>
        <v>11.599</v>
      </c>
      <c r="D2898" s="8">
        <f>'Anomaly Format'!D2899</f>
        <v>0.079</v>
      </c>
      <c r="E2898" s="8">
        <f>iferror('Anomaly Format'!E2899+Raw!$O$24,"NaN")</f>
        <v>9.235</v>
      </c>
      <c r="F2898" s="8">
        <f>'Anomaly Format'!F2899</f>
        <v>0.029</v>
      </c>
      <c r="G2898" s="8">
        <f>iferror('Anomaly Format'!G2899+Raw!$O$24,"NaN")</f>
        <v>9.031</v>
      </c>
      <c r="H2898" s="8">
        <f>'Anomaly Format'!H2899</f>
        <v>0.017</v>
      </c>
      <c r="I2898" s="8">
        <f>iferror('Anomaly Format'!I2899+Raw!$O$24,"NaN")</f>
        <v>9.056</v>
      </c>
      <c r="J2898" s="8">
        <f>'Anomaly Format'!J2899</f>
        <v>0.012</v>
      </c>
      <c r="K2898" s="8">
        <f>iferror('Anomaly Format'!K2899+Raw!$O$24,"NaN")</f>
        <v>9.058</v>
      </c>
      <c r="L2898" s="8">
        <f>'Anomaly Format'!L2899</f>
        <v>0.009</v>
      </c>
    </row>
    <row r="2899">
      <c r="A2899" s="3">
        <v>1991.0</v>
      </c>
      <c r="B2899" s="3">
        <v>6.0</v>
      </c>
      <c r="C2899" s="8">
        <f>iferror('Anomaly Format'!C2900+Raw!$G$24,"NaN")</f>
        <v>14.264</v>
      </c>
      <c r="D2899" s="8">
        <f>'Anomaly Format'!D2900</f>
        <v>0.085</v>
      </c>
      <c r="E2899" s="8">
        <f>iferror('Anomaly Format'!E2900+Raw!$O$24,"NaN")</f>
        <v>9.206</v>
      </c>
      <c r="F2899" s="8">
        <f>'Anomaly Format'!F2900</f>
        <v>0.027</v>
      </c>
      <c r="G2899" s="8">
        <f>iferror('Anomaly Format'!G2900+Raw!$O$24,"NaN")</f>
        <v>9.026</v>
      </c>
      <c r="H2899" s="8">
        <f>'Anomaly Format'!H2900</f>
        <v>0.016</v>
      </c>
      <c r="I2899" s="8">
        <f>iferror('Anomaly Format'!I2900+Raw!$O$24,"NaN")</f>
        <v>9.058</v>
      </c>
      <c r="J2899" s="8">
        <f>'Anomaly Format'!J2900</f>
        <v>0.012</v>
      </c>
      <c r="K2899" s="8">
        <f>iferror('Anomaly Format'!K2900+Raw!$O$24,"NaN")</f>
        <v>9.059</v>
      </c>
      <c r="L2899" s="8">
        <f>'Anomaly Format'!L2900</f>
        <v>0.009</v>
      </c>
    </row>
    <row r="2900">
      <c r="A2900" s="3">
        <v>1991.0</v>
      </c>
      <c r="B2900" s="3">
        <v>7.0</v>
      </c>
      <c r="C2900" s="8">
        <f>iferror('Anomaly Format'!C2901+Raw!$H$24,"NaN")</f>
        <v>14.993</v>
      </c>
      <c r="D2900" s="8">
        <f>'Anomaly Format'!D2901</f>
        <v>0.069</v>
      </c>
      <c r="E2900" s="8">
        <f>iferror('Anomaly Format'!E2901+Raw!$O$24,"NaN")</f>
        <v>9.233</v>
      </c>
      <c r="F2900" s="8">
        <f>'Anomaly Format'!F2901</f>
        <v>0.022</v>
      </c>
      <c r="G2900" s="8">
        <f>iferror('Anomaly Format'!G2901+Raw!$O$24,"NaN")</f>
        <v>9.032</v>
      </c>
      <c r="H2900" s="8">
        <f>'Anomaly Format'!H2901</f>
        <v>0.015</v>
      </c>
      <c r="I2900" s="8">
        <f>iferror('Anomaly Format'!I2901+Raw!$O$24,"NaN")</f>
        <v>9.063</v>
      </c>
      <c r="J2900" s="8">
        <f>'Anomaly Format'!J2901</f>
        <v>0.012</v>
      </c>
      <c r="K2900" s="8">
        <f>iferror('Anomaly Format'!K2901+Raw!$O$24,"NaN")</f>
        <v>9.061</v>
      </c>
      <c r="L2900" s="8">
        <f>'Anomaly Format'!L2901</f>
        <v>0.009</v>
      </c>
    </row>
    <row r="2901">
      <c r="A2901" s="3">
        <v>1991.0</v>
      </c>
      <c r="B2901" s="3">
        <v>8.0</v>
      </c>
      <c r="C2901" s="8">
        <f>iferror('Anomaly Format'!C2902+Raw!$I$24,"NaN")</f>
        <v>14.329</v>
      </c>
      <c r="D2901" s="8">
        <f>'Anomaly Format'!D2902</f>
        <v>0.107</v>
      </c>
      <c r="E2901" s="8">
        <f>iferror('Anomaly Format'!E2902+Raw!$O$24,"NaN")</f>
        <v>9.215</v>
      </c>
      <c r="F2901" s="8">
        <f>'Anomaly Format'!F2902</f>
        <v>0.02</v>
      </c>
      <c r="G2901" s="8">
        <f>iferror('Anomaly Format'!G2902+Raw!$O$24,"NaN")</f>
        <v>9.018</v>
      </c>
      <c r="H2901" s="8">
        <f>'Anomaly Format'!H2902</f>
        <v>0.014</v>
      </c>
      <c r="I2901" s="8">
        <f>iferror('Anomaly Format'!I2902+Raw!$O$24,"NaN")</f>
        <v>9.068</v>
      </c>
      <c r="J2901" s="8">
        <f>'Anomaly Format'!J2902</f>
        <v>0.012</v>
      </c>
      <c r="K2901" s="8">
        <f>iferror('Anomaly Format'!K2902+Raw!$O$24,"NaN")</f>
        <v>9.06</v>
      </c>
      <c r="L2901" s="8">
        <f>'Anomaly Format'!L2902</f>
        <v>0.01</v>
      </c>
    </row>
    <row r="2902">
      <c r="A2902" s="3">
        <v>1991.0</v>
      </c>
      <c r="B2902" s="3">
        <v>9.0</v>
      </c>
      <c r="C2902" s="8">
        <f>iferror('Anomaly Format'!C2903+Raw!$J$24,"NaN")</f>
        <v>12.68</v>
      </c>
      <c r="D2902" s="8">
        <f>'Anomaly Format'!D2903</f>
        <v>0.097</v>
      </c>
      <c r="E2902" s="8">
        <f>iferror('Anomaly Format'!E2903+Raw!$O$24,"NaN")</f>
        <v>9.244</v>
      </c>
      <c r="F2902" s="8">
        <f>'Anomaly Format'!F2903</f>
        <v>0.025</v>
      </c>
      <c r="G2902" s="8">
        <f>iferror('Anomaly Format'!G2903+Raw!$O$24,"NaN")</f>
        <v>9.017</v>
      </c>
      <c r="H2902" s="8">
        <f>'Anomaly Format'!H2903</f>
        <v>0.015</v>
      </c>
      <c r="I2902" s="8">
        <f>iferror('Anomaly Format'!I2903+Raw!$O$24,"NaN")</f>
        <v>9.072</v>
      </c>
      <c r="J2902" s="8">
        <f>'Anomaly Format'!J2903</f>
        <v>0.013</v>
      </c>
      <c r="K2902" s="8">
        <f>iferror('Anomaly Format'!K2903+Raw!$O$24,"NaN")</f>
        <v>9.062</v>
      </c>
      <c r="L2902" s="8">
        <f>'Anomaly Format'!L2903</f>
        <v>0.01</v>
      </c>
    </row>
    <row r="2903">
      <c r="A2903" s="3">
        <v>1991.0</v>
      </c>
      <c r="B2903" s="3">
        <v>10.0</v>
      </c>
      <c r="C2903" s="8">
        <f>iferror('Anomaly Format'!C2904+Raw!$K$24,"NaN")</f>
        <v>9.771</v>
      </c>
      <c r="D2903" s="8">
        <f>'Anomaly Format'!D2904</f>
        <v>0.095</v>
      </c>
      <c r="E2903" s="8">
        <f>iferror('Anomaly Format'!E2904+Raw!$O$24,"NaN")</f>
        <v>9.186</v>
      </c>
      <c r="F2903" s="8">
        <f>'Anomaly Format'!F2904</f>
        <v>0.022</v>
      </c>
      <c r="G2903" s="8">
        <f>iferror('Anomaly Format'!G2904+Raw!$O$24,"NaN")</f>
        <v>9.023</v>
      </c>
      <c r="H2903" s="8">
        <f>'Anomaly Format'!H2904</f>
        <v>0.015</v>
      </c>
      <c r="I2903" s="8">
        <f>iferror('Anomaly Format'!I2904+Raw!$O$24,"NaN")</f>
        <v>9.073</v>
      </c>
      <c r="J2903" s="8">
        <f>'Anomaly Format'!J2904</f>
        <v>0.012</v>
      </c>
      <c r="K2903" s="8">
        <f>iferror('Anomaly Format'!K2904+Raw!$O$24,"NaN")</f>
        <v>9.065</v>
      </c>
      <c r="L2903" s="8">
        <f>'Anomaly Format'!L2904</f>
        <v>0.01</v>
      </c>
    </row>
    <row r="2904">
      <c r="A2904" s="3">
        <v>1991.0</v>
      </c>
      <c r="B2904" s="3">
        <v>11.0</v>
      </c>
      <c r="C2904" s="8">
        <f>iferror('Anomaly Format'!C2905+Raw!$L$24,"NaN")</f>
        <v>6.451</v>
      </c>
      <c r="D2904" s="8">
        <f>'Anomaly Format'!D2905</f>
        <v>0.059</v>
      </c>
      <c r="E2904" s="8">
        <f>iferror('Anomaly Format'!E2905+Raw!$O$24,"NaN")</f>
        <v>9.179</v>
      </c>
      <c r="F2904" s="8">
        <f>'Anomaly Format'!F2905</f>
        <v>0.02</v>
      </c>
      <c r="G2904" s="8">
        <f>iferror('Anomaly Format'!G2905+Raw!$O$24,"NaN")</f>
        <v>9.029</v>
      </c>
      <c r="H2904" s="8">
        <f>'Anomaly Format'!H2905</f>
        <v>0.015</v>
      </c>
      <c r="I2904" s="8">
        <f>iferror('Anomaly Format'!I2905+Raw!$O$24,"NaN")</f>
        <v>9.078</v>
      </c>
      <c r="J2904" s="8">
        <f>'Anomaly Format'!J2905</f>
        <v>0.012</v>
      </c>
      <c r="K2904" s="8">
        <f>iferror('Anomaly Format'!K2905+Raw!$O$24,"NaN")</f>
        <v>9.069</v>
      </c>
      <c r="L2904" s="8">
        <f>'Anomaly Format'!L2905</f>
        <v>0.01</v>
      </c>
    </row>
    <row r="2905">
      <c r="A2905" s="3">
        <v>1991.0</v>
      </c>
      <c r="B2905" s="3">
        <v>12.0</v>
      </c>
      <c r="C2905" s="8">
        <f>iferror('Anomaly Format'!C2906+Raw!$M$24,"NaN")</f>
        <v>4.106</v>
      </c>
      <c r="D2905" s="8">
        <f>'Anomaly Format'!D2906</f>
        <v>0.098</v>
      </c>
      <c r="E2905" s="8">
        <f>iferror('Anomaly Format'!E2906+Raw!$O$24,"NaN")</f>
        <v>9.121</v>
      </c>
      <c r="F2905" s="8">
        <f>'Anomaly Format'!F2906</f>
        <v>0.021</v>
      </c>
      <c r="G2905" s="8">
        <f>iferror('Anomaly Format'!G2906+Raw!$O$24,"NaN")</f>
        <v>9.041</v>
      </c>
      <c r="H2905" s="8">
        <f>'Anomaly Format'!H2906</f>
        <v>0.015</v>
      </c>
      <c r="I2905" s="8">
        <f>iferror('Anomaly Format'!I2906+Raw!$O$24,"NaN")</f>
        <v>9.082</v>
      </c>
      <c r="J2905" s="8">
        <f>'Anomaly Format'!J2906</f>
        <v>0.012</v>
      </c>
      <c r="K2905" s="8">
        <f>iferror('Anomaly Format'!K2906+Raw!$O$24,"NaN")</f>
        <v>9.069</v>
      </c>
      <c r="L2905" s="8">
        <f>'Anomaly Format'!L2906</f>
        <v>0.01</v>
      </c>
    </row>
    <row r="2906">
      <c r="A2906" s="3">
        <v>1992.0</v>
      </c>
      <c r="B2906" s="3">
        <v>1.0</v>
      </c>
      <c r="C2906" s="8">
        <f>iferror('Anomaly Format'!C2907+Raw!$B$24,"NaN")</f>
        <v>3.6</v>
      </c>
      <c r="D2906" s="8">
        <f>'Anomaly Format'!D2907</f>
        <v>0.068</v>
      </c>
      <c r="E2906" s="8">
        <f>iferror('Anomaly Format'!E2907+Raw!$O$24,"NaN")</f>
        <v>9.05</v>
      </c>
      <c r="F2906" s="8">
        <f>'Anomaly Format'!F2907</f>
        <v>0.023</v>
      </c>
      <c r="G2906" s="8">
        <f>iferror('Anomaly Format'!G2907+Raw!$O$24,"NaN")</f>
        <v>9.042</v>
      </c>
      <c r="H2906" s="8">
        <f>'Anomaly Format'!H2907</f>
        <v>0.015</v>
      </c>
      <c r="I2906" s="8">
        <f>iferror('Anomaly Format'!I2907+Raw!$O$24,"NaN")</f>
        <v>9.083</v>
      </c>
      <c r="J2906" s="8">
        <f>'Anomaly Format'!J2907</f>
        <v>0.012</v>
      </c>
      <c r="K2906" s="8">
        <f>iferror('Anomaly Format'!K2907+Raw!$O$24,"NaN")</f>
        <v>9.075</v>
      </c>
      <c r="L2906" s="8">
        <f>'Anomaly Format'!L2907</f>
        <v>0.011</v>
      </c>
    </row>
    <row r="2907">
      <c r="A2907" s="3">
        <v>1992.0</v>
      </c>
      <c r="B2907" s="3">
        <v>2.0</v>
      </c>
      <c r="C2907" s="8">
        <f>iferror('Anomaly Format'!C2908+Raw!$C$24,"NaN")</f>
        <v>3.906</v>
      </c>
      <c r="D2907" s="8">
        <f>'Anomaly Format'!D2908</f>
        <v>0.07</v>
      </c>
      <c r="E2907" s="8">
        <f>iferror('Anomaly Format'!E2908+Raw!$O$24,"NaN")</f>
        <v>9.004</v>
      </c>
      <c r="F2907" s="8">
        <f>'Anomaly Format'!F2908</f>
        <v>0.023</v>
      </c>
      <c r="G2907" s="8">
        <f>iferror('Anomaly Format'!G2908+Raw!$O$24,"NaN")</f>
        <v>9.039</v>
      </c>
      <c r="H2907" s="8">
        <f>'Anomaly Format'!H2908</f>
        <v>0.015</v>
      </c>
      <c r="I2907" s="8">
        <f>iferror('Anomaly Format'!I2908+Raw!$O$24,"NaN")</f>
        <v>9.079</v>
      </c>
      <c r="J2907" s="8">
        <f>'Anomaly Format'!J2908</f>
        <v>0.012</v>
      </c>
      <c r="K2907" s="8">
        <f>iferror('Anomaly Format'!K2908+Raw!$O$24,"NaN")</f>
        <v>9.081</v>
      </c>
      <c r="L2907" s="8">
        <f>'Anomaly Format'!L2908</f>
        <v>0.011</v>
      </c>
    </row>
    <row r="2908">
      <c r="A2908" s="3">
        <v>1992.0</v>
      </c>
      <c r="B2908" s="3">
        <v>3.0</v>
      </c>
      <c r="C2908" s="8">
        <f>iferror('Anomaly Format'!C2909+Raw!$D$24,"NaN")</f>
        <v>5.932</v>
      </c>
      <c r="D2908" s="8">
        <f>'Anomaly Format'!D2909</f>
        <v>0.156</v>
      </c>
      <c r="E2908" s="8">
        <f>iferror('Anomaly Format'!E2909+Raw!$O$24,"NaN")</f>
        <v>8.919</v>
      </c>
      <c r="F2908" s="8">
        <f>'Anomaly Format'!F2909</f>
        <v>0.025</v>
      </c>
      <c r="G2908" s="8">
        <f>iferror('Anomaly Format'!G2909+Raw!$O$24,"NaN")</f>
        <v>9.041</v>
      </c>
      <c r="H2908" s="8">
        <f>'Anomaly Format'!H2909</f>
        <v>0.015</v>
      </c>
      <c r="I2908" s="8">
        <f>iferror('Anomaly Format'!I2909+Raw!$O$24,"NaN")</f>
        <v>9.085</v>
      </c>
      <c r="J2908" s="8">
        <f>'Anomaly Format'!J2909</f>
        <v>0.012</v>
      </c>
      <c r="K2908" s="8">
        <f>iferror('Anomaly Format'!K2909+Raw!$O$24,"NaN")</f>
        <v>9.089</v>
      </c>
      <c r="L2908" s="8">
        <f>'Anomaly Format'!L2909</f>
        <v>0.011</v>
      </c>
    </row>
    <row r="2909">
      <c r="A2909" s="3">
        <v>1992.0</v>
      </c>
      <c r="B2909" s="3">
        <v>4.0</v>
      </c>
      <c r="C2909" s="8">
        <f>iferror('Anomaly Format'!C2910+Raw!$E$24,"NaN")</f>
        <v>8.563</v>
      </c>
      <c r="D2909" s="8">
        <f>'Anomaly Format'!D2910</f>
        <v>0.082</v>
      </c>
      <c r="E2909" s="8">
        <f>iferror('Anomaly Format'!E2910+Raw!$O$24,"NaN")</f>
        <v>8.886</v>
      </c>
      <c r="F2909" s="8">
        <f>'Anomaly Format'!F2910</f>
        <v>0.026</v>
      </c>
      <c r="G2909" s="8">
        <f>iferror('Anomaly Format'!G2910+Raw!$O$24,"NaN")</f>
        <v>9.045</v>
      </c>
      <c r="H2909" s="8">
        <f>'Anomaly Format'!H2910</f>
        <v>0.015</v>
      </c>
      <c r="I2909" s="8">
        <f>iferror('Anomaly Format'!I2910+Raw!$O$24,"NaN")</f>
        <v>9.087</v>
      </c>
      <c r="J2909" s="8">
        <f>'Anomaly Format'!J2910</f>
        <v>0.012</v>
      </c>
      <c r="K2909" s="8">
        <f>iferror('Anomaly Format'!K2910+Raw!$O$24,"NaN")</f>
        <v>9.092</v>
      </c>
      <c r="L2909" s="8">
        <f>'Anomaly Format'!L2910</f>
        <v>0.011</v>
      </c>
    </row>
    <row r="2910">
      <c r="A2910" s="3">
        <v>1992.0</v>
      </c>
      <c r="B2910" s="3">
        <v>5.0</v>
      </c>
      <c r="C2910" s="8">
        <f>iferror('Anomaly Format'!C2911+Raw!$F$24,"NaN")</f>
        <v>11.523</v>
      </c>
      <c r="D2910" s="8">
        <f>'Anomaly Format'!D2911</f>
        <v>0.087</v>
      </c>
      <c r="E2910" s="8">
        <f>iferror('Anomaly Format'!E2911+Raw!$O$24,"NaN")</f>
        <v>8.842</v>
      </c>
      <c r="F2910" s="8">
        <f>'Anomaly Format'!F2911</f>
        <v>0.031</v>
      </c>
      <c r="G2910" s="8">
        <f>iferror('Anomaly Format'!G2911+Raw!$O$24,"NaN")</f>
        <v>9.055</v>
      </c>
      <c r="H2910" s="8">
        <f>'Anomaly Format'!H2911</f>
        <v>0.014</v>
      </c>
      <c r="I2910" s="8">
        <f>iferror('Anomaly Format'!I2911+Raw!$O$24,"NaN")</f>
        <v>9.088</v>
      </c>
      <c r="J2910" s="8">
        <f>'Anomaly Format'!J2911</f>
        <v>0.011</v>
      </c>
      <c r="K2910" s="8">
        <f>iferror('Anomaly Format'!K2911+Raw!$O$24,"NaN")</f>
        <v>9.096</v>
      </c>
      <c r="L2910" s="8">
        <f>'Anomaly Format'!L2911</f>
        <v>0.011</v>
      </c>
    </row>
    <row r="2911">
      <c r="A2911" s="3">
        <v>1992.0</v>
      </c>
      <c r="B2911" s="3">
        <v>6.0</v>
      </c>
      <c r="C2911" s="8">
        <f>iferror('Anomaly Format'!C2912+Raw!$G$24,"NaN")</f>
        <v>13.565</v>
      </c>
      <c r="D2911" s="8">
        <f>'Anomaly Format'!D2912</f>
        <v>0.083</v>
      </c>
      <c r="E2911" s="8">
        <f>iferror('Anomaly Format'!E2912+Raw!$O$24,"NaN")</f>
        <v>8.843</v>
      </c>
      <c r="F2911" s="8">
        <f>'Anomaly Format'!F2912</f>
        <v>0.027</v>
      </c>
      <c r="G2911" s="8">
        <f>iferror('Anomaly Format'!G2912+Raw!$O$24,"NaN")</f>
        <v>9.049</v>
      </c>
      <c r="H2911" s="8">
        <f>'Anomaly Format'!H2912</f>
        <v>0.012</v>
      </c>
      <c r="I2911" s="8">
        <f>iferror('Anomaly Format'!I2912+Raw!$O$24,"NaN")</f>
        <v>9.089</v>
      </c>
      <c r="J2911" s="8">
        <f>'Anomaly Format'!J2912</f>
        <v>0.012</v>
      </c>
      <c r="K2911" s="8">
        <f>iferror('Anomaly Format'!K2912+Raw!$O$24,"NaN")</f>
        <v>9.099</v>
      </c>
      <c r="L2911" s="8">
        <f>'Anomaly Format'!L2912</f>
        <v>0.011</v>
      </c>
    </row>
    <row r="2912">
      <c r="A2912" s="3">
        <v>1992.0</v>
      </c>
      <c r="B2912" s="3">
        <v>7.0</v>
      </c>
      <c r="C2912" s="8">
        <f>iferror('Anomaly Format'!C2913+Raw!$H$24,"NaN")</f>
        <v>14.136</v>
      </c>
      <c r="D2912" s="8">
        <f>'Anomaly Format'!D2913</f>
        <v>0.042</v>
      </c>
      <c r="E2912" s="8">
        <f>iferror('Anomaly Format'!E2913+Raw!$O$24,"NaN")</f>
        <v>8.819</v>
      </c>
      <c r="F2912" s="8">
        <f>'Anomaly Format'!F2913</f>
        <v>0.029</v>
      </c>
      <c r="G2912" s="8">
        <f>iferror('Anomaly Format'!G2913+Raw!$O$24,"NaN")</f>
        <v>9.054</v>
      </c>
      <c r="H2912" s="8">
        <f>'Anomaly Format'!H2913</f>
        <v>0.012</v>
      </c>
      <c r="I2912" s="8">
        <f>iferror('Anomaly Format'!I2913+Raw!$O$24,"NaN")</f>
        <v>9.086</v>
      </c>
      <c r="J2912" s="8">
        <f>'Anomaly Format'!J2913</f>
        <v>0.012</v>
      </c>
      <c r="K2912" s="8">
        <f>iferror('Anomaly Format'!K2913+Raw!$O$24,"NaN")</f>
        <v>9.103</v>
      </c>
      <c r="L2912" s="8">
        <f>'Anomaly Format'!L2913</f>
        <v>0.011</v>
      </c>
    </row>
    <row r="2913">
      <c r="A2913" s="3">
        <v>1992.0</v>
      </c>
      <c r="B2913" s="3">
        <v>8.0</v>
      </c>
      <c r="C2913" s="8">
        <f>iferror('Anomaly Format'!C2914+Raw!$I$24,"NaN")</f>
        <v>13.776</v>
      </c>
      <c r="D2913" s="8">
        <f>'Anomaly Format'!D2914</f>
        <v>0.078</v>
      </c>
      <c r="E2913" s="8">
        <f>iferror('Anomaly Format'!E2914+Raw!$O$24,"NaN")</f>
        <v>8.813</v>
      </c>
      <c r="F2913" s="8">
        <f>'Anomaly Format'!F2914</f>
        <v>0.032</v>
      </c>
      <c r="G2913" s="8">
        <f>iferror('Anomaly Format'!G2914+Raw!$O$24,"NaN")</f>
        <v>9.071</v>
      </c>
      <c r="H2913" s="8">
        <f>'Anomaly Format'!H2914</f>
        <v>0.012</v>
      </c>
      <c r="I2913" s="8">
        <f>iferror('Anomaly Format'!I2914+Raw!$O$24,"NaN")</f>
        <v>9.089</v>
      </c>
      <c r="J2913" s="8">
        <f>'Anomaly Format'!J2914</f>
        <v>0.011</v>
      </c>
      <c r="K2913" s="8">
        <f>iferror('Anomaly Format'!K2914+Raw!$O$24,"NaN")</f>
        <v>9.106</v>
      </c>
      <c r="L2913" s="8">
        <f>'Anomaly Format'!L2914</f>
        <v>0.012</v>
      </c>
    </row>
    <row r="2914">
      <c r="A2914" s="3">
        <v>1992.0</v>
      </c>
      <c r="B2914" s="3">
        <v>9.0</v>
      </c>
      <c r="C2914" s="8">
        <f>iferror('Anomaly Format'!C2915+Raw!$J$24,"NaN")</f>
        <v>11.66</v>
      </c>
      <c r="D2914" s="8">
        <f>'Anomaly Format'!D2915</f>
        <v>0.065</v>
      </c>
      <c r="E2914" s="8">
        <f>iferror('Anomaly Format'!E2915+Raw!$O$24,"NaN")</f>
        <v>8.812</v>
      </c>
      <c r="F2914" s="8">
        <f>'Anomaly Format'!F2915</f>
        <v>0.028</v>
      </c>
      <c r="G2914" s="8">
        <f>iferror('Anomaly Format'!G2915+Raw!$O$24,"NaN")</f>
        <v>9.057</v>
      </c>
      <c r="H2914" s="8">
        <f>'Anomaly Format'!H2915</f>
        <v>0.013</v>
      </c>
      <c r="I2914" s="8">
        <f>iferror('Anomaly Format'!I2915+Raw!$O$24,"NaN")</f>
        <v>9.09</v>
      </c>
      <c r="J2914" s="8">
        <f>'Anomaly Format'!J2915</f>
        <v>0.011</v>
      </c>
      <c r="K2914" s="8">
        <f>iferror('Anomaly Format'!K2915+Raw!$O$24,"NaN")</f>
        <v>9.11</v>
      </c>
      <c r="L2914" s="8">
        <f>'Anomaly Format'!L2915</f>
        <v>0.012</v>
      </c>
    </row>
    <row r="2915">
      <c r="A2915" s="3">
        <v>1992.0</v>
      </c>
      <c r="B2915" s="3">
        <v>10.0</v>
      </c>
      <c r="C2915" s="8">
        <f>iferror('Anomaly Format'!C2916+Raw!$K$24,"NaN")</f>
        <v>9.379</v>
      </c>
      <c r="D2915" s="8">
        <f>'Anomaly Format'!D2916</f>
        <v>0.076</v>
      </c>
      <c r="E2915" s="8">
        <f>iferror('Anomaly Format'!E2916+Raw!$O$24,"NaN")</f>
        <v>8.822</v>
      </c>
      <c r="F2915" s="8">
        <f>'Anomaly Format'!F2916</f>
        <v>0.03</v>
      </c>
      <c r="G2915" s="8">
        <f>iferror('Anomaly Format'!G2916+Raw!$O$24,"NaN")</f>
        <v>9.055</v>
      </c>
      <c r="H2915" s="8">
        <f>'Anomaly Format'!H2916</f>
        <v>0.013</v>
      </c>
      <c r="I2915" s="8">
        <f>iferror('Anomaly Format'!I2916+Raw!$O$24,"NaN")</f>
        <v>9.094</v>
      </c>
      <c r="J2915" s="8">
        <f>'Anomaly Format'!J2916</f>
        <v>0.011</v>
      </c>
      <c r="K2915" s="8">
        <f>iferror('Anomaly Format'!K2916+Raw!$O$24,"NaN")</f>
        <v>9.113</v>
      </c>
      <c r="L2915" s="8">
        <f>'Anomaly Format'!L2916</f>
        <v>0.012</v>
      </c>
    </row>
    <row r="2916">
      <c r="A2916" s="3">
        <v>1992.0</v>
      </c>
      <c r="B2916" s="3">
        <v>11.0</v>
      </c>
      <c r="C2916" s="8">
        <f>iferror('Anomaly Format'!C2917+Raw!$L$24,"NaN")</f>
        <v>5.923</v>
      </c>
      <c r="D2916" s="8">
        <f>'Anomaly Format'!D2917</f>
        <v>0.075</v>
      </c>
      <c r="E2916" s="8">
        <f>iferror('Anomaly Format'!E2917+Raw!$O$24,"NaN")</f>
        <v>8.817</v>
      </c>
      <c r="F2916" s="8">
        <f>'Anomaly Format'!F2917</f>
        <v>0.028</v>
      </c>
      <c r="G2916" s="8">
        <f>iferror('Anomaly Format'!G2917+Raw!$O$24,"NaN")</f>
        <v>9.05</v>
      </c>
      <c r="H2916" s="8">
        <f>'Anomaly Format'!H2917</f>
        <v>0.012</v>
      </c>
      <c r="I2916" s="8">
        <f>iferror('Anomaly Format'!I2917+Raw!$O$24,"NaN")</f>
        <v>9.101</v>
      </c>
      <c r="J2916" s="8">
        <f>'Anomaly Format'!J2917</f>
        <v>0.011</v>
      </c>
      <c r="K2916" s="8">
        <f>iferror('Anomaly Format'!K2917+Raw!$O$24,"NaN")</f>
        <v>9.117</v>
      </c>
      <c r="L2916" s="8">
        <f>'Anomaly Format'!L2917</f>
        <v>0.012</v>
      </c>
    </row>
    <row r="2917">
      <c r="A2917" s="3">
        <v>1992.0</v>
      </c>
      <c r="B2917" s="3">
        <v>12.0</v>
      </c>
      <c r="C2917" s="8">
        <f>iferror('Anomaly Format'!C2918+Raw!$M$24,"NaN")</f>
        <v>4.113</v>
      </c>
      <c r="D2917" s="8">
        <f>'Anomaly Format'!D2918</f>
        <v>0.14</v>
      </c>
      <c r="E2917" s="8">
        <f>iferror('Anomaly Format'!E2918+Raw!$O$24,"NaN")</f>
        <v>8.813</v>
      </c>
      <c r="F2917" s="8">
        <f>'Anomaly Format'!F2918</f>
        <v>0.028</v>
      </c>
      <c r="G2917" s="8">
        <f>iferror('Anomaly Format'!G2918+Raw!$O$24,"NaN")</f>
        <v>9.055</v>
      </c>
      <c r="H2917" s="8">
        <f>'Anomaly Format'!H2918</f>
        <v>0.013</v>
      </c>
      <c r="I2917" s="8">
        <f>iferror('Anomaly Format'!I2918+Raw!$O$24,"NaN")</f>
        <v>9.101</v>
      </c>
      <c r="J2917" s="8">
        <f>'Anomaly Format'!J2918</f>
        <v>0.01</v>
      </c>
      <c r="K2917" s="8">
        <f>iferror('Anomaly Format'!K2918+Raw!$O$24,"NaN")</f>
        <v>9.116</v>
      </c>
      <c r="L2917" s="8">
        <f>'Anomaly Format'!L2918</f>
        <v>0.012</v>
      </c>
    </row>
    <row r="2918">
      <c r="A2918" s="3">
        <v>1993.0</v>
      </c>
      <c r="B2918" s="3">
        <v>1.0</v>
      </c>
      <c r="C2918" s="8">
        <f>iferror('Anomaly Format'!C2919+Raw!$B$24,"NaN")</f>
        <v>3.32</v>
      </c>
      <c r="D2918" s="8">
        <f>'Anomaly Format'!D2919</f>
        <v>0.11</v>
      </c>
      <c r="E2918" s="8">
        <f>iferror('Anomaly Format'!E2919+Raw!$O$24,"NaN")</f>
        <v>8.848</v>
      </c>
      <c r="F2918" s="8">
        <f>'Anomaly Format'!F2919</f>
        <v>0.024</v>
      </c>
      <c r="G2918" s="8">
        <f>iferror('Anomaly Format'!G2919+Raw!$O$24,"NaN")</f>
        <v>9.06</v>
      </c>
      <c r="H2918" s="8">
        <f>'Anomaly Format'!H2919</f>
        <v>0.013</v>
      </c>
      <c r="I2918" s="8">
        <f>iferror('Anomaly Format'!I2919+Raw!$O$24,"NaN")</f>
        <v>9.1</v>
      </c>
      <c r="J2918" s="8">
        <f>'Anomaly Format'!J2919</f>
        <v>0.01</v>
      </c>
      <c r="K2918" s="8">
        <f>iferror('Anomaly Format'!K2919+Raw!$O$24,"NaN")</f>
        <v>9.118</v>
      </c>
      <c r="L2918" s="8">
        <f>'Anomaly Format'!L2919</f>
        <v>0.012</v>
      </c>
    </row>
    <row r="2919">
      <c r="A2919" s="3">
        <v>1993.0</v>
      </c>
      <c r="B2919" s="3">
        <v>2.0</v>
      </c>
      <c r="C2919" s="8">
        <f>iferror('Anomaly Format'!C2920+Raw!$C$24,"NaN")</f>
        <v>3.826</v>
      </c>
      <c r="D2919" s="8">
        <f>'Anomaly Format'!D2920</f>
        <v>0.051</v>
      </c>
      <c r="E2919" s="8">
        <f>iferror('Anomaly Format'!E2920+Raw!$O$24,"NaN")</f>
        <v>8.854</v>
      </c>
      <c r="F2919" s="8">
        <f>'Anomaly Format'!F2920</f>
        <v>0.025</v>
      </c>
      <c r="G2919" s="8">
        <f>iferror('Anomaly Format'!G2920+Raw!$O$24,"NaN")</f>
        <v>9.069</v>
      </c>
      <c r="H2919" s="8">
        <f>'Anomaly Format'!H2920</f>
        <v>0.014</v>
      </c>
      <c r="I2919" s="8">
        <f>iferror('Anomaly Format'!I2920+Raw!$O$24,"NaN")</f>
        <v>9.112</v>
      </c>
      <c r="J2919" s="8">
        <f>'Anomaly Format'!J2920</f>
        <v>0.011</v>
      </c>
      <c r="K2919" s="8">
        <f>iferror('Anomaly Format'!K2920+Raw!$O$24,"NaN")</f>
        <v>9.119</v>
      </c>
      <c r="L2919" s="8">
        <f>'Anomaly Format'!L2920</f>
        <v>0.012</v>
      </c>
    </row>
    <row r="2920">
      <c r="A2920" s="3">
        <v>1993.0</v>
      </c>
      <c r="B2920" s="3">
        <v>3.0</v>
      </c>
      <c r="C2920" s="8">
        <f>iferror('Anomaly Format'!C2921+Raw!$D$24,"NaN")</f>
        <v>5.927</v>
      </c>
      <c r="D2920" s="8">
        <f>'Anomaly Format'!D2921</f>
        <v>0.059</v>
      </c>
      <c r="E2920" s="8">
        <f>iferror('Anomaly Format'!E2921+Raw!$O$24,"NaN")</f>
        <v>8.879</v>
      </c>
      <c r="F2920" s="8">
        <f>'Anomaly Format'!F2921</f>
        <v>0.023</v>
      </c>
      <c r="G2920" s="8">
        <f>iferror('Anomaly Format'!G2921+Raw!$O$24,"NaN")</f>
        <v>9.075</v>
      </c>
      <c r="H2920" s="8">
        <f>'Anomaly Format'!H2921</f>
        <v>0.014</v>
      </c>
      <c r="I2920" s="8">
        <f>iferror('Anomaly Format'!I2921+Raw!$O$24,"NaN")</f>
        <v>9.112</v>
      </c>
      <c r="J2920" s="8">
        <f>'Anomaly Format'!J2921</f>
        <v>0.011</v>
      </c>
      <c r="K2920" s="8">
        <f>iferror('Anomaly Format'!K2921+Raw!$O$24,"NaN")</f>
        <v>9.121</v>
      </c>
      <c r="L2920" s="8">
        <f>'Anomaly Format'!L2921</f>
        <v>0.013</v>
      </c>
    </row>
    <row r="2921">
      <c r="A2921" s="3">
        <v>1993.0</v>
      </c>
      <c r="B2921" s="3">
        <v>4.0</v>
      </c>
      <c r="C2921" s="8">
        <f>iferror('Anomaly Format'!C2922+Raw!$E$24,"NaN")</f>
        <v>8.678</v>
      </c>
      <c r="D2921" s="8">
        <f>'Anomaly Format'!D2922</f>
        <v>0.045</v>
      </c>
      <c r="E2921" s="8">
        <f>iferror('Anomaly Format'!E2922+Raw!$O$24,"NaN")</f>
        <v>8.901</v>
      </c>
      <c r="F2921" s="8">
        <f>'Anomaly Format'!F2922</f>
        <v>0.031</v>
      </c>
      <c r="G2921" s="8">
        <f>iferror('Anomaly Format'!G2922+Raw!$O$24,"NaN")</f>
        <v>9.078</v>
      </c>
      <c r="H2921" s="8">
        <f>'Anomaly Format'!H2922</f>
        <v>0.014</v>
      </c>
      <c r="I2921" s="8">
        <f>iferror('Anomaly Format'!I2922+Raw!$O$24,"NaN")</f>
        <v>9.115</v>
      </c>
      <c r="J2921" s="8">
        <f>'Anomaly Format'!J2922</f>
        <v>0.011</v>
      </c>
      <c r="K2921" s="8">
        <f>iferror('Anomaly Format'!K2922+Raw!$O$24,"NaN")</f>
        <v>9.123</v>
      </c>
      <c r="L2921" s="8">
        <f>'Anomaly Format'!L2922</f>
        <v>0.012</v>
      </c>
    </row>
    <row r="2922">
      <c r="A2922" s="3">
        <v>1993.0</v>
      </c>
      <c r="B2922" s="3">
        <v>5.0</v>
      </c>
      <c r="C2922" s="8">
        <f>iferror('Anomaly Format'!C2923+Raw!$F$24,"NaN")</f>
        <v>11.462</v>
      </c>
      <c r="D2922" s="8">
        <f>'Anomaly Format'!D2923</f>
        <v>0.088</v>
      </c>
      <c r="E2922" s="8">
        <f>iferror('Anomaly Format'!E2923+Raw!$O$24,"NaN")</f>
        <v>8.889</v>
      </c>
      <c r="F2922" s="8">
        <f>'Anomaly Format'!F2923</f>
        <v>0.029</v>
      </c>
      <c r="G2922" s="8">
        <f>iferror('Anomaly Format'!G2923+Raw!$O$24,"NaN")</f>
        <v>9.076</v>
      </c>
      <c r="H2922" s="8">
        <f>'Anomaly Format'!H2923</f>
        <v>0.013</v>
      </c>
      <c r="I2922" s="8">
        <f>iferror('Anomaly Format'!I2923+Raw!$O$24,"NaN")</f>
        <v>9.119</v>
      </c>
      <c r="J2922" s="8">
        <f>'Anomaly Format'!J2923</f>
        <v>0.011</v>
      </c>
      <c r="K2922" s="8">
        <f>iferror('Anomaly Format'!K2923+Raw!$O$24,"NaN")</f>
        <v>9.124</v>
      </c>
      <c r="L2922" s="8">
        <f>'Anomaly Format'!L2923</f>
        <v>0.013</v>
      </c>
    </row>
    <row r="2923">
      <c r="A2923" s="3">
        <v>1993.0</v>
      </c>
      <c r="B2923" s="3">
        <v>6.0</v>
      </c>
      <c r="C2923" s="8">
        <f>iferror('Anomaly Format'!C2924+Raw!$G$24,"NaN")</f>
        <v>13.519</v>
      </c>
      <c r="D2923" s="8">
        <f>'Anomaly Format'!D2924</f>
        <v>0.07</v>
      </c>
      <c r="E2923" s="8">
        <f>iferror('Anomaly Format'!E2924+Raw!$O$24,"NaN")</f>
        <v>8.887</v>
      </c>
      <c r="F2923" s="8">
        <f>'Anomaly Format'!F2924</f>
        <v>0.025</v>
      </c>
      <c r="G2923" s="8">
        <f>iferror('Anomaly Format'!G2924+Raw!$O$24,"NaN")</f>
        <v>9.07</v>
      </c>
      <c r="H2923" s="8">
        <f>'Anomaly Format'!H2924</f>
        <v>0.013</v>
      </c>
      <c r="I2923" s="8">
        <f>iferror('Anomaly Format'!I2924+Raw!$O$24,"NaN")</f>
        <v>9.122</v>
      </c>
      <c r="J2923" s="8">
        <f>'Anomaly Format'!J2924</f>
        <v>0.011</v>
      </c>
      <c r="K2923" s="8">
        <f>iferror('Anomaly Format'!K2924+Raw!$O$24,"NaN")</f>
        <v>9.127</v>
      </c>
      <c r="L2923" s="8">
        <f>'Anomaly Format'!L2924</f>
        <v>0.013</v>
      </c>
    </row>
    <row r="2924">
      <c r="A2924" s="3">
        <v>1993.0</v>
      </c>
      <c r="B2924" s="3">
        <v>7.0</v>
      </c>
      <c r="C2924" s="8">
        <f>iferror('Anomaly Format'!C2925+Raw!$H$24,"NaN")</f>
        <v>14.56</v>
      </c>
      <c r="D2924" s="8">
        <f>'Anomaly Format'!D2925</f>
        <v>0.071</v>
      </c>
      <c r="E2924" s="8">
        <f>iferror('Anomaly Format'!E2925+Raw!$O$24,"NaN")</f>
        <v>8.866</v>
      </c>
      <c r="F2924" s="8">
        <f>'Anomaly Format'!F2925</f>
        <v>0.022</v>
      </c>
      <c r="G2924" s="8">
        <f>iferror('Anomaly Format'!G2925+Raw!$O$24,"NaN")</f>
        <v>9.064</v>
      </c>
      <c r="H2924" s="8">
        <f>'Anomaly Format'!H2925</f>
        <v>0.013</v>
      </c>
      <c r="I2924" s="8">
        <f>iferror('Anomaly Format'!I2925+Raw!$O$24,"NaN")</f>
        <v>9.127</v>
      </c>
      <c r="J2924" s="8">
        <f>'Anomaly Format'!J2925</f>
        <v>0.01</v>
      </c>
      <c r="K2924" s="8">
        <f>iferror('Anomaly Format'!K2925+Raw!$O$24,"NaN")</f>
        <v>9.129</v>
      </c>
      <c r="L2924" s="8">
        <f>'Anomaly Format'!L2925</f>
        <v>0.013</v>
      </c>
    </row>
    <row r="2925">
      <c r="A2925" s="3">
        <v>1993.0</v>
      </c>
      <c r="B2925" s="3">
        <v>8.0</v>
      </c>
      <c r="C2925" s="8">
        <f>iferror('Anomaly Format'!C2926+Raw!$I$24,"NaN")</f>
        <v>13.845</v>
      </c>
      <c r="D2925" s="8">
        <f>'Anomaly Format'!D2926</f>
        <v>0.065</v>
      </c>
      <c r="E2925" s="8">
        <f>iferror('Anomaly Format'!E2926+Raw!$O$24,"NaN")</f>
        <v>8.786</v>
      </c>
      <c r="F2925" s="8">
        <f>'Anomaly Format'!F2926</f>
        <v>0.023</v>
      </c>
      <c r="G2925" s="8">
        <f>iferror('Anomaly Format'!G2926+Raw!$O$24,"NaN")</f>
        <v>9.062</v>
      </c>
      <c r="H2925" s="8">
        <f>'Anomaly Format'!H2926</f>
        <v>0.012</v>
      </c>
      <c r="I2925" s="8">
        <f>iferror('Anomaly Format'!I2926+Raw!$O$24,"NaN")</f>
        <v>9.13</v>
      </c>
      <c r="J2925" s="8">
        <f>'Anomaly Format'!J2926</f>
        <v>0.011</v>
      </c>
      <c r="K2925" s="8">
        <f>iferror('Anomaly Format'!K2926+Raw!$O$24,"NaN")</f>
        <v>9.131</v>
      </c>
      <c r="L2925" s="8">
        <f>'Anomaly Format'!L2926</f>
        <v>0.013</v>
      </c>
    </row>
    <row r="2926">
      <c r="A2926" s="3">
        <v>1993.0</v>
      </c>
      <c r="B2926" s="3">
        <v>9.0</v>
      </c>
      <c r="C2926" s="8">
        <f>iferror('Anomaly Format'!C2927+Raw!$J$24,"NaN")</f>
        <v>11.966</v>
      </c>
      <c r="D2926" s="8">
        <f>'Anomaly Format'!D2927</f>
        <v>0.037</v>
      </c>
      <c r="E2926" s="8">
        <f>iferror('Anomaly Format'!E2927+Raw!$O$24,"NaN")</f>
        <v>8.771</v>
      </c>
      <c r="F2926" s="8">
        <f>'Anomaly Format'!F2927</f>
        <v>0.021</v>
      </c>
      <c r="G2926" s="8">
        <f>iferror('Anomaly Format'!G2927+Raw!$O$24,"NaN")</f>
        <v>9.062</v>
      </c>
      <c r="H2926" s="8">
        <f>'Anomaly Format'!H2927</f>
        <v>0.012</v>
      </c>
      <c r="I2926" s="8">
        <f>iferror('Anomaly Format'!I2927+Raw!$O$24,"NaN")</f>
        <v>9.13</v>
      </c>
      <c r="J2926" s="8">
        <f>'Anomaly Format'!J2927</f>
        <v>0.011</v>
      </c>
      <c r="K2926" s="8">
        <f>iferror('Anomaly Format'!K2927+Raw!$O$24,"NaN")</f>
        <v>9.131</v>
      </c>
      <c r="L2926" s="8">
        <f>'Anomaly Format'!L2927</f>
        <v>0.014</v>
      </c>
    </row>
    <row r="2927">
      <c r="A2927" s="3">
        <v>1993.0</v>
      </c>
      <c r="B2927" s="3">
        <v>10.0</v>
      </c>
      <c r="C2927" s="8">
        <f>iferror('Anomaly Format'!C2928+Raw!$K$24,"NaN")</f>
        <v>9.64</v>
      </c>
      <c r="D2927" s="8">
        <f>'Anomaly Format'!D2928</f>
        <v>0.091</v>
      </c>
      <c r="E2927" s="8">
        <f>iferror('Anomaly Format'!E2928+Raw!$O$24,"NaN")</f>
        <v>8.799</v>
      </c>
      <c r="F2927" s="8">
        <f>'Anomaly Format'!F2928</f>
        <v>0.022</v>
      </c>
      <c r="G2927" s="8">
        <f>iferror('Anomaly Format'!G2928+Raw!$O$24,"NaN")</f>
        <v>9.052</v>
      </c>
      <c r="H2927" s="8">
        <f>'Anomaly Format'!H2928</f>
        <v>0.011</v>
      </c>
      <c r="I2927" s="8">
        <f>iferror('Anomaly Format'!I2928+Raw!$O$24,"NaN")</f>
        <v>9.129</v>
      </c>
      <c r="J2927" s="8">
        <f>'Anomaly Format'!J2928</f>
        <v>0.011</v>
      </c>
      <c r="K2927" s="8">
        <f>iferror('Anomaly Format'!K2928+Raw!$O$24,"NaN")</f>
        <v>9.135</v>
      </c>
      <c r="L2927" s="8">
        <f>'Anomaly Format'!L2928</f>
        <v>0.014</v>
      </c>
    </row>
    <row r="2928">
      <c r="A2928" s="3">
        <v>1993.0</v>
      </c>
      <c r="B2928" s="3">
        <v>11.0</v>
      </c>
      <c r="C2928" s="8">
        <f>iferror('Anomaly Format'!C2929+Raw!$L$24,"NaN")</f>
        <v>5.776</v>
      </c>
      <c r="D2928" s="8">
        <f>'Anomaly Format'!D2929</f>
        <v>0.051</v>
      </c>
      <c r="E2928" s="8">
        <f>iferror('Anomaly Format'!E2929+Raw!$O$24,"NaN")</f>
        <v>8.816</v>
      </c>
      <c r="F2928" s="8">
        <f>'Anomaly Format'!F2929</f>
        <v>0.023</v>
      </c>
      <c r="G2928" s="8">
        <f>iferror('Anomaly Format'!G2929+Raw!$O$24,"NaN")</f>
        <v>9.052</v>
      </c>
      <c r="H2928" s="8">
        <f>'Anomaly Format'!H2929</f>
        <v>0.011</v>
      </c>
      <c r="I2928" s="8">
        <f>iferror('Anomaly Format'!I2929+Raw!$O$24,"NaN")</f>
        <v>9.13</v>
      </c>
      <c r="J2928" s="8">
        <f>'Anomaly Format'!J2929</f>
        <v>0.011</v>
      </c>
      <c r="K2928" s="8">
        <f>iferror('Anomaly Format'!K2929+Raw!$O$24,"NaN")</f>
        <v>9.135</v>
      </c>
      <c r="L2928" s="8">
        <f>'Anomaly Format'!L2929</f>
        <v>0.014</v>
      </c>
    </row>
    <row r="2929">
      <c r="A2929" s="3">
        <v>1993.0</v>
      </c>
      <c r="B2929" s="3">
        <v>12.0</v>
      </c>
      <c r="C2929" s="8">
        <f>iferror('Anomaly Format'!C2930+Raw!$M$24,"NaN")</f>
        <v>4.088</v>
      </c>
      <c r="D2929" s="8">
        <f>'Anomaly Format'!D2930</f>
        <v>0.055</v>
      </c>
      <c r="E2929" s="8">
        <f>iferror('Anomaly Format'!E2930+Raw!$O$24,"NaN")</f>
        <v>8.867</v>
      </c>
      <c r="F2929" s="8">
        <f>'Anomaly Format'!F2930</f>
        <v>0.022</v>
      </c>
      <c r="G2929" s="8">
        <f>iferror('Anomaly Format'!G2930+Raw!$O$24,"NaN")</f>
        <v>9.041</v>
      </c>
      <c r="H2929" s="8">
        <f>'Anomaly Format'!H2930</f>
        <v>0.011</v>
      </c>
      <c r="I2929" s="8">
        <f>iferror('Anomaly Format'!I2930+Raw!$O$24,"NaN")</f>
        <v>9.133</v>
      </c>
      <c r="J2929" s="8">
        <f>'Anomaly Format'!J2930</f>
        <v>0.011</v>
      </c>
      <c r="K2929" s="8">
        <f>iferror('Anomaly Format'!K2930+Raw!$O$24,"NaN")</f>
        <v>9.14</v>
      </c>
      <c r="L2929" s="8">
        <f>'Anomaly Format'!L2930</f>
        <v>0.014</v>
      </c>
    </row>
    <row r="2930">
      <c r="A2930" s="3">
        <v>1994.0</v>
      </c>
      <c r="B2930" s="3">
        <v>1.0</v>
      </c>
      <c r="C2930" s="8">
        <f>iferror('Anomaly Format'!C2931+Raw!$B$24,"NaN")</f>
        <v>3.075</v>
      </c>
      <c r="D2930" s="8">
        <f>'Anomaly Format'!D2931</f>
        <v>0.084</v>
      </c>
      <c r="E2930" s="8">
        <f>iferror('Anomaly Format'!E2931+Raw!$O$24,"NaN")</f>
        <v>8.878</v>
      </c>
      <c r="F2930" s="8">
        <f>'Anomaly Format'!F2931</f>
        <v>0.023</v>
      </c>
      <c r="G2930" s="8">
        <f>iferror('Anomaly Format'!G2931+Raw!$O$24,"NaN")</f>
        <v>9.039</v>
      </c>
      <c r="H2930" s="8">
        <f>'Anomaly Format'!H2931</f>
        <v>0.012</v>
      </c>
      <c r="I2930" s="8">
        <f>iferror('Anomaly Format'!I2931+Raw!$O$24,"NaN")</f>
        <v>9.14</v>
      </c>
      <c r="J2930" s="8">
        <f>'Anomaly Format'!J2931</f>
        <v>0.011</v>
      </c>
      <c r="K2930" s="8">
        <f>iferror('Anomaly Format'!K2931+Raw!$O$24,"NaN")</f>
        <v>9.143</v>
      </c>
      <c r="L2930" s="8">
        <f>'Anomaly Format'!L2931</f>
        <v>0.014</v>
      </c>
    </row>
    <row r="2931">
      <c r="A2931" s="3">
        <v>1994.0</v>
      </c>
      <c r="B2931" s="3">
        <v>2.0</v>
      </c>
      <c r="C2931" s="8">
        <f>iferror('Anomaly Format'!C2932+Raw!$C$24,"NaN")</f>
        <v>2.858</v>
      </c>
      <c r="D2931" s="8">
        <f>'Anomaly Format'!D2932</f>
        <v>0.088</v>
      </c>
      <c r="E2931" s="8">
        <f>iferror('Anomaly Format'!E2932+Raw!$O$24,"NaN")</f>
        <v>8.89</v>
      </c>
      <c r="F2931" s="8">
        <f>'Anomaly Format'!F2932</f>
        <v>0.02</v>
      </c>
      <c r="G2931" s="8">
        <f>iferror('Anomaly Format'!G2932+Raw!$O$24,"NaN")</f>
        <v>9.043</v>
      </c>
      <c r="H2931" s="8">
        <f>'Anomaly Format'!H2932</f>
        <v>0.011</v>
      </c>
      <c r="I2931" s="8">
        <f>iferror('Anomaly Format'!I2932+Raw!$O$24,"NaN")</f>
        <v>9.149</v>
      </c>
      <c r="J2931" s="8">
        <f>'Anomaly Format'!J2932</f>
        <v>0.012</v>
      </c>
      <c r="K2931" s="8">
        <f>iferror('Anomaly Format'!K2932+Raw!$O$24,"NaN")</f>
        <v>9.149</v>
      </c>
      <c r="L2931" s="8">
        <f>'Anomaly Format'!L2932</f>
        <v>0.014</v>
      </c>
    </row>
    <row r="2932">
      <c r="A2932" s="3">
        <v>1994.0</v>
      </c>
      <c r="B2932" s="3">
        <v>3.0</v>
      </c>
      <c r="C2932" s="8">
        <f>iferror('Anomaly Format'!C2933+Raw!$D$24,"NaN")</f>
        <v>5.746</v>
      </c>
      <c r="D2932" s="8">
        <f>'Anomaly Format'!D2933</f>
        <v>0.075</v>
      </c>
      <c r="E2932" s="8">
        <f>iferror('Anomaly Format'!E2933+Raw!$O$24,"NaN")</f>
        <v>8.937</v>
      </c>
      <c r="F2932" s="8">
        <f>'Anomaly Format'!F2933</f>
        <v>0.021</v>
      </c>
      <c r="G2932" s="8">
        <f>iferror('Anomaly Format'!G2933+Raw!$O$24,"NaN")</f>
        <v>9.037</v>
      </c>
      <c r="H2932" s="8">
        <f>'Anomaly Format'!H2933</f>
        <v>0.011</v>
      </c>
      <c r="I2932" s="8">
        <f>iferror('Anomaly Format'!I2933+Raw!$O$24,"NaN")</f>
        <v>9.147</v>
      </c>
      <c r="J2932" s="8">
        <f>'Anomaly Format'!J2933</f>
        <v>0.012</v>
      </c>
      <c r="K2932" s="8">
        <f>iferror('Anomaly Format'!K2933+Raw!$O$24,"NaN")</f>
        <v>9.151</v>
      </c>
      <c r="L2932" s="8">
        <f>'Anomaly Format'!L2933</f>
        <v>0.014</v>
      </c>
    </row>
    <row r="2933">
      <c r="A2933" s="3">
        <v>1994.0</v>
      </c>
      <c r="B2933" s="3">
        <v>4.0</v>
      </c>
      <c r="C2933" s="8">
        <f>iferror('Anomaly Format'!C2934+Raw!$E$24,"NaN")</f>
        <v>9.012</v>
      </c>
      <c r="D2933" s="8">
        <f>'Anomaly Format'!D2934</f>
        <v>0.079</v>
      </c>
      <c r="E2933" s="8">
        <f>iferror('Anomaly Format'!E2934+Raw!$O$24,"NaN")</f>
        <v>8.968</v>
      </c>
      <c r="F2933" s="8">
        <f>'Anomaly Format'!F2934</f>
        <v>0.018</v>
      </c>
      <c r="G2933" s="8">
        <f>iferror('Anomaly Format'!G2934+Raw!$O$24,"NaN")</f>
        <v>9.033</v>
      </c>
      <c r="H2933" s="8">
        <f>'Anomaly Format'!H2934</f>
        <v>0.011</v>
      </c>
      <c r="I2933" s="8">
        <f>iferror('Anomaly Format'!I2934+Raw!$O$24,"NaN")</f>
        <v>9.148</v>
      </c>
      <c r="J2933" s="8">
        <f>'Anomaly Format'!J2934</f>
        <v>0.013</v>
      </c>
      <c r="K2933" s="8">
        <f>iferror('Anomaly Format'!K2934+Raw!$O$24,"NaN")</f>
        <v>9.155</v>
      </c>
      <c r="L2933" s="8">
        <f>'Anomaly Format'!L2934</f>
        <v>0.014</v>
      </c>
    </row>
    <row r="2934">
      <c r="A2934" s="3">
        <v>1994.0</v>
      </c>
      <c r="B2934" s="3">
        <v>5.0</v>
      </c>
      <c r="C2934" s="8">
        <f>iferror('Anomaly Format'!C2935+Raw!$F$24,"NaN")</f>
        <v>11.666</v>
      </c>
      <c r="D2934" s="8">
        <f>'Anomaly Format'!D2935</f>
        <v>0.07</v>
      </c>
      <c r="E2934" s="8">
        <f>iferror('Anomaly Format'!E2935+Raw!$O$24,"NaN")</f>
        <v>9.056</v>
      </c>
      <c r="F2934" s="8">
        <f>'Anomaly Format'!F2935</f>
        <v>0.017</v>
      </c>
      <c r="G2934" s="8">
        <f>iferror('Anomaly Format'!G2935+Raw!$O$24,"NaN")</f>
        <v>9.035</v>
      </c>
      <c r="H2934" s="8">
        <f>'Anomaly Format'!H2935</f>
        <v>0.011</v>
      </c>
      <c r="I2934" s="8">
        <f>iferror('Anomaly Format'!I2935+Raw!$O$24,"NaN")</f>
        <v>9.151</v>
      </c>
      <c r="J2934" s="8">
        <f>'Anomaly Format'!J2935</f>
        <v>0.013</v>
      </c>
      <c r="K2934" s="8">
        <f>iferror('Anomaly Format'!K2935+Raw!$O$24,"NaN")</f>
        <v>9.153</v>
      </c>
      <c r="L2934" s="8">
        <f>'Anomaly Format'!L2935</f>
        <v>0.014</v>
      </c>
    </row>
    <row r="2935">
      <c r="A2935" s="3">
        <v>1994.0</v>
      </c>
      <c r="B2935" s="3">
        <v>6.0</v>
      </c>
      <c r="C2935" s="8">
        <f>iferror('Anomaly Format'!C2936+Raw!$G$24,"NaN")</f>
        <v>14.137</v>
      </c>
      <c r="D2935" s="8">
        <f>'Anomaly Format'!D2936</f>
        <v>0.088</v>
      </c>
      <c r="E2935" s="8">
        <f>iferror('Anomaly Format'!E2936+Raw!$O$24,"NaN")</f>
        <v>9.058</v>
      </c>
      <c r="F2935" s="8">
        <f>'Anomaly Format'!F2936</f>
        <v>0.019</v>
      </c>
      <c r="G2935" s="8">
        <f>iferror('Anomaly Format'!G2936+Raw!$O$24,"NaN")</f>
        <v>9.039</v>
      </c>
      <c r="H2935" s="8">
        <f>'Anomaly Format'!H2936</f>
        <v>0.01</v>
      </c>
      <c r="I2935" s="8">
        <f>iferror('Anomaly Format'!I2936+Raw!$O$24,"NaN")</f>
        <v>9.156</v>
      </c>
      <c r="J2935" s="8">
        <f>'Anomaly Format'!J2936</f>
        <v>0.013</v>
      </c>
      <c r="K2935" s="8">
        <f>iferror('Anomaly Format'!K2936+Raw!$O$24,"NaN")</f>
        <v>9.155</v>
      </c>
      <c r="L2935" s="8">
        <f>'Anomaly Format'!L2936</f>
        <v>0.014</v>
      </c>
    </row>
    <row r="2936">
      <c r="A2936" s="3">
        <v>1994.0</v>
      </c>
      <c r="B2936" s="3">
        <v>7.0</v>
      </c>
      <c r="C2936" s="8">
        <f>iferror('Anomaly Format'!C2937+Raw!$H$24,"NaN")</f>
        <v>14.692</v>
      </c>
      <c r="D2936" s="8">
        <f>'Anomaly Format'!D2937</f>
        <v>0.089</v>
      </c>
      <c r="E2936" s="8">
        <f>iferror('Anomaly Format'!E2937+Raw!$O$24,"NaN")</f>
        <v>9.101</v>
      </c>
      <c r="F2936" s="8">
        <f>'Anomaly Format'!F2937</f>
        <v>0.022</v>
      </c>
      <c r="G2936" s="8">
        <f>iferror('Anomaly Format'!G2937+Raw!$O$24,"NaN")</f>
        <v>9.032</v>
      </c>
      <c r="H2936" s="8">
        <f>'Anomaly Format'!H2937</f>
        <v>0.011</v>
      </c>
      <c r="I2936" s="8">
        <f>iferror('Anomaly Format'!I2937+Raw!$O$24,"NaN")</f>
        <v>9.157</v>
      </c>
      <c r="J2936" s="8">
        <f>'Anomaly Format'!J2937</f>
        <v>0.013</v>
      </c>
      <c r="K2936" s="8">
        <f>iferror('Anomaly Format'!K2937+Raw!$O$24,"NaN")</f>
        <v>9.155</v>
      </c>
      <c r="L2936" s="8">
        <f>'Anomaly Format'!L2937</f>
        <v>0.014</v>
      </c>
    </row>
    <row r="2937">
      <c r="A2937" s="3">
        <v>1994.0</v>
      </c>
      <c r="B2937" s="3">
        <v>8.0</v>
      </c>
      <c r="C2937" s="8">
        <f>iferror('Anomaly Format'!C2938+Raw!$I$24,"NaN")</f>
        <v>13.985</v>
      </c>
      <c r="D2937" s="8">
        <f>'Anomaly Format'!D2938</f>
        <v>0.068</v>
      </c>
      <c r="E2937" s="8">
        <f>iferror('Anomaly Format'!E2938+Raw!$O$24,"NaN")</f>
        <v>9.254</v>
      </c>
      <c r="F2937" s="8">
        <f>'Anomaly Format'!F2938</f>
        <v>0.022</v>
      </c>
      <c r="G2937" s="8">
        <f>iferror('Anomaly Format'!G2938+Raw!$O$24,"NaN")</f>
        <v>9.03</v>
      </c>
      <c r="H2937" s="8">
        <f>'Anomaly Format'!H2938</f>
        <v>0.011</v>
      </c>
      <c r="I2937" s="8">
        <f>iferror('Anomaly Format'!I2938+Raw!$O$24,"NaN")</f>
        <v>9.159</v>
      </c>
      <c r="J2937" s="8">
        <f>'Anomaly Format'!J2938</f>
        <v>0.013</v>
      </c>
      <c r="K2937" s="8">
        <f>iferror('Anomaly Format'!K2938+Raw!$O$24,"NaN")</f>
        <v>9.156</v>
      </c>
      <c r="L2937" s="8">
        <f>'Anomaly Format'!L2938</f>
        <v>0.014</v>
      </c>
    </row>
    <row r="2938">
      <c r="A2938" s="3">
        <v>1994.0</v>
      </c>
      <c r="B2938" s="3">
        <v>9.0</v>
      </c>
      <c r="C2938" s="8">
        <f>iferror('Anomaly Format'!C2939+Raw!$J$24,"NaN")</f>
        <v>12.527</v>
      </c>
      <c r="D2938" s="8">
        <f>'Anomaly Format'!D2939</f>
        <v>0.034</v>
      </c>
      <c r="E2938" s="8">
        <f>iferror('Anomaly Format'!E2939+Raw!$O$24,"NaN")</f>
        <v>9.272</v>
      </c>
      <c r="F2938" s="8">
        <f>'Anomaly Format'!F2939</f>
        <v>0.021</v>
      </c>
      <c r="G2938" s="8">
        <f>iferror('Anomaly Format'!G2939+Raw!$O$24,"NaN")</f>
        <v>9.031</v>
      </c>
      <c r="H2938" s="8">
        <f>'Anomaly Format'!H2939</f>
        <v>0.01</v>
      </c>
      <c r="I2938" s="8">
        <f>iferror('Anomaly Format'!I2939+Raw!$O$24,"NaN")</f>
        <v>9.162</v>
      </c>
      <c r="J2938" s="8">
        <f>'Anomaly Format'!J2939</f>
        <v>0.013</v>
      </c>
      <c r="K2938" s="8">
        <f>iferror('Anomaly Format'!K2939+Raw!$O$24,"NaN")</f>
        <v>9.158</v>
      </c>
      <c r="L2938" s="8">
        <f>'Anomaly Format'!L2939</f>
        <v>0.014</v>
      </c>
    </row>
    <row r="2939">
      <c r="A2939" s="3">
        <v>1994.0</v>
      </c>
      <c r="B2939" s="3">
        <v>10.0</v>
      </c>
      <c r="C2939" s="8">
        <f>iferror('Anomaly Format'!C2940+Raw!$K$24,"NaN")</f>
        <v>10.017</v>
      </c>
      <c r="D2939" s="8">
        <f>'Anomaly Format'!D2940</f>
        <v>0.063</v>
      </c>
      <c r="E2939" s="8">
        <f>iferror('Anomaly Format'!E2940+Raw!$O$24,"NaN")</f>
        <v>9.27</v>
      </c>
      <c r="F2939" s="8">
        <f>'Anomaly Format'!F2940</f>
        <v>0.018</v>
      </c>
      <c r="G2939" s="8">
        <f>iferror('Anomaly Format'!G2940+Raw!$O$24,"NaN")</f>
        <v>9.035</v>
      </c>
      <c r="H2939" s="8">
        <f>'Anomaly Format'!H2940</f>
        <v>0.009</v>
      </c>
      <c r="I2939" s="8">
        <f>iferror('Anomaly Format'!I2940+Raw!$O$24,"NaN")</f>
        <v>9.163</v>
      </c>
      <c r="J2939" s="8">
        <f>'Anomaly Format'!J2940</f>
        <v>0.014</v>
      </c>
      <c r="K2939" s="8">
        <f>iferror('Anomaly Format'!K2940+Raw!$O$24,"NaN")</f>
        <v>9.162</v>
      </c>
      <c r="L2939" s="8">
        <f>'Anomaly Format'!L2940</f>
        <v>0.014</v>
      </c>
    </row>
    <row r="2940">
      <c r="A2940" s="3">
        <v>1994.0</v>
      </c>
      <c r="B2940" s="3">
        <v>11.0</v>
      </c>
      <c r="C2940" s="8">
        <f>iferror('Anomaly Format'!C2941+Raw!$L$24,"NaN")</f>
        <v>6.829</v>
      </c>
      <c r="D2940" s="8">
        <f>'Anomaly Format'!D2941</f>
        <v>0.054</v>
      </c>
      <c r="E2940" s="8">
        <f>iferror('Anomaly Format'!E2941+Raw!$O$24,"NaN")</f>
        <v>9.262</v>
      </c>
      <c r="F2940" s="8">
        <f>'Anomaly Format'!F2941</f>
        <v>0.016</v>
      </c>
      <c r="G2940" s="8">
        <f>iferror('Anomaly Format'!G2941+Raw!$O$24,"NaN")</f>
        <v>9.036</v>
      </c>
      <c r="H2940" s="8">
        <f>'Anomaly Format'!H2941</f>
        <v>0.009</v>
      </c>
      <c r="I2940" s="8">
        <f>iferror('Anomaly Format'!I2941+Raw!$O$24,"NaN")</f>
        <v>9.167</v>
      </c>
      <c r="J2940" s="8">
        <f>'Anomaly Format'!J2941</f>
        <v>0.014</v>
      </c>
      <c r="K2940" s="8">
        <f>iferror('Anomaly Format'!K2941+Raw!$O$24,"NaN")</f>
        <v>9.168</v>
      </c>
      <c r="L2940" s="8">
        <f>'Anomaly Format'!L2941</f>
        <v>0.014</v>
      </c>
    </row>
    <row r="2941">
      <c r="A2941" s="3">
        <v>1994.0</v>
      </c>
      <c r="B2941" s="3">
        <v>12.0</v>
      </c>
      <c r="C2941" s="8">
        <f>iferror('Anomaly Format'!C2942+Raw!$M$24,"NaN")</f>
        <v>4.123</v>
      </c>
      <c r="D2941" s="8">
        <f>'Anomaly Format'!D2942</f>
        <v>0.044</v>
      </c>
      <c r="E2941" s="8">
        <f>iferror('Anomaly Format'!E2942+Raw!$O$24,"NaN")</f>
        <v>9.262</v>
      </c>
      <c r="F2941" s="8">
        <f>'Anomaly Format'!F2942</f>
        <v>0.016</v>
      </c>
      <c r="G2941" s="8">
        <f>iferror('Anomaly Format'!G2942+Raw!$O$24,"NaN")</f>
        <v>9.045</v>
      </c>
      <c r="H2941" s="8">
        <f>'Anomaly Format'!H2942</f>
        <v>0.01</v>
      </c>
      <c r="I2941" s="8">
        <f>iferror('Anomaly Format'!I2942+Raw!$O$24,"NaN")</f>
        <v>9.168</v>
      </c>
      <c r="J2941" s="8">
        <f>'Anomaly Format'!J2942</f>
        <v>0.014</v>
      </c>
      <c r="K2941" s="8">
        <f>iferror('Anomaly Format'!K2942+Raw!$O$24,"NaN")</f>
        <v>9.173</v>
      </c>
      <c r="L2941" s="8">
        <f>'Anomaly Format'!L2942</f>
        <v>0.014</v>
      </c>
    </row>
    <row r="2942">
      <c r="A2942" s="3">
        <v>1995.0</v>
      </c>
      <c r="B2942" s="3">
        <v>1.0</v>
      </c>
      <c r="C2942" s="8">
        <f>iferror('Anomaly Format'!C2943+Raw!$B$24,"NaN")</f>
        <v>3.589</v>
      </c>
      <c r="D2942" s="8">
        <f>'Anomaly Format'!D2943</f>
        <v>0.08</v>
      </c>
      <c r="E2942" s="8">
        <f>iferror('Anomaly Format'!E2943+Raw!$O$24,"NaN")</f>
        <v>9.295</v>
      </c>
      <c r="F2942" s="8">
        <f>'Anomaly Format'!F2943</f>
        <v>0.018</v>
      </c>
      <c r="G2942" s="8">
        <f>iferror('Anomaly Format'!G2943+Raw!$O$24,"NaN")</f>
        <v>9.051</v>
      </c>
      <c r="H2942" s="8">
        <f>'Anomaly Format'!H2943</f>
        <v>0.011</v>
      </c>
      <c r="I2942" s="8">
        <f>iferror('Anomaly Format'!I2943+Raw!$O$24,"NaN")</f>
        <v>9.165</v>
      </c>
      <c r="J2942" s="8">
        <f>'Anomaly Format'!J2943</f>
        <v>0.014</v>
      </c>
      <c r="K2942" s="8">
        <f>iferror('Anomaly Format'!K2943+Raw!$O$24,"NaN")</f>
        <v>9.176</v>
      </c>
      <c r="L2942" s="8">
        <f>'Anomaly Format'!L2943</f>
        <v>0.014</v>
      </c>
    </row>
    <row r="2943">
      <c r="A2943" s="3">
        <v>1995.0</v>
      </c>
      <c r="B2943" s="3">
        <v>2.0</v>
      </c>
      <c r="C2943" s="8">
        <f>iferror('Anomaly Format'!C2944+Raw!$C$24,"NaN")</f>
        <v>4.696</v>
      </c>
      <c r="D2943" s="8">
        <f>'Anomaly Format'!D2944</f>
        <v>0.072</v>
      </c>
      <c r="E2943" s="8">
        <f>iferror('Anomaly Format'!E2944+Raw!$O$24,"NaN")</f>
        <v>9.349</v>
      </c>
      <c r="F2943" s="8">
        <f>'Anomaly Format'!F2944</f>
        <v>0.019</v>
      </c>
      <c r="G2943" s="8">
        <f>iferror('Anomaly Format'!G2944+Raw!$O$24,"NaN")</f>
        <v>9.059</v>
      </c>
      <c r="H2943" s="8">
        <f>'Anomaly Format'!H2944</f>
        <v>0.011</v>
      </c>
      <c r="I2943" s="8">
        <f>iferror('Anomaly Format'!I2944+Raw!$O$24,"NaN")</f>
        <v>9.169</v>
      </c>
      <c r="J2943" s="8">
        <f>'Anomaly Format'!J2944</f>
        <v>0.014</v>
      </c>
      <c r="K2943" s="8">
        <f>iferror('Anomaly Format'!K2944+Raw!$O$24,"NaN")</f>
        <v>9.181</v>
      </c>
      <c r="L2943" s="8">
        <f>'Anomaly Format'!L2944</f>
        <v>0.014</v>
      </c>
    </row>
    <row r="2944">
      <c r="A2944" s="3">
        <v>1995.0</v>
      </c>
      <c r="B2944" s="3">
        <v>3.0</v>
      </c>
      <c r="C2944" s="8">
        <f>iferror('Anomaly Format'!C2945+Raw!$D$24,"NaN")</f>
        <v>5.96</v>
      </c>
      <c r="D2944" s="8">
        <f>'Anomaly Format'!D2945</f>
        <v>0.037</v>
      </c>
      <c r="E2944" s="8">
        <f>iferror('Anomaly Format'!E2945+Raw!$O$24,"NaN")</f>
        <v>9.353</v>
      </c>
      <c r="F2944" s="8">
        <f>'Anomaly Format'!F2945</f>
        <v>0.022</v>
      </c>
      <c r="G2944" s="8">
        <f>iferror('Anomaly Format'!G2945+Raw!$O$24,"NaN")</f>
        <v>9.076</v>
      </c>
      <c r="H2944" s="8">
        <f>'Anomaly Format'!H2945</f>
        <v>0.011</v>
      </c>
      <c r="I2944" s="8">
        <f>iferror('Anomaly Format'!I2945+Raw!$O$24,"NaN")</f>
        <v>9.165</v>
      </c>
      <c r="J2944" s="8">
        <f>'Anomaly Format'!J2945</f>
        <v>0.015</v>
      </c>
      <c r="K2944" s="8">
        <f>iferror('Anomaly Format'!K2945+Raw!$O$24,"NaN")</f>
        <v>9.186</v>
      </c>
      <c r="L2944" s="8">
        <f>'Anomaly Format'!L2945</f>
        <v>0.014</v>
      </c>
    </row>
    <row r="2945">
      <c r="A2945" s="3">
        <v>1995.0</v>
      </c>
      <c r="B2945" s="3">
        <v>4.0</v>
      </c>
      <c r="C2945" s="8">
        <f>iferror('Anomaly Format'!C2946+Raw!$E$24,"NaN")</f>
        <v>8.985</v>
      </c>
      <c r="D2945" s="8">
        <f>'Anomaly Format'!D2946</f>
        <v>0.082</v>
      </c>
      <c r="E2945" s="8">
        <f>iferror('Anomaly Format'!E2946+Raw!$O$24,"NaN")</f>
        <v>9.36</v>
      </c>
      <c r="F2945" s="8">
        <f>'Anomaly Format'!F2946</f>
        <v>0.019</v>
      </c>
      <c r="G2945" s="8">
        <f>iferror('Anomaly Format'!G2946+Raw!$O$24,"NaN")</f>
        <v>9.088</v>
      </c>
      <c r="H2945" s="8">
        <f>'Anomaly Format'!H2946</f>
        <v>0.012</v>
      </c>
      <c r="I2945" s="8">
        <f>iferror('Anomaly Format'!I2946+Raw!$O$24,"NaN")</f>
        <v>9.168</v>
      </c>
      <c r="J2945" s="8">
        <f>'Anomaly Format'!J2946</f>
        <v>0.016</v>
      </c>
      <c r="K2945" s="8">
        <f>iferror('Anomaly Format'!K2946+Raw!$O$24,"NaN")</f>
        <v>9.19</v>
      </c>
      <c r="L2945" s="8">
        <f>'Anomaly Format'!L2946</f>
        <v>0.014</v>
      </c>
    </row>
    <row r="2946">
      <c r="A2946" s="3">
        <v>1995.0</v>
      </c>
      <c r="B2946" s="3">
        <v>5.0</v>
      </c>
      <c r="C2946" s="8">
        <f>iferror('Anomaly Format'!C2947+Raw!$F$24,"NaN")</f>
        <v>11.568</v>
      </c>
      <c r="D2946" s="8">
        <f>'Anomaly Format'!D2947</f>
        <v>0.073</v>
      </c>
      <c r="E2946" s="8">
        <f>iferror('Anomaly Format'!E2947+Raw!$O$24,"NaN")</f>
        <v>9.357</v>
      </c>
      <c r="F2946" s="8">
        <f>'Anomaly Format'!F2947</f>
        <v>0.021</v>
      </c>
      <c r="G2946" s="8">
        <f>iferror('Anomaly Format'!G2947+Raw!$O$24,"NaN")</f>
        <v>9.104</v>
      </c>
      <c r="H2946" s="8">
        <f>'Anomaly Format'!H2947</f>
        <v>0.012</v>
      </c>
      <c r="I2946" s="8">
        <f>iferror('Anomaly Format'!I2947+Raw!$O$24,"NaN")</f>
        <v>9.168</v>
      </c>
      <c r="J2946" s="8">
        <f>'Anomaly Format'!J2947</f>
        <v>0.016</v>
      </c>
      <c r="K2946" s="8">
        <f>iferror('Anomaly Format'!K2947+Raw!$O$24,"NaN")</f>
        <v>9.193</v>
      </c>
      <c r="L2946" s="8">
        <f>'Anomaly Format'!L2947</f>
        <v>0.014</v>
      </c>
    </row>
    <row r="2947">
      <c r="A2947" s="3">
        <v>1995.0</v>
      </c>
      <c r="B2947" s="3">
        <v>6.0</v>
      </c>
      <c r="C2947" s="8">
        <f>iferror('Anomaly Format'!C2948+Raw!$G$24,"NaN")</f>
        <v>14.134</v>
      </c>
      <c r="D2947" s="8">
        <f>'Anomaly Format'!D2948</f>
        <v>0.124</v>
      </c>
      <c r="E2947" s="8">
        <f>iferror('Anomaly Format'!E2948+Raw!$O$24,"NaN")</f>
        <v>9.358</v>
      </c>
      <c r="F2947" s="8">
        <f>'Anomaly Format'!F2948</f>
        <v>0.018</v>
      </c>
      <c r="G2947" s="8">
        <f>iferror('Anomaly Format'!G2948+Raw!$O$24,"NaN")</f>
        <v>9.11</v>
      </c>
      <c r="H2947" s="8">
        <f>'Anomaly Format'!H2948</f>
        <v>0.013</v>
      </c>
      <c r="I2947" s="8">
        <f>iferror('Anomaly Format'!I2948+Raw!$O$24,"NaN")</f>
        <v>9.17</v>
      </c>
      <c r="J2947" s="8">
        <f>'Anomaly Format'!J2948</f>
        <v>0.017</v>
      </c>
      <c r="K2947" s="8">
        <f>iferror('Anomaly Format'!K2948+Raw!$O$24,"NaN")</f>
        <v>9.197</v>
      </c>
      <c r="L2947" s="8">
        <f>'Anomaly Format'!L2948</f>
        <v>0.013</v>
      </c>
    </row>
    <row r="2948">
      <c r="A2948" s="3">
        <v>1995.0</v>
      </c>
      <c r="B2948" s="3">
        <v>7.0</v>
      </c>
      <c r="C2948" s="8">
        <f>iferror('Anomaly Format'!C2949+Raw!$H$24,"NaN")</f>
        <v>15.09</v>
      </c>
      <c r="D2948" s="8">
        <f>'Anomaly Format'!D2949</f>
        <v>0.082</v>
      </c>
      <c r="E2948" s="8">
        <f>iferror('Anomaly Format'!E2949+Raw!$O$24,"NaN")</f>
        <v>9.301</v>
      </c>
      <c r="F2948" s="8">
        <f>'Anomaly Format'!F2949</f>
        <v>0.019</v>
      </c>
      <c r="G2948" s="8">
        <f>iferror('Anomaly Format'!G2949+Raw!$O$24,"NaN")</f>
        <v>9.111</v>
      </c>
      <c r="H2948" s="8">
        <f>'Anomaly Format'!H2949</f>
        <v>0.014</v>
      </c>
      <c r="I2948" s="8">
        <f>iferror('Anomaly Format'!I2949+Raw!$O$24,"NaN")</f>
        <v>9.17</v>
      </c>
      <c r="J2948" s="8">
        <f>'Anomaly Format'!J2949</f>
        <v>0.017</v>
      </c>
      <c r="K2948" s="8">
        <f>iferror('Anomaly Format'!K2949+Raw!$O$24,"NaN")</f>
        <v>9.202</v>
      </c>
      <c r="L2948" s="8">
        <f>'Anomaly Format'!L2949</f>
        <v>0.014</v>
      </c>
    </row>
    <row r="2949">
      <c r="A2949" s="3">
        <v>1995.0</v>
      </c>
      <c r="B2949" s="3">
        <v>8.0</v>
      </c>
      <c r="C2949" s="8">
        <f>iferror('Anomaly Format'!C2950+Raw!$I$24,"NaN")</f>
        <v>14.632</v>
      </c>
      <c r="D2949" s="8">
        <f>'Anomaly Format'!D2950</f>
        <v>0.057</v>
      </c>
      <c r="E2949" s="8">
        <f>iferror('Anomaly Format'!E2950+Raw!$O$24,"NaN")</f>
        <v>9.245</v>
      </c>
      <c r="F2949" s="8">
        <f>'Anomaly Format'!F2950</f>
        <v>0.021</v>
      </c>
      <c r="G2949" s="8">
        <f>iferror('Anomaly Format'!G2950+Raw!$O$24,"NaN")</f>
        <v>9.129</v>
      </c>
      <c r="H2949" s="8">
        <f>'Anomaly Format'!H2950</f>
        <v>0.014</v>
      </c>
      <c r="I2949" s="8">
        <f>iferror('Anomaly Format'!I2950+Raw!$O$24,"NaN")</f>
        <v>9.174</v>
      </c>
      <c r="J2949" s="8">
        <f>'Anomaly Format'!J2950</f>
        <v>0.017</v>
      </c>
      <c r="K2949" s="8">
        <f>iferror('Anomaly Format'!K2950+Raw!$O$24,"NaN")</f>
        <v>9.204</v>
      </c>
      <c r="L2949" s="8">
        <f>'Anomaly Format'!L2950</f>
        <v>0.013</v>
      </c>
    </row>
    <row r="2950">
      <c r="A2950" s="3">
        <v>1995.0</v>
      </c>
      <c r="B2950" s="3">
        <v>9.0</v>
      </c>
      <c r="C2950" s="8">
        <f>iferror('Anomaly Format'!C2951+Raw!$J$24,"NaN")</f>
        <v>12.577</v>
      </c>
      <c r="D2950" s="8">
        <f>'Anomaly Format'!D2951</f>
        <v>0.059</v>
      </c>
      <c r="E2950" s="8">
        <f>iferror('Anomaly Format'!E2951+Raw!$O$24,"NaN")</f>
        <v>9.212</v>
      </c>
      <c r="F2950" s="8">
        <f>'Anomaly Format'!F2951</f>
        <v>0.021</v>
      </c>
      <c r="G2950" s="8">
        <f>iferror('Anomaly Format'!G2951+Raw!$O$24,"NaN")</f>
        <v>9.13</v>
      </c>
      <c r="H2950" s="8">
        <f>'Anomaly Format'!H2951</f>
        <v>0.014</v>
      </c>
      <c r="I2950" s="8">
        <f>iferror('Anomaly Format'!I2951+Raw!$O$24,"NaN")</f>
        <v>9.177</v>
      </c>
      <c r="J2950" s="8">
        <f>'Anomaly Format'!J2951</f>
        <v>0.018</v>
      </c>
      <c r="K2950" s="8">
        <f>iferror('Anomaly Format'!K2951+Raw!$O$24,"NaN")</f>
        <v>9.209</v>
      </c>
      <c r="L2950" s="8">
        <f>'Anomaly Format'!L2951</f>
        <v>0.014</v>
      </c>
    </row>
    <row r="2951">
      <c r="A2951" s="3">
        <v>1995.0</v>
      </c>
      <c r="B2951" s="3">
        <v>10.0</v>
      </c>
      <c r="C2951" s="8">
        <f>iferror('Anomaly Format'!C2952+Raw!$K$24,"NaN")</f>
        <v>10.104</v>
      </c>
      <c r="D2951" s="8">
        <f>'Anomaly Format'!D2952</f>
        <v>0.07</v>
      </c>
      <c r="E2951" s="8">
        <f>iferror('Anomaly Format'!E2952+Raw!$O$24,"NaN")</f>
        <v>9.185</v>
      </c>
      <c r="F2951" s="8">
        <f>'Anomaly Format'!F2952</f>
        <v>0.02</v>
      </c>
      <c r="G2951" s="8">
        <f>iferror('Anomaly Format'!G2952+Raw!$O$24,"NaN")</f>
        <v>9.141</v>
      </c>
      <c r="H2951" s="8">
        <f>'Anomaly Format'!H2952</f>
        <v>0.014</v>
      </c>
      <c r="I2951" s="8">
        <f>iferror('Anomaly Format'!I2952+Raw!$O$24,"NaN")</f>
        <v>9.173</v>
      </c>
      <c r="J2951" s="8">
        <f>'Anomaly Format'!J2952</f>
        <v>0.018</v>
      </c>
      <c r="K2951" s="8">
        <f>iferror('Anomaly Format'!K2952+Raw!$O$24,"NaN")</f>
        <v>9.214</v>
      </c>
      <c r="L2951" s="8">
        <f>'Anomaly Format'!L2952</f>
        <v>0.013</v>
      </c>
    </row>
    <row r="2952">
      <c r="A2952" s="3">
        <v>1995.0</v>
      </c>
      <c r="B2952" s="3">
        <v>11.0</v>
      </c>
      <c r="C2952" s="8">
        <f>iferror('Anomaly Format'!C2953+Raw!$L$24,"NaN")</f>
        <v>6.79</v>
      </c>
      <c r="D2952" s="8">
        <f>'Anomaly Format'!D2953</f>
        <v>0.051</v>
      </c>
      <c r="E2952" s="8">
        <f>iferror('Anomaly Format'!E2953+Raw!$O$24,"NaN")</f>
        <v>9.185</v>
      </c>
      <c r="F2952" s="8">
        <f>'Anomaly Format'!F2953</f>
        <v>0.021</v>
      </c>
      <c r="G2952" s="8">
        <f>iferror('Anomaly Format'!G2953+Raw!$O$24,"NaN")</f>
        <v>9.154</v>
      </c>
      <c r="H2952" s="8">
        <f>'Anomaly Format'!H2953</f>
        <v>0.014</v>
      </c>
      <c r="I2952" s="8">
        <f>iferror('Anomaly Format'!I2953+Raw!$O$24,"NaN")</f>
        <v>9.168</v>
      </c>
      <c r="J2952" s="8">
        <f>'Anomaly Format'!J2953</f>
        <v>0.018</v>
      </c>
      <c r="K2952" s="8">
        <f>iferror('Anomaly Format'!K2953+Raw!$O$24,"NaN")</f>
        <v>9.221</v>
      </c>
      <c r="L2952" s="8">
        <f>'Anomaly Format'!L2953</f>
        <v>0.014</v>
      </c>
    </row>
    <row r="2953">
      <c r="A2953" s="3">
        <v>1995.0</v>
      </c>
      <c r="B2953" s="3">
        <v>12.0</v>
      </c>
      <c r="C2953" s="8">
        <f>iferror('Anomaly Format'!C2954+Raw!$M$24,"NaN")</f>
        <v>4.135</v>
      </c>
      <c r="D2953" s="8">
        <f>'Anomaly Format'!D2954</f>
        <v>0.05</v>
      </c>
      <c r="E2953" s="8">
        <f>iferror('Anomaly Format'!E2954+Raw!$O$24,"NaN")</f>
        <v>9.144</v>
      </c>
      <c r="F2953" s="8">
        <f>'Anomaly Format'!F2954</f>
        <v>0.02</v>
      </c>
      <c r="G2953" s="8">
        <f>iferror('Anomaly Format'!G2954+Raw!$O$24,"NaN")</f>
        <v>9.171</v>
      </c>
      <c r="H2953" s="8">
        <f>'Anomaly Format'!H2954</f>
        <v>0.014</v>
      </c>
      <c r="I2953" s="8">
        <f>iferror('Anomaly Format'!I2954+Raw!$O$24,"NaN")</f>
        <v>9.163</v>
      </c>
      <c r="J2953" s="8">
        <f>'Anomaly Format'!J2954</f>
        <v>0.018</v>
      </c>
      <c r="K2953" s="8">
        <f>iferror('Anomaly Format'!K2954+Raw!$O$24,"NaN")</f>
        <v>9.225</v>
      </c>
      <c r="L2953" s="8">
        <f>'Anomaly Format'!L2954</f>
        <v>0.014</v>
      </c>
    </row>
    <row r="2954">
      <c r="A2954" s="3">
        <v>1996.0</v>
      </c>
      <c r="B2954" s="3">
        <v>1.0</v>
      </c>
      <c r="C2954" s="8">
        <f>iferror('Anomaly Format'!C2955+Raw!$B$24,"NaN")</f>
        <v>2.91</v>
      </c>
      <c r="D2954" s="8">
        <f>'Anomaly Format'!D2955</f>
        <v>0.086</v>
      </c>
      <c r="E2954" s="8">
        <f>iferror('Anomaly Format'!E2955+Raw!$O$24,"NaN")</f>
        <v>9.122</v>
      </c>
      <c r="F2954" s="8">
        <f>'Anomaly Format'!F2955</f>
        <v>0.016</v>
      </c>
      <c r="G2954" s="8">
        <f>iferror('Anomaly Format'!G2955+Raw!$O$24,"NaN")</f>
        <v>9.184</v>
      </c>
      <c r="H2954" s="8">
        <f>'Anomaly Format'!H2955</f>
        <v>0.014</v>
      </c>
      <c r="I2954" s="8">
        <f>iferror('Anomaly Format'!I2955+Raw!$O$24,"NaN")</f>
        <v>9.164</v>
      </c>
      <c r="J2954" s="8">
        <f>'Anomaly Format'!J2955</f>
        <v>0.019</v>
      </c>
      <c r="K2954" s="8">
        <f>iferror('Anomaly Format'!K2955+Raw!$O$24,"NaN")</f>
        <v>9.225</v>
      </c>
      <c r="L2954" s="8">
        <f>'Anomaly Format'!L2955</f>
        <v>0.014</v>
      </c>
    </row>
    <row r="2955">
      <c r="A2955" s="3">
        <v>1996.0</v>
      </c>
      <c r="B2955" s="3">
        <v>2.0</v>
      </c>
      <c r="C2955" s="8">
        <f>iferror('Anomaly Format'!C2956+Raw!$C$24,"NaN")</f>
        <v>4.017</v>
      </c>
      <c r="D2955" s="8">
        <f>'Anomaly Format'!D2956</f>
        <v>0.059</v>
      </c>
      <c r="E2955" s="8">
        <f>iferror('Anomaly Format'!E2956+Raw!$O$24,"NaN")</f>
        <v>9.119</v>
      </c>
      <c r="F2955" s="8">
        <f>'Anomaly Format'!F2956</f>
        <v>0.015</v>
      </c>
      <c r="G2955" s="8">
        <f>iferror('Anomaly Format'!G2956+Raw!$O$24,"NaN")</f>
        <v>9.201</v>
      </c>
      <c r="H2955" s="8">
        <f>'Anomaly Format'!H2956</f>
        <v>0.015</v>
      </c>
      <c r="I2955" s="8">
        <f>iferror('Anomaly Format'!I2956+Raw!$O$24,"NaN")</f>
        <v>9.161</v>
      </c>
      <c r="J2955" s="8">
        <f>'Anomaly Format'!J2956</f>
        <v>0.018</v>
      </c>
      <c r="K2955" s="8">
        <f>iferror('Anomaly Format'!K2956+Raw!$O$24,"NaN")</f>
        <v>9.227</v>
      </c>
      <c r="L2955" s="8">
        <f>'Anomaly Format'!L2956</f>
        <v>0.014</v>
      </c>
    </row>
    <row r="2956">
      <c r="A2956" s="3">
        <v>1996.0</v>
      </c>
      <c r="B2956" s="3">
        <v>3.0</v>
      </c>
      <c r="C2956" s="8">
        <f>iferror('Anomaly Format'!C2957+Raw!$D$24,"NaN")</f>
        <v>5.563</v>
      </c>
      <c r="D2956" s="8">
        <f>'Anomaly Format'!D2957</f>
        <v>0.06</v>
      </c>
      <c r="E2956" s="8">
        <f>iferror('Anomaly Format'!E2957+Raw!$O$24,"NaN")</f>
        <v>9.099</v>
      </c>
      <c r="F2956" s="8">
        <f>'Anomaly Format'!F2957</f>
        <v>0.012</v>
      </c>
      <c r="G2956" s="8">
        <f>iferror('Anomaly Format'!G2957+Raw!$O$24,"NaN")</f>
        <v>9.213</v>
      </c>
      <c r="H2956" s="8">
        <f>'Anomaly Format'!H2957</f>
        <v>0.016</v>
      </c>
      <c r="I2956" s="8">
        <f>iferror('Anomaly Format'!I2957+Raw!$O$24,"NaN")</f>
        <v>9.167</v>
      </c>
      <c r="J2956" s="8">
        <f>'Anomaly Format'!J2957</f>
        <v>0.018</v>
      </c>
      <c r="K2956" s="8">
        <f>iferror('Anomaly Format'!K2957+Raw!$O$24,"NaN")</f>
        <v>9.229</v>
      </c>
      <c r="L2956" s="8">
        <f>'Anomaly Format'!L2957</f>
        <v>0.014</v>
      </c>
    </row>
    <row r="2957">
      <c r="A2957" s="3">
        <v>1996.0</v>
      </c>
      <c r="B2957" s="3">
        <v>4.0</v>
      </c>
      <c r="C2957" s="8">
        <f>iferror('Anomaly Format'!C2958+Raw!$E$24,"NaN")</f>
        <v>8.668</v>
      </c>
      <c r="D2957" s="8">
        <f>'Anomaly Format'!D2958</f>
        <v>0.053</v>
      </c>
      <c r="E2957" s="8">
        <f>iferror('Anomaly Format'!E2958+Raw!$O$24,"NaN")</f>
        <v>9.05</v>
      </c>
      <c r="F2957" s="8">
        <f>'Anomaly Format'!F2958</f>
        <v>0.013</v>
      </c>
      <c r="G2957" s="8">
        <f>iferror('Anomaly Format'!G2958+Raw!$O$24,"NaN")</f>
        <v>9.218</v>
      </c>
      <c r="H2957" s="8">
        <f>'Anomaly Format'!H2958</f>
        <v>0.017</v>
      </c>
      <c r="I2957" s="8">
        <f>iferror('Anomaly Format'!I2958+Raw!$O$24,"NaN")</f>
        <v>9.166</v>
      </c>
      <c r="J2957" s="8">
        <f>'Anomaly Format'!J2958</f>
        <v>0.018</v>
      </c>
      <c r="K2957" s="8">
        <f>iferror('Anomaly Format'!K2958+Raw!$O$24,"NaN")</f>
        <v>9.23</v>
      </c>
      <c r="L2957" s="8">
        <f>'Anomaly Format'!L2958</f>
        <v>0.014</v>
      </c>
    </row>
    <row r="2958">
      <c r="A2958" s="3">
        <v>1996.0</v>
      </c>
      <c r="B2958" s="3">
        <v>5.0</v>
      </c>
      <c r="C2958" s="8">
        <f>iferror('Anomaly Format'!C2959+Raw!$F$24,"NaN")</f>
        <v>11.563</v>
      </c>
      <c r="D2958" s="8">
        <f>'Anomaly Format'!D2959</f>
        <v>0.106</v>
      </c>
      <c r="E2958" s="8">
        <f>iferror('Anomaly Format'!E2959+Raw!$O$24,"NaN")</f>
        <v>9.031</v>
      </c>
      <c r="F2958" s="8">
        <f>'Anomaly Format'!F2959</f>
        <v>0.014</v>
      </c>
      <c r="G2958" s="8">
        <f>iferror('Anomaly Format'!G2959+Raw!$O$24,"NaN")</f>
        <v>9.229</v>
      </c>
      <c r="H2958" s="8">
        <f>'Anomaly Format'!H2959</f>
        <v>0.017</v>
      </c>
      <c r="I2958" s="8">
        <f>iferror('Anomaly Format'!I2959+Raw!$O$24,"NaN")</f>
        <v>9.172</v>
      </c>
      <c r="J2958" s="8">
        <f>'Anomaly Format'!J2959</f>
        <v>0.018</v>
      </c>
      <c r="K2958" s="8">
        <f>iferror('Anomaly Format'!K2959+Raw!$O$24,"NaN")</f>
        <v>9.23</v>
      </c>
      <c r="L2958" s="8">
        <f>'Anomaly Format'!L2959</f>
        <v>0.014</v>
      </c>
    </row>
    <row r="2959">
      <c r="A2959" s="3">
        <v>1996.0</v>
      </c>
      <c r="B2959" s="3">
        <v>6.0</v>
      </c>
      <c r="C2959" s="8">
        <f>iferror('Anomaly Format'!C2960+Raw!$G$24,"NaN")</f>
        <v>13.648</v>
      </c>
      <c r="D2959" s="8">
        <f>'Anomaly Format'!D2960</f>
        <v>0.074</v>
      </c>
      <c r="E2959" s="8">
        <f>iferror('Anomaly Format'!E2960+Raw!$O$24,"NaN")</f>
        <v>9.048</v>
      </c>
      <c r="F2959" s="8">
        <f>'Anomaly Format'!F2960</f>
        <v>0.015</v>
      </c>
      <c r="G2959" s="8">
        <f>iferror('Anomaly Format'!G2960+Raw!$O$24,"NaN")</f>
        <v>9.24</v>
      </c>
      <c r="H2959" s="8">
        <f>'Anomaly Format'!H2960</f>
        <v>0.018</v>
      </c>
      <c r="I2959" s="8">
        <f>iferror('Anomaly Format'!I2960+Raw!$O$24,"NaN")</f>
        <v>9.17</v>
      </c>
      <c r="J2959" s="8">
        <f>'Anomaly Format'!J2960</f>
        <v>0.018</v>
      </c>
      <c r="K2959" s="8">
        <f>iferror('Anomaly Format'!K2960+Raw!$O$24,"NaN")</f>
        <v>9.235</v>
      </c>
      <c r="L2959" s="8">
        <f>'Anomaly Format'!L2960</f>
        <v>0.014</v>
      </c>
    </row>
    <row r="2960">
      <c r="A2960" s="3">
        <v>1996.0</v>
      </c>
      <c r="B2960" s="3">
        <v>7.0</v>
      </c>
      <c r="C2960" s="8">
        <f>iferror('Anomaly Format'!C2961+Raw!$H$24,"NaN")</f>
        <v>14.823</v>
      </c>
      <c r="D2960" s="8">
        <f>'Anomaly Format'!D2961</f>
        <v>0.092</v>
      </c>
      <c r="E2960" s="8">
        <f>iferror('Anomaly Format'!E2961+Raw!$O$24,"NaN")</f>
        <v>9.071</v>
      </c>
      <c r="F2960" s="8">
        <f>'Anomaly Format'!F2961</f>
        <v>0.017</v>
      </c>
      <c r="G2960" s="8">
        <f>iferror('Anomaly Format'!G2961+Raw!$O$24,"NaN")</f>
        <v>9.249</v>
      </c>
      <c r="H2960" s="8">
        <f>'Anomaly Format'!H2961</f>
        <v>0.018</v>
      </c>
      <c r="I2960" s="8">
        <f>iferror('Anomaly Format'!I2961+Raw!$O$24,"NaN")</f>
        <v>9.171</v>
      </c>
      <c r="J2960" s="8">
        <f>'Anomaly Format'!J2961</f>
        <v>0.018</v>
      </c>
      <c r="K2960" s="8">
        <f>iferror('Anomaly Format'!K2961+Raw!$O$24,"NaN")</f>
        <v>9.238</v>
      </c>
      <c r="L2960" s="8">
        <f>'Anomaly Format'!L2961</f>
        <v>0.014</v>
      </c>
    </row>
    <row r="2961">
      <c r="A2961" s="3">
        <v>1996.0</v>
      </c>
      <c r="B2961" s="3">
        <v>8.0</v>
      </c>
      <c r="C2961" s="8">
        <f>iferror('Anomaly Format'!C2962+Raw!$I$24,"NaN")</f>
        <v>14.594</v>
      </c>
      <c r="D2961" s="8">
        <f>'Anomaly Format'!D2962</f>
        <v>0.069</v>
      </c>
      <c r="E2961" s="8">
        <f>iferror('Anomaly Format'!E2962+Raw!$O$24,"NaN")</f>
        <v>9.053</v>
      </c>
      <c r="F2961" s="8">
        <f>'Anomaly Format'!F2962</f>
        <v>0.017</v>
      </c>
      <c r="G2961" s="8">
        <f>iferror('Anomaly Format'!G2962+Raw!$O$24,"NaN")</f>
        <v>9.28</v>
      </c>
      <c r="H2961" s="8">
        <f>'Anomaly Format'!H2962</f>
        <v>0.019</v>
      </c>
      <c r="I2961" s="8">
        <f>iferror('Anomaly Format'!I2962+Raw!$O$24,"NaN")</f>
        <v>9.172</v>
      </c>
      <c r="J2961" s="8">
        <f>'Anomaly Format'!J2962</f>
        <v>0.018</v>
      </c>
      <c r="K2961" s="8">
        <f>iferror('Anomaly Format'!K2962+Raw!$O$24,"NaN")</f>
        <v>9.241</v>
      </c>
      <c r="L2961" s="8">
        <f>'Anomaly Format'!L2962</f>
        <v>0.014</v>
      </c>
    </row>
    <row r="2962">
      <c r="A2962" s="3">
        <v>1996.0</v>
      </c>
      <c r="B2962" s="3">
        <v>9.0</v>
      </c>
      <c r="C2962" s="8">
        <f>iferror('Anomaly Format'!C2963+Raw!$J$24,"NaN")</f>
        <v>12.336</v>
      </c>
      <c r="D2962" s="8">
        <f>'Anomaly Format'!D2963</f>
        <v>0.075</v>
      </c>
      <c r="E2962" s="8">
        <f>iferror('Anomaly Format'!E2963+Raw!$O$24,"NaN")</f>
        <v>9.086</v>
      </c>
      <c r="F2962" s="8">
        <f>'Anomaly Format'!F2963</f>
        <v>0.017</v>
      </c>
      <c r="G2962" s="8">
        <f>iferror('Anomaly Format'!G2963+Raw!$O$24,"NaN")</f>
        <v>9.276</v>
      </c>
      <c r="H2962" s="8">
        <f>'Anomaly Format'!H2963</f>
        <v>0.019</v>
      </c>
      <c r="I2962" s="8">
        <f>iferror('Anomaly Format'!I2963+Raw!$O$24,"NaN")</f>
        <v>9.173</v>
      </c>
      <c r="J2962" s="8">
        <f>'Anomaly Format'!J2963</f>
        <v>0.018</v>
      </c>
      <c r="K2962" s="8">
        <f>iferror('Anomaly Format'!K2963+Raw!$O$24,"NaN")</f>
        <v>9.246</v>
      </c>
      <c r="L2962" s="8">
        <f>'Anomaly Format'!L2963</f>
        <v>0.014</v>
      </c>
    </row>
    <row r="2963">
      <c r="A2963" s="3">
        <v>1996.0</v>
      </c>
      <c r="B2963" s="3">
        <v>10.0</v>
      </c>
      <c r="C2963" s="8">
        <f>iferror('Anomaly Format'!C2964+Raw!$K$24,"NaN")</f>
        <v>9.522</v>
      </c>
      <c r="D2963" s="8">
        <f>'Anomaly Format'!D2964</f>
        <v>0.09</v>
      </c>
      <c r="E2963" s="8">
        <f>iferror('Anomaly Format'!E2964+Raw!$O$24,"NaN")</f>
        <v>9.101</v>
      </c>
      <c r="F2963" s="8">
        <f>'Anomaly Format'!F2964</f>
        <v>0.017</v>
      </c>
      <c r="G2963" s="8">
        <f>iferror('Anomaly Format'!G2964+Raw!$O$24,"NaN")</f>
        <v>9.272</v>
      </c>
      <c r="H2963" s="8">
        <f>'Anomaly Format'!H2964</f>
        <v>0.02</v>
      </c>
      <c r="I2963" s="8">
        <f>iferror('Anomaly Format'!I2964+Raw!$O$24,"NaN")</f>
        <v>9.174</v>
      </c>
      <c r="J2963" s="8">
        <f>'Anomaly Format'!J2964</f>
        <v>0.018</v>
      </c>
      <c r="K2963" s="8">
        <f>iferror('Anomaly Format'!K2964+Raw!$O$24,"NaN")</f>
        <v>9.25</v>
      </c>
      <c r="L2963" s="8">
        <f>'Anomaly Format'!L2964</f>
        <v>0.014</v>
      </c>
    </row>
    <row r="2964">
      <c r="A2964" s="3">
        <v>1996.0</v>
      </c>
      <c r="B2964" s="3">
        <v>11.0</v>
      </c>
      <c r="C2964" s="8">
        <f>iferror('Anomaly Format'!C2965+Raw!$L$24,"NaN")</f>
        <v>6.552</v>
      </c>
      <c r="D2964" s="8">
        <f>'Anomaly Format'!D2965</f>
        <v>0.064</v>
      </c>
      <c r="E2964" s="8">
        <f>iferror('Anomaly Format'!E2965+Raw!$O$24,"NaN")</f>
        <v>9.101</v>
      </c>
      <c r="F2964" s="8">
        <f>'Anomaly Format'!F2965</f>
        <v>0.014</v>
      </c>
      <c r="G2964" s="8">
        <f>iferror('Anomaly Format'!G2965+Raw!$O$24,"NaN")</f>
        <v>9.272</v>
      </c>
      <c r="H2964" s="8">
        <f>'Anomaly Format'!H2965</f>
        <v>0.019</v>
      </c>
      <c r="I2964" s="8">
        <f>iferror('Anomaly Format'!I2965+Raw!$O$24,"NaN")</f>
        <v>9.181</v>
      </c>
      <c r="J2964" s="8">
        <f>'Anomaly Format'!J2965</f>
        <v>0.019</v>
      </c>
      <c r="K2964" s="8">
        <f>iferror('Anomaly Format'!K2965+Raw!$O$24,"NaN")</f>
        <v>9.254</v>
      </c>
      <c r="L2964" s="8">
        <f>'Anomaly Format'!L2965</f>
        <v>0.014</v>
      </c>
    </row>
    <row r="2965">
      <c r="A2965" s="3">
        <v>1996.0</v>
      </c>
      <c r="B2965" s="3">
        <v>12.0</v>
      </c>
      <c r="C2965" s="8">
        <f>iferror('Anomaly Format'!C2966+Raw!$M$24,"NaN")</f>
        <v>4.34</v>
      </c>
      <c r="D2965" s="8">
        <f>'Anomaly Format'!D2966</f>
        <v>0.059</v>
      </c>
      <c r="E2965" s="8">
        <f>iferror('Anomaly Format'!E2966+Raw!$O$24,"NaN")</f>
        <v>9.14</v>
      </c>
      <c r="F2965" s="8">
        <f>'Anomaly Format'!F2966</f>
        <v>0.019</v>
      </c>
      <c r="G2965" s="8">
        <f>iferror('Anomaly Format'!G2966+Raw!$O$24,"NaN")</f>
        <v>9.27</v>
      </c>
      <c r="H2965" s="8">
        <f>'Anomaly Format'!H2966</f>
        <v>0.02</v>
      </c>
      <c r="I2965" s="8">
        <f>iferror('Anomaly Format'!I2966+Raw!$O$24,"NaN")</f>
        <v>9.184</v>
      </c>
      <c r="J2965" s="8">
        <f>'Anomaly Format'!J2966</f>
        <v>0.019</v>
      </c>
      <c r="K2965" s="8">
        <f>iferror('Anomaly Format'!K2966+Raw!$O$24,"NaN")</f>
        <v>9.259</v>
      </c>
      <c r="L2965" s="8">
        <f>'Anomaly Format'!L2966</f>
        <v>0.014</v>
      </c>
    </row>
    <row r="2966">
      <c r="A2966" s="3">
        <v>1997.0</v>
      </c>
      <c r="B2966" s="3">
        <v>1.0</v>
      </c>
      <c r="C2966" s="8">
        <f>iferror('Anomaly Format'!C2967+Raw!$B$24,"NaN")</f>
        <v>3.186</v>
      </c>
      <c r="D2966" s="8">
        <f>'Anomaly Format'!D2967</f>
        <v>0.075</v>
      </c>
      <c r="E2966" s="8">
        <f>iferror('Anomaly Format'!E2967+Raw!$O$24,"NaN")</f>
        <v>9.113</v>
      </c>
      <c r="F2966" s="8">
        <f>'Anomaly Format'!F2967</f>
        <v>0.019</v>
      </c>
      <c r="G2966" s="8">
        <f>iferror('Anomaly Format'!G2967+Raw!$O$24,"NaN")</f>
        <v>9.273</v>
      </c>
      <c r="H2966" s="8">
        <f>'Anomaly Format'!H2967</f>
        <v>0.02</v>
      </c>
      <c r="I2966" s="8">
        <f>iferror('Anomaly Format'!I2967+Raw!$O$24,"NaN")</f>
        <v>9.188</v>
      </c>
      <c r="J2966" s="8">
        <f>'Anomaly Format'!J2967</f>
        <v>0.019</v>
      </c>
      <c r="K2966" s="8">
        <f>iferror('Anomaly Format'!K2967+Raw!$O$24,"NaN")</f>
        <v>9.265</v>
      </c>
      <c r="L2966" s="8">
        <f>'Anomaly Format'!L2967</f>
        <v>0.015</v>
      </c>
    </row>
    <row r="2967">
      <c r="A2967" s="3">
        <v>1997.0</v>
      </c>
      <c r="B2967" s="3">
        <v>2.0</v>
      </c>
      <c r="C2967" s="8">
        <f>iferror('Anomaly Format'!C2968+Raw!$C$24,"NaN")</f>
        <v>3.804</v>
      </c>
      <c r="D2967" s="8">
        <f>'Anomaly Format'!D2968</f>
        <v>0.047</v>
      </c>
      <c r="E2967" s="8">
        <f>iferror('Anomaly Format'!E2968+Raw!$O$24,"NaN")</f>
        <v>9.083</v>
      </c>
      <c r="F2967" s="8">
        <f>'Anomaly Format'!F2968</f>
        <v>0.022</v>
      </c>
      <c r="G2967" s="8">
        <f>iferror('Anomaly Format'!G2968+Raw!$O$24,"NaN")</f>
        <v>9.279</v>
      </c>
      <c r="H2967" s="8">
        <f>'Anomaly Format'!H2968</f>
        <v>0.02</v>
      </c>
      <c r="I2967" s="8">
        <f>iferror('Anomaly Format'!I2968+Raw!$O$24,"NaN")</f>
        <v>9.195</v>
      </c>
      <c r="J2967" s="8">
        <f>'Anomaly Format'!J2968</f>
        <v>0.02</v>
      </c>
      <c r="K2967" s="8">
        <f>iferror('Anomaly Format'!K2968+Raw!$O$24,"NaN")</f>
        <v>9.266</v>
      </c>
      <c r="L2967" s="8">
        <f>'Anomaly Format'!L2968</f>
        <v>0.015</v>
      </c>
    </row>
    <row r="2968">
      <c r="A2968" s="3">
        <v>1997.0</v>
      </c>
      <c r="B2968" s="3">
        <v>3.0</v>
      </c>
      <c r="C2968" s="8">
        <f>iferror('Anomaly Format'!C2969+Raw!$D$24,"NaN")</f>
        <v>5.957</v>
      </c>
      <c r="D2968" s="8">
        <f>'Anomaly Format'!D2969</f>
        <v>0.04</v>
      </c>
      <c r="E2968" s="8">
        <f>iferror('Anomaly Format'!E2969+Raw!$O$24,"NaN")</f>
        <v>9.11</v>
      </c>
      <c r="F2968" s="8">
        <f>'Anomaly Format'!F2969</f>
        <v>0.024</v>
      </c>
      <c r="G2968" s="8">
        <f>iferror('Anomaly Format'!G2969+Raw!$O$24,"NaN")</f>
        <v>9.282</v>
      </c>
      <c r="H2968" s="8">
        <f>'Anomaly Format'!H2969</f>
        <v>0.021</v>
      </c>
      <c r="I2968" s="8">
        <f>iferror('Anomaly Format'!I2969+Raw!$O$24,"NaN")</f>
        <v>9.202</v>
      </c>
      <c r="J2968" s="8">
        <f>'Anomaly Format'!J2969</f>
        <v>0.019</v>
      </c>
      <c r="K2968" s="8">
        <f>iferror('Anomaly Format'!K2969+Raw!$O$24,"NaN")</f>
        <v>9.27</v>
      </c>
      <c r="L2968" s="8">
        <f>'Anomaly Format'!L2969</f>
        <v>0.015</v>
      </c>
    </row>
    <row r="2969">
      <c r="A2969" s="3">
        <v>1997.0</v>
      </c>
      <c r="B2969" s="3">
        <v>4.0</v>
      </c>
      <c r="C2969" s="8">
        <f>iferror('Anomaly Format'!C2970+Raw!$E$24,"NaN")</f>
        <v>8.855</v>
      </c>
      <c r="D2969" s="8">
        <f>'Anomaly Format'!D2970</f>
        <v>0.084</v>
      </c>
      <c r="E2969" s="8">
        <f>iferror('Anomaly Format'!E2970+Raw!$O$24,"NaN")</f>
        <v>9.161</v>
      </c>
      <c r="F2969" s="8">
        <f>'Anomaly Format'!F2970</f>
        <v>0.025</v>
      </c>
      <c r="G2969" s="8">
        <f>iferror('Anomaly Format'!G2970+Raw!$O$24,"NaN")</f>
        <v>9.281</v>
      </c>
      <c r="H2969" s="8">
        <f>'Anomaly Format'!H2970</f>
        <v>0.022</v>
      </c>
      <c r="I2969" s="8">
        <f>iferror('Anomaly Format'!I2970+Raw!$O$24,"NaN")</f>
        <v>9.208</v>
      </c>
      <c r="J2969" s="8">
        <f>'Anomaly Format'!J2970</f>
        <v>0.019</v>
      </c>
      <c r="K2969" s="8">
        <f>iferror('Anomaly Format'!K2970+Raw!$O$24,"NaN")</f>
        <v>9.275</v>
      </c>
      <c r="L2969" s="8">
        <f>'Anomaly Format'!L2970</f>
        <v>0.015</v>
      </c>
    </row>
    <row r="2970">
      <c r="A2970" s="3">
        <v>1997.0</v>
      </c>
      <c r="B2970" s="3">
        <v>5.0</v>
      </c>
      <c r="C2970" s="8">
        <f>iferror('Anomaly Format'!C2971+Raw!$F$24,"NaN")</f>
        <v>11.564</v>
      </c>
      <c r="D2970" s="8">
        <f>'Anomaly Format'!D2971</f>
        <v>0.053</v>
      </c>
      <c r="E2970" s="8">
        <f>iferror('Anomaly Format'!E2971+Raw!$O$24,"NaN")</f>
        <v>9.188</v>
      </c>
      <c r="F2970" s="8">
        <f>'Anomaly Format'!F2971</f>
        <v>0.025</v>
      </c>
      <c r="G2970" s="8">
        <f>iferror('Anomaly Format'!G2971+Raw!$O$24,"NaN")</f>
        <v>9.278</v>
      </c>
      <c r="H2970" s="8">
        <f>'Anomaly Format'!H2971</f>
        <v>0.023</v>
      </c>
      <c r="I2970" s="8">
        <f>iferror('Anomaly Format'!I2971+Raw!$O$24,"NaN")</f>
        <v>9.214</v>
      </c>
      <c r="J2970" s="8">
        <f>'Anomaly Format'!J2971</f>
        <v>0.019</v>
      </c>
      <c r="K2970" s="8">
        <f>iferror('Anomaly Format'!K2971+Raw!$O$24,"NaN")</f>
        <v>9.28</v>
      </c>
      <c r="L2970" s="8">
        <f>'Anomaly Format'!L2971</f>
        <v>0.015</v>
      </c>
    </row>
    <row r="2971">
      <c r="A2971" s="3">
        <v>1997.0</v>
      </c>
      <c r="B2971" s="3">
        <v>6.0</v>
      </c>
      <c r="C2971" s="8">
        <f>iferror('Anomaly Format'!C2972+Raw!$G$24,"NaN")</f>
        <v>14.112</v>
      </c>
      <c r="D2971" s="8">
        <f>'Anomaly Format'!D2972</f>
        <v>0.09</v>
      </c>
      <c r="E2971" s="8">
        <f>iferror('Anomaly Format'!E2972+Raw!$O$24,"NaN")</f>
        <v>9.198</v>
      </c>
      <c r="F2971" s="8">
        <f>'Anomaly Format'!F2972</f>
        <v>0.027</v>
      </c>
      <c r="G2971" s="8">
        <f>iferror('Anomaly Format'!G2972+Raw!$O$24,"NaN")</f>
        <v>9.286</v>
      </c>
      <c r="H2971" s="8">
        <f>'Anomaly Format'!H2972</f>
        <v>0.023</v>
      </c>
      <c r="I2971" s="8">
        <f>iferror('Anomaly Format'!I2972+Raw!$O$24,"NaN")</f>
        <v>9.218</v>
      </c>
      <c r="J2971" s="8">
        <f>'Anomaly Format'!J2972</f>
        <v>0.02</v>
      </c>
      <c r="K2971" s="8">
        <f>iferror('Anomaly Format'!K2972+Raw!$O$24,"NaN")</f>
        <v>9.281</v>
      </c>
      <c r="L2971" s="8">
        <f>'Anomaly Format'!L2972</f>
        <v>0.015</v>
      </c>
    </row>
    <row r="2972">
      <c r="A2972" s="3">
        <v>1997.0</v>
      </c>
      <c r="B2972" s="3">
        <v>7.0</v>
      </c>
      <c r="C2972" s="8">
        <f>iferror('Anomaly Format'!C2973+Raw!$H$24,"NaN")</f>
        <v>14.5</v>
      </c>
      <c r="D2972" s="8">
        <f>'Anomaly Format'!D2973</f>
        <v>0.08</v>
      </c>
      <c r="E2972" s="8">
        <f>iferror('Anomaly Format'!E2973+Raw!$O$24,"NaN")</f>
        <v>9.216</v>
      </c>
      <c r="F2972" s="8">
        <f>'Anomaly Format'!F2973</f>
        <v>0.028</v>
      </c>
      <c r="G2972" s="8">
        <f>iferror('Anomaly Format'!G2973+Raw!$O$24,"NaN")</f>
        <v>9.276</v>
      </c>
      <c r="H2972" s="8">
        <f>'Anomaly Format'!H2973</f>
        <v>0.023</v>
      </c>
      <c r="I2972" s="8">
        <f>iferror('Anomaly Format'!I2973+Raw!$O$24,"NaN")</f>
        <v>9.228</v>
      </c>
      <c r="J2972" s="8">
        <f>'Anomaly Format'!J2973</f>
        <v>0.02</v>
      </c>
      <c r="K2972" s="8">
        <f>iferror('Anomaly Format'!K2973+Raw!$O$24,"NaN")</f>
        <v>9.283</v>
      </c>
      <c r="L2972" s="8">
        <f>'Anomaly Format'!L2973</f>
        <v>0.015</v>
      </c>
    </row>
    <row r="2973">
      <c r="A2973" s="3">
        <v>1997.0</v>
      </c>
      <c r="B2973" s="3">
        <v>8.0</v>
      </c>
      <c r="C2973" s="8">
        <f>iferror('Anomaly Format'!C2974+Raw!$I$24,"NaN")</f>
        <v>14.227</v>
      </c>
      <c r="D2973" s="8">
        <f>'Anomaly Format'!D2974</f>
        <v>0.068</v>
      </c>
      <c r="E2973" s="8">
        <f>iferror('Anomaly Format'!E2974+Raw!$O$24,"NaN")</f>
        <v>9.305</v>
      </c>
      <c r="F2973" s="8">
        <f>'Anomaly Format'!F2974</f>
        <v>0.029</v>
      </c>
      <c r="G2973" s="8">
        <f>iferror('Anomaly Format'!G2974+Raw!$O$24,"NaN")</f>
        <v>9.268</v>
      </c>
      <c r="H2973" s="8">
        <f>'Anomaly Format'!H2974</f>
        <v>0.023</v>
      </c>
      <c r="I2973" s="8">
        <f>iferror('Anomaly Format'!I2974+Raw!$O$24,"NaN")</f>
        <v>9.234</v>
      </c>
      <c r="J2973" s="8">
        <f>'Anomaly Format'!J2974</f>
        <v>0.02</v>
      </c>
      <c r="K2973" s="8">
        <f>iferror('Anomaly Format'!K2974+Raw!$O$24,"NaN")</f>
        <v>9.287</v>
      </c>
      <c r="L2973" s="8">
        <f>'Anomaly Format'!L2974</f>
        <v>0.015</v>
      </c>
    </row>
    <row r="2974">
      <c r="A2974" s="3">
        <v>1997.0</v>
      </c>
      <c r="B2974" s="3">
        <v>9.0</v>
      </c>
      <c r="C2974" s="8">
        <f>iferror('Anomaly Format'!C2975+Raw!$J$24,"NaN")</f>
        <v>12.671</v>
      </c>
      <c r="D2974" s="8">
        <f>'Anomaly Format'!D2975</f>
        <v>0.064</v>
      </c>
      <c r="E2974" s="8">
        <f>iferror('Anomaly Format'!E2975+Raw!$O$24,"NaN")</f>
        <v>9.309</v>
      </c>
      <c r="F2974" s="8">
        <f>'Anomaly Format'!F2975</f>
        <v>0.028</v>
      </c>
      <c r="G2974" s="8">
        <f>iferror('Anomaly Format'!G2975+Raw!$O$24,"NaN")</f>
        <v>9.272</v>
      </c>
      <c r="H2974" s="8">
        <f>'Anomaly Format'!H2975</f>
        <v>0.023</v>
      </c>
      <c r="I2974" s="8">
        <f>iferror('Anomaly Format'!I2975+Raw!$O$24,"NaN")</f>
        <v>9.245</v>
      </c>
      <c r="J2974" s="8">
        <f>'Anomaly Format'!J2975</f>
        <v>0.02</v>
      </c>
      <c r="K2974" s="8">
        <f>iferror('Anomaly Format'!K2975+Raw!$O$24,"NaN")</f>
        <v>9.289</v>
      </c>
      <c r="L2974" s="8">
        <f>'Anomaly Format'!L2975</f>
        <v>0.015</v>
      </c>
    </row>
    <row r="2975">
      <c r="A2975" s="3">
        <v>1997.0</v>
      </c>
      <c r="B2975" s="3">
        <v>10.0</v>
      </c>
      <c r="C2975" s="8">
        <f>iferror('Anomaly Format'!C2976+Raw!$K$24,"NaN")</f>
        <v>10.126</v>
      </c>
      <c r="D2975" s="8">
        <f>'Anomaly Format'!D2976</f>
        <v>0.078</v>
      </c>
      <c r="E2975" s="8">
        <f>iferror('Anomaly Format'!E2976+Raw!$O$24,"NaN")</f>
        <v>9.349</v>
      </c>
      <c r="F2975" s="8">
        <f>'Anomaly Format'!F2976</f>
        <v>0.032</v>
      </c>
      <c r="G2975" s="8">
        <f>iferror('Anomaly Format'!G2976+Raw!$O$24,"NaN")</f>
        <v>9.281</v>
      </c>
      <c r="H2975" s="8">
        <f>'Anomaly Format'!H2976</f>
        <v>0.024</v>
      </c>
      <c r="I2975" s="8">
        <f>iferror('Anomaly Format'!I2976+Raw!$O$24,"NaN")</f>
        <v>9.251</v>
      </c>
      <c r="J2975" s="8">
        <f>'Anomaly Format'!J2976</f>
        <v>0.021</v>
      </c>
      <c r="K2975" s="8">
        <f>iferror('Anomaly Format'!K2976+Raw!$O$24,"NaN")</f>
        <v>9.292</v>
      </c>
      <c r="L2975" s="8">
        <f>'Anomaly Format'!L2976</f>
        <v>0.015</v>
      </c>
    </row>
    <row r="2976">
      <c r="A2976" s="3">
        <v>1997.0</v>
      </c>
      <c r="B2976" s="3">
        <v>11.0</v>
      </c>
      <c r="C2976" s="8">
        <f>iferror('Anomaly Format'!C2977+Raw!$L$24,"NaN")</f>
        <v>6.884</v>
      </c>
      <c r="D2976" s="8">
        <f>'Anomaly Format'!D2977</f>
        <v>0.063</v>
      </c>
      <c r="E2976" s="8">
        <f>iferror('Anomaly Format'!E2977+Raw!$O$24,"NaN")</f>
        <v>9.408</v>
      </c>
      <c r="F2976" s="8">
        <f>'Anomaly Format'!F2977</f>
        <v>0.031</v>
      </c>
      <c r="G2976" s="8">
        <f>iferror('Anomaly Format'!G2977+Raw!$O$24,"NaN")</f>
        <v>9.286</v>
      </c>
      <c r="H2976" s="8">
        <f>'Anomaly Format'!H2977</f>
        <v>0.025</v>
      </c>
      <c r="I2976" s="8">
        <f>iferror('Anomaly Format'!I2977+Raw!$O$24,"NaN")</f>
        <v>9.259</v>
      </c>
      <c r="J2976" s="8">
        <f>'Anomaly Format'!J2977</f>
        <v>0.021</v>
      </c>
      <c r="K2976" s="8">
        <f>iferror('Anomaly Format'!K2977+Raw!$O$24,"NaN")</f>
        <v>9.296</v>
      </c>
      <c r="L2976" s="8">
        <f>'Anomaly Format'!L2977</f>
        <v>0.015</v>
      </c>
    </row>
    <row r="2977">
      <c r="A2977" s="3">
        <v>1997.0</v>
      </c>
      <c r="B2977" s="3">
        <v>12.0</v>
      </c>
      <c r="C2977" s="8">
        <f>iferror('Anomaly Format'!C2978+Raw!$M$24,"NaN")</f>
        <v>4.451</v>
      </c>
      <c r="D2977" s="8">
        <f>'Anomaly Format'!D2978</f>
        <v>0.072</v>
      </c>
      <c r="E2977" s="8">
        <f>iferror('Anomaly Format'!E2978+Raw!$O$24,"NaN")</f>
        <v>9.442</v>
      </c>
      <c r="F2977" s="8">
        <f>'Anomaly Format'!F2978</f>
        <v>0.032</v>
      </c>
      <c r="G2977" s="8">
        <f>iferror('Anomaly Format'!G2978+Raw!$O$24,"NaN")</f>
        <v>9.285</v>
      </c>
      <c r="H2977" s="8">
        <f>'Anomaly Format'!H2978</f>
        <v>0.025</v>
      </c>
      <c r="I2977" s="8">
        <f>iferror('Anomaly Format'!I2978+Raw!$O$24,"NaN")</f>
        <v>9.259</v>
      </c>
      <c r="J2977" s="8">
        <f>'Anomaly Format'!J2978</f>
        <v>0.022</v>
      </c>
      <c r="K2977" s="8">
        <f>iferror('Anomaly Format'!K2978+Raw!$O$24,"NaN")</f>
        <v>9.296</v>
      </c>
      <c r="L2977" s="8">
        <f>'Anomaly Format'!L2978</f>
        <v>0.015</v>
      </c>
    </row>
    <row r="2978">
      <c r="A2978" s="3">
        <v>1998.0</v>
      </c>
      <c r="B2978" s="3">
        <v>1.0</v>
      </c>
      <c r="C2978" s="8">
        <f>iferror('Anomaly Format'!C2979+Raw!$B$24,"NaN")</f>
        <v>3.407</v>
      </c>
      <c r="D2978" s="8">
        <f>'Anomaly Format'!D2979</f>
        <v>0.081</v>
      </c>
      <c r="E2978" s="8">
        <f>iferror('Anomaly Format'!E2979+Raw!$O$24,"NaN")</f>
        <v>9.51</v>
      </c>
      <c r="F2978" s="8">
        <f>'Anomaly Format'!F2979</f>
        <v>0.032</v>
      </c>
      <c r="G2978" s="8">
        <f>iferror('Anomaly Format'!G2979+Raw!$O$24,"NaN")</f>
        <v>9.281</v>
      </c>
      <c r="H2978" s="8">
        <f>'Anomaly Format'!H2979</f>
        <v>0.025</v>
      </c>
      <c r="I2978" s="8">
        <f>iferror('Anomaly Format'!I2979+Raw!$O$24,"NaN")</f>
        <v>9.265</v>
      </c>
      <c r="J2978" s="8">
        <f>'Anomaly Format'!J2979</f>
        <v>0.022</v>
      </c>
      <c r="K2978" s="8">
        <f>iferror('Anomaly Format'!K2979+Raw!$O$24,"NaN")</f>
        <v>9.294</v>
      </c>
      <c r="L2978" s="8">
        <f>'Anomaly Format'!L2979</f>
        <v>0.015</v>
      </c>
    </row>
    <row r="2979">
      <c r="A2979" s="3">
        <v>1998.0</v>
      </c>
      <c r="B2979" s="3">
        <v>2.0</v>
      </c>
      <c r="C2979" s="8">
        <f>iferror('Anomaly Format'!C2980+Raw!$C$24,"NaN")</f>
        <v>4.871</v>
      </c>
      <c r="D2979" s="8">
        <f>'Anomaly Format'!D2980</f>
        <v>0.036</v>
      </c>
      <c r="E2979" s="8">
        <f>iferror('Anomaly Format'!E2980+Raw!$O$24,"NaN")</f>
        <v>9.565</v>
      </c>
      <c r="F2979" s="8">
        <f>'Anomaly Format'!F2980</f>
        <v>0.038</v>
      </c>
      <c r="G2979" s="8">
        <f>iferror('Anomaly Format'!G2980+Raw!$O$24,"NaN")</f>
        <v>9.279</v>
      </c>
      <c r="H2979" s="8">
        <f>'Anomaly Format'!H2980</f>
        <v>0.026</v>
      </c>
      <c r="I2979" s="8">
        <f>iferror('Anomaly Format'!I2980+Raw!$O$24,"NaN")</f>
        <v>9.267</v>
      </c>
      <c r="J2979" s="8">
        <f>'Anomaly Format'!J2980</f>
        <v>0.022</v>
      </c>
      <c r="K2979" s="8">
        <f>iferror('Anomaly Format'!K2980+Raw!$O$24,"NaN")</f>
        <v>9.295</v>
      </c>
      <c r="L2979" s="8">
        <f>'Anomaly Format'!L2980</f>
        <v>0.015</v>
      </c>
    </row>
    <row r="2980">
      <c r="A2980" s="3">
        <v>1998.0</v>
      </c>
      <c r="B2980" s="3">
        <v>3.0</v>
      </c>
      <c r="C2980" s="8">
        <f>iferror('Anomaly Format'!C2981+Raw!$D$24,"NaN")</f>
        <v>6.01</v>
      </c>
      <c r="D2980" s="8">
        <f>'Anomaly Format'!D2981</f>
        <v>0.027</v>
      </c>
      <c r="E2980" s="8">
        <f>iferror('Anomaly Format'!E2981+Raw!$O$24,"NaN")</f>
        <v>9.565</v>
      </c>
      <c r="F2980" s="8">
        <f>'Anomaly Format'!F2981</f>
        <v>0.042</v>
      </c>
      <c r="G2980" s="8">
        <f>iferror('Anomaly Format'!G2981+Raw!$O$24,"NaN")</f>
        <v>9.279</v>
      </c>
      <c r="H2980" s="8">
        <f>'Anomaly Format'!H2981</f>
        <v>0.027</v>
      </c>
      <c r="I2980" s="8">
        <f>iferror('Anomaly Format'!I2981+Raw!$O$24,"NaN")</f>
        <v>9.268</v>
      </c>
      <c r="J2980" s="8">
        <f>'Anomaly Format'!J2981</f>
        <v>0.022</v>
      </c>
      <c r="K2980" s="8">
        <f>iferror('Anomaly Format'!K2981+Raw!$O$24,"NaN")</f>
        <v>9.299</v>
      </c>
      <c r="L2980" s="8">
        <f>'Anomaly Format'!L2981</f>
        <v>0.015</v>
      </c>
    </row>
    <row r="2981">
      <c r="A2981" s="3">
        <v>1998.0</v>
      </c>
      <c r="B2981" s="3">
        <v>4.0</v>
      </c>
      <c r="C2981" s="8">
        <f>iferror('Anomaly Format'!C2982+Raw!$E$24,"NaN")</f>
        <v>9.334</v>
      </c>
      <c r="D2981" s="8">
        <f>'Anomaly Format'!D2982</f>
        <v>0.069</v>
      </c>
      <c r="E2981" s="8">
        <f>iferror('Anomaly Format'!E2982+Raw!$O$24,"NaN")</f>
        <v>9.552</v>
      </c>
      <c r="F2981" s="8">
        <f>'Anomaly Format'!F2982</f>
        <v>0.041</v>
      </c>
      <c r="G2981" s="8">
        <f>iferror('Anomaly Format'!G2982+Raw!$O$24,"NaN")</f>
        <v>9.268</v>
      </c>
      <c r="H2981" s="8">
        <f>'Anomaly Format'!H2982</f>
        <v>0.027</v>
      </c>
      <c r="I2981" s="8">
        <f>iferror('Anomaly Format'!I2982+Raw!$O$24,"NaN")</f>
        <v>9.272</v>
      </c>
      <c r="J2981" s="8">
        <f>'Anomaly Format'!J2982</f>
        <v>0.022</v>
      </c>
      <c r="K2981" s="8">
        <f>iferror('Anomaly Format'!K2982+Raw!$O$24,"NaN")</f>
        <v>9.3</v>
      </c>
      <c r="L2981" s="8">
        <f>'Anomaly Format'!L2982</f>
        <v>0.015</v>
      </c>
    </row>
    <row r="2982">
      <c r="A2982" s="3">
        <v>1998.0</v>
      </c>
      <c r="B2982" s="3">
        <v>5.0</v>
      </c>
      <c r="C2982" s="8">
        <f>iferror('Anomaly Format'!C2983+Raw!$F$24,"NaN")</f>
        <v>12.263</v>
      </c>
      <c r="D2982" s="8">
        <f>'Anomaly Format'!D2983</f>
        <v>0.062</v>
      </c>
      <c r="E2982" s="8">
        <f>iferror('Anomaly Format'!E2983+Raw!$O$24,"NaN")</f>
        <v>9.515</v>
      </c>
      <c r="F2982" s="8">
        <f>'Anomaly Format'!F2983</f>
        <v>0.042</v>
      </c>
      <c r="G2982" s="8">
        <f>iferror('Anomaly Format'!G2983+Raw!$O$24,"NaN")</f>
        <v>9.26</v>
      </c>
      <c r="H2982" s="8">
        <f>'Anomaly Format'!H2983</f>
        <v>0.027</v>
      </c>
      <c r="I2982" s="8">
        <f>iferror('Anomaly Format'!I2983+Raw!$O$24,"NaN")</f>
        <v>9.278</v>
      </c>
      <c r="J2982" s="8">
        <f>'Anomaly Format'!J2983</f>
        <v>0.022</v>
      </c>
      <c r="K2982" s="8">
        <f>iferror('Anomaly Format'!K2983+Raw!$O$24,"NaN")</f>
        <v>9.301</v>
      </c>
      <c r="L2982" s="8">
        <f>'Anomaly Format'!L2983</f>
        <v>0.015</v>
      </c>
    </row>
    <row r="2983">
      <c r="A2983" s="3">
        <v>1998.0</v>
      </c>
      <c r="B2983" s="3">
        <v>6.0</v>
      </c>
      <c r="C2983" s="8">
        <f>iferror('Anomaly Format'!C2984+Raw!$G$24,"NaN")</f>
        <v>14.519</v>
      </c>
      <c r="D2983" s="8">
        <f>'Anomaly Format'!D2984</f>
        <v>0.07</v>
      </c>
      <c r="E2983" s="8">
        <f>iferror('Anomaly Format'!E2984+Raw!$O$24,"NaN")</f>
        <v>9.538</v>
      </c>
      <c r="F2983" s="8">
        <f>'Anomaly Format'!F2984</f>
        <v>0.038</v>
      </c>
      <c r="G2983" s="8">
        <f>iferror('Anomaly Format'!G2984+Raw!$O$24,"NaN")</f>
        <v>9.256</v>
      </c>
      <c r="H2983" s="8">
        <f>'Anomaly Format'!H2984</f>
        <v>0.027</v>
      </c>
      <c r="I2983" s="8">
        <f>iferror('Anomaly Format'!I2984+Raw!$O$24,"NaN")</f>
        <v>9.282</v>
      </c>
      <c r="J2983" s="8">
        <f>'Anomaly Format'!J2984</f>
        <v>0.022</v>
      </c>
      <c r="K2983" s="8">
        <f>iferror('Anomaly Format'!K2984+Raw!$O$24,"NaN")</f>
        <v>9.301</v>
      </c>
      <c r="L2983" s="8">
        <f>'Anomaly Format'!L2984</f>
        <v>0.015</v>
      </c>
    </row>
    <row r="2984">
      <c r="A2984" s="3">
        <v>1998.0</v>
      </c>
      <c r="B2984" s="3">
        <v>7.0</v>
      </c>
      <c r="C2984" s="8">
        <f>iferror('Anomaly Format'!C2985+Raw!$H$24,"NaN")</f>
        <v>15.32</v>
      </c>
      <c r="D2984" s="8">
        <f>'Anomaly Format'!D2985</f>
        <v>0.078</v>
      </c>
      <c r="E2984" s="8">
        <f>iferror('Anomaly Format'!E2985+Raw!$O$24,"NaN")</f>
        <v>9.554</v>
      </c>
      <c r="F2984" s="8">
        <f>'Anomaly Format'!F2985</f>
        <v>0.038</v>
      </c>
      <c r="G2984" s="8">
        <f>iferror('Anomaly Format'!G2985+Raw!$O$24,"NaN")</f>
        <v>9.264</v>
      </c>
      <c r="H2984" s="8">
        <f>'Anomaly Format'!H2985</f>
        <v>0.027</v>
      </c>
      <c r="I2984" s="8">
        <f>iferror('Anomaly Format'!I2985+Raw!$O$24,"NaN")</f>
        <v>9.285</v>
      </c>
      <c r="J2984" s="8">
        <f>'Anomaly Format'!J2985</f>
        <v>0.022</v>
      </c>
      <c r="K2984" s="8">
        <f>iferror('Anomaly Format'!K2985+Raw!$O$24,"NaN")</f>
        <v>9.302</v>
      </c>
      <c r="L2984" s="8">
        <f>'Anomaly Format'!L2985</f>
        <v>0.015</v>
      </c>
    </row>
    <row r="2985">
      <c r="A2985" s="3">
        <v>1998.0</v>
      </c>
      <c r="B2985" s="3">
        <v>8.0</v>
      </c>
      <c r="C2985" s="8">
        <f>iferror('Anomaly Format'!C2986+Raw!$I$24,"NaN")</f>
        <v>14.889</v>
      </c>
      <c r="D2985" s="8">
        <f>'Anomaly Format'!D2986</f>
        <v>0.096</v>
      </c>
      <c r="E2985" s="8">
        <f>iferror('Anomaly Format'!E2986+Raw!$O$24,"NaN")</f>
        <v>9.541</v>
      </c>
      <c r="F2985" s="8">
        <f>'Anomaly Format'!F2986</f>
        <v>0.041</v>
      </c>
      <c r="G2985" s="8">
        <f>iferror('Anomaly Format'!G2986+Raw!$O$24,"NaN")</f>
        <v>9.26</v>
      </c>
      <c r="H2985" s="8">
        <f>'Anomaly Format'!H2986</f>
        <v>0.027</v>
      </c>
      <c r="I2985" s="8">
        <f>iferror('Anomaly Format'!I2986+Raw!$O$24,"NaN")</f>
        <v>9.292</v>
      </c>
      <c r="J2985" s="8">
        <f>'Anomaly Format'!J2986</f>
        <v>0.022</v>
      </c>
      <c r="K2985" s="8">
        <f>iferror('Anomaly Format'!K2986+Raw!$O$24,"NaN")</f>
        <v>9.302</v>
      </c>
      <c r="L2985" s="8">
        <f>'Anomaly Format'!L2986</f>
        <v>0.015</v>
      </c>
    </row>
    <row r="2986">
      <c r="A2986" s="3">
        <v>1998.0</v>
      </c>
      <c r="B2986" s="3">
        <v>9.0</v>
      </c>
      <c r="C2986" s="8">
        <f>iferror('Anomaly Format'!C2987+Raw!$J$24,"NaN")</f>
        <v>12.674</v>
      </c>
      <c r="D2986" s="8">
        <f>'Anomaly Format'!D2987</f>
        <v>0.084</v>
      </c>
      <c r="E2986" s="8">
        <f>iferror('Anomaly Format'!E2987+Raw!$O$24,"NaN")</f>
        <v>9.501</v>
      </c>
      <c r="F2986" s="8">
        <f>'Anomaly Format'!F2987</f>
        <v>0.044</v>
      </c>
      <c r="G2986" s="8">
        <f>iferror('Anomaly Format'!G2987+Raw!$O$24,"NaN")</f>
        <v>9.271</v>
      </c>
      <c r="H2986" s="8">
        <f>'Anomaly Format'!H2987</f>
        <v>0.027</v>
      </c>
      <c r="I2986" s="8">
        <f>iferror('Anomaly Format'!I2987+Raw!$O$24,"NaN")</f>
        <v>9.3</v>
      </c>
      <c r="J2986" s="8">
        <f>'Anomaly Format'!J2987</f>
        <v>0.022</v>
      </c>
      <c r="K2986" s="8">
        <f>iferror('Anomaly Format'!K2987+Raw!$O$24,"NaN")</f>
        <v>9.302</v>
      </c>
      <c r="L2986" s="8">
        <f>'Anomaly Format'!L2987</f>
        <v>0.015</v>
      </c>
    </row>
    <row r="2987">
      <c r="A2987" s="3">
        <v>1998.0</v>
      </c>
      <c r="B2987" s="3">
        <v>10.0</v>
      </c>
      <c r="C2987" s="8">
        <f>iferror('Anomaly Format'!C2988+Raw!$K$24,"NaN")</f>
        <v>9.965</v>
      </c>
      <c r="D2987" s="8">
        <f>'Anomaly Format'!D2988</f>
        <v>0.099</v>
      </c>
      <c r="E2987" s="8">
        <f>iferror('Anomaly Format'!E2988+Raw!$O$24,"NaN")</f>
        <v>9.456</v>
      </c>
      <c r="F2987" s="8">
        <f>'Anomaly Format'!F2988</f>
        <v>0.044</v>
      </c>
      <c r="G2987" s="8">
        <f>iferror('Anomaly Format'!G2988+Raw!$O$24,"NaN")</f>
        <v>9.28</v>
      </c>
      <c r="H2987" s="8">
        <f>'Anomaly Format'!H2988</f>
        <v>0.028</v>
      </c>
      <c r="I2987" s="8">
        <f>iferror('Anomaly Format'!I2988+Raw!$O$24,"NaN")</f>
        <v>9.306</v>
      </c>
      <c r="J2987" s="8">
        <f>'Anomaly Format'!J2988</f>
        <v>0.023</v>
      </c>
      <c r="K2987" s="8">
        <f>iferror('Anomaly Format'!K2988+Raw!$O$24,"NaN")</f>
        <v>9.304</v>
      </c>
      <c r="L2987" s="8">
        <f>'Anomaly Format'!L2988</f>
        <v>0.015</v>
      </c>
    </row>
    <row r="2988">
      <c r="A2988" s="3">
        <v>1998.0</v>
      </c>
      <c r="B2988" s="3">
        <v>11.0</v>
      </c>
      <c r="C2988" s="8">
        <f>iferror('Anomaly Format'!C2989+Raw!$L$24,"NaN")</f>
        <v>6.441</v>
      </c>
      <c r="D2988" s="8">
        <f>'Anomaly Format'!D2989</f>
        <v>0.047</v>
      </c>
      <c r="E2988" s="8">
        <f>iferror('Anomaly Format'!E2989+Raw!$O$24,"NaN")</f>
        <v>9.406</v>
      </c>
      <c r="F2988" s="8">
        <f>'Anomaly Format'!F2989</f>
        <v>0.041</v>
      </c>
      <c r="G2988" s="8">
        <f>iferror('Anomaly Format'!G2989+Raw!$O$24,"NaN")</f>
        <v>9.292</v>
      </c>
      <c r="H2988" s="8">
        <f>'Anomaly Format'!H2989</f>
        <v>0.027</v>
      </c>
      <c r="I2988" s="8">
        <f>iferror('Anomaly Format'!I2989+Raw!$O$24,"NaN")</f>
        <v>9.314</v>
      </c>
      <c r="J2988" s="8">
        <f>'Anomaly Format'!J2989</f>
        <v>0.023</v>
      </c>
      <c r="K2988" s="8">
        <f>iferror('Anomaly Format'!K2989+Raw!$O$24,"NaN")</f>
        <v>9.308</v>
      </c>
      <c r="L2988" s="8">
        <f>'Anomaly Format'!L2989</f>
        <v>0.015</v>
      </c>
    </row>
    <row r="2989">
      <c r="A2989" s="3">
        <v>1998.0</v>
      </c>
      <c r="B2989" s="3">
        <v>12.0</v>
      </c>
      <c r="C2989" s="8">
        <f>iferror('Anomaly Format'!C2990+Raw!$M$24,"NaN")</f>
        <v>4.723</v>
      </c>
      <c r="D2989" s="8">
        <f>'Anomaly Format'!D2990</f>
        <v>0.056</v>
      </c>
      <c r="E2989" s="8">
        <f>iferror('Anomaly Format'!E2990+Raw!$O$24,"NaN")</f>
        <v>9.365</v>
      </c>
      <c r="F2989" s="8">
        <f>'Anomaly Format'!F2990</f>
        <v>0.041</v>
      </c>
      <c r="G2989" s="8">
        <f>iferror('Anomaly Format'!G2990+Raw!$O$24,"NaN")</f>
        <v>9.299</v>
      </c>
      <c r="H2989" s="8">
        <f>'Anomaly Format'!H2990</f>
        <v>0.028</v>
      </c>
      <c r="I2989" s="8">
        <f>iferror('Anomaly Format'!I2990+Raw!$O$24,"NaN")</f>
        <v>9.323</v>
      </c>
      <c r="J2989" s="8">
        <f>'Anomaly Format'!J2990</f>
        <v>0.023</v>
      </c>
      <c r="K2989" s="8">
        <f>iferror('Anomaly Format'!K2990+Raw!$O$24,"NaN")</f>
        <v>9.308</v>
      </c>
      <c r="L2989" s="8">
        <f>'Anomaly Format'!L2990</f>
        <v>0.015</v>
      </c>
    </row>
    <row r="2990">
      <c r="A2990" s="3">
        <v>1999.0</v>
      </c>
      <c r="B2990" s="3">
        <v>1.0</v>
      </c>
      <c r="C2990" s="8">
        <f>iferror('Anomaly Format'!C2991+Raw!$B$24,"NaN")</f>
        <v>3.609</v>
      </c>
      <c r="D2990" s="8">
        <f>'Anomaly Format'!D2991</f>
        <v>0.128</v>
      </c>
      <c r="E2990" s="8">
        <f>iferror('Anomaly Format'!E2991+Raw!$O$24,"NaN")</f>
        <v>9.323</v>
      </c>
      <c r="F2990" s="8">
        <f>'Anomaly Format'!F2991</f>
        <v>0.041</v>
      </c>
      <c r="G2990" s="8">
        <f>iferror('Anomaly Format'!G2991+Raw!$O$24,"NaN")</f>
        <v>9.304</v>
      </c>
      <c r="H2990" s="8">
        <f>'Anomaly Format'!H2991</f>
        <v>0.028</v>
      </c>
      <c r="I2990" s="8">
        <f>iferror('Anomaly Format'!I2991+Raw!$O$24,"NaN")</f>
        <v>9.327</v>
      </c>
      <c r="J2990" s="8">
        <f>'Anomaly Format'!J2991</f>
        <v>0.024</v>
      </c>
      <c r="K2990" s="8">
        <f>iferror('Anomaly Format'!K2991+Raw!$O$24,"NaN")</f>
        <v>9.312</v>
      </c>
      <c r="L2990" s="8">
        <f>'Anomaly Format'!L2991</f>
        <v>0.015</v>
      </c>
    </row>
    <row r="2991">
      <c r="A2991" s="3">
        <v>1999.0</v>
      </c>
      <c r="B2991" s="3">
        <v>2.0</v>
      </c>
      <c r="C2991" s="8">
        <f>iferror('Anomaly Format'!C2992+Raw!$C$24,"NaN")</f>
        <v>4.706</v>
      </c>
      <c r="D2991" s="8">
        <f>'Anomaly Format'!D2992</f>
        <v>0.08</v>
      </c>
      <c r="E2991" s="8">
        <f>iferror('Anomaly Format'!E2992+Raw!$O$24,"NaN")</f>
        <v>9.278</v>
      </c>
      <c r="F2991" s="8">
        <f>'Anomaly Format'!F2992</f>
        <v>0.039</v>
      </c>
      <c r="G2991" s="8">
        <f>iferror('Anomaly Format'!G2992+Raw!$O$24,"NaN")</f>
        <v>9.301</v>
      </c>
      <c r="H2991" s="8">
        <f>'Anomaly Format'!H2992</f>
        <v>0.029</v>
      </c>
      <c r="I2991" s="8">
        <f>iferror('Anomaly Format'!I2992+Raw!$O$24,"NaN")</f>
        <v>9.341</v>
      </c>
      <c r="J2991" s="8">
        <f>'Anomaly Format'!J2992</f>
        <v>0.024</v>
      </c>
      <c r="K2991" s="8">
        <f>iferror('Anomaly Format'!K2992+Raw!$O$24,"NaN")</f>
        <v>9.314</v>
      </c>
      <c r="L2991" s="8">
        <f>'Anomaly Format'!L2992</f>
        <v>0.015</v>
      </c>
    </row>
    <row r="2992">
      <c r="A2992" s="3">
        <v>1999.0</v>
      </c>
      <c r="B2992" s="3">
        <v>3.0</v>
      </c>
      <c r="C2992" s="8">
        <f>iferror('Anomaly Format'!C2993+Raw!$D$24,"NaN")</f>
        <v>5.534</v>
      </c>
      <c r="D2992" s="8">
        <f>'Anomaly Format'!D2993</f>
        <v>0.038</v>
      </c>
      <c r="E2992" s="8">
        <f>iferror('Anomaly Format'!E2993+Raw!$O$24,"NaN")</f>
        <v>9.282</v>
      </c>
      <c r="F2992" s="8">
        <f>'Anomaly Format'!F2993</f>
        <v>0.039</v>
      </c>
      <c r="G2992" s="8">
        <f>iferror('Anomaly Format'!G2993+Raw!$O$24,"NaN")</f>
        <v>9.308</v>
      </c>
      <c r="H2992" s="8">
        <f>'Anomaly Format'!H2993</f>
        <v>0.029</v>
      </c>
      <c r="I2992" s="8">
        <f>iferror('Anomaly Format'!I2993+Raw!$O$24,"NaN")</f>
        <v>9.346</v>
      </c>
      <c r="J2992" s="8">
        <f>'Anomaly Format'!J2993</f>
        <v>0.024</v>
      </c>
      <c r="K2992" s="8">
        <f>iferror('Anomaly Format'!K2993+Raw!$O$24,"NaN")</f>
        <v>9.316</v>
      </c>
      <c r="L2992" s="8">
        <f>'Anomaly Format'!L2993</f>
        <v>0.016</v>
      </c>
    </row>
    <row r="2993">
      <c r="A2993" s="3">
        <v>1999.0</v>
      </c>
      <c r="B2993" s="3">
        <v>4.0</v>
      </c>
      <c r="C2993" s="8">
        <f>iferror('Anomaly Format'!C2994+Raw!$E$24,"NaN")</f>
        <v>8.791</v>
      </c>
      <c r="D2993" s="8">
        <f>'Anomaly Format'!D2994</f>
        <v>0.048</v>
      </c>
      <c r="E2993" s="8">
        <f>iferror('Anomaly Format'!E2994+Raw!$O$24,"NaN")</f>
        <v>9.284</v>
      </c>
      <c r="F2993" s="8">
        <f>'Anomaly Format'!F2994</f>
        <v>0.041</v>
      </c>
      <c r="G2993" s="8">
        <f>iferror('Anomaly Format'!G2994+Raw!$O$24,"NaN")</f>
        <v>9.314</v>
      </c>
      <c r="H2993" s="8">
        <f>'Anomaly Format'!H2994</f>
        <v>0.029</v>
      </c>
      <c r="I2993" s="8">
        <f>iferror('Anomaly Format'!I2994+Raw!$O$24,"NaN")</f>
        <v>9.348</v>
      </c>
      <c r="J2993" s="8">
        <f>'Anomaly Format'!J2994</f>
        <v>0.024</v>
      </c>
      <c r="K2993" s="8">
        <f>iferror('Anomaly Format'!K2994+Raw!$O$24,"NaN")</f>
        <v>9.318</v>
      </c>
      <c r="L2993" s="8">
        <f>'Anomaly Format'!L2994</f>
        <v>0.016</v>
      </c>
    </row>
    <row r="2994">
      <c r="A2994" s="3">
        <v>1999.0</v>
      </c>
      <c r="B2994" s="3">
        <v>5.0</v>
      </c>
      <c r="C2994" s="8">
        <f>iferror('Anomaly Format'!C2995+Raw!$F$24,"NaN")</f>
        <v>11.662</v>
      </c>
      <c r="D2994" s="8">
        <f>'Anomaly Format'!D2995</f>
        <v>0.075</v>
      </c>
      <c r="E2994" s="8">
        <f>iferror('Anomaly Format'!E2995+Raw!$O$24,"NaN")</f>
        <v>9.301</v>
      </c>
      <c r="F2994" s="8">
        <f>'Anomaly Format'!F2995</f>
        <v>0.042</v>
      </c>
      <c r="G2994" s="8">
        <f>iferror('Anomaly Format'!G2995+Raw!$O$24,"NaN")</f>
        <v>9.327</v>
      </c>
      <c r="H2994" s="8">
        <f>'Anomaly Format'!H2995</f>
        <v>0.029</v>
      </c>
      <c r="I2994" s="8">
        <f>iferror('Anomaly Format'!I2995+Raw!$O$24,"NaN")</f>
        <v>9.347</v>
      </c>
      <c r="J2994" s="8">
        <f>'Anomaly Format'!J2995</f>
        <v>0.024</v>
      </c>
      <c r="K2994" s="8">
        <f>iferror('Anomaly Format'!K2995+Raw!$O$24,"NaN")</f>
        <v>9.322</v>
      </c>
      <c r="L2994" s="8">
        <f>'Anomaly Format'!L2995</f>
        <v>0.016</v>
      </c>
    </row>
    <row r="2995">
      <c r="A2995" s="3">
        <v>1999.0</v>
      </c>
      <c r="B2995" s="3">
        <v>6.0</v>
      </c>
      <c r="C2995" s="8">
        <f>iferror('Anomaly Format'!C2996+Raw!$G$24,"NaN")</f>
        <v>14.028</v>
      </c>
      <c r="D2995" s="8">
        <f>'Anomaly Format'!D2996</f>
        <v>0.102</v>
      </c>
      <c r="E2995" s="8">
        <f>iferror('Anomaly Format'!E2996+Raw!$O$24,"NaN")</f>
        <v>9.289</v>
      </c>
      <c r="F2995" s="8">
        <f>'Anomaly Format'!F2996</f>
        <v>0.043</v>
      </c>
      <c r="G2995" s="8">
        <f>iferror('Anomaly Format'!G2996+Raw!$O$24,"NaN")</f>
        <v>9.33</v>
      </c>
      <c r="H2995" s="8">
        <f>'Anomaly Format'!H2996</f>
        <v>0.03</v>
      </c>
      <c r="I2995" s="8">
        <f>iferror('Anomaly Format'!I2996+Raw!$O$24,"NaN")</f>
        <v>9.344</v>
      </c>
      <c r="J2995" s="8">
        <f>'Anomaly Format'!J2996</f>
        <v>0.024</v>
      </c>
      <c r="K2995" s="8">
        <f>iferror('Anomaly Format'!K2996+Raw!$O$24,"NaN")</f>
        <v>9.325</v>
      </c>
      <c r="L2995" s="8">
        <f>'Anomaly Format'!L2996</f>
        <v>0.016</v>
      </c>
    </row>
    <row r="2996">
      <c r="A2996" s="3">
        <v>1999.0</v>
      </c>
      <c r="B2996" s="3">
        <v>7.0</v>
      </c>
      <c r="C2996" s="8">
        <f>iferror('Anomaly Format'!C2997+Raw!$H$24,"NaN")</f>
        <v>14.817</v>
      </c>
      <c r="D2996" s="8">
        <f>'Anomaly Format'!D2997</f>
        <v>0.08</v>
      </c>
      <c r="E2996" s="8">
        <f>iferror('Anomaly Format'!E2997+Raw!$O$24,"NaN")</f>
        <v>9.238</v>
      </c>
      <c r="F2996" s="8">
        <f>'Anomaly Format'!F2997</f>
        <v>0.043</v>
      </c>
      <c r="G2996" s="8">
        <f>iferror('Anomaly Format'!G2997+Raw!$O$24,"NaN")</f>
        <v>9.345</v>
      </c>
      <c r="H2996" s="8">
        <f>'Anomaly Format'!H2997</f>
        <v>0.03</v>
      </c>
      <c r="I2996" s="8">
        <f>iferror('Anomaly Format'!I2997+Raw!$O$24,"NaN")</f>
        <v>9.341</v>
      </c>
      <c r="J2996" s="8">
        <f>'Anomaly Format'!J2997</f>
        <v>0.024</v>
      </c>
      <c r="K2996" s="8">
        <f>iferror('Anomaly Format'!K2997+Raw!$O$24,"NaN")</f>
        <v>9.328</v>
      </c>
      <c r="L2996" s="8">
        <f>'Anomaly Format'!L2997</f>
        <v>0.015</v>
      </c>
    </row>
    <row r="2997">
      <c r="A2997" s="3">
        <v>1999.0</v>
      </c>
      <c r="B2997" s="3">
        <v>8.0</v>
      </c>
      <c r="C2997" s="8">
        <f>iferror('Anomaly Format'!C2998+Raw!$I$24,"NaN")</f>
        <v>14.349</v>
      </c>
      <c r="D2997" s="8">
        <f>'Anomaly Format'!D2998</f>
        <v>0.072</v>
      </c>
      <c r="E2997" s="8">
        <f>iferror('Anomaly Format'!E2998+Raw!$O$24,"NaN")</f>
        <v>9.197</v>
      </c>
      <c r="F2997" s="8">
        <f>'Anomaly Format'!F2998</f>
        <v>0.039</v>
      </c>
      <c r="G2997" s="8">
        <f>iferror('Anomaly Format'!G2998+Raw!$O$24,"NaN")</f>
        <v>9.36</v>
      </c>
      <c r="H2997" s="8">
        <f>'Anomaly Format'!H2998</f>
        <v>0.031</v>
      </c>
      <c r="I2997" s="8">
        <f>iferror('Anomaly Format'!I2998+Raw!$O$24,"NaN")</f>
        <v>9.343</v>
      </c>
      <c r="J2997" s="8">
        <f>'Anomaly Format'!J2998</f>
        <v>0.024</v>
      </c>
      <c r="K2997" s="8">
        <f>iferror('Anomaly Format'!K2998+Raw!$O$24,"NaN")</f>
        <v>9.33</v>
      </c>
      <c r="L2997" s="8">
        <f>'Anomaly Format'!L2998</f>
        <v>0.015</v>
      </c>
    </row>
    <row r="2998">
      <c r="A2998" s="3">
        <v>1999.0</v>
      </c>
      <c r="B2998" s="3">
        <v>9.0</v>
      </c>
      <c r="C2998" s="8">
        <f>iferror('Anomaly Format'!C2999+Raw!$J$24,"NaN")</f>
        <v>12.725</v>
      </c>
      <c r="D2998" s="8">
        <f>'Anomaly Format'!D2999</f>
        <v>0.088</v>
      </c>
      <c r="E2998" s="8">
        <f>iferror('Anomaly Format'!E2999+Raw!$O$24,"NaN")</f>
        <v>9.253</v>
      </c>
      <c r="F2998" s="8">
        <f>'Anomaly Format'!F2999</f>
        <v>0.04</v>
      </c>
      <c r="G2998" s="8">
        <f>iferror('Anomaly Format'!G2999+Raw!$O$24,"NaN")</f>
        <v>9.374</v>
      </c>
      <c r="H2998" s="8">
        <f>'Anomaly Format'!H2999</f>
        <v>0.031</v>
      </c>
      <c r="I2998" s="8">
        <f>iferror('Anomaly Format'!I2999+Raw!$O$24,"NaN")</f>
        <v>9.344</v>
      </c>
      <c r="J2998" s="8">
        <f>'Anomaly Format'!J2999</f>
        <v>0.024</v>
      </c>
      <c r="K2998" s="8">
        <f>iferror('Anomaly Format'!K2999+Raw!$O$24,"NaN")</f>
        <v>9.334</v>
      </c>
      <c r="L2998" s="8">
        <f>'Anomaly Format'!L2999</f>
        <v>0.015</v>
      </c>
    </row>
    <row r="2999">
      <c r="A2999" s="3">
        <v>1999.0</v>
      </c>
      <c r="B2999" s="3">
        <v>10.0</v>
      </c>
      <c r="C2999" s="8">
        <f>iferror('Anomaly Format'!C3000+Raw!$K$24,"NaN")</f>
        <v>9.991</v>
      </c>
      <c r="D2999" s="8">
        <f>'Anomaly Format'!D3000</f>
        <v>0.13</v>
      </c>
      <c r="E2999" s="8">
        <f>iferror('Anomaly Format'!E3000+Raw!$O$24,"NaN")</f>
        <v>9.316</v>
      </c>
      <c r="F2999" s="8">
        <f>'Anomaly Format'!F3000</f>
        <v>0.04</v>
      </c>
      <c r="G2999" s="8">
        <f>iferror('Anomaly Format'!G3000+Raw!$O$24,"NaN")</f>
        <v>9.38</v>
      </c>
      <c r="H2999" s="8">
        <f>'Anomaly Format'!H3000</f>
        <v>0.032</v>
      </c>
      <c r="I2999" s="8">
        <f>iferror('Anomaly Format'!I3000+Raw!$O$24,"NaN")</f>
        <v>9.345</v>
      </c>
      <c r="J2999" s="8">
        <f>'Anomaly Format'!J3000</f>
        <v>0.024</v>
      </c>
      <c r="K2999" s="8">
        <f>iferror('Anomaly Format'!K3000+Raw!$O$24,"NaN")</f>
        <v>9.335</v>
      </c>
      <c r="L2999" s="8">
        <f>'Anomaly Format'!L3000</f>
        <v>0.015</v>
      </c>
    </row>
    <row r="3000">
      <c r="A3000" s="3">
        <v>1999.0</v>
      </c>
      <c r="B3000" s="3">
        <v>11.0</v>
      </c>
      <c r="C3000" s="8">
        <f>iferror('Anomaly Format'!C3001+Raw!$L$24,"NaN")</f>
        <v>6.638</v>
      </c>
      <c r="D3000" s="8">
        <f>'Anomaly Format'!D3001</f>
        <v>0.059</v>
      </c>
      <c r="E3000" s="8">
        <f>iferror('Anomaly Format'!E3001+Raw!$O$24,"NaN")</f>
        <v>9.333</v>
      </c>
      <c r="F3000" s="8">
        <f>'Anomaly Format'!F3001</f>
        <v>0.042</v>
      </c>
      <c r="G3000" s="8">
        <f>iferror('Anomaly Format'!G3001+Raw!$O$24,"NaN")</f>
        <v>9.391</v>
      </c>
      <c r="H3000" s="8">
        <f>'Anomaly Format'!H3001</f>
        <v>0.032</v>
      </c>
      <c r="I3000" s="8">
        <f>iferror('Anomaly Format'!I3001+Raw!$O$24,"NaN")</f>
        <v>9.349</v>
      </c>
      <c r="J3000" s="8">
        <f>'Anomaly Format'!J3001</f>
        <v>0.024</v>
      </c>
      <c r="K3000" s="8">
        <f>iferror('Anomaly Format'!K3001+Raw!$O$24,"NaN")</f>
        <v>9.339</v>
      </c>
      <c r="L3000" s="8">
        <f>'Anomaly Format'!L3001</f>
        <v>0.015</v>
      </c>
    </row>
    <row r="3001">
      <c r="A3001" s="3">
        <v>1999.0</v>
      </c>
      <c r="B3001" s="3">
        <v>12.0</v>
      </c>
      <c r="C3001" s="8">
        <f>iferror('Anomaly Format'!C3002+Raw!$M$24,"NaN")</f>
        <v>4.586</v>
      </c>
      <c r="D3001" s="8">
        <f>'Anomaly Format'!D3002</f>
        <v>0.065</v>
      </c>
      <c r="E3001" s="8">
        <f>iferror('Anomaly Format'!E3002+Raw!$O$24,"NaN")</f>
        <v>9.334</v>
      </c>
      <c r="F3001" s="8">
        <f>'Anomaly Format'!F3002</f>
        <v>0.042</v>
      </c>
      <c r="G3001" s="8">
        <f>iferror('Anomaly Format'!G3002+Raw!$O$24,"NaN")</f>
        <v>9.39</v>
      </c>
      <c r="H3001" s="8">
        <f>'Anomaly Format'!H3002</f>
        <v>0.032</v>
      </c>
      <c r="I3001" s="8">
        <f>iferror('Anomaly Format'!I3002+Raw!$O$24,"NaN")</f>
        <v>9.351</v>
      </c>
      <c r="J3001" s="8">
        <f>'Anomaly Format'!J3002</f>
        <v>0.024</v>
      </c>
      <c r="K3001" s="8">
        <f>iferror('Anomaly Format'!K3002+Raw!$O$24,"NaN")</f>
        <v>9.338</v>
      </c>
      <c r="L3001" s="8">
        <f>'Anomaly Format'!L3002</f>
        <v>0.015</v>
      </c>
    </row>
    <row r="3002">
      <c r="A3002" s="3">
        <v>2000.0</v>
      </c>
      <c r="B3002" s="3">
        <v>1.0</v>
      </c>
      <c r="C3002" s="8">
        <f>iferror('Anomaly Format'!C3003+Raw!$B$24,"NaN")</f>
        <v>2.99</v>
      </c>
      <c r="D3002" s="8">
        <f>'Anomaly Format'!D3003</f>
        <v>0.085</v>
      </c>
      <c r="E3002" s="8">
        <f>iferror('Anomaly Format'!E3003+Raw!$O$24,"NaN")</f>
        <v>9.335</v>
      </c>
      <c r="F3002" s="8">
        <f>'Anomaly Format'!F3003</f>
        <v>0.039</v>
      </c>
      <c r="G3002" s="8">
        <f>iferror('Anomaly Format'!G3003+Raw!$O$24,"NaN")</f>
        <v>9.404</v>
      </c>
      <c r="H3002" s="8">
        <f>'Anomaly Format'!H3003</f>
        <v>0.031</v>
      </c>
      <c r="I3002" s="8">
        <f>iferror('Anomaly Format'!I3003+Raw!$O$24,"NaN")</f>
        <v>9.353</v>
      </c>
      <c r="J3002" s="8">
        <f>'Anomaly Format'!J3003</f>
        <v>0.024</v>
      </c>
      <c r="K3002" s="8">
        <f>iferror('Anomaly Format'!K3003+Raw!$O$24,"NaN")</f>
        <v>9.34</v>
      </c>
      <c r="L3002" s="8">
        <f>'Anomaly Format'!L3003</f>
        <v>0.015</v>
      </c>
    </row>
    <row r="3003">
      <c r="A3003" s="3">
        <v>2000.0</v>
      </c>
      <c r="B3003" s="3">
        <v>2.0</v>
      </c>
      <c r="C3003" s="8">
        <f>iferror('Anomaly Format'!C3004+Raw!$C$24,"NaN")</f>
        <v>4.216</v>
      </c>
      <c r="D3003" s="8">
        <f>'Anomaly Format'!D3004</f>
        <v>0.042</v>
      </c>
      <c r="E3003" s="8">
        <f>iferror('Anomaly Format'!E3004+Raw!$O$24,"NaN")</f>
        <v>9.35</v>
      </c>
      <c r="F3003" s="8">
        <f>'Anomaly Format'!F3004</f>
        <v>0.038</v>
      </c>
      <c r="G3003" s="8">
        <f>iferror('Anomaly Format'!G3004+Raw!$O$24,"NaN")</f>
        <v>9.41</v>
      </c>
      <c r="H3003" s="8">
        <f>'Anomaly Format'!H3004</f>
        <v>0.032</v>
      </c>
      <c r="I3003" s="8">
        <f>iferror('Anomaly Format'!I3004+Raw!$O$24,"NaN")</f>
        <v>9.347</v>
      </c>
      <c r="J3003" s="8">
        <f>'Anomaly Format'!J3004</f>
        <v>0.024</v>
      </c>
      <c r="K3003" s="8">
        <f>iferror('Anomaly Format'!K3004+Raw!$O$24,"NaN")</f>
        <v>9.343</v>
      </c>
      <c r="L3003" s="8">
        <f>'Anomaly Format'!L3004</f>
        <v>0.015</v>
      </c>
    </row>
    <row r="3004">
      <c r="A3004" s="3">
        <v>2000.0</v>
      </c>
      <c r="B3004" s="3">
        <v>3.0</v>
      </c>
      <c r="C3004" s="8">
        <f>iferror('Anomaly Format'!C3005+Raw!$D$24,"NaN")</f>
        <v>6.207</v>
      </c>
      <c r="D3004" s="8">
        <f>'Anomaly Format'!D3005</f>
        <v>0.052</v>
      </c>
      <c r="E3004" s="8">
        <f>iferror('Anomaly Format'!E3005+Raw!$O$24,"NaN")</f>
        <v>9.338</v>
      </c>
      <c r="F3004" s="8">
        <f>'Anomaly Format'!F3005</f>
        <v>0.035</v>
      </c>
      <c r="G3004" s="8">
        <f>iferror('Anomaly Format'!G3005+Raw!$O$24,"NaN")</f>
        <v>9.415</v>
      </c>
      <c r="H3004" s="8">
        <f>'Anomaly Format'!H3005</f>
        <v>0.031</v>
      </c>
      <c r="I3004" s="8">
        <f>iferror('Anomaly Format'!I3005+Raw!$O$24,"NaN")</f>
        <v>9.352</v>
      </c>
      <c r="J3004" s="8">
        <f>'Anomaly Format'!J3005</f>
        <v>0.024</v>
      </c>
      <c r="K3004" s="8">
        <f>iferror('Anomaly Format'!K3005+Raw!$O$24,"NaN")</f>
        <v>9.343</v>
      </c>
      <c r="L3004" s="8">
        <f>'Anomaly Format'!L3005</f>
        <v>0.015</v>
      </c>
    </row>
    <row r="3005">
      <c r="A3005" s="3">
        <v>2000.0</v>
      </c>
      <c r="B3005" s="3">
        <v>4.0</v>
      </c>
      <c r="C3005" s="8">
        <f>iferror('Anomaly Format'!C3006+Raw!$E$24,"NaN")</f>
        <v>9.544</v>
      </c>
      <c r="D3005" s="8">
        <f>'Anomaly Format'!D3006</f>
        <v>0.064</v>
      </c>
      <c r="E3005" s="8">
        <f>iferror('Anomaly Format'!E3006+Raw!$O$24,"NaN")</f>
        <v>9.295</v>
      </c>
      <c r="F3005" s="8">
        <f>'Anomaly Format'!F3006</f>
        <v>0.03</v>
      </c>
      <c r="G3005" s="8">
        <f>iferror('Anomaly Format'!G3006+Raw!$O$24,"NaN")</f>
        <v>9.413</v>
      </c>
      <c r="H3005" s="8">
        <f>'Anomaly Format'!H3006</f>
        <v>0.031</v>
      </c>
      <c r="I3005" s="8">
        <f>iferror('Anomaly Format'!I3006+Raw!$O$24,"NaN")</f>
        <v>9.356</v>
      </c>
      <c r="J3005" s="8">
        <f>'Anomaly Format'!J3006</f>
        <v>0.025</v>
      </c>
      <c r="K3005" s="8">
        <f>iferror('Anomaly Format'!K3006+Raw!$O$24,"NaN")</f>
        <v>9.345</v>
      </c>
      <c r="L3005" s="8">
        <f>'Anomaly Format'!L3006</f>
        <v>0.016</v>
      </c>
    </row>
    <row r="3006">
      <c r="A3006" s="3">
        <v>2000.0</v>
      </c>
      <c r="B3006" s="3">
        <v>5.0</v>
      </c>
      <c r="C3006" s="8">
        <f>iferror('Anomaly Format'!C3007+Raw!$F$24,"NaN")</f>
        <v>11.865</v>
      </c>
      <c r="D3006" s="8">
        <f>'Anomaly Format'!D3007</f>
        <v>0.057</v>
      </c>
      <c r="E3006" s="8">
        <f>iferror('Anomaly Format'!E3007+Raw!$O$24,"NaN")</f>
        <v>9.267</v>
      </c>
      <c r="F3006" s="8">
        <f>'Anomaly Format'!F3007</f>
        <v>0.029</v>
      </c>
      <c r="G3006" s="8">
        <f>iferror('Anomaly Format'!G3007+Raw!$O$24,"NaN")</f>
        <v>9.414</v>
      </c>
      <c r="H3006" s="8">
        <f>'Anomaly Format'!H3007</f>
        <v>0.031</v>
      </c>
      <c r="I3006" s="8">
        <f>iferror('Anomaly Format'!I3007+Raw!$O$24,"NaN")</f>
        <v>9.362</v>
      </c>
      <c r="J3006" s="8">
        <f>'Anomaly Format'!J3007</f>
        <v>0.024</v>
      </c>
      <c r="K3006" s="8">
        <f>iferror('Anomaly Format'!K3007+Raw!$O$24,"NaN")</f>
        <v>9.348</v>
      </c>
      <c r="L3006" s="8">
        <f>'Anomaly Format'!L3007</f>
        <v>0.016</v>
      </c>
    </row>
    <row r="3007">
      <c r="A3007" s="3">
        <v>2000.0</v>
      </c>
      <c r="B3007" s="3">
        <v>6.0</v>
      </c>
      <c r="C3007" s="8">
        <f>iferror('Anomaly Format'!C3008+Raw!$G$24,"NaN")</f>
        <v>14.04</v>
      </c>
      <c r="D3007" s="8">
        <f>'Anomaly Format'!D3008</f>
        <v>0.055</v>
      </c>
      <c r="E3007" s="8">
        <f>iferror('Anomaly Format'!E3008+Raw!$O$24,"NaN")</f>
        <v>9.209</v>
      </c>
      <c r="F3007" s="8">
        <f>'Anomaly Format'!F3008</f>
        <v>0.03</v>
      </c>
      <c r="G3007" s="8">
        <f>iferror('Anomaly Format'!G3008+Raw!$O$24,"NaN")</f>
        <v>9.408</v>
      </c>
      <c r="H3007" s="8">
        <f>'Anomaly Format'!H3008</f>
        <v>0.031</v>
      </c>
      <c r="I3007" s="8">
        <f>iferror('Anomaly Format'!I3008+Raw!$O$24,"NaN")</f>
        <v>9.365</v>
      </c>
      <c r="J3007" s="8">
        <f>'Anomaly Format'!J3008</f>
        <v>0.025</v>
      </c>
      <c r="K3007" s="8">
        <f>iferror('Anomaly Format'!K3008+Raw!$O$24,"NaN")</f>
        <v>9.35</v>
      </c>
      <c r="L3007" s="8">
        <f>'Anomaly Format'!L3008</f>
        <v>0.016</v>
      </c>
    </row>
    <row r="3008">
      <c r="A3008" s="3">
        <v>2000.0</v>
      </c>
      <c r="B3008" s="3">
        <v>7.0</v>
      </c>
      <c r="C3008" s="8">
        <f>iferror('Anomaly Format'!C3009+Raw!$H$24,"NaN")</f>
        <v>14.832</v>
      </c>
      <c r="D3008" s="8">
        <f>'Anomaly Format'!D3009</f>
        <v>0.051</v>
      </c>
      <c r="E3008" s="8">
        <f>iferror('Anomaly Format'!E3009+Raw!$O$24,"NaN")</f>
        <v>9.242</v>
      </c>
      <c r="F3008" s="8">
        <f>'Anomaly Format'!F3009</f>
        <v>0.03</v>
      </c>
      <c r="G3008" s="8">
        <f>iferror('Anomaly Format'!G3009+Raw!$O$24,"NaN")</f>
        <v>9.418</v>
      </c>
      <c r="H3008" s="8">
        <f>'Anomaly Format'!H3009</f>
        <v>0.031</v>
      </c>
      <c r="I3008" s="8">
        <f>iferror('Anomaly Format'!I3009+Raw!$O$24,"NaN")</f>
        <v>9.365</v>
      </c>
      <c r="J3008" s="8">
        <f>'Anomaly Format'!J3009</f>
        <v>0.024</v>
      </c>
      <c r="K3008" s="8">
        <f>iferror('Anomaly Format'!K3009+Raw!$O$24,"NaN")</f>
        <v>9.352</v>
      </c>
      <c r="L3008" s="8">
        <f>'Anomaly Format'!L3009</f>
        <v>0.016</v>
      </c>
    </row>
    <row r="3009">
      <c r="A3009" s="3">
        <v>2000.0</v>
      </c>
      <c r="B3009" s="3">
        <v>8.0</v>
      </c>
      <c r="C3009" s="8">
        <f>iferror('Anomaly Format'!C3010+Raw!$I$24,"NaN")</f>
        <v>14.537</v>
      </c>
      <c r="D3009" s="8">
        <f>'Anomaly Format'!D3010</f>
        <v>0.069</v>
      </c>
      <c r="E3009" s="8">
        <f>iferror('Anomaly Format'!E3010+Raw!$O$24,"NaN")</f>
        <v>9.204</v>
      </c>
      <c r="F3009" s="8">
        <f>'Anomaly Format'!F3010</f>
        <v>0.031</v>
      </c>
      <c r="G3009" s="8">
        <f>iferror('Anomaly Format'!G3010+Raw!$O$24,"NaN")</f>
        <v>9.406</v>
      </c>
      <c r="H3009" s="8">
        <f>'Anomaly Format'!H3010</f>
        <v>0.031</v>
      </c>
      <c r="I3009" s="8">
        <f>iferror('Anomaly Format'!I3010+Raw!$O$24,"NaN")</f>
        <v>9.364</v>
      </c>
      <c r="J3009" s="8">
        <f>'Anomaly Format'!J3010</f>
        <v>0.024</v>
      </c>
      <c r="K3009" s="8">
        <f>iferror('Anomaly Format'!K3010+Raw!$O$24,"NaN")</f>
        <v>9.355</v>
      </c>
      <c r="L3009" s="8">
        <f>'Anomaly Format'!L3010</f>
        <v>0.016</v>
      </c>
    </row>
    <row r="3010">
      <c r="A3010" s="3">
        <v>2000.0</v>
      </c>
      <c r="B3010" s="3">
        <v>9.0</v>
      </c>
      <c r="C3010" s="8">
        <f>iferror('Anomaly Format'!C3011+Raw!$J$24,"NaN")</f>
        <v>12.579</v>
      </c>
      <c r="D3010" s="8">
        <f>'Anomaly Format'!D3011</f>
        <v>0.079</v>
      </c>
      <c r="E3010" s="8">
        <f>iferror('Anomaly Format'!E3011+Raw!$O$24,"NaN")</f>
        <v>9.207</v>
      </c>
      <c r="F3010" s="8">
        <f>'Anomaly Format'!F3011</f>
        <v>0.03</v>
      </c>
      <c r="G3010" s="8">
        <f>iferror('Anomaly Format'!G3011+Raw!$O$24,"NaN")</f>
        <v>9.407</v>
      </c>
      <c r="H3010" s="8">
        <f>'Anomaly Format'!H3011</f>
        <v>0.032</v>
      </c>
      <c r="I3010" s="8">
        <f>iferror('Anomaly Format'!I3011+Raw!$O$24,"NaN")</f>
        <v>9.37</v>
      </c>
      <c r="J3010" s="8">
        <f>'Anomaly Format'!J3011</f>
        <v>0.025</v>
      </c>
      <c r="K3010" s="8">
        <f>iferror('Anomaly Format'!K3011+Raw!$O$24,"NaN")</f>
        <v>9.358</v>
      </c>
      <c r="L3010" s="8">
        <f>'Anomaly Format'!L3011</f>
        <v>0.016</v>
      </c>
    </row>
    <row r="3011">
      <c r="A3011" s="3">
        <v>2000.0</v>
      </c>
      <c r="B3011" s="3">
        <v>10.0</v>
      </c>
      <c r="C3011" s="8">
        <f>iferror('Anomaly Format'!C3012+Raw!$K$24,"NaN")</f>
        <v>9.47</v>
      </c>
      <c r="D3011" s="8">
        <f>'Anomaly Format'!D3012</f>
        <v>0.089</v>
      </c>
      <c r="E3011" s="8">
        <f>iferror('Anomaly Format'!E3012+Raw!$O$24,"NaN")</f>
        <v>9.18</v>
      </c>
      <c r="F3011" s="8">
        <f>'Anomaly Format'!F3012</f>
        <v>0.027</v>
      </c>
      <c r="G3011" s="8">
        <f>iferror('Anomaly Format'!G3012+Raw!$O$24,"NaN")</f>
        <v>9.404</v>
      </c>
      <c r="H3011" s="8">
        <f>'Anomaly Format'!H3012</f>
        <v>0.031</v>
      </c>
      <c r="I3011" s="8">
        <f>iferror('Anomaly Format'!I3012+Raw!$O$24,"NaN")</f>
        <v>9.375</v>
      </c>
      <c r="J3011" s="8">
        <f>'Anomaly Format'!J3012</f>
        <v>0.025</v>
      </c>
      <c r="K3011" s="8">
        <f>iferror('Anomaly Format'!K3012+Raw!$O$24,"NaN")</f>
        <v>9.36</v>
      </c>
      <c r="L3011" s="8">
        <f>'Anomaly Format'!L3012</f>
        <v>0.016</v>
      </c>
    </row>
    <row r="3012">
      <c r="A3012" s="3">
        <v>2000.0</v>
      </c>
      <c r="B3012" s="3">
        <v>11.0</v>
      </c>
      <c r="C3012" s="8">
        <f>iferror('Anomaly Format'!C3013+Raw!$L$24,"NaN")</f>
        <v>6.303</v>
      </c>
      <c r="D3012" s="8">
        <f>'Anomaly Format'!D3013</f>
        <v>0.046</v>
      </c>
      <c r="E3012" s="8">
        <f>iferror('Anomaly Format'!E3013+Raw!$O$24,"NaN")</f>
        <v>9.214</v>
      </c>
      <c r="F3012" s="8">
        <f>'Anomaly Format'!F3013</f>
        <v>0.024</v>
      </c>
      <c r="G3012" s="8">
        <f>iferror('Anomaly Format'!G3013+Raw!$O$24,"NaN")</f>
        <v>9.401</v>
      </c>
      <c r="H3012" s="8">
        <f>'Anomaly Format'!H3013</f>
        <v>0.032</v>
      </c>
      <c r="I3012" s="8">
        <f>iferror('Anomaly Format'!I3013+Raw!$O$24,"NaN")</f>
        <v>9.38</v>
      </c>
      <c r="J3012" s="8">
        <f>'Anomaly Format'!J3013</f>
        <v>0.025</v>
      </c>
      <c r="K3012" s="8">
        <f>iferror('Anomaly Format'!K3013+Raw!$O$24,"NaN")</f>
        <v>9.362</v>
      </c>
      <c r="L3012" s="8">
        <f>'Anomaly Format'!L3013</f>
        <v>0.016</v>
      </c>
    </row>
    <row r="3013">
      <c r="A3013" s="3">
        <v>2000.0</v>
      </c>
      <c r="B3013" s="3">
        <v>12.0</v>
      </c>
      <c r="C3013" s="8">
        <f>iferror('Anomaly Format'!C3014+Raw!$M$24,"NaN")</f>
        <v>3.89</v>
      </c>
      <c r="D3013" s="8">
        <f>'Anomaly Format'!D3014</f>
        <v>0.101</v>
      </c>
      <c r="E3013" s="8">
        <f>iferror('Anomaly Format'!E3014+Raw!$O$24,"NaN")</f>
        <v>9.216</v>
      </c>
      <c r="F3013" s="8">
        <f>'Anomaly Format'!F3014</f>
        <v>0.026</v>
      </c>
      <c r="G3013" s="8">
        <f>iferror('Anomaly Format'!G3014+Raw!$O$24,"NaN")</f>
        <v>9.393</v>
      </c>
      <c r="H3013" s="8">
        <f>'Anomaly Format'!H3014</f>
        <v>0.031</v>
      </c>
      <c r="I3013" s="8">
        <f>iferror('Anomaly Format'!I3014+Raw!$O$24,"NaN")</f>
        <v>9.387</v>
      </c>
      <c r="J3013" s="8">
        <f>'Anomaly Format'!J3014</f>
        <v>0.026</v>
      </c>
      <c r="K3013" s="8">
        <f>iferror('Anomaly Format'!K3014+Raw!$O$24,"NaN")</f>
        <v>9.362</v>
      </c>
      <c r="L3013" s="8">
        <f>'Anomaly Format'!L3014</f>
        <v>0.016</v>
      </c>
    </row>
    <row r="3014">
      <c r="A3014" s="3">
        <v>2001.0</v>
      </c>
      <c r="B3014" s="3">
        <v>1.0</v>
      </c>
      <c r="C3014" s="8">
        <f>iferror('Anomaly Format'!C3015+Raw!$B$24,"NaN")</f>
        <v>3.388</v>
      </c>
      <c r="D3014" s="8">
        <f>'Anomaly Format'!D3015</f>
        <v>0.086</v>
      </c>
      <c r="E3014" s="8">
        <f>iferror('Anomaly Format'!E3015+Raw!$O$24,"NaN")</f>
        <v>9.24</v>
      </c>
      <c r="F3014" s="8">
        <f>'Anomaly Format'!F3015</f>
        <v>0.026</v>
      </c>
      <c r="G3014" s="8">
        <f>iferror('Anomaly Format'!G3015+Raw!$O$24,"NaN")</f>
        <v>9.387</v>
      </c>
      <c r="H3014" s="8">
        <f>'Anomaly Format'!H3015</f>
        <v>0.031</v>
      </c>
      <c r="I3014" s="8">
        <f>iferror('Anomaly Format'!I3015+Raw!$O$24,"NaN")</f>
        <v>9.39</v>
      </c>
      <c r="J3014" s="8">
        <f>'Anomaly Format'!J3015</f>
        <v>0.026</v>
      </c>
      <c r="K3014" s="8">
        <f>iferror('Anomaly Format'!K3015+Raw!$O$24,"NaN")</f>
        <v>9.362</v>
      </c>
      <c r="L3014" s="8">
        <f>'Anomaly Format'!L3015</f>
        <v>0.016</v>
      </c>
    </row>
    <row r="3015">
      <c r="A3015" s="3">
        <v>2001.0</v>
      </c>
      <c r="B3015" s="3">
        <v>2.0</v>
      </c>
      <c r="C3015" s="8">
        <f>iferror('Anomaly Format'!C3016+Raw!$C$24,"NaN")</f>
        <v>3.762</v>
      </c>
      <c r="D3015" s="8">
        <f>'Anomaly Format'!D3016</f>
        <v>0.054</v>
      </c>
      <c r="E3015" s="8">
        <f>iferror('Anomaly Format'!E3016+Raw!$O$24,"NaN")</f>
        <v>9.23</v>
      </c>
      <c r="F3015" s="8">
        <f>'Anomaly Format'!F3016</f>
        <v>0.025</v>
      </c>
      <c r="G3015" s="8">
        <f>iferror('Anomaly Format'!G3016+Raw!$O$24,"NaN")</f>
        <v>9.383</v>
      </c>
      <c r="H3015" s="8">
        <f>'Anomaly Format'!H3016</f>
        <v>0.03</v>
      </c>
      <c r="I3015" s="8">
        <f>iferror('Anomaly Format'!I3016+Raw!$O$24,"NaN")</f>
        <v>9.393</v>
      </c>
      <c r="J3015" s="8">
        <f>'Anomaly Format'!J3016</f>
        <v>0.026</v>
      </c>
      <c r="K3015" s="8">
        <f>iferror('Anomaly Format'!K3016+Raw!$O$24,"NaN")</f>
        <v>9.361</v>
      </c>
      <c r="L3015" s="8">
        <f>'Anomaly Format'!L3016</f>
        <v>0.016</v>
      </c>
    </row>
    <row r="3016">
      <c r="A3016" s="3">
        <v>2001.0</v>
      </c>
      <c r="B3016" s="3">
        <v>3.0</v>
      </c>
      <c r="C3016" s="8">
        <f>iferror('Anomaly Format'!C3017+Raw!$D$24,"NaN")</f>
        <v>6.244</v>
      </c>
      <c r="D3016" s="8">
        <f>'Anomaly Format'!D3017</f>
        <v>0.033</v>
      </c>
      <c r="E3016" s="8">
        <f>iferror('Anomaly Format'!E3017+Raw!$O$24,"NaN")</f>
        <v>9.243</v>
      </c>
      <c r="F3016" s="8">
        <f>'Anomaly Format'!F3017</f>
        <v>0.024</v>
      </c>
      <c r="G3016" s="8">
        <f>iferror('Anomaly Format'!G3017+Raw!$O$24,"NaN")</f>
        <v>9.387</v>
      </c>
      <c r="H3016" s="8">
        <f>'Anomaly Format'!H3017</f>
        <v>0.029</v>
      </c>
      <c r="I3016" s="8">
        <f>iferror('Anomaly Format'!I3017+Raw!$O$24,"NaN")</f>
        <v>9.4</v>
      </c>
      <c r="J3016" s="8">
        <f>'Anomaly Format'!J3017</f>
        <v>0.026</v>
      </c>
      <c r="K3016" s="8">
        <f>iferror('Anomaly Format'!K3017+Raw!$O$24,"NaN")</f>
        <v>9.363</v>
      </c>
      <c r="L3016" s="8">
        <f>'Anomaly Format'!L3017</f>
        <v>0.016</v>
      </c>
    </row>
    <row r="3017">
      <c r="A3017" s="3">
        <v>2001.0</v>
      </c>
      <c r="B3017" s="3">
        <v>4.0</v>
      </c>
      <c r="C3017" s="8">
        <f>iferror('Anomaly Format'!C3018+Raw!$E$24,"NaN")</f>
        <v>9.22</v>
      </c>
      <c r="D3017" s="8">
        <f>'Anomaly Format'!D3018</f>
        <v>0.037</v>
      </c>
      <c r="E3017" s="8">
        <f>iferror('Anomaly Format'!E3018+Raw!$O$24,"NaN")</f>
        <v>9.278</v>
      </c>
      <c r="F3017" s="8">
        <f>'Anomaly Format'!F3018</f>
        <v>0.027</v>
      </c>
      <c r="G3017" s="8">
        <f>iferror('Anomaly Format'!G3018+Raw!$O$24,"NaN")</f>
        <v>9.394</v>
      </c>
      <c r="H3017" s="8">
        <f>'Anomaly Format'!H3018</f>
        <v>0.029</v>
      </c>
      <c r="I3017" s="8">
        <f>iferror('Anomaly Format'!I3018+Raw!$O$24,"NaN")</f>
        <v>9.403</v>
      </c>
      <c r="J3017" s="8">
        <f>'Anomaly Format'!J3018</f>
        <v>0.026</v>
      </c>
      <c r="K3017" s="8">
        <f>iferror('Anomaly Format'!K3018+Raw!$O$24,"NaN")</f>
        <v>9.364</v>
      </c>
      <c r="L3017" s="8">
        <f>'Anomaly Format'!L3018</f>
        <v>0.016</v>
      </c>
    </row>
    <row r="3018">
      <c r="A3018" s="3">
        <v>2001.0</v>
      </c>
      <c r="B3018" s="3">
        <v>5.0</v>
      </c>
      <c r="C3018" s="8">
        <f>iferror('Anomaly Format'!C3019+Raw!$F$24,"NaN")</f>
        <v>12.266</v>
      </c>
      <c r="D3018" s="8">
        <f>'Anomaly Format'!D3019</f>
        <v>0.044</v>
      </c>
      <c r="E3018" s="8">
        <f>iferror('Anomaly Format'!E3019+Raw!$O$24,"NaN")</f>
        <v>9.363</v>
      </c>
      <c r="F3018" s="8">
        <f>'Anomaly Format'!F3019</f>
        <v>0.028</v>
      </c>
      <c r="G3018" s="8">
        <f>iferror('Anomaly Format'!G3019+Raw!$O$24,"NaN")</f>
        <v>9.399</v>
      </c>
      <c r="H3018" s="8">
        <f>'Anomaly Format'!H3019</f>
        <v>0.029</v>
      </c>
      <c r="I3018" s="8">
        <f>iferror('Anomaly Format'!I3019+Raw!$O$24,"NaN")</f>
        <v>9.405</v>
      </c>
      <c r="J3018" s="8">
        <f>'Anomaly Format'!J3019</f>
        <v>0.026</v>
      </c>
      <c r="K3018" s="8">
        <f>iferror('Anomaly Format'!K3019+Raw!$O$24,"NaN")</f>
        <v>9.365</v>
      </c>
      <c r="L3018" s="8">
        <f>'Anomaly Format'!L3019</f>
        <v>0.016</v>
      </c>
    </row>
    <row r="3019">
      <c r="A3019" s="3">
        <v>2001.0</v>
      </c>
      <c r="B3019" s="3">
        <v>6.0</v>
      </c>
      <c r="C3019" s="8">
        <f>iferror('Anomaly Format'!C3020+Raw!$G$24,"NaN")</f>
        <v>14.064</v>
      </c>
      <c r="D3019" s="8">
        <f>'Anomaly Format'!D3020</f>
        <v>0.084</v>
      </c>
      <c r="E3019" s="8">
        <f>iferror('Anomaly Format'!E3020+Raw!$O$24,"NaN")</f>
        <v>9.416</v>
      </c>
      <c r="F3019" s="8">
        <f>'Anomaly Format'!F3020</f>
        <v>0.028</v>
      </c>
      <c r="G3019" s="8">
        <f>iferror('Anomaly Format'!G3020+Raw!$O$24,"NaN")</f>
        <v>9.406</v>
      </c>
      <c r="H3019" s="8">
        <f>'Anomaly Format'!H3020</f>
        <v>0.03</v>
      </c>
      <c r="I3019" s="8">
        <f>iferror('Anomaly Format'!I3020+Raw!$O$24,"NaN")</f>
        <v>9.411</v>
      </c>
      <c r="J3019" s="8">
        <f>'Anomaly Format'!J3020</f>
        <v>0.026</v>
      </c>
      <c r="K3019" s="8">
        <f>iferror('Anomaly Format'!K3020+Raw!$O$24,"NaN")</f>
        <v>9.366</v>
      </c>
      <c r="L3019" s="8">
        <f>'Anomaly Format'!L3020</f>
        <v>0.016</v>
      </c>
    </row>
    <row r="3020">
      <c r="A3020" s="3">
        <v>2001.0</v>
      </c>
      <c r="B3020" s="3">
        <v>7.0</v>
      </c>
      <c r="C3020" s="8">
        <f>iferror('Anomaly Format'!C3021+Raw!$H$24,"NaN")</f>
        <v>15.124</v>
      </c>
      <c r="D3020" s="8">
        <f>'Anomaly Format'!D3021</f>
        <v>0.056</v>
      </c>
      <c r="E3020" s="8">
        <f>iferror('Anomaly Format'!E3021+Raw!$O$24,"NaN")</f>
        <v>9.473</v>
      </c>
      <c r="F3020" s="8">
        <f>'Anomaly Format'!F3021</f>
        <v>0.032</v>
      </c>
      <c r="G3020" s="8">
        <f>iferror('Anomaly Format'!G3021+Raw!$O$24,"NaN")</f>
        <v>9.405</v>
      </c>
      <c r="H3020" s="8">
        <f>'Anomaly Format'!H3021</f>
        <v>0.031</v>
      </c>
      <c r="I3020" s="8">
        <f>iferror('Anomaly Format'!I3021+Raw!$O$24,"NaN")</f>
        <v>9.413</v>
      </c>
      <c r="J3020" s="8">
        <f>'Anomaly Format'!J3021</f>
        <v>0.026</v>
      </c>
      <c r="K3020" s="8">
        <f>iferror('Anomaly Format'!K3021+Raw!$O$24,"NaN")</f>
        <v>9.368</v>
      </c>
      <c r="L3020" s="8">
        <f>'Anomaly Format'!L3021</f>
        <v>0.016</v>
      </c>
    </row>
    <row r="3021">
      <c r="A3021" s="3">
        <v>2001.0</v>
      </c>
      <c r="B3021" s="3">
        <v>8.0</v>
      </c>
      <c r="C3021" s="8">
        <f>iferror('Anomaly Format'!C3022+Raw!$I$24,"NaN")</f>
        <v>14.421</v>
      </c>
      <c r="D3021" s="8">
        <f>'Anomaly Format'!D3022</f>
        <v>0.052</v>
      </c>
      <c r="E3021" s="8">
        <f>iferror('Anomaly Format'!E3022+Raw!$O$24,"NaN")</f>
        <v>9.554</v>
      </c>
      <c r="F3021" s="8">
        <f>'Anomaly Format'!F3022</f>
        <v>0.033</v>
      </c>
      <c r="G3021" s="8">
        <f>iferror('Anomaly Format'!G3022+Raw!$O$24,"NaN")</f>
        <v>9.402</v>
      </c>
      <c r="H3021" s="8">
        <f>'Anomaly Format'!H3022</f>
        <v>0.03</v>
      </c>
      <c r="I3021" s="8">
        <f>iferror('Anomaly Format'!I3022+Raw!$O$24,"NaN")</f>
        <v>9.415</v>
      </c>
      <c r="J3021" s="8">
        <f>'Anomaly Format'!J3022</f>
        <v>0.026</v>
      </c>
      <c r="K3021" s="8">
        <f>iferror('Anomaly Format'!K3022+Raw!$O$24,"NaN")</f>
        <v>9.371</v>
      </c>
      <c r="L3021" s="8">
        <f>'Anomaly Format'!L3022</f>
        <v>0.016</v>
      </c>
    </row>
    <row r="3022">
      <c r="A3022" s="3">
        <v>2001.0</v>
      </c>
      <c r="B3022" s="3">
        <v>9.0</v>
      </c>
      <c r="C3022" s="8">
        <f>iferror('Anomaly Format'!C3023+Raw!$J$24,"NaN")</f>
        <v>12.727</v>
      </c>
      <c r="D3022" s="8">
        <f>'Anomaly Format'!D3023</f>
        <v>0.054</v>
      </c>
      <c r="E3022" s="8">
        <f>iferror('Anomaly Format'!E3023+Raw!$O$24,"NaN")</f>
        <v>9.599</v>
      </c>
      <c r="F3022" s="8">
        <f>'Anomaly Format'!F3023</f>
        <v>0.033</v>
      </c>
      <c r="G3022" s="8">
        <f>iferror('Anomaly Format'!G3023+Raw!$O$24,"NaN")</f>
        <v>9.416</v>
      </c>
      <c r="H3022" s="8">
        <f>'Anomaly Format'!H3023</f>
        <v>0.03</v>
      </c>
      <c r="I3022" s="8">
        <f>iferror('Anomaly Format'!I3023+Raw!$O$24,"NaN")</f>
        <v>9.42</v>
      </c>
      <c r="J3022" s="8">
        <f>'Anomaly Format'!J3023</f>
        <v>0.027</v>
      </c>
      <c r="K3022" s="8">
        <f>iferror('Anomaly Format'!K3023+Raw!$O$24,"NaN")</f>
        <v>9.372</v>
      </c>
      <c r="L3022" s="8">
        <f>'Anomaly Format'!L3023</f>
        <v>0.016</v>
      </c>
    </row>
    <row r="3023">
      <c r="A3023" s="3">
        <v>2001.0</v>
      </c>
      <c r="B3023" s="3">
        <v>10.0</v>
      </c>
      <c r="C3023" s="8">
        <f>iferror('Anomaly Format'!C3024+Raw!$K$24,"NaN")</f>
        <v>9.892</v>
      </c>
      <c r="D3023" s="8">
        <f>'Anomaly Format'!D3024</f>
        <v>0.08</v>
      </c>
      <c r="E3023" s="8">
        <f>iferror('Anomaly Format'!E3024+Raw!$O$24,"NaN")</f>
        <v>9.598</v>
      </c>
      <c r="F3023" s="8">
        <f>'Anomaly Format'!F3024</f>
        <v>0.033</v>
      </c>
      <c r="G3023" s="8">
        <f>iferror('Anomaly Format'!G3024+Raw!$O$24,"NaN")</f>
        <v>9.423</v>
      </c>
      <c r="H3023" s="8">
        <f>'Anomaly Format'!H3024</f>
        <v>0.029</v>
      </c>
      <c r="I3023" s="8">
        <f>iferror('Anomaly Format'!I3024+Raw!$O$24,"NaN")</f>
        <v>9.427</v>
      </c>
      <c r="J3023" s="8">
        <f>'Anomaly Format'!J3024</f>
        <v>0.027</v>
      </c>
      <c r="K3023" s="8">
        <f>iferror('Anomaly Format'!K3024+Raw!$O$24,"NaN")</f>
        <v>9.375</v>
      </c>
      <c r="L3023" s="8">
        <f>'Anomaly Format'!L3024</f>
        <v>0.016</v>
      </c>
    </row>
    <row r="3024">
      <c r="A3024" s="3">
        <v>2001.0</v>
      </c>
      <c r="B3024" s="3">
        <v>11.0</v>
      </c>
      <c r="C3024" s="8">
        <f>iferror('Anomaly Format'!C3025+Raw!$L$24,"NaN")</f>
        <v>7.328</v>
      </c>
      <c r="D3024" s="8">
        <f>'Anomaly Format'!D3025</f>
        <v>0.059</v>
      </c>
      <c r="E3024" s="8">
        <f>iferror('Anomaly Format'!E3025+Raw!$O$24,"NaN")</f>
        <v>9.597</v>
      </c>
      <c r="F3024" s="8">
        <f>'Anomaly Format'!F3025</f>
        <v>0.036</v>
      </c>
      <c r="G3024" s="8">
        <f>iferror('Anomaly Format'!G3025+Raw!$O$24,"NaN")</f>
        <v>9.421</v>
      </c>
      <c r="H3024" s="8">
        <f>'Anomaly Format'!H3025</f>
        <v>0.029</v>
      </c>
      <c r="I3024" s="8">
        <f>iferror('Anomaly Format'!I3025+Raw!$O$24,"NaN")</f>
        <v>9.431</v>
      </c>
      <c r="J3024" s="8">
        <f>'Anomaly Format'!J3025</f>
        <v>0.027</v>
      </c>
      <c r="K3024" s="8">
        <f>iferror('Anomaly Format'!K3025+Raw!$O$24,"NaN")</f>
        <v>9.376</v>
      </c>
      <c r="L3024" s="8">
        <f>'Anomaly Format'!L3025</f>
        <v>0.016</v>
      </c>
    </row>
    <row r="3025">
      <c r="A3025" s="3">
        <v>2001.0</v>
      </c>
      <c r="B3025" s="3">
        <v>12.0</v>
      </c>
      <c r="C3025" s="8">
        <f>iferror('Anomaly Format'!C3026+Raw!$M$24,"NaN")</f>
        <v>4.527</v>
      </c>
      <c r="D3025" s="8">
        <f>'Anomaly Format'!D3026</f>
        <v>0.079</v>
      </c>
      <c r="E3025" s="8">
        <f>iferror('Anomaly Format'!E3026+Raw!$O$24,"NaN")</f>
        <v>9.597</v>
      </c>
      <c r="F3025" s="8">
        <f>'Anomaly Format'!F3026</f>
        <v>0.038</v>
      </c>
      <c r="G3025" s="8">
        <f>iferror('Anomaly Format'!G3026+Raw!$O$24,"NaN")</f>
        <v>9.418</v>
      </c>
      <c r="H3025" s="8">
        <f>'Anomaly Format'!H3026</f>
        <v>0.029</v>
      </c>
      <c r="I3025" s="8">
        <f>iferror('Anomaly Format'!I3026+Raw!$O$24,"NaN")</f>
        <v>9.436</v>
      </c>
      <c r="J3025" s="8">
        <f>'Anomaly Format'!J3026</f>
        <v>0.027</v>
      </c>
      <c r="K3025" s="8">
        <f>iferror('Anomaly Format'!K3026+Raw!$O$24,"NaN")</f>
        <v>9.379</v>
      </c>
      <c r="L3025" s="8">
        <f>'Anomaly Format'!L3026</f>
        <v>0.016</v>
      </c>
    </row>
    <row r="3026">
      <c r="A3026" s="3">
        <v>2002.0</v>
      </c>
      <c r="B3026" s="3">
        <v>1.0</v>
      </c>
      <c r="C3026" s="8">
        <f>iferror('Anomaly Format'!C3027+Raw!$B$24,"NaN")</f>
        <v>4.067</v>
      </c>
      <c r="D3026" s="8">
        <f>'Anomaly Format'!D3027</f>
        <v>0.132</v>
      </c>
      <c r="E3026" s="8">
        <f>iferror('Anomaly Format'!E3027+Raw!$O$24,"NaN")</f>
        <v>9.614</v>
      </c>
      <c r="F3026" s="8">
        <f>'Anomaly Format'!F3027</f>
        <v>0.039</v>
      </c>
      <c r="G3026" s="8">
        <f>iferror('Anomaly Format'!G3027+Raw!$O$24,"NaN")</f>
        <v>9.409</v>
      </c>
      <c r="H3026" s="8">
        <f>'Anomaly Format'!H3027</f>
        <v>0.029</v>
      </c>
      <c r="I3026" s="8">
        <f>iferror('Anomaly Format'!I3027+Raw!$O$24,"NaN")</f>
        <v>9.448</v>
      </c>
      <c r="J3026" s="8">
        <f>'Anomaly Format'!J3027</f>
        <v>0.028</v>
      </c>
      <c r="K3026" s="8">
        <f>iferror('Anomaly Format'!K3027+Raw!$O$24,"NaN")</f>
        <v>9.377</v>
      </c>
      <c r="L3026" s="8">
        <f>'Anomaly Format'!L3027</f>
        <v>0.016</v>
      </c>
    </row>
    <row r="3027">
      <c r="A3027" s="3">
        <v>2002.0</v>
      </c>
      <c r="B3027" s="3">
        <v>2.0</v>
      </c>
      <c r="C3027" s="8">
        <f>iferror('Anomaly Format'!C3028+Raw!$C$24,"NaN")</f>
        <v>4.734</v>
      </c>
      <c r="D3027" s="8">
        <f>'Anomaly Format'!D3028</f>
        <v>0.073</v>
      </c>
      <c r="E3027" s="8">
        <f>iferror('Anomaly Format'!E3028+Raw!$O$24,"NaN")</f>
        <v>9.625</v>
      </c>
      <c r="F3027" s="8">
        <f>'Anomaly Format'!F3028</f>
        <v>0.036</v>
      </c>
      <c r="G3027" s="8">
        <f>iferror('Anomaly Format'!G3028+Raw!$O$24,"NaN")</f>
        <v>9.407</v>
      </c>
      <c r="H3027" s="8">
        <f>'Anomaly Format'!H3028</f>
        <v>0.028</v>
      </c>
      <c r="I3027" s="8">
        <f>iferror('Anomaly Format'!I3028+Raw!$O$24,"NaN")</f>
        <v>9.452</v>
      </c>
      <c r="J3027" s="8">
        <f>'Anomaly Format'!J3028</f>
        <v>0.028</v>
      </c>
      <c r="K3027" s="8">
        <f>iferror('Anomaly Format'!K3028+Raw!$O$24,"NaN")</f>
        <v>9.376</v>
      </c>
      <c r="L3027" s="8">
        <f>'Anomaly Format'!L3028</f>
        <v>0.016</v>
      </c>
    </row>
    <row r="3028">
      <c r="A3028" s="3">
        <v>2002.0</v>
      </c>
      <c r="B3028" s="3">
        <v>3.0</v>
      </c>
      <c r="C3028" s="8">
        <f>iferror('Anomaly Format'!C3029+Raw!$D$24,"NaN")</f>
        <v>6.785</v>
      </c>
      <c r="D3028" s="8">
        <f>'Anomaly Format'!D3029</f>
        <v>0.038</v>
      </c>
      <c r="E3028" s="8">
        <f>iferror('Anomaly Format'!E3029+Raw!$O$24,"NaN")</f>
        <v>9.648</v>
      </c>
      <c r="F3028" s="8">
        <f>'Anomaly Format'!F3029</f>
        <v>0.036</v>
      </c>
      <c r="G3028" s="8">
        <f>iferror('Anomaly Format'!G3029+Raw!$O$24,"NaN")</f>
        <v>9.405</v>
      </c>
      <c r="H3028" s="8">
        <f>'Anomaly Format'!H3029</f>
        <v>0.028</v>
      </c>
      <c r="I3028" s="8">
        <f>iferror('Anomaly Format'!I3029+Raw!$O$24,"NaN")</f>
        <v>9.456</v>
      </c>
      <c r="J3028" s="8">
        <f>'Anomaly Format'!J3029</f>
        <v>0.028</v>
      </c>
      <c r="K3028" s="8">
        <f>iferror('Anomaly Format'!K3029+Raw!$O$24,"NaN")</f>
        <v>9.376</v>
      </c>
      <c r="L3028" s="8">
        <f>'Anomaly Format'!L3029</f>
        <v>0.016</v>
      </c>
    </row>
    <row r="3029">
      <c r="A3029" s="3">
        <v>2002.0</v>
      </c>
      <c r="B3029" s="3">
        <v>4.0</v>
      </c>
      <c r="C3029" s="8">
        <f>iferror('Anomaly Format'!C3030+Raw!$E$24,"NaN")</f>
        <v>9.21</v>
      </c>
      <c r="D3029" s="8">
        <f>'Anomaly Format'!D3030</f>
        <v>0.059</v>
      </c>
      <c r="E3029" s="8">
        <f>iferror('Anomaly Format'!E3030+Raw!$O$24,"NaN")</f>
        <v>9.656</v>
      </c>
      <c r="F3029" s="8">
        <f>'Anomaly Format'!F3030</f>
        <v>0.036</v>
      </c>
      <c r="G3029" s="8">
        <f>iferror('Anomaly Format'!G3030+Raw!$O$24,"NaN")</f>
        <v>9.408</v>
      </c>
      <c r="H3029" s="8">
        <f>'Anomaly Format'!H3030</f>
        <v>0.029</v>
      </c>
      <c r="I3029" s="8">
        <f>iferror('Anomaly Format'!I3030+Raw!$O$24,"NaN")</f>
        <v>9.464</v>
      </c>
      <c r="J3029" s="8">
        <f>'Anomaly Format'!J3030</f>
        <v>0.028</v>
      </c>
      <c r="K3029" s="8">
        <f>iferror('Anomaly Format'!K3030+Raw!$O$24,"NaN")</f>
        <v>9.381</v>
      </c>
      <c r="L3029" s="8">
        <f>'Anomaly Format'!L3030</f>
        <v>0.016</v>
      </c>
    </row>
    <row r="3030">
      <c r="A3030" s="3">
        <v>2002.0</v>
      </c>
      <c r="B3030" s="3">
        <v>5.0</v>
      </c>
      <c r="C3030" s="8">
        <f>iferror('Anomaly Format'!C3031+Raw!$F$24,"NaN")</f>
        <v>12.243</v>
      </c>
      <c r="D3030" s="8">
        <f>'Anomaly Format'!D3031</f>
        <v>0.049</v>
      </c>
      <c r="E3030" s="8">
        <f>iferror('Anomaly Format'!E3031+Raw!$O$24,"NaN")</f>
        <v>9.624</v>
      </c>
      <c r="F3030" s="8">
        <f>'Anomaly Format'!F3031</f>
        <v>0.035</v>
      </c>
      <c r="G3030" s="8">
        <f>iferror('Anomaly Format'!G3031+Raw!$O$24,"NaN")</f>
        <v>9.42</v>
      </c>
      <c r="H3030" s="8">
        <f>'Anomaly Format'!H3031</f>
        <v>0.028</v>
      </c>
      <c r="I3030" s="8">
        <f>iferror('Anomaly Format'!I3031+Raw!$O$24,"NaN")</f>
        <v>9.472</v>
      </c>
      <c r="J3030" s="8">
        <f>'Anomaly Format'!J3031</f>
        <v>0.028</v>
      </c>
      <c r="K3030" s="8">
        <f>iferror('Anomaly Format'!K3031+Raw!$O$24,"NaN")</f>
        <v>9.385</v>
      </c>
      <c r="L3030" s="8">
        <f>'Anomaly Format'!L3031</f>
        <v>0.017</v>
      </c>
    </row>
    <row r="3031">
      <c r="A3031" s="3">
        <v>2002.0</v>
      </c>
      <c r="B3031" s="3">
        <v>6.0</v>
      </c>
      <c r="C3031" s="8">
        <f>iferror('Anomaly Format'!C3032+Raw!$G$24,"NaN")</f>
        <v>14.065</v>
      </c>
      <c r="D3031" s="8">
        <f>'Anomaly Format'!D3032</f>
        <v>0.084</v>
      </c>
      <c r="E3031" s="8">
        <f>iferror('Anomaly Format'!E3032+Raw!$O$24,"NaN")</f>
        <v>9.587</v>
      </c>
      <c r="F3031" s="8">
        <f>'Anomaly Format'!F3032</f>
        <v>0.037</v>
      </c>
      <c r="G3031" s="8">
        <f>iferror('Anomaly Format'!G3032+Raw!$O$24,"NaN")</f>
        <v>9.415</v>
      </c>
      <c r="H3031" s="8">
        <f>'Anomaly Format'!H3032</f>
        <v>0.028</v>
      </c>
      <c r="I3031" s="8">
        <f>iferror('Anomaly Format'!I3032+Raw!$O$24,"NaN")</f>
        <v>9.474</v>
      </c>
      <c r="J3031" s="8">
        <f>'Anomaly Format'!J3032</f>
        <v>0.028</v>
      </c>
      <c r="K3031" s="8">
        <f>iferror('Anomaly Format'!K3032+Raw!$O$24,"NaN")</f>
        <v>9.389</v>
      </c>
      <c r="L3031" s="8">
        <f>'Anomaly Format'!L3032</f>
        <v>0.017</v>
      </c>
    </row>
    <row r="3032">
      <c r="A3032" s="3">
        <v>2002.0</v>
      </c>
      <c r="B3032" s="3">
        <v>7.0</v>
      </c>
      <c r="C3032" s="8">
        <f>iferror('Anomaly Format'!C3033+Raw!$H$24,"NaN")</f>
        <v>15.331</v>
      </c>
      <c r="D3032" s="8">
        <f>'Anomaly Format'!D3033</f>
        <v>0.109</v>
      </c>
      <c r="E3032" s="8">
        <f>iferror('Anomaly Format'!E3033+Raw!$O$24,"NaN")</f>
        <v>9.583</v>
      </c>
      <c r="F3032" s="8">
        <f>'Anomaly Format'!F3033</f>
        <v>0.036</v>
      </c>
      <c r="G3032" s="8">
        <f>iferror('Anomaly Format'!G3033+Raw!$O$24,"NaN")</f>
        <v>9.429</v>
      </c>
      <c r="H3032" s="8">
        <f>'Anomaly Format'!H3033</f>
        <v>0.029</v>
      </c>
      <c r="I3032" s="8">
        <f>iferror('Anomaly Format'!I3033+Raw!$O$24,"NaN")</f>
        <v>9.48</v>
      </c>
      <c r="J3032" s="8">
        <f>'Anomaly Format'!J3033</f>
        <v>0.028</v>
      </c>
      <c r="K3032" s="8">
        <f>iferror('Anomaly Format'!K3033+Raw!$O$24,"NaN")</f>
        <v>9.393</v>
      </c>
      <c r="L3032" s="8">
        <f>'Anomaly Format'!L3033</f>
        <v>0.017</v>
      </c>
    </row>
    <row r="3033">
      <c r="A3033" s="3">
        <v>2002.0</v>
      </c>
      <c r="B3033" s="3">
        <v>8.0</v>
      </c>
      <c r="C3033" s="8">
        <f>iferror('Anomaly Format'!C3034+Raw!$I$24,"NaN")</f>
        <v>14.559</v>
      </c>
      <c r="D3033" s="8">
        <f>'Anomaly Format'!D3034</f>
        <v>0.071</v>
      </c>
      <c r="E3033" s="8">
        <f>iferror('Anomaly Format'!E3034+Raw!$O$24,"NaN")</f>
        <v>9.533</v>
      </c>
      <c r="F3033" s="8">
        <f>'Anomaly Format'!F3034</f>
        <v>0.034</v>
      </c>
      <c r="G3033" s="8">
        <f>iferror('Anomaly Format'!G3034+Raw!$O$24,"NaN")</f>
        <v>9.425</v>
      </c>
      <c r="H3033" s="8">
        <f>'Anomaly Format'!H3034</f>
        <v>0.029</v>
      </c>
      <c r="I3033" s="8">
        <f>iferror('Anomaly Format'!I3034+Raw!$O$24,"NaN")</f>
        <v>9.484</v>
      </c>
      <c r="J3033" s="8">
        <f>'Anomaly Format'!J3034</f>
        <v>0.028</v>
      </c>
      <c r="K3033" s="8">
        <f>iferror('Anomaly Format'!K3034+Raw!$O$24,"NaN")</f>
        <v>9.397</v>
      </c>
      <c r="L3033" s="8">
        <f>'Anomaly Format'!L3034</f>
        <v>0.018</v>
      </c>
    </row>
    <row r="3034">
      <c r="A3034" s="3">
        <v>2002.0</v>
      </c>
      <c r="B3034" s="3">
        <v>9.0</v>
      </c>
      <c r="C3034" s="8">
        <f>iferror('Anomaly Format'!C3035+Raw!$J$24,"NaN")</f>
        <v>12.998</v>
      </c>
      <c r="D3034" s="8">
        <f>'Anomaly Format'!D3035</f>
        <v>0.045</v>
      </c>
      <c r="E3034" s="8">
        <f>iferror('Anomaly Format'!E3035+Raw!$O$24,"NaN")</f>
        <v>9.473</v>
      </c>
      <c r="F3034" s="8">
        <f>'Anomaly Format'!F3035</f>
        <v>0.032</v>
      </c>
      <c r="G3034" s="8">
        <f>iferror('Anomaly Format'!G3035+Raw!$O$24,"NaN")</f>
        <v>9.431</v>
      </c>
      <c r="H3034" s="8">
        <f>'Anomaly Format'!H3035</f>
        <v>0.028</v>
      </c>
      <c r="I3034" s="8">
        <f>iferror('Anomaly Format'!I3035+Raw!$O$24,"NaN")</f>
        <v>9.487</v>
      </c>
      <c r="J3034" s="8">
        <f>'Anomaly Format'!J3035</f>
        <v>0.027</v>
      </c>
      <c r="K3034" s="8">
        <f>iferror('Anomaly Format'!K3035+Raw!$O$24,"NaN")</f>
        <v>9.402</v>
      </c>
      <c r="L3034" s="8">
        <f>'Anomaly Format'!L3035</f>
        <v>0.018</v>
      </c>
    </row>
    <row r="3035">
      <c r="A3035" s="3">
        <v>2002.0</v>
      </c>
      <c r="B3035" s="3">
        <v>10.0</v>
      </c>
      <c r="C3035" s="8">
        <f>iferror('Anomaly Format'!C3036+Raw!$K$24,"NaN")</f>
        <v>9.99</v>
      </c>
      <c r="D3035" s="8">
        <f>'Anomaly Format'!D3036</f>
        <v>0.084</v>
      </c>
      <c r="E3035" s="8">
        <f>iferror('Anomaly Format'!E3036+Raw!$O$24,"NaN")</f>
        <v>9.467</v>
      </c>
      <c r="F3035" s="8">
        <f>'Anomaly Format'!F3036</f>
        <v>0.03</v>
      </c>
      <c r="G3035" s="8">
        <f>iferror('Anomaly Format'!G3036+Raw!$O$24,"NaN")</f>
        <v>9.431</v>
      </c>
      <c r="H3035" s="8">
        <f>'Anomaly Format'!H3036</f>
        <v>0.028</v>
      </c>
      <c r="I3035" s="8">
        <f>iferror('Anomaly Format'!I3036+Raw!$O$24,"NaN")</f>
        <v>9.489</v>
      </c>
      <c r="J3035" s="8">
        <f>'Anomaly Format'!J3036</f>
        <v>0.027</v>
      </c>
      <c r="K3035" s="8">
        <f>iferror('Anomaly Format'!K3036+Raw!$O$24,"NaN")</f>
        <v>9.407</v>
      </c>
      <c r="L3035" s="8">
        <f>'Anomaly Format'!L3036</f>
        <v>0.018</v>
      </c>
    </row>
    <row r="3036">
      <c r="A3036" s="3">
        <v>2002.0</v>
      </c>
      <c r="B3036" s="3">
        <v>11.0</v>
      </c>
      <c r="C3036" s="8">
        <f>iferror('Anomaly Format'!C3037+Raw!$L$24,"NaN")</f>
        <v>6.938</v>
      </c>
      <c r="D3036" s="8">
        <f>'Anomaly Format'!D3037</f>
        <v>0.059</v>
      </c>
      <c r="E3036" s="8">
        <f>iferror('Anomaly Format'!E3037+Raw!$O$24,"NaN")</f>
        <v>9.459</v>
      </c>
      <c r="F3036" s="8">
        <f>'Anomaly Format'!F3037</f>
        <v>0.031</v>
      </c>
      <c r="G3036" s="8">
        <f>iferror('Anomaly Format'!G3037+Raw!$O$24,"NaN")</f>
        <v>9.437</v>
      </c>
      <c r="H3036" s="8">
        <f>'Anomaly Format'!H3037</f>
        <v>0.028</v>
      </c>
      <c r="I3036" s="8">
        <f>iferror('Anomaly Format'!I3037+Raw!$O$24,"NaN")</f>
        <v>9.491</v>
      </c>
      <c r="J3036" s="8">
        <f>'Anomaly Format'!J3037</f>
        <v>0.027</v>
      </c>
      <c r="K3036" s="8">
        <f>iferror('Anomaly Format'!K3037+Raw!$O$24,"NaN")</f>
        <v>9.412</v>
      </c>
      <c r="L3036" s="8">
        <f>'Anomaly Format'!L3037</f>
        <v>0.018</v>
      </c>
    </row>
    <row r="3037">
      <c r="A3037" s="3">
        <v>2002.0</v>
      </c>
      <c r="B3037" s="3">
        <v>12.0</v>
      </c>
      <c r="C3037" s="8">
        <f>iferror('Anomaly Format'!C3038+Raw!$M$24,"NaN")</f>
        <v>4.089</v>
      </c>
      <c r="D3037" s="8">
        <f>'Anomaly Format'!D3038</f>
        <v>0.086</v>
      </c>
      <c r="E3037" s="8">
        <f>iferror('Anomaly Format'!E3038+Raw!$O$24,"NaN")</f>
        <v>9.453</v>
      </c>
      <c r="F3037" s="8">
        <f>'Anomaly Format'!F3038</f>
        <v>0.03</v>
      </c>
      <c r="G3037" s="8">
        <f>iferror('Anomaly Format'!G3038+Raw!$O$24,"NaN")</f>
        <v>9.444</v>
      </c>
      <c r="H3037" s="8">
        <f>'Anomaly Format'!H3038</f>
        <v>0.028</v>
      </c>
      <c r="I3037" s="8">
        <f>iferror('Anomaly Format'!I3038+Raw!$O$24,"NaN")</f>
        <v>9.492</v>
      </c>
      <c r="J3037" s="8">
        <f>'Anomaly Format'!J3038</f>
        <v>0.027</v>
      </c>
      <c r="K3037" s="8">
        <f>iferror('Anomaly Format'!K3038+Raw!$O$24,"NaN")</f>
        <v>9.412</v>
      </c>
      <c r="L3037" s="8">
        <f>'Anomaly Format'!L3038</f>
        <v>0.018</v>
      </c>
    </row>
    <row r="3038">
      <c r="A3038" s="3">
        <v>2003.0</v>
      </c>
      <c r="B3038" s="3">
        <v>1.0</v>
      </c>
      <c r="C3038" s="8">
        <f>iferror('Anomaly Format'!C3039+Raw!$B$24,"NaN")</f>
        <v>4.018</v>
      </c>
      <c r="D3038" s="8">
        <f>'Anomaly Format'!D3039</f>
        <v>0.07</v>
      </c>
      <c r="E3038" s="8">
        <f>iferror('Anomaly Format'!E3039+Raw!$O$24,"NaN")</f>
        <v>9.424</v>
      </c>
      <c r="F3038" s="8">
        <f>'Anomaly Format'!F3039</f>
        <v>0.031</v>
      </c>
      <c r="G3038" s="8">
        <f>iferror('Anomaly Format'!G3039+Raw!$O$24,"NaN")</f>
        <v>9.45</v>
      </c>
      <c r="H3038" s="8">
        <f>'Anomaly Format'!H3039</f>
        <v>0.028</v>
      </c>
      <c r="I3038" s="8">
        <f>iferror('Anomaly Format'!I3039+Raw!$O$24,"NaN")</f>
        <v>9.488</v>
      </c>
      <c r="J3038" s="8">
        <f>'Anomaly Format'!J3039</f>
        <v>0.027</v>
      </c>
      <c r="K3038" s="8">
        <f>iferror('Anomaly Format'!K3039+Raw!$O$24,"NaN")</f>
        <v>9.413</v>
      </c>
      <c r="L3038" s="8">
        <f>'Anomaly Format'!L3039</f>
        <v>0.018</v>
      </c>
    </row>
    <row r="3039">
      <c r="A3039" s="3">
        <v>2003.0</v>
      </c>
      <c r="B3039" s="3">
        <v>2.0</v>
      </c>
      <c r="C3039" s="8">
        <f>iferror('Anomaly Format'!C3040+Raw!$C$24,"NaN")</f>
        <v>4.131</v>
      </c>
      <c r="D3039" s="8">
        <f>'Anomaly Format'!D3040</f>
        <v>0.087</v>
      </c>
      <c r="E3039" s="8">
        <f>iferror('Anomaly Format'!E3040+Raw!$O$24,"NaN")</f>
        <v>9.433</v>
      </c>
      <c r="F3039" s="8">
        <f>'Anomaly Format'!F3040</f>
        <v>0.03</v>
      </c>
      <c r="G3039" s="8">
        <f>iferror('Anomaly Format'!G3040+Raw!$O$24,"NaN")</f>
        <v>9.45</v>
      </c>
      <c r="H3039" s="8">
        <f>'Anomaly Format'!H3040</f>
        <v>0.028</v>
      </c>
      <c r="I3039" s="8">
        <f>iferror('Anomaly Format'!I3040+Raw!$O$24,"NaN")</f>
        <v>9.477</v>
      </c>
      <c r="J3039" s="8">
        <f>'Anomaly Format'!J3040</f>
        <v>0.027</v>
      </c>
      <c r="K3039" s="8">
        <f>iferror('Anomaly Format'!K3040+Raw!$O$24,"NaN")</f>
        <v>9.415</v>
      </c>
      <c r="L3039" s="8">
        <f>'Anomaly Format'!L3040</f>
        <v>0.018</v>
      </c>
    </row>
    <row r="3040">
      <c r="A3040" s="3">
        <v>2003.0</v>
      </c>
      <c r="B3040" s="3">
        <v>3.0</v>
      </c>
      <c r="C3040" s="8">
        <f>iferror('Anomaly Format'!C3041+Raw!$D$24,"NaN")</f>
        <v>6.062</v>
      </c>
      <c r="D3040" s="8">
        <f>'Anomaly Format'!D3041</f>
        <v>0.042</v>
      </c>
      <c r="E3040" s="8">
        <f>iferror('Anomaly Format'!E3041+Raw!$O$24,"NaN")</f>
        <v>9.425</v>
      </c>
      <c r="F3040" s="8">
        <f>'Anomaly Format'!F3041</f>
        <v>0.032</v>
      </c>
      <c r="G3040" s="8">
        <f>iferror('Anomaly Format'!G3041+Raw!$O$24,"NaN")</f>
        <v>9.461</v>
      </c>
      <c r="H3040" s="8">
        <f>'Anomaly Format'!H3041</f>
        <v>0.027</v>
      </c>
      <c r="I3040" s="8">
        <f>iferror('Anomaly Format'!I3041+Raw!$O$24,"NaN")</f>
        <v>9.485</v>
      </c>
      <c r="J3040" s="8">
        <f>'Anomaly Format'!J3041</f>
        <v>0.027</v>
      </c>
      <c r="K3040" s="8">
        <f>iferror('Anomaly Format'!K3041+Raw!$O$24,"NaN")</f>
        <v>9.416</v>
      </c>
      <c r="L3040" s="8">
        <f>'Anomaly Format'!L3041</f>
        <v>0.018</v>
      </c>
    </row>
    <row r="3041">
      <c r="A3041" s="3">
        <v>2003.0</v>
      </c>
      <c r="B3041" s="3">
        <v>4.0</v>
      </c>
      <c r="C3041" s="8">
        <f>iferror('Anomaly Format'!C3042+Raw!$E$24,"NaN")</f>
        <v>9.148</v>
      </c>
      <c r="D3041" s="8">
        <f>'Anomaly Format'!D3042</f>
        <v>0.049</v>
      </c>
      <c r="E3041" s="8">
        <f>iferror('Anomaly Format'!E3042+Raw!$O$24,"NaN")</f>
        <v>9.459</v>
      </c>
      <c r="F3041" s="8">
        <f>'Anomaly Format'!F3042</f>
        <v>0.033</v>
      </c>
      <c r="G3041" s="8">
        <f>iferror('Anomaly Format'!G3042+Raw!$O$24,"NaN")</f>
        <v>9.481</v>
      </c>
      <c r="H3041" s="8">
        <f>'Anomaly Format'!H3042</f>
        <v>0.028</v>
      </c>
      <c r="I3041" s="8">
        <f>iferror('Anomaly Format'!I3042+Raw!$O$24,"NaN")</f>
        <v>9.484</v>
      </c>
      <c r="J3041" s="8">
        <f>'Anomaly Format'!J3042</f>
        <v>0.027</v>
      </c>
      <c r="K3041" s="8">
        <f>iferror('Anomaly Format'!K3042+Raw!$O$24,"NaN")</f>
        <v>9.418</v>
      </c>
      <c r="L3041" s="8">
        <f>'Anomaly Format'!L3042</f>
        <v>0.018</v>
      </c>
    </row>
    <row r="3042">
      <c r="A3042" s="3">
        <v>2003.0</v>
      </c>
      <c r="B3042" s="3">
        <v>5.0</v>
      </c>
      <c r="C3042" s="8">
        <f>iferror('Anomaly Format'!C3043+Raw!$F$24,"NaN")</f>
        <v>12.141</v>
      </c>
      <c r="D3042" s="8">
        <f>'Anomaly Format'!D3043</f>
        <v>0.103</v>
      </c>
      <c r="E3042" s="8">
        <f>iferror('Anomaly Format'!E3043+Raw!$O$24,"NaN")</f>
        <v>9.44</v>
      </c>
      <c r="F3042" s="8">
        <f>'Anomaly Format'!F3043</f>
        <v>0.032</v>
      </c>
      <c r="G3042" s="8">
        <f>iferror('Anomaly Format'!G3043+Raw!$O$24,"NaN")</f>
        <v>9.5</v>
      </c>
      <c r="H3042" s="8">
        <f>'Anomaly Format'!H3043</f>
        <v>0.028</v>
      </c>
      <c r="I3042" s="8">
        <f>iferror('Anomaly Format'!I3043+Raw!$O$24,"NaN")</f>
        <v>9.482</v>
      </c>
      <c r="J3042" s="8">
        <f>'Anomaly Format'!J3043</f>
        <v>0.027</v>
      </c>
      <c r="K3042" s="8">
        <f>iferror('Anomaly Format'!K3043+Raw!$O$24,"NaN")</f>
        <v>9.421</v>
      </c>
      <c r="L3042" s="8">
        <f>'Anomaly Format'!L3043</f>
        <v>0.019</v>
      </c>
    </row>
    <row r="3043">
      <c r="A3043" s="3">
        <v>2003.0</v>
      </c>
      <c r="B3043" s="3">
        <v>6.0</v>
      </c>
      <c r="C3043" s="8">
        <f>iferror('Anomaly Format'!C3044+Raw!$G$24,"NaN")</f>
        <v>13.997</v>
      </c>
      <c r="D3043" s="8">
        <f>'Anomaly Format'!D3044</f>
        <v>0.069</v>
      </c>
      <c r="E3043" s="8">
        <f>iferror('Anomaly Format'!E3044+Raw!$O$24,"NaN")</f>
        <v>9.527</v>
      </c>
      <c r="F3043" s="8">
        <f>'Anomaly Format'!F3044</f>
        <v>0.034</v>
      </c>
      <c r="G3043" s="8">
        <f>iferror('Anomaly Format'!G3044+Raw!$O$24,"NaN")</f>
        <v>9.517</v>
      </c>
      <c r="H3043" s="8">
        <f>'Anomaly Format'!H3044</f>
        <v>0.029</v>
      </c>
      <c r="I3043" s="8">
        <f>iferror('Anomaly Format'!I3044+Raw!$O$24,"NaN")</f>
        <v>9.479</v>
      </c>
      <c r="J3043" s="8">
        <f>'Anomaly Format'!J3044</f>
        <v>0.027</v>
      </c>
      <c r="K3043" s="8">
        <f>iferror('Anomaly Format'!K3044+Raw!$O$24,"NaN")</f>
        <v>9.425</v>
      </c>
      <c r="L3043" s="8">
        <f>'Anomaly Format'!L3044</f>
        <v>0.019</v>
      </c>
    </row>
    <row r="3044">
      <c r="A3044" s="3">
        <v>2003.0</v>
      </c>
      <c r="B3044" s="3">
        <v>7.0</v>
      </c>
      <c r="C3044" s="8">
        <f>iferror('Anomaly Format'!C3045+Raw!$H$24,"NaN")</f>
        <v>14.983</v>
      </c>
      <c r="D3044" s="8">
        <f>'Anomaly Format'!D3045</f>
        <v>0.078</v>
      </c>
      <c r="E3044" s="8">
        <f>iferror('Anomaly Format'!E3045+Raw!$O$24,"NaN")</f>
        <v>9.491</v>
      </c>
      <c r="F3044" s="8">
        <f>'Anomaly Format'!F3045</f>
        <v>0.036</v>
      </c>
      <c r="G3044" s="8">
        <f>iferror('Anomaly Format'!G3045+Raw!$O$24,"NaN")</f>
        <v>9.516</v>
      </c>
      <c r="H3044" s="8">
        <f>'Anomaly Format'!H3045</f>
        <v>0.03</v>
      </c>
      <c r="I3044" s="8">
        <f>iferror('Anomaly Format'!I3045+Raw!$O$24,"NaN")</f>
        <v>9.478</v>
      </c>
      <c r="J3044" s="8">
        <f>'Anomaly Format'!J3045</f>
        <v>0.026</v>
      </c>
      <c r="K3044" s="8">
        <f>iferror('Anomaly Format'!K3045+Raw!$O$24,"NaN")</f>
        <v>9.427</v>
      </c>
      <c r="L3044" s="8">
        <f>'Anomaly Format'!L3045</f>
        <v>0.019</v>
      </c>
    </row>
    <row r="3045">
      <c r="A3045" s="3">
        <v>2003.0</v>
      </c>
      <c r="B3045" s="3">
        <v>8.0</v>
      </c>
      <c r="C3045" s="8">
        <f>iferror('Anomaly Format'!C3046+Raw!$I$24,"NaN")</f>
        <v>14.66</v>
      </c>
      <c r="D3045" s="8">
        <f>'Anomaly Format'!D3046</f>
        <v>0.091</v>
      </c>
      <c r="E3045" s="8">
        <f>iferror('Anomaly Format'!E3046+Raw!$O$24,"NaN")</f>
        <v>9.523</v>
      </c>
      <c r="F3045" s="8">
        <f>'Anomaly Format'!F3046</f>
        <v>0.035</v>
      </c>
      <c r="G3045" s="8">
        <f>iferror('Anomaly Format'!G3046+Raw!$O$24,"NaN")</f>
        <v>9.527</v>
      </c>
      <c r="H3045" s="8">
        <f>'Anomaly Format'!H3046</f>
        <v>0.029</v>
      </c>
      <c r="I3045" s="8">
        <f>iferror('Anomaly Format'!I3046+Raw!$O$24,"NaN")</f>
        <v>9.473</v>
      </c>
      <c r="J3045" s="8">
        <f>'Anomaly Format'!J3046</f>
        <v>0.025</v>
      </c>
      <c r="K3045" s="8">
        <f>iferror('Anomaly Format'!K3046+Raw!$O$24,"NaN")</f>
        <v>9.431</v>
      </c>
      <c r="L3045" s="8">
        <f>'Anomaly Format'!L3046</f>
        <v>0.019</v>
      </c>
    </row>
    <row r="3046">
      <c r="A3046" s="3">
        <v>2003.0</v>
      </c>
      <c r="B3046" s="3">
        <v>9.0</v>
      </c>
      <c r="C3046" s="8">
        <f>iferror('Anomaly Format'!C3047+Raw!$J$24,"NaN")</f>
        <v>12.905</v>
      </c>
      <c r="D3046" s="8">
        <f>'Anomaly Format'!D3047</f>
        <v>0.071</v>
      </c>
      <c r="E3046" s="8">
        <f>iferror('Anomaly Format'!E3047+Raw!$O$24,"NaN")</f>
        <v>9.546</v>
      </c>
      <c r="F3046" s="8">
        <f>'Anomaly Format'!F3047</f>
        <v>0.036</v>
      </c>
      <c r="G3046" s="8">
        <f>iferror('Anomaly Format'!G3047+Raw!$O$24,"NaN")</f>
        <v>9.528</v>
      </c>
      <c r="H3046" s="8">
        <f>'Anomaly Format'!H3047</f>
        <v>0.029</v>
      </c>
      <c r="I3046" s="8">
        <f>iferror('Anomaly Format'!I3047+Raw!$O$24,"NaN")</f>
        <v>9.475</v>
      </c>
      <c r="J3046" s="8">
        <f>'Anomaly Format'!J3047</f>
        <v>0.025</v>
      </c>
      <c r="K3046" s="8">
        <f>iferror('Anomaly Format'!K3047+Raw!$O$24,"NaN")</f>
        <v>9.436</v>
      </c>
      <c r="L3046" s="8">
        <f>'Anomaly Format'!L3047</f>
        <v>0.019</v>
      </c>
    </row>
    <row r="3047">
      <c r="A3047" s="3">
        <v>2003.0</v>
      </c>
      <c r="B3047" s="3">
        <v>10.0</v>
      </c>
      <c r="C3047" s="8">
        <f>iferror('Anomaly Format'!C3048+Raw!$K$24,"NaN")</f>
        <v>10.403</v>
      </c>
      <c r="D3047" s="8">
        <f>'Anomaly Format'!D3048</f>
        <v>0.096</v>
      </c>
      <c r="E3047" s="8">
        <f>iferror('Anomaly Format'!E3048+Raw!$O$24,"NaN")</f>
        <v>9.554</v>
      </c>
      <c r="F3047" s="8">
        <f>'Anomaly Format'!F3048</f>
        <v>0.036</v>
      </c>
      <c r="G3047" s="8">
        <f>iferror('Anomaly Format'!G3048+Raw!$O$24,"NaN")</f>
        <v>9.525</v>
      </c>
      <c r="H3047" s="8">
        <f>'Anomaly Format'!H3048</f>
        <v>0.029</v>
      </c>
      <c r="I3047" s="8">
        <f>iferror('Anomaly Format'!I3048+Raw!$O$24,"NaN")</f>
        <v>9.479</v>
      </c>
      <c r="J3047" s="8">
        <f>'Anomaly Format'!J3048</f>
        <v>0.024</v>
      </c>
      <c r="K3047" s="8">
        <f>iferror('Anomaly Format'!K3048+Raw!$O$24,"NaN")</f>
        <v>9.439</v>
      </c>
      <c r="L3047" s="8">
        <f>'Anomaly Format'!L3048</f>
        <v>0.019</v>
      </c>
    </row>
    <row r="3048">
      <c r="A3048" s="3">
        <v>2003.0</v>
      </c>
      <c r="B3048" s="3">
        <v>11.0</v>
      </c>
      <c r="C3048" s="8">
        <f>iferror('Anomaly Format'!C3049+Raw!$L$24,"NaN")</f>
        <v>6.708</v>
      </c>
      <c r="D3048" s="8">
        <f>'Anomaly Format'!D3049</f>
        <v>0.081</v>
      </c>
      <c r="E3048" s="8">
        <f>iferror('Anomaly Format'!E3049+Raw!$O$24,"NaN")</f>
        <v>9.502</v>
      </c>
      <c r="F3048" s="8">
        <f>'Anomaly Format'!F3049</f>
        <v>0.035</v>
      </c>
      <c r="G3048" s="8">
        <f>iferror('Anomaly Format'!G3049+Raw!$O$24,"NaN")</f>
        <v>9.517</v>
      </c>
      <c r="H3048" s="8">
        <f>'Anomaly Format'!H3049</f>
        <v>0.03</v>
      </c>
      <c r="I3048" s="8">
        <f>iferror('Anomaly Format'!I3049+Raw!$O$24,"NaN")</f>
        <v>9.486</v>
      </c>
      <c r="J3048" s="8">
        <f>'Anomaly Format'!J3049</f>
        <v>0.024</v>
      </c>
      <c r="K3048" s="8">
        <f>iferror('Anomaly Format'!K3049+Raw!$O$24,"NaN")</f>
        <v>9.446</v>
      </c>
      <c r="L3048" s="8">
        <f>'Anomaly Format'!L3049</f>
        <v>0.019</v>
      </c>
    </row>
    <row r="3049">
      <c r="A3049" s="3">
        <v>2003.0</v>
      </c>
      <c r="B3049" s="3">
        <v>12.0</v>
      </c>
      <c r="C3049" s="8">
        <f>iferror('Anomaly Format'!C3050+Raw!$M$24,"NaN")</f>
        <v>5.136</v>
      </c>
      <c r="D3049" s="8">
        <f>'Anomaly Format'!D3050</f>
        <v>0.137</v>
      </c>
      <c r="E3049" s="8">
        <f>iferror('Anomaly Format'!E3050+Raw!$O$24,"NaN")</f>
        <v>9.493</v>
      </c>
      <c r="F3049" s="8">
        <f>'Anomaly Format'!F3050</f>
        <v>0.035</v>
      </c>
      <c r="G3049" s="8">
        <f>iferror('Anomaly Format'!G3050+Raw!$O$24,"NaN")</f>
        <v>9.523</v>
      </c>
      <c r="H3049" s="8">
        <f>'Anomaly Format'!H3050</f>
        <v>0.03</v>
      </c>
      <c r="I3049" s="8">
        <f>iferror('Anomaly Format'!I3050+Raw!$O$24,"NaN")</f>
        <v>9.483</v>
      </c>
      <c r="J3049" s="8">
        <f>'Anomaly Format'!J3050</f>
        <v>0.024</v>
      </c>
      <c r="K3049" s="8">
        <f>iferror('Anomaly Format'!K3050+Raw!$O$24,"NaN")</f>
        <v>9.448</v>
      </c>
      <c r="L3049" s="8">
        <f>'Anomaly Format'!L3050</f>
        <v>0.019</v>
      </c>
    </row>
    <row r="3050">
      <c r="A3050" s="3">
        <v>2004.0</v>
      </c>
      <c r="B3050" s="3">
        <v>1.0</v>
      </c>
      <c r="C3050" s="8">
        <f>iferror('Anomaly Format'!C3051+Raw!$B$24,"NaN")</f>
        <v>3.582</v>
      </c>
      <c r="D3050" s="8">
        <f>'Anomaly Format'!D3051</f>
        <v>0.115</v>
      </c>
      <c r="E3050" s="8">
        <f>iferror('Anomaly Format'!E3051+Raw!$O$24,"NaN")</f>
        <v>9.434</v>
      </c>
      <c r="F3050" s="8">
        <f>'Anomaly Format'!F3051</f>
        <v>0.038</v>
      </c>
      <c r="G3050" s="8">
        <f>iferror('Anomaly Format'!G3051+Raw!$O$24,"NaN")</f>
        <v>9.521</v>
      </c>
      <c r="H3050" s="8">
        <f>'Anomaly Format'!H3051</f>
        <v>0.03</v>
      </c>
      <c r="I3050" s="8">
        <f>iferror('Anomaly Format'!I3051+Raw!$O$24,"NaN")</f>
        <v>9.484</v>
      </c>
      <c r="J3050" s="8">
        <f>'Anomaly Format'!J3051</f>
        <v>0.024</v>
      </c>
      <c r="K3050" s="8">
        <f>iferror('Anomaly Format'!K3051+Raw!$O$24,"NaN")</f>
        <v>9.451</v>
      </c>
      <c r="L3050" s="8">
        <f>'Anomaly Format'!L3051</f>
        <v>0.018</v>
      </c>
    </row>
    <row r="3051">
      <c r="A3051" s="3">
        <v>2004.0</v>
      </c>
      <c r="B3051" s="3">
        <v>2.0</v>
      </c>
      <c r="C3051" s="8">
        <f>iferror('Anomaly Format'!C3052+Raw!$C$24,"NaN")</f>
        <v>4.516</v>
      </c>
      <c r="D3051" s="8">
        <f>'Anomaly Format'!D3052</f>
        <v>0.083</v>
      </c>
      <c r="E3051" s="8">
        <f>iferror('Anomaly Format'!E3052+Raw!$O$24,"NaN")</f>
        <v>9.395</v>
      </c>
      <c r="F3051" s="8">
        <f>'Anomaly Format'!F3052</f>
        <v>0.044</v>
      </c>
      <c r="G3051" s="8">
        <f>iferror('Anomaly Format'!G3052+Raw!$O$24,"NaN")</f>
        <v>9.529</v>
      </c>
      <c r="H3051" s="8">
        <f>'Anomaly Format'!H3052</f>
        <v>0.029</v>
      </c>
      <c r="I3051" s="8">
        <f>iferror('Anomaly Format'!I3052+Raw!$O$24,"NaN")</f>
        <v>9.48</v>
      </c>
      <c r="J3051" s="8">
        <f>'Anomaly Format'!J3052</f>
        <v>0.024</v>
      </c>
      <c r="K3051" s="8">
        <f>iferror('Anomaly Format'!K3052+Raw!$O$24,"NaN")</f>
        <v>9.454</v>
      </c>
      <c r="L3051" s="8">
        <f>'Anomaly Format'!L3052</f>
        <v>0.019</v>
      </c>
    </row>
    <row r="3052">
      <c r="A3052" s="3">
        <v>2004.0</v>
      </c>
      <c r="B3052" s="3">
        <v>3.0</v>
      </c>
      <c r="C3052" s="8">
        <f>iferror('Anomaly Format'!C3053+Raw!$D$24,"NaN")</f>
        <v>6.34</v>
      </c>
      <c r="D3052" s="8">
        <f>'Anomaly Format'!D3053</f>
        <v>0.051</v>
      </c>
      <c r="E3052" s="8">
        <f>iferror('Anomaly Format'!E3053+Raw!$O$24,"NaN")</f>
        <v>9.372</v>
      </c>
      <c r="F3052" s="8">
        <f>'Anomaly Format'!F3053</f>
        <v>0.045</v>
      </c>
      <c r="G3052" s="8">
        <f>iferror('Anomaly Format'!G3053+Raw!$O$24,"NaN")</f>
        <v>9.533</v>
      </c>
      <c r="H3052" s="8">
        <f>'Anomaly Format'!H3053</f>
        <v>0.03</v>
      </c>
      <c r="I3052" s="8">
        <f>iferror('Anomaly Format'!I3053+Raw!$O$24,"NaN")</f>
        <v>9.485</v>
      </c>
      <c r="J3052" s="8">
        <f>'Anomaly Format'!J3053</f>
        <v>0.024</v>
      </c>
      <c r="K3052" s="8">
        <f>iferror('Anomaly Format'!K3053+Raw!$O$24,"NaN")</f>
        <v>9.457</v>
      </c>
      <c r="L3052" s="8">
        <f>'Anomaly Format'!L3053</f>
        <v>0.019</v>
      </c>
    </row>
    <row r="3053">
      <c r="A3053" s="3">
        <v>2004.0</v>
      </c>
      <c r="B3053" s="3">
        <v>4.0</v>
      </c>
      <c r="C3053" s="8">
        <f>iferror('Anomaly Format'!C3054+Raw!$E$24,"NaN")</f>
        <v>9.247</v>
      </c>
      <c r="D3053" s="8">
        <f>'Anomaly Format'!D3054</f>
        <v>0.078</v>
      </c>
      <c r="E3053" s="8">
        <f>iferror('Anomaly Format'!E3054+Raw!$O$24,"NaN")</f>
        <v>9.353</v>
      </c>
      <c r="F3053" s="8">
        <f>'Anomaly Format'!F3054</f>
        <v>0.046</v>
      </c>
      <c r="G3053" s="8">
        <f>iferror('Anomaly Format'!G3054+Raw!$O$24,"NaN")</f>
        <v>9.54</v>
      </c>
      <c r="H3053" s="8">
        <f>'Anomaly Format'!H3054</f>
        <v>0.03</v>
      </c>
      <c r="I3053" s="8">
        <f>iferror('Anomaly Format'!I3054+Raw!$O$24,"NaN")</f>
        <v>9.489</v>
      </c>
      <c r="J3053" s="8">
        <f>'Anomaly Format'!J3054</f>
        <v>0.024</v>
      </c>
      <c r="K3053" s="8">
        <f>iferror('Anomaly Format'!K3054+Raw!$O$24,"NaN")</f>
        <v>9.459</v>
      </c>
      <c r="L3053" s="8">
        <f>'Anomaly Format'!L3054</f>
        <v>0.019</v>
      </c>
    </row>
    <row r="3054">
      <c r="A3054" s="3">
        <v>2004.0</v>
      </c>
      <c r="B3054" s="3">
        <v>5.0</v>
      </c>
      <c r="C3054" s="8">
        <f>iferror('Anomaly Format'!C3055+Raw!$F$24,"NaN")</f>
        <v>11.512</v>
      </c>
      <c r="D3054" s="8">
        <f>'Anomaly Format'!D3055</f>
        <v>0.086</v>
      </c>
      <c r="E3054" s="8">
        <f>iferror('Anomaly Format'!E3055+Raw!$O$24,"NaN")</f>
        <v>9.407</v>
      </c>
      <c r="F3054" s="8">
        <f>'Anomaly Format'!F3055</f>
        <v>0.046</v>
      </c>
      <c r="G3054" s="8">
        <f>iferror('Anomaly Format'!G3055+Raw!$O$24,"NaN")</f>
        <v>9.534</v>
      </c>
      <c r="H3054" s="8">
        <f>'Anomaly Format'!H3055</f>
        <v>0.03</v>
      </c>
      <c r="I3054" s="8">
        <f>iferror('Anomaly Format'!I3055+Raw!$O$24,"NaN")</f>
        <v>9.493</v>
      </c>
      <c r="J3054" s="8">
        <f>'Anomaly Format'!J3055</f>
        <v>0.024</v>
      </c>
      <c r="K3054" s="8">
        <f>iferror('Anomaly Format'!K3055+Raw!$O$24,"NaN")</f>
        <v>9.463</v>
      </c>
      <c r="L3054" s="8">
        <f>'Anomaly Format'!L3055</f>
        <v>0.019</v>
      </c>
    </row>
    <row r="3055">
      <c r="A3055" s="3">
        <v>2004.0</v>
      </c>
      <c r="B3055" s="3">
        <v>6.0</v>
      </c>
      <c r="C3055" s="8">
        <f>iferror('Anomaly Format'!C3056+Raw!$G$24,"NaN")</f>
        <v>13.887</v>
      </c>
      <c r="D3055" s="8">
        <f>'Anomaly Format'!D3056</f>
        <v>0.117</v>
      </c>
      <c r="E3055" s="8">
        <f>iferror('Anomaly Format'!E3056+Raw!$O$24,"NaN")</f>
        <v>9.336</v>
      </c>
      <c r="F3055" s="8">
        <f>'Anomaly Format'!F3056</f>
        <v>0.041</v>
      </c>
      <c r="G3055" s="8">
        <f>iferror('Anomaly Format'!G3056+Raw!$O$24,"NaN")</f>
        <v>9.543</v>
      </c>
      <c r="H3055" s="8">
        <f>'Anomaly Format'!H3056</f>
        <v>0.03</v>
      </c>
      <c r="I3055" s="8">
        <f>iferror('Anomaly Format'!I3056+Raw!$O$24,"NaN")</f>
        <v>9.495</v>
      </c>
      <c r="J3055" s="8">
        <f>'Anomaly Format'!J3056</f>
        <v>0.024</v>
      </c>
      <c r="K3055" s="8">
        <f>iferror('Anomaly Format'!K3056+Raw!$O$24,"NaN")</f>
        <v>9.463</v>
      </c>
      <c r="L3055" s="8">
        <f>'Anomaly Format'!L3056</f>
        <v>0.019</v>
      </c>
    </row>
    <row r="3056">
      <c r="A3056" s="3">
        <v>2004.0</v>
      </c>
      <c r="B3056" s="3">
        <v>7.0</v>
      </c>
      <c r="C3056" s="8">
        <f>iferror('Anomaly Format'!C3057+Raw!$H$24,"NaN")</f>
        <v>14.281</v>
      </c>
      <c r="D3056" s="8">
        <f>'Anomaly Format'!D3057</f>
        <v>0.083</v>
      </c>
      <c r="E3056" s="8">
        <f>iferror('Anomaly Format'!E3057+Raw!$O$24,"NaN")</f>
        <v>9.357</v>
      </c>
      <c r="F3056" s="8">
        <f>'Anomaly Format'!F3057</f>
        <v>0.042</v>
      </c>
      <c r="G3056" s="8">
        <f>iferror('Anomaly Format'!G3057+Raw!$O$24,"NaN")</f>
        <v>9.552</v>
      </c>
      <c r="H3056" s="8">
        <f>'Anomaly Format'!H3057</f>
        <v>0.03</v>
      </c>
      <c r="I3056" s="8">
        <f>iferror('Anomaly Format'!I3057+Raw!$O$24,"NaN")</f>
        <v>9.499</v>
      </c>
      <c r="J3056" s="8">
        <f>'Anomaly Format'!J3057</f>
        <v>0.023</v>
      </c>
      <c r="K3056" s="8">
        <f>iferror('Anomaly Format'!K3057+Raw!$O$24,"NaN")</f>
        <v>9.464</v>
      </c>
      <c r="L3056" s="8">
        <f>'Anomaly Format'!L3057</f>
        <v>0.02</v>
      </c>
    </row>
    <row r="3057">
      <c r="A3057" s="3">
        <v>2004.0</v>
      </c>
      <c r="B3057" s="3">
        <v>8.0</v>
      </c>
      <c r="C3057" s="8">
        <f>iferror('Anomaly Format'!C3058+Raw!$I$24,"NaN")</f>
        <v>14.189</v>
      </c>
      <c r="D3057" s="8">
        <f>'Anomaly Format'!D3058</f>
        <v>0.08</v>
      </c>
      <c r="E3057" s="8">
        <f>iferror('Anomaly Format'!E3058+Raw!$O$24,"NaN")</f>
        <v>9.311</v>
      </c>
      <c r="F3057" s="8">
        <f>'Anomaly Format'!F3058</f>
        <v>0.04</v>
      </c>
      <c r="G3057" s="8">
        <f>iferror('Anomaly Format'!G3058+Raw!$O$24,"NaN")</f>
        <v>9.544</v>
      </c>
      <c r="H3057" s="8">
        <f>'Anomaly Format'!H3058</f>
        <v>0.03</v>
      </c>
      <c r="I3057" s="8">
        <f>iferror('Anomaly Format'!I3058+Raw!$O$24,"NaN")</f>
        <v>9.502</v>
      </c>
      <c r="J3057" s="8">
        <f>'Anomaly Format'!J3058</f>
        <v>0.023</v>
      </c>
      <c r="K3057" s="8">
        <f>iferror('Anomaly Format'!K3058+Raw!$O$24,"NaN")</f>
        <v>9.468</v>
      </c>
      <c r="L3057" s="8">
        <f>'Anomaly Format'!L3058</f>
        <v>0.02</v>
      </c>
    </row>
    <row r="3058">
      <c r="A3058" s="3">
        <v>2004.0</v>
      </c>
      <c r="B3058" s="3">
        <v>9.0</v>
      </c>
      <c r="C3058" s="8">
        <f>iferror('Anomaly Format'!C3059+Raw!$J$24,"NaN")</f>
        <v>12.629</v>
      </c>
      <c r="D3058" s="8">
        <f>'Anomaly Format'!D3059</f>
        <v>0.084</v>
      </c>
      <c r="E3058" s="8">
        <f>iferror('Anomaly Format'!E3059+Raw!$O$24,"NaN")</f>
        <v>9.33</v>
      </c>
      <c r="F3058" s="8">
        <f>'Anomaly Format'!F3059</f>
        <v>0.039</v>
      </c>
      <c r="G3058" s="8">
        <f>iferror('Anomaly Format'!G3059+Raw!$O$24,"NaN")</f>
        <v>9.538</v>
      </c>
      <c r="H3058" s="8">
        <f>'Anomaly Format'!H3059</f>
        <v>0.03</v>
      </c>
      <c r="I3058" s="8">
        <f>iferror('Anomaly Format'!I3059+Raw!$O$24,"NaN")</f>
        <v>9.506</v>
      </c>
      <c r="J3058" s="8">
        <f>'Anomaly Format'!J3059</f>
        <v>0.022</v>
      </c>
      <c r="K3058" s="8">
        <f>iferror('Anomaly Format'!K3059+Raw!$O$24,"NaN")</f>
        <v>9.47</v>
      </c>
      <c r="L3058" s="8">
        <f>'Anomaly Format'!L3059</f>
        <v>0.02</v>
      </c>
    </row>
    <row r="3059">
      <c r="A3059" s="3">
        <v>2004.0</v>
      </c>
      <c r="B3059" s="3">
        <v>10.0</v>
      </c>
      <c r="C3059" s="8">
        <f>iferror('Anomaly Format'!C3060+Raw!$K$24,"NaN")</f>
        <v>10.177</v>
      </c>
      <c r="D3059" s="8">
        <f>'Anomaly Format'!D3060</f>
        <v>0.114</v>
      </c>
      <c r="E3059" s="8">
        <f>iferror('Anomaly Format'!E3060+Raw!$O$24,"NaN")</f>
        <v>9.357</v>
      </c>
      <c r="F3059" s="8">
        <f>'Anomaly Format'!F3060</f>
        <v>0.04</v>
      </c>
      <c r="G3059" s="8">
        <f>iferror('Anomaly Format'!G3060+Raw!$O$24,"NaN")</f>
        <v>9.548</v>
      </c>
      <c r="H3059" s="8">
        <f>'Anomaly Format'!H3060</f>
        <v>0.029</v>
      </c>
      <c r="I3059" s="8">
        <f>iferror('Anomaly Format'!I3060+Raw!$O$24,"NaN")</f>
        <v>9.507</v>
      </c>
      <c r="J3059" s="8">
        <f>'Anomaly Format'!J3060</f>
        <v>0.022</v>
      </c>
      <c r="K3059" s="8">
        <f>iferror('Anomaly Format'!K3060+Raw!$O$24,"NaN")</f>
        <v>9.472</v>
      </c>
      <c r="L3059" s="8">
        <f>'Anomaly Format'!L3060</f>
        <v>0.02</v>
      </c>
    </row>
    <row r="3060">
      <c r="A3060" s="3">
        <v>2004.0</v>
      </c>
      <c r="B3060" s="3">
        <v>11.0</v>
      </c>
      <c r="C3060" s="8">
        <f>iferror('Anomaly Format'!C3061+Raw!$L$24,"NaN")</f>
        <v>7.352</v>
      </c>
      <c r="D3060" s="8">
        <f>'Anomaly Format'!D3061</f>
        <v>0.072</v>
      </c>
      <c r="E3060" s="8">
        <f>iferror('Anomaly Format'!E3061+Raw!$O$24,"NaN")</f>
        <v>9.415</v>
      </c>
      <c r="F3060" s="8">
        <f>'Anomaly Format'!F3061</f>
        <v>0.036</v>
      </c>
      <c r="G3060" s="8">
        <f>iferror('Anomaly Format'!G3061+Raw!$O$24,"NaN")</f>
        <v>9.552</v>
      </c>
      <c r="H3060" s="8">
        <f>'Anomaly Format'!H3061</f>
        <v>0.029</v>
      </c>
      <c r="I3060" s="8">
        <f>iferror('Anomaly Format'!I3061+Raw!$O$24,"NaN")</f>
        <v>9.511</v>
      </c>
      <c r="J3060" s="8">
        <f>'Anomaly Format'!J3061</f>
        <v>0.022</v>
      </c>
      <c r="K3060" s="8">
        <f>iferror('Anomaly Format'!K3061+Raw!$O$24,"NaN")</f>
        <v>9.472</v>
      </c>
      <c r="L3060" s="8">
        <f>'Anomaly Format'!L3061</f>
        <v>0.02</v>
      </c>
    </row>
    <row r="3061">
      <c r="A3061" s="3">
        <v>2004.0</v>
      </c>
      <c r="B3061" s="3">
        <v>12.0</v>
      </c>
      <c r="C3061" s="8">
        <f>iferror('Anomaly Format'!C3062+Raw!$M$24,"NaN")</f>
        <v>4.284</v>
      </c>
      <c r="D3061" s="8">
        <f>'Anomaly Format'!D3062</f>
        <v>0.049</v>
      </c>
      <c r="E3061" s="8">
        <f>iferror('Anomaly Format'!E3062+Raw!$O$24,"NaN")</f>
        <v>9.463</v>
      </c>
      <c r="F3061" s="8">
        <f>'Anomaly Format'!F3062</f>
        <v>0.032</v>
      </c>
      <c r="G3061" s="8">
        <f>iferror('Anomaly Format'!G3062+Raw!$O$24,"NaN")</f>
        <v>9.557</v>
      </c>
      <c r="H3061" s="8">
        <f>'Anomaly Format'!H3062</f>
        <v>0.029</v>
      </c>
      <c r="I3061" s="8">
        <f>iferror('Anomaly Format'!I3062+Raw!$O$24,"NaN")</f>
        <v>9.509</v>
      </c>
      <c r="J3061" s="8">
        <f>'Anomaly Format'!J3062</f>
        <v>0.022</v>
      </c>
      <c r="K3061" s="8">
        <f>iferror('Anomaly Format'!K3062+Raw!$O$24,"NaN")</f>
        <v>9.475</v>
      </c>
      <c r="L3061" s="8">
        <f>'Anomaly Format'!L3062</f>
        <v>0.019</v>
      </c>
    </row>
    <row r="3062">
      <c r="A3062" s="3">
        <v>2005.0</v>
      </c>
      <c r="B3062" s="3">
        <v>1.0</v>
      </c>
      <c r="C3062" s="8">
        <f>iferror('Anomaly Format'!C3063+Raw!$B$24,"NaN")</f>
        <v>3.835</v>
      </c>
      <c r="D3062" s="8">
        <f>'Anomaly Format'!D3063</f>
        <v>0.097</v>
      </c>
      <c r="E3062" s="8">
        <f>iferror('Anomaly Format'!E3063+Raw!$O$24,"NaN")</f>
        <v>9.537</v>
      </c>
      <c r="F3062" s="8">
        <f>'Anomaly Format'!F3063</f>
        <v>0.029</v>
      </c>
      <c r="G3062" s="8">
        <f>iferror('Anomaly Format'!G3063+Raw!$O$24,"NaN")</f>
        <v>9.555</v>
      </c>
      <c r="H3062" s="8">
        <f>'Anomaly Format'!H3063</f>
        <v>0.028</v>
      </c>
      <c r="I3062" s="8">
        <f>iferror('Anomaly Format'!I3063+Raw!$O$24,"NaN")</f>
        <v>9.515</v>
      </c>
      <c r="J3062" s="8">
        <f>'Anomaly Format'!J3063</f>
        <v>0.022</v>
      </c>
      <c r="K3062" s="8">
        <f>iferror('Anomaly Format'!K3063+Raw!$O$24,"NaN")</f>
        <v>9.476</v>
      </c>
      <c r="L3062" s="8">
        <f>'Anomaly Format'!L3063</f>
        <v>0.019</v>
      </c>
    </row>
    <row r="3063">
      <c r="A3063" s="3">
        <v>2005.0</v>
      </c>
      <c r="B3063" s="3">
        <v>2.0</v>
      </c>
      <c r="C3063" s="8">
        <f>iferror('Anomaly Format'!C3064+Raw!$C$24,"NaN")</f>
        <v>3.965</v>
      </c>
      <c r="D3063" s="8">
        <f>'Anomaly Format'!D3064</f>
        <v>0.084</v>
      </c>
      <c r="E3063" s="8">
        <f>iferror('Anomaly Format'!E3064+Raw!$O$24,"NaN")</f>
        <v>9.565</v>
      </c>
      <c r="F3063" s="8">
        <f>'Anomaly Format'!F3064</f>
        <v>0.026</v>
      </c>
      <c r="G3063" s="8">
        <f>iferror('Anomaly Format'!G3064+Raw!$O$24,"NaN")</f>
        <v>9.559</v>
      </c>
      <c r="H3063" s="8">
        <f>'Anomaly Format'!H3064</f>
        <v>0.028</v>
      </c>
      <c r="I3063" s="8">
        <f>iferror('Anomaly Format'!I3064+Raw!$O$24,"NaN")</f>
        <v>9.517</v>
      </c>
      <c r="J3063" s="8">
        <f>'Anomaly Format'!J3064</f>
        <v>0.022</v>
      </c>
      <c r="K3063" s="8">
        <f>iferror('Anomaly Format'!K3064+Raw!$O$24,"NaN")</f>
        <v>9.476</v>
      </c>
      <c r="L3063" s="8">
        <f>'Anomaly Format'!L3064</f>
        <v>0.019</v>
      </c>
    </row>
    <row r="3064">
      <c r="A3064" s="3">
        <v>2005.0</v>
      </c>
      <c r="B3064" s="3">
        <v>3.0</v>
      </c>
      <c r="C3064" s="8">
        <f>iferror('Anomaly Format'!C3065+Raw!$D$24,"NaN")</f>
        <v>6.566</v>
      </c>
      <c r="D3064" s="8">
        <f>'Anomaly Format'!D3065</f>
        <v>0.046</v>
      </c>
      <c r="E3064" s="8">
        <f>iferror('Anomaly Format'!E3065+Raw!$O$24,"NaN")</f>
        <v>9.616</v>
      </c>
      <c r="F3064" s="8">
        <f>'Anomaly Format'!F3065</f>
        <v>0.024</v>
      </c>
      <c r="G3064" s="8">
        <f>iferror('Anomaly Format'!G3065+Raw!$O$24,"NaN")</f>
        <v>9.558</v>
      </c>
      <c r="H3064" s="8">
        <f>'Anomaly Format'!H3065</f>
        <v>0.028</v>
      </c>
      <c r="I3064" s="8">
        <f>iferror('Anomaly Format'!I3065+Raw!$O$24,"NaN")</f>
        <v>9.521</v>
      </c>
      <c r="J3064" s="8">
        <f>'Anomaly Format'!J3065</f>
        <v>0.022</v>
      </c>
      <c r="K3064" s="8">
        <f>iferror('Anomaly Format'!K3065+Raw!$O$24,"NaN")</f>
        <v>9.48</v>
      </c>
      <c r="L3064" s="8">
        <f>'Anomaly Format'!L3065</f>
        <v>0.019</v>
      </c>
    </row>
    <row r="3065">
      <c r="A3065" s="3">
        <v>2005.0</v>
      </c>
      <c r="B3065" s="3">
        <v>4.0</v>
      </c>
      <c r="C3065" s="8">
        <f>iferror('Anomaly Format'!C3066+Raw!$E$24,"NaN")</f>
        <v>9.568</v>
      </c>
      <c r="D3065" s="8">
        <f>'Anomaly Format'!D3066</f>
        <v>0.068</v>
      </c>
      <c r="E3065" s="8">
        <f>iferror('Anomaly Format'!E3066+Raw!$O$24,"NaN")</f>
        <v>9.657</v>
      </c>
      <c r="F3065" s="8">
        <f>'Anomaly Format'!F3066</f>
        <v>0.02</v>
      </c>
      <c r="G3065" s="8">
        <f>iferror('Anomaly Format'!G3066+Raw!$O$24,"NaN")</f>
        <v>9.564</v>
      </c>
      <c r="H3065" s="8">
        <f>'Anomaly Format'!H3066</f>
        <v>0.027</v>
      </c>
      <c r="I3065" s="8">
        <f>iferror('Anomaly Format'!I3066+Raw!$O$24,"NaN")</f>
        <v>9.523</v>
      </c>
      <c r="J3065" s="8">
        <f>'Anomaly Format'!J3066</f>
        <v>0.022</v>
      </c>
      <c r="K3065" s="8">
        <f>iferror('Anomaly Format'!K3066+Raw!$O$24,"NaN")</f>
        <v>9.481</v>
      </c>
      <c r="L3065" s="8">
        <f>'Anomaly Format'!L3066</f>
        <v>0.019</v>
      </c>
    </row>
    <row r="3066">
      <c r="A3066" s="3">
        <v>2005.0</v>
      </c>
      <c r="B3066" s="3">
        <v>5.0</v>
      </c>
      <c r="C3066" s="8">
        <f>iferror('Anomaly Format'!C3067+Raw!$F$24,"NaN")</f>
        <v>12.216</v>
      </c>
      <c r="D3066" s="8">
        <f>'Anomaly Format'!D3067</f>
        <v>0.054</v>
      </c>
      <c r="E3066" s="8">
        <f>iferror('Anomaly Format'!E3067+Raw!$O$24,"NaN")</f>
        <v>9.667</v>
      </c>
      <c r="F3066" s="8">
        <f>'Anomaly Format'!F3067</f>
        <v>0.025</v>
      </c>
      <c r="G3066" s="8">
        <f>iferror('Anomaly Format'!G3067+Raw!$O$24,"NaN")</f>
        <v>9.568</v>
      </c>
      <c r="H3066" s="8">
        <f>'Anomaly Format'!H3067</f>
        <v>0.027</v>
      </c>
      <c r="I3066" s="8">
        <f>iferror('Anomaly Format'!I3067+Raw!$O$24,"NaN")</f>
        <v>9.527</v>
      </c>
      <c r="J3066" s="8">
        <f>'Anomaly Format'!J3067</f>
        <v>0.022</v>
      </c>
      <c r="K3066" s="8">
        <f>iferror('Anomaly Format'!K3067+Raw!$O$24,"NaN")</f>
        <v>9.484</v>
      </c>
      <c r="L3066" s="8">
        <f>'Anomaly Format'!L3067</f>
        <v>0.019</v>
      </c>
    </row>
    <row r="3067">
      <c r="A3067" s="3">
        <v>2005.0</v>
      </c>
      <c r="B3067" s="3">
        <v>6.0</v>
      </c>
      <c r="C3067" s="8">
        <f>iferror('Anomaly Format'!C3068+Raw!$G$24,"NaN")</f>
        <v>14.462</v>
      </c>
      <c r="D3067" s="8">
        <f>'Anomaly Format'!D3068</f>
        <v>0.066</v>
      </c>
      <c r="E3067" s="8">
        <f>iferror('Anomaly Format'!E3068+Raw!$O$24,"NaN")</f>
        <v>9.717</v>
      </c>
      <c r="F3067" s="8">
        <f>'Anomaly Format'!F3068</f>
        <v>0.031</v>
      </c>
      <c r="G3067" s="8">
        <f>iferror('Anomaly Format'!G3068+Raw!$O$24,"NaN")</f>
        <v>9.575</v>
      </c>
      <c r="H3067" s="8">
        <f>'Anomaly Format'!H3068</f>
        <v>0.027</v>
      </c>
      <c r="I3067" s="8">
        <f>iferror('Anomaly Format'!I3068+Raw!$O$24,"NaN")</f>
        <v>9.53</v>
      </c>
      <c r="J3067" s="8">
        <f>'Anomaly Format'!J3068</f>
        <v>0.022</v>
      </c>
      <c r="K3067" s="8">
        <f>iferror('Anomaly Format'!K3068+Raw!$O$24,"NaN")</f>
        <v>9.486</v>
      </c>
      <c r="L3067" s="8">
        <f>'Anomaly Format'!L3068</f>
        <v>0.019</v>
      </c>
    </row>
    <row r="3068">
      <c r="A3068" s="3">
        <v>2005.0</v>
      </c>
      <c r="B3068" s="3">
        <v>7.0</v>
      </c>
      <c r="C3068" s="8">
        <f>iferror('Anomaly Format'!C3069+Raw!$H$24,"NaN")</f>
        <v>15.169</v>
      </c>
      <c r="D3068" s="8">
        <f>'Anomaly Format'!D3069</f>
        <v>0.062</v>
      </c>
      <c r="E3068" s="8">
        <f>iferror('Anomaly Format'!E3069+Raw!$O$24,"NaN")</f>
        <v>9.673</v>
      </c>
      <c r="F3068" s="8">
        <f>'Anomaly Format'!F3069</f>
        <v>0.026</v>
      </c>
      <c r="G3068" s="8">
        <f>iferror('Anomaly Format'!G3069+Raw!$O$24,"NaN")</f>
        <v>9.557</v>
      </c>
      <c r="H3068" s="8">
        <f>'Anomaly Format'!H3069</f>
        <v>0.026</v>
      </c>
      <c r="I3068" s="8">
        <f>iferror('Anomaly Format'!I3069+Raw!$O$24,"NaN")</f>
        <v>9.533</v>
      </c>
      <c r="J3068" s="8">
        <f>'Anomaly Format'!J3069</f>
        <v>0.022</v>
      </c>
      <c r="K3068" s="8">
        <f>iferror('Anomaly Format'!K3069+Raw!$O$24,"NaN")</f>
        <v>9.485</v>
      </c>
      <c r="L3068" s="8">
        <f>'Anomaly Format'!L3069</f>
        <v>0.019</v>
      </c>
    </row>
    <row r="3069">
      <c r="A3069" s="3">
        <v>2005.0</v>
      </c>
      <c r="B3069" s="3">
        <v>8.0</v>
      </c>
      <c r="C3069" s="8">
        <f>iferror('Anomaly Format'!C3070+Raw!$I$24,"NaN")</f>
        <v>14.518</v>
      </c>
      <c r="D3069" s="8">
        <f>'Anomaly Format'!D3070</f>
        <v>0.066</v>
      </c>
      <c r="E3069" s="8">
        <f>iferror('Anomaly Format'!E3070+Raw!$O$24,"NaN")</f>
        <v>9.714</v>
      </c>
      <c r="F3069" s="8">
        <f>'Anomaly Format'!F3070</f>
        <v>0.027</v>
      </c>
      <c r="G3069" s="8">
        <f>iferror('Anomaly Format'!G3070+Raw!$O$24,"NaN")</f>
        <v>9.549</v>
      </c>
      <c r="H3069" s="8">
        <f>'Anomaly Format'!H3070</f>
        <v>0.026</v>
      </c>
      <c r="I3069" s="8">
        <f>iferror('Anomaly Format'!I3070+Raw!$O$24,"NaN")</f>
        <v>9.535</v>
      </c>
      <c r="J3069" s="8">
        <f>'Anomaly Format'!J3070</f>
        <v>0.021</v>
      </c>
      <c r="K3069" s="8">
        <f>iferror('Anomaly Format'!K3070+Raw!$O$24,"NaN")</f>
        <v>9.486</v>
      </c>
      <c r="L3069" s="8">
        <f>'Anomaly Format'!L3070</f>
        <v>0.019</v>
      </c>
    </row>
    <row r="3070">
      <c r="A3070" s="3">
        <v>2005.0</v>
      </c>
      <c r="B3070" s="3">
        <v>9.0</v>
      </c>
      <c r="C3070" s="8">
        <f>iferror('Anomaly Format'!C3071+Raw!$J$24,"NaN")</f>
        <v>13.248</v>
      </c>
      <c r="D3070" s="8">
        <f>'Anomaly Format'!D3071</f>
        <v>0.049</v>
      </c>
      <c r="E3070" s="8">
        <f>iferror('Anomaly Format'!E3071+Raw!$O$24,"NaN")</f>
        <v>9.695</v>
      </c>
      <c r="F3070" s="8">
        <f>'Anomaly Format'!F3071</f>
        <v>0.027</v>
      </c>
      <c r="G3070" s="8">
        <f>iferror('Anomaly Format'!G3071+Raw!$O$24,"NaN")</f>
        <v>9.563</v>
      </c>
      <c r="H3070" s="8">
        <f>'Anomaly Format'!H3071</f>
        <v>0.026</v>
      </c>
      <c r="I3070" s="8">
        <f>iferror('Anomaly Format'!I3071+Raw!$O$24,"NaN")</f>
        <v>9.538</v>
      </c>
      <c r="J3070" s="8">
        <f>'Anomaly Format'!J3071</f>
        <v>0.022</v>
      </c>
      <c r="K3070" s="8">
        <f>iferror('Anomaly Format'!K3071+Raw!$O$24,"NaN")</f>
        <v>9.488</v>
      </c>
      <c r="L3070" s="8">
        <f>'Anomaly Format'!L3071</f>
        <v>0.02</v>
      </c>
    </row>
    <row r="3071">
      <c r="A3071" s="3">
        <v>2005.0</v>
      </c>
      <c r="B3071" s="3">
        <v>10.0</v>
      </c>
      <c r="C3071" s="8">
        <f>iferror('Anomaly Format'!C3072+Raw!$K$24,"NaN")</f>
        <v>10.669</v>
      </c>
      <c r="D3071" s="8">
        <f>'Anomaly Format'!D3072</f>
        <v>0.072</v>
      </c>
      <c r="E3071" s="8">
        <f>iferror('Anomaly Format'!E3072+Raw!$O$24,"NaN")</f>
        <v>9.65</v>
      </c>
      <c r="F3071" s="8">
        <f>'Anomaly Format'!F3072</f>
        <v>0.03</v>
      </c>
      <c r="G3071" s="8">
        <f>iferror('Anomaly Format'!G3072+Raw!$O$24,"NaN")</f>
        <v>9.565</v>
      </c>
      <c r="H3071" s="8">
        <f>'Anomaly Format'!H3072</f>
        <v>0.026</v>
      </c>
      <c r="I3071" s="8">
        <f>iferror('Anomaly Format'!I3072+Raw!$O$24,"NaN")</f>
        <v>9.547</v>
      </c>
      <c r="J3071" s="8">
        <f>'Anomaly Format'!J3072</f>
        <v>0.022</v>
      </c>
      <c r="K3071" s="8">
        <f>iferror('Anomaly Format'!K3072+Raw!$O$24,"NaN")</f>
        <v>9.491</v>
      </c>
      <c r="L3071" s="8">
        <f>'Anomaly Format'!L3072</f>
        <v>0.019</v>
      </c>
    </row>
    <row r="3072">
      <c r="A3072" s="3">
        <v>2005.0</v>
      </c>
      <c r="B3072" s="3">
        <v>11.0</v>
      </c>
      <c r="C3072" s="8">
        <f>iferror('Anomaly Format'!C3073+Raw!$L$24,"NaN")</f>
        <v>7.463</v>
      </c>
      <c r="D3072" s="8">
        <f>'Anomaly Format'!D3073</f>
        <v>0.091</v>
      </c>
      <c r="E3072" s="8">
        <f>iferror('Anomaly Format'!E3073+Raw!$O$24,"NaN")</f>
        <v>9.611</v>
      </c>
      <c r="F3072" s="8">
        <f>'Anomaly Format'!F3073</f>
        <v>0.03</v>
      </c>
      <c r="G3072" s="8">
        <f>iferror('Anomaly Format'!G3073+Raw!$O$24,"NaN")</f>
        <v>9.563</v>
      </c>
      <c r="H3072" s="8">
        <f>'Anomaly Format'!H3073</f>
        <v>0.025</v>
      </c>
      <c r="I3072" s="8">
        <f>iferror('Anomaly Format'!I3073+Raw!$O$24,"NaN")</f>
        <v>9.557</v>
      </c>
      <c r="J3072" s="8">
        <f>'Anomaly Format'!J3073</f>
        <v>0.022</v>
      </c>
      <c r="K3072" s="8">
        <f>iferror('Anomaly Format'!K3073+Raw!$O$24,"NaN")</f>
        <v>9.494</v>
      </c>
      <c r="L3072" s="8">
        <f>'Anomaly Format'!L3073</f>
        <v>0.019</v>
      </c>
    </row>
    <row r="3073">
      <c r="A3073" s="3">
        <v>2005.0</v>
      </c>
      <c r="B3073" s="3">
        <v>12.0</v>
      </c>
      <c r="C3073" s="8">
        <f>iferror('Anomaly Format'!C3074+Raw!$M$24,"NaN")</f>
        <v>4.889</v>
      </c>
      <c r="D3073" s="8">
        <f>'Anomaly Format'!D3074</f>
        <v>0.108</v>
      </c>
      <c r="E3073" s="8">
        <f>iferror('Anomaly Format'!E3074+Raw!$O$24,"NaN")</f>
        <v>9.61</v>
      </c>
      <c r="F3073" s="8">
        <f>'Anomaly Format'!F3074</f>
        <v>0.031</v>
      </c>
      <c r="G3073" s="8">
        <f>iferror('Anomaly Format'!G3074+Raw!$O$24,"NaN")</f>
        <v>9.566</v>
      </c>
      <c r="H3073" s="8">
        <f>'Anomaly Format'!H3074</f>
        <v>0.025</v>
      </c>
      <c r="I3073" s="8">
        <f>iferror('Anomaly Format'!I3074+Raw!$O$24,"NaN")</f>
        <v>9.56</v>
      </c>
      <c r="J3073" s="8">
        <f>'Anomaly Format'!J3074</f>
        <v>0.021</v>
      </c>
      <c r="K3073" s="8">
        <f>iferror('Anomaly Format'!K3074+Raw!$O$24,"NaN")</f>
        <v>9.499</v>
      </c>
      <c r="L3073" s="8">
        <f>'Anomaly Format'!L3074</f>
        <v>0.019</v>
      </c>
    </row>
    <row r="3074">
      <c r="A3074" s="3">
        <v>2006.0</v>
      </c>
      <c r="B3074" s="3">
        <v>1.0</v>
      </c>
      <c r="C3074" s="8">
        <f>iferror('Anomaly Format'!C3075+Raw!$B$24,"NaN")</f>
        <v>3.31</v>
      </c>
      <c r="D3074" s="8">
        <f>'Anomaly Format'!D3075</f>
        <v>0.036</v>
      </c>
      <c r="E3074" s="8">
        <f>iferror('Anomaly Format'!E3075+Raw!$O$24,"NaN")</f>
        <v>9.595</v>
      </c>
      <c r="F3074" s="8">
        <f>'Anomaly Format'!F3075</f>
        <v>0.033</v>
      </c>
      <c r="G3074" s="8">
        <f>iferror('Anomaly Format'!G3075+Raw!$O$24,"NaN")</f>
        <v>9.568</v>
      </c>
      <c r="H3074" s="8">
        <f>'Anomaly Format'!H3075</f>
        <v>0.024</v>
      </c>
      <c r="I3074" s="8">
        <f>iferror('Anomaly Format'!I3075+Raw!$O$24,"NaN")</f>
        <v>9.56</v>
      </c>
      <c r="J3074" s="8">
        <f>'Anomaly Format'!J3075</f>
        <v>0.021</v>
      </c>
      <c r="K3074" s="8">
        <f>iferror('Anomaly Format'!K3075+Raw!$O$24,"NaN")</f>
        <v>9.505</v>
      </c>
      <c r="L3074" s="8">
        <f>'Anomaly Format'!L3075</f>
        <v>0.019</v>
      </c>
    </row>
    <row r="3075">
      <c r="A3075" s="3">
        <v>2006.0</v>
      </c>
      <c r="B3075" s="3">
        <v>2.0</v>
      </c>
      <c r="C3075" s="8">
        <f>iferror('Anomaly Format'!C3076+Raw!$C$24,"NaN")</f>
        <v>4.45</v>
      </c>
      <c r="D3075" s="8">
        <f>'Anomaly Format'!D3076</f>
        <v>0.055</v>
      </c>
      <c r="E3075" s="8">
        <f>iferror('Anomaly Format'!E3076+Raw!$O$24,"NaN")</f>
        <v>9.628</v>
      </c>
      <c r="F3075" s="8">
        <f>'Anomaly Format'!F3076</f>
        <v>0.029</v>
      </c>
      <c r="G3075" s="8">
        <f>iferror('Anomaly Format'!G3076+Raw!$O$24,"NaN")</f>
        <v>9.563</v>
      </c>
      <c r="H3075" s="8">
        <f>'Anomaly Format'!H3076</f>
        <v>0.024</v>
      </c>
      <c r="I3075" s="8">
        <f>iferror('Anomaly Format'!I3076+Raw!$O$24,"NaN")</f>
        <v>9.56</v>
      </c>
      <c r="J3075" s="8">
        <f>'Anomaly Format'!J3076</f>
        <v>0.021</v>
      </c>
      <c r="K3075" s="8">
        <f>iferror('Anomaly Format'!K3076+Raw!$O$24,"NaN")</f>
        <v>9.511</v>
      </c>
      <c r="L3075" s="8">
        <f>'Anomaly Format'!L3076</f>
        <v>0.019</v>
      </c>
    </row>
    <row r="3076">
      <c r="A3076" s="3">
        <v>2006.0</v>
      </c>
      <c r="B3076" s="3">
        <v>3.0</v>
      </c>
      <c r="C3076" s="8">
        <f>iferror('Anomaly Format'!C3077+Raw!$D$24,"NaN")</f>
        <v>6.335</v>
      </c>
      <c r="D3076" s="8">
        <f>'Anomaly Format'!D3077</f>
        <v>0.061</v>
      </c>
      <c r="E3076" s="8">
        <f>iferror('Anomaly Format'!E3077+Raw!$O$24,"NaN")</f>
        <v>9.601</v>
      </c>
      <c r="F3076" s="8">
        <f>'Anomaly Format'!F3077</f>
        <v>0.03</v>
      </c>
      <c r="G3076" s="8">
        <f>iferror('Anomaly Format'!G3077+Raw!$O$24,"NaN")</f>
        <v>9.562</v>
      </c>
      <c r="H3076" s="8">
        <f>'Anomaly Format'!H3077</f>
        <v>0.023</v>
      </c>
      <c r="I3076" s="8">
        <f>iferror('Anomaly Format'!I3077+Raw!$O$24,"NaN")</f>
        <v>9.559</v>
      </c>
      <c r="J3076" s="8">
        <f>'Anomaly Format'!J3077</f>
        <v>0.02</v>
      </c>
      <c r="K3076" s="8">
        <f>iferror('Anomaly Format'!K3077+Raw!$O$24,"NaN")</f>
        <v>9.519</v>
      </c>
      <c r="L3076" s="8">
        <f>'Anomaly Format'!L3077</f>
        <v>0.02</v>
      </c>
    </row>
    <row r="3077">
      <c r="A3077" s="3">
        <v>2006.0</v>
      </c>
      <c r="B3077" s="3">
        <v>4.0</v>
      </c>
      <c r="C3077" s="8">
        <f>iferror('Anomaly Format'!C3078+Raw!$E$24,"NaN")</f>
        <v>9.039</v>
      </c>
      <c r="D3077" s="8">
        <f>'Anomaly Format'!D3078</f>
        <v>0.061</v>
      </c>
      <c r="E3077" s="8">
        <f>iferror('Anomaly Format'!E3078+Raw!$O$24,"NaN")</f>
        <v>9.575</v>
      </c>
      <c r="F3077" s="8">
        <f>'Anomaly Format'!F3078</f>
        <v>0.031</v>
      </c>
      <c r="G3077" s="8">
        <f>iferror('Anomaly Format'!G3078+Raw!$O$24,"NaN")</f>
        <v>9.563</v>
      </c>
      <c r="H3077" s="8">
        <f>'Anomaly Format'!H3078</f>
        <v>0.022</v>
      </c>
      <c r="I3077" s="8">
        <f>iferror('Anomaly Format'!I3078+Raw!$O$24,"NaN")</f>
        <v>9.561</v>
      </c>
      <c r="J3077" s="8">
        <f>'Anomaly Format'!J3078</f>
        <v>0.02</v>
      </c>
      <c r="K3077" s="8">
        <f>iferror('Anomaly Format'!K3078+Raw!$O$24,"NaN")</f>
        <v>9.525</v>
      </c>
      <c r="L3077" s="8">
        <f>'Anomaly Format'!L3078</f>
        <v>0.02</v>
      </c>
    </row>
    <row r="3078">
      <c r="A3078" s="3">
        <v>2006.0</v>
      </c>
      <c r="B3078" s="3">
        <v>5.0</v>
      </c>
      <c r="C3078" s="8">
        <f>iferror('Anomaly Format'!C3079+Raw!$F$24,"NaN")</f>
        <v>11.747</v>
      </c>
      <c r="D3078" s="8">
        <f>'Anomaly Format'!D3079</f>
        <v>0.071</v>
      </c>
      <c r="E3078" s="8">
        <f>iferror('Anomaly Format'!E3079+Raw!$O$24,"NaN")</f>
        <v>9.535</v>
      </c>
      <c r="F3078" s="8">
        <f>'Anomaly Format'!F3079</f>
        <v>0.033</v>
      </c>
      <c r="G3078" s="8">
        <f>iferror('Anomaly Format'!G3079+Raw!$O$24,"NaN")</f>
        <v>9.573</v>
      </c>
      <c r="H3078" s="8">
        <f>'Anomaly Format'!H3079</f>
        <v>0.022</v>
      </c>
      <c r="I3078" s="8">
        <f>iferror('Anomaly Format'!I3079+Raw!$O$24,"NaN")</f>
        <v>9.558</v>
      </c>
      <c r="J3078" s="8">
        <f>'Anomaly Format'!J3079</f>
        <v>0.021</v>
      </c>
      <c r="K3078" s="8">
        <f>iferror('Anomaly Format'!K3079+Raw!$O$24,"NaN")</f>
        <v>9.529</v>
      </c>
      <c r="L3078" s="8">
        <f>'Anomaly Format'!L3079</f>
        <v>0.02</v>
      </c>
    </row>
    <row r="3079">
      <c r="A3079" s="3">
        <v>2006.0</v>
      </c>
      <c r="B3079" s="3">
        <v>6.0</v>
      </c>
      <c r="C3079" s="8">
        <f>iferror('Anomaly Format'!C3080+Raw!$G$24,"NaN")</f>
        <v>14.451</v>
      </c>
      <c r="D3079" s="8">
        <f>'Anomaly Format'!D3080</f>
        <v>0.061</v>
      </c>
      <c r="E3079" s="8">
        <f>iferror('Anomaly Format'!E3080+Raw!$O$24,"NaN")</f>
        <v>9.547</v>
      </c>
      <c r="F3079" s="8">
        <f>'Anomaly Format'!F3080</f>
        <v>0.034</v>
      </c>
      <c r="G3079" s="8">
        <f>iferror('Anomaly Format'!G3080+Raw!$O$24,"NaN")</f>
        <v>9.561</v>
      </c>
      <c r="H3079" s="8">
        <f>'Anomaly Format'!H3080</f>
        <v>0.021</v>
      </c>
      <c r="I3079" s="8">
        <f>iferror('Anomaly Format'!I3080+Raw!$O$24,"NaN")</f>
        <v>9.561</v>
      </c>
      <c r="J3079" s="8">
        <f>'Anomaly Format'!J3080</f>
        <v>0.02</v>
      </c>
      <c r="K3079" s="8">
        <f>iferror('Anomaly Format'!K3080+Raw!$O$24,"NaN")</f>
        <v>9.532</v>
      </c>
      <c r="L3079" s="8">
        <f>'Anomaly Format'!L3080</f>
        <v>0.02</v>
      </c>
    </row>
    <row r="3080">
      <c r="A3080" s="3">
        <v>2006.0</v>
      </c>
      <c r="B3080" s="3">
        <v>7.0</v>
      </c>
      <c r="C3080" s="8">
        <f>iferror('Anomaly Format'!C3081+Raw!$H$24,"NaN")</f>
        <v>14.981</v>
      </c>
      <c r="D3080" s="8">
        <f>'Anomaly Format'!D3081</f>
        <v>0.105</v>
      </c>
      <c r="E3080" s="8">
        <f>iferror('Anomaly Format'!E3081+Raw!$O$24,"NaN")</f>
        <v>9.656</v>
      </c>
      <c r="F3080" s="8">
        <f>'Anomaly Format'!F3081</f>
        <v>0.035</v>
      </c>
      <c r="G3080" s="8">
        <f>iferror('Anomaly Format'!G3081+Raw!$O$24,"NaN")</f>
        <v>9.564</v>
      </c>
      <c r="H3080" s="8">
        <f>'Anomaly Format'!H3081</f>
        <v>0.021</v>
      </c>
      <c r="I3080" s="8">
        <f>iferror('Anomaly Format'!I3081+Raw!$O$24,"NaN")</f>
        <v>9.564</v>
      </c>
      <c r="J3080" s="8">
        <f>'Anomaly Format'!J3081</f>
        <v>0.021</v>
      </c>
      <c r="K3080" s="8">
        <f>iferror('Anomaly Format'!K3081+Raw!$O$24,"NaN")</f>
        <v>9.534</v>
      </c>
      <c r="L3080" s="8">
        <f>'Anomaly Format'!L3081</f>
        <v>0.02</v>
      </c>
    </row>
    <row r="3081">
      <c r="A3081" s="3">
        <v>2006.0</v>
      </c>
      <c r="B3081" s="3">
        <v>8.0</v>
      </c>
      <c r="C3081" s="8">
        <f>iferror('Anomaly Format'!C3082+Raw!$I$24,"NaN")</f>
        <v>14.924</v>
      </c>
      <c r="D3081" s="8">
        <f>'Anomaly Format'!D3082</f>
        <v>0.121</v>
      </c>
      <c r="E3081" s="8">
        <f>iferror('Anomaly Format'!E3082+Raw!$O$24,"NaN")</f>
        <v>9.641</v>
      </c>
      <c r="F3081" s="8">
        <f>'Anomaly Format'!F3082</f>
        <v>0.038</v>
      </c>
      <c r="G3081" s="8">
        <f>iferror('Anomaly Format'!G3082+Raw!$O$24,"NaN")</f>
        <v>9.557</v>
      </c>
      <c r="H3081" s="8">
        <f>'Anomaly Format'!H3082</f>
        <v>0.021</v>
      </c>
      <c r="I3081" s="8">
        <f>iferror('Anomaly Format'!I3082+Raw!$O$24,"NaN")</f>
        <v>9.57</v>
      </c>
      <c r="J3081" s="8">
        <f>'Anomaly Format'!J3082</f>
        <v>0.02</v>
      </c>
      <c r="K3081" s="8">
        <f>iferror('Anomaly Format'!K3082+Raw!$O$24,"NaN")</f>
        <v>9.537</v>
      </c>
      <c r="L3081" s="8">
        <f>'Anomaly Format'!L3082</f>
        <v>0.02</v>
      </c>
    </row>
    <row r="3082">
      <c r="A3082" s="3">
        <v>2006.0</v>
      </c>
      <c r="B3082" s="3">
        <v>9.0</v>
      </c>
      <c r="C3082" s="8">
        <f>iferror('Anomaly Format'!C3083+Raw!$J$24,"NaN")</f>
        <v>12.921</v>
      </c>
      <c r="D3082" s="8">
        <f>'Anomaly Format'!D3083</f>
        <v>0.058</v>
      </c>
      <c r="E3082" s="8">
        <f>iferror('Anomaly Format'!E3083+Raw!$O$24,"NaN")</f>
        <v>9.647</v>
      </c>
      <c r="F3082" s="8">
        <f>'Anomaly Format'!F3083</f>
        <v>0.037</v>
      </c>
      <c r="G3082" s="8">
        <f>iferror('Anomaly Format'!G3083+Raw!$O$24,"NaN")</f>
        <v>9.554</v>
      </c>
      <c r="H3082" s="8">
        <f>'Anomaly Format'!H3083</f>
        <v>0.021</v>
      </c>
      <c r="I3082" s="8">
        <f>iferror('Anomaly Format'!I3083+Raw!$O$24,"NaN")</f>
        <v>9.572</v>
      </c>
      <c r="J3082" s="8">
        <f>'Anomaly Format'!J3083</f>
        <v>0.02</v>
      </c>
      <c r="K3082" s="8">
        <f>iferror('Anomaly Format'!K3083+Raw!$O$24,"NaN")</f>
        <v>9.541</v>
      </c>
      <c r="L3082" s="8">
        <f>'Anomaly Format'!L3083</f>
        <v>0.021</v>
      </c>
    </row>
    <row r="3083">
      <c r="A3083" s="3">
        <v>2006.0</v>
      </c>
      <c r="B3083" s="3">
        <v>10.0</v>
      </c>
      <c r="C3083" s="8">
        <f>iferror('Anomaly Format'!C3084+Raw!$K$24,"NaN")</f>
        <v>10.357</v>
      </c>
      <c r="D3083" s="8">
        <f>'Anomaly Format'!D3084</f>
        <v>0.083</v>
      </c>
      <c r="E3083" s="8">
        <f>iferror('Anomaly Format'!E3084+Raw!$O$24,"NaN")</f>
        <v>9.709</v>
      </c>
      <c r="F3083" s="8">
        <f>'Anomaly Format'!F3084</f>
        <v>0.035</v>
      </c>
      <c r="G3083" s="8">
        <f>iferror('Anomaly Format'!G3084+Raw!$O$24,"NaN")</f>
        <v>9.555</v>
      </c>
      <c r="H3083" s="8">
        <f>'Anomaly Format'!H3084</f>
        <v>0.021</v>
      </c>
      <c r="I3083" s="8">
        <f>iferror('Anomaly Format'!I3084+Raw!$O$24,"NaN")</f>
        <v>9.576</v>
      </c>
      <c r="J3083" s="8">
        <f>'Anomaly Format'!J3084</f>
        <v>0.02</v>
      </c>
      <c r="K3083" s="8">
        <f>iferror('Anomaly Format'!K3084+Raw!$O$24,"NaN")</f>
        <v>9.544</v>
      </c>
      <c r="L3083" s="8">
        <f>'Anomaly Format'!L3084</f>
        <v>0.021</v>
      </c>
    </row>
    <row r="3084">
      <c r="A3084" s="3">
        <v>2006.0</v>
      </c>
      <c r="B3084" s="3">
        <v>11.0</v>
      </c>
      <c r="C3084" s="8">
        <f>iferror('Anomaly Format'!C3085+Raw!$L$24,"NaN")</f>
        <v>6.976</v>
      </c>
      <c r="D3084" s="8">
        <f>'Anomaly Format'!D3085</f>
        <v>0.105</v>
      </c>
      <c r="E3084" s="8">
        <f>iferror('Anomaly Format'!E3085+Raw!$O$24,"NaN")</f>
        <v>9.774</v>
      </c>
      <c r="F3084" s="8">
        <f>'Anomaly Format'!F3085</f>
        <v>0.041</v>
      </c>
      <c r="G3084" s="8">
        <f>iferror('Anomaly Format'!G3085+Raw!$O$24,"NaN")</f>
        <v>9.566</v>
      </c>
      <c r="H3084" s="8">
        <f>'Anomaly Format'!H3085</f>
        <v>0.022</v>
      </c>
      <c r="I3084" s="8">
        <f>iferror('Anomaly Format'!I3085+Raw!$O$24,"NaN")</f>
        <v>9.572</v>
      </c>
      <c r="J3084" s="8">
        <f>'Anomaly Format'!J3085</f>
        <v>0.02</v>
      </c>
      <c r="K3084" s="8">
        <f>iferror('Anomaly Format'!K3085+Raw!$O$24,"NaN")</f>
        <v>9.547</v>
      </c>
      <c r="L3084" s="8">
        <f>'Anomaly Format'!L3085</f>
        <v>0.021</v>
      </c>
    </row>
    <row r="3085">
      <c r="A3085" s="3">
        <v>2006.0</v>
      </c>
      <c r="B3085" s="3">
        <v>12.0</v>
      </c>
      <c r="C3085" s="8">
        <f>iferror('Anomaly Format'!C3086+Raw!$M$24,"NaN")</f>
        <v>5.035</v>
      </c>
      <c r="D3085" s="8">
        <f>'Anomaly Format'!D3086</f>
        <v>0.073</v>
      </c>
      <c r="E3085" s="8">
        <f>iferror('Anomaly Format'!E3086+Raw!$O$24,"NaN")</f>
        <v>9.765</v>
      </c>
      <c r="F3085" s="8">
        <f>'Anomaly Format'!F3086</f>
        <v>0.039</v>
      </c>
      <c r="G3085" s="8">
        <f>iferror('Anomaly Format'!G3086+Raw!$O$24,"NaN")</f>
        <v>9.572</v>
      </c>
      <c r="H3085" s="8">
        <f>'Anomaly Format'!H3086</f>
        <v>0.022</v>
      </c>
      <c r="I3085" s="8">
        <f>iferror('Anomaly Format'!I3086+Raw!$O$24,"NaN")</f>
        <v>9.573</v>
      </c>
      <c r="J3085" s="8">
        <f>'Anomaly Format'!J3086</f>
        <v>0.019</v>
      </c>
      <c r="K3085" s="8">
        <f>iferror('Anomaly Format'!K3086+Raw!$O$24,"NaN")</f>
        <v>9.549</v>
      </c>
      <c r="L3085" s="8">
        <f>'Anomaly Format'!L3086</f>
        <v>0.021</v>
      </c>
    </row>
    <row r="3086">
      <c r="A3086" s="3">
        <v>2007.0</v>
      </c>
      <c r="B3086" s="3">
        <v>1.0</v>
      </c>
      <c r="C3086" s="8">
        <f>iferror('Anomaly Format'!C3087+Raw!$B$24,"NaN")</f>
        <v>4.626</v>
      </c>
      <c r="D3086" s="8">
        <f>'Anomaly Format'!D3087</f>
        <v>0.071</v>
      </c>
      <c r="E3086" s="8">
        <f>iferror('Anomaly Format'!E3087+Raw!$O$24,"NaN")</f>
        <v>9.785</v>
      </c>
      <c r="F3086" s="8">
        <f>'Anomaly Format'!F3087</f>
        <v>0.036</v>
      </c>
      <c r="G3086" s="8">
        <f>iferror('Anomaly Format'!G3087+Raw!$O$24,"NaN")</f>
        <v>9.589</v>
      </c>
      <c r="H3086" s="8">
        <f>'Anomaly Format'!H3087</f>
        <v>0.022</v>
      </c>
      <c r="I3086" s="8">
        <f>iferror('Anomaly Format'!I3087+Raw!$O$24,"NaN")</f>
        <v>9.566</v>
      </c>
      <c r="J3086" s="8">
        <f>'Anomaly Format'!J3087</f>
        <v>0.019</v>
      </c>
      <c r="K3086" s="8">
        <f>iferror('Anomaly Format'!K3087+Raw!$O$24,"NaN")</f>
        <v>9.554</v>
      </c>
      <c r="L3086" s="8">
        <f>'Anomaly Format'!L3087</f>
        <v>0.021</v>
      </c>
    </row>
    <row r="3087">
      <c r="A3087" s="3">
        <v>2007.0</v>
      </c>
      <c r="B3087" s="3">
        <v>2.0</v>
      </c>
      <c r="C3087" s="8">
        <f>iferror('Anomaly Format'!C3088+Raw!$C$24,"NaN")</f>
        <v>4.266</v>
      </c>
      <c r="D3087" s="8">
        <f>'Anomaly Format'!D3088</f>
        <v>0.064</v>
      </c>
      <c r="E3087" s="8">
        <f>iferror('Anomaly Format'!E3088+Raw!$O$24,"NaN")</f>
        <v>9.773</v>
      </c>
      <c r="F3087" s="8">
        <f>'Anomaly Format'!F3088</f>
        <v>0.034</v>
      </c>
      <c r="G3087" s="8">
        <f>iferror('Anomaly Format'!G3088+Raw!$O$24,"NaN")</f>
        <v>9.597</v>
      </c>
      <c r="H3087" s="8">
        <f>'Anomaly Format'!H3088</f>
        <v>0.021</v>
      </c>
      <c r="I3087" s="8">
        <f>iferror('Anomaly Format'!I3088+Raw!$O$24,"NaN")</f>
        <v>9.556</v>
      </c>
      <c r="J3087" s="8">
        <f>'Anomaly Format'!J3088</f>
        <v>0.019</v>
      </c>
      <c r="K3087" s="8">
        <f>iferror('Anomaly Format'!K3088+Raw!$O$24,"NaN")</f>
        <v>9.558</v>
      </c>
      <c r="L3087" s="8">
        <f>'Anomaly Format'!L3088</f>
        <v>0.021</v>
      </c>
    </row>
    <row r="3088">
      <c r="A3088" s="3">
        <v>2007.0</v>
      </c>
      <c r="B3088" s="3">
        <v>3.0</v>
      </c>
      <c r="C3088" s="8">
        <f>iferror('Anomaly Format'!C3089+Raw!$D$24,"NaN")</f>
        <v>6.411</v>
      </c>
      <c r="D3088" s="8">
        <f>'Anomaly Format'!D3089</f>
        <v>0.062</v>
      </c>
      <c r="E3088" s="8">
        <f>iferror('Anomaly Format'!E3089+Raw!$O$24,"NaN")</f>
        <v>9.778</v>
      </c>
      <c r="F3088" s="8">
        <f>'Anomaly Format'!F3089</f>
        <v>0.03</v>
      </c>
      <c r="G3088" s="8">
        <f>iferror('Anomaly Format'!G3089+Raw!$O$24,"NaN")</f>
        <v>9.607</v>
      </c>
      <c r="H3088" s="8">
        <f>'Anomaly Format'!H3089</f>
        <v>0.02</v>
      </c>
      <c r="I3088" s="8">
        <f>iferror('Anomaly Format'!I3089+Raw!$O$24,"NaN")</f>
        <v>9.55</v>
      </c>
      <c r="J3088" s="8">
        <f>'Anomaly Format'!J3089</f>
        <v>0.019</v>
      </c>
      <c r="K3088" s="8">
        <f>iferror('Anomaly Format'!K3089+Raw!$O$24,"NaN")</f>
        <v>9.563</v>
      </c>
      <c r="L3088" s="8">
        <f>'Anomaly Format'!L3089</f>
        <v>0.021</v>
      </c>
    </row>
    <row r="3089">
      <c r="A3089" s="3">
        <v>2007.0</v>
      </c>
      <c r="B3089" s="3">
        <v>4.0</v>
      </c>
      <c r="C3089" s="8">
        <f>iferror('Anomaly Format'!C3090+Raw!$E$24,"NaN")</f>
        <v>9.782</v>
      </c>
      <c r="D3089" s="8">
        <f>'Anomaly Format'!D3090</f>
        <v>0.089</v>
      </c>
      <c r="E3089" s="8">
        <f>iferror('Anomaly Format'!E3090+Raw!$O$24,"NaN")</f>
        <v>9.777</v>
      </c>
      <c r="F3089" s="8">
        <f>'Anomaly Format'!F3090</f>
        <v>0.029</v>
      </c>
      <c r="G3089" s="8">
        <f>iferror('Anomaly Format'!G3090+Raw!$O$24,"NaN")</f>
        <v>9.606</v>
      </c>
      <c r="H3089" s="8">
        <f>'Anomaly Format'!H3090</f>
        <v>0.019</v>
      </c>
      <c r="I3089" s="8">
        <f>iferror('Anomaly Format'!I3090+Raw!$O$24,"NaN")</f>
        <v>9.554</v>
      </c>
      <c r="J3089" s="8">
        <f>'Anomaly Format'!J3090</f>
        <v>0.019</v>
      </c>
      <c r="K3089" s="8">
        <f>iferror('Anomaly Format'!K3090+Raw!$O$24,"NaN")</f>
        <v>9.567</v>
      </c>
      <c r="L3089" s="8">
        <f>'Anomaly Format'!L3090</f>
        <v>0.022</v>
      </c>
    </row>
    <row r="3090">
      <c r="A3090" s="3">
        <v>2007.0</v>
      </c>
      <c r="B3090" s="3">
        <v>5.0</v>
      </c>
      <c r="C3090" s="8">
        <f>iferror('Anomaly Format'!C3091+Raw!$F$24,"NaN")</f>
        <v>12.521</v>
      </c>
      <c r="D3090" s="8">
        <f>'Anomaly Format'!D3091</f>
        <v>0.094</v>
      </c>
      <c r="E3090" s="8">
        <f>iferror('Anomaly Format'!E3091+Raw!$O$24,"NaN")</f>
        <v>9.789</v>
      </c>
      <c r="F3090" s="8">
        <f>'Anomaly Format'!F3091</f>
        <v>0.031</v>
      </c>
      <c r="G3090" s="8">
        <f>iferror('Anomaly Format'!G3091+Raw!$O$24,"NaN")</f>
        <v>9.602</v>
      </c>
      <c r="H3090" s="8">
        <f>'Anomaly Format'!H3091</f>
        <v>0.019</v>
      </c>
      <c r="I3090" s="8">
        <f>iferror('Anomaly Format'!I3091+Raw!$O$24,"NaN")</f>
        <v>9.556</v>
      </c>
      <c r="J3090" s="8">
        <f>'Anomaly Format'!J3091</f>
        <v>0.019</v>
      </c>
      <c r="K3090" s="8">
        <f>iferror('Anomaly Format'!K3091+Raw!$O$24,"NaN")</f>
        <v>9.571</v>
      </c>
      <c r="L3090" s="8">
        <f>'Anomaly Format'!L3091</f>
        <v>0.022</v>
      </c>
    </row>
    <row r="3091">
      <c r="A3091" s="3">
        <v>2007.0</v>
      </c>
      <c r="B3091" s="3">
        <v>6.0</v>
      </c>
      <c r="C3091" s="8">
        <f>iferror('Anomaly Format'!C3092+Raw!$G$24,"NaN")</f>
        <v>14.345</v>
      </c>
      <c r="D3091" s="8">
        <f>'Anomaly Format'!D3092</f>
        <v>0.086</v>
      </c>
      <c r="E3091" s="8">
        <f>iferror('Anomaly Format'!E3092+Raw!$O$24,"NaN")</f>
        <v>9.75</v>
      </c>
      <c r="F3091" s="8">
        <f>'Anomaly Format'!F3092</f>
        <v>0.028</v>
      </c>
      <c r="G3091" s="8">
        <f>iferror('Anomaly Format'!G3092+Raw!$O$24,"NaN")</f>
        <v>9.603</v>
      </c>
      <c r="H3091" s="8">
        <f>'Anomaly Format'!H3092</f>
        <v>0.019</v>
      </c>
      <c r="I3091" s="8">
        <f>iferror('Anomaly Format'!I3092+Raw!$O$24,"NaN")</f>
        <v>9.56</v>
      </c>
      <c r="J3091" s="8">
        <f>'Anomaly Format'!J3092</f>
        <v>0.019</v>
      </c>
      <c r="K3091" s="8">
        <f>iferror('Anomaly Format'!K3092+Raw!$O$24,"NaN")</f>
        <v>9.571</v>
      </c>
      <c r="L3091" s="8">
        <f>'Anomaly Format'!L3092</f>
        <v>0.022</v>
      </c>
    </row>
    <row r="3092">
      <c r="A3092" s="3">
        <v>2007.0</v>
      </c>
      <c r="B3092" s="3">
        <v>7.0</v>
      </c>
      <c r="C3092" s="8">
        <f>iferror('Anomaly Format'!C3093+Raw!$H$24,"NaN")</f>
        <v>15.226</v>
      </c>
      <c r="D3092" s="8">
        <f>'Anomaly Format'!D3093</f>
        <v>0.077</v>
      </c>
      <c r="E3092" s="8">
        <f>iferror('Anomaly Format'!E3093+Raw!$O$24,"NaN")</f>
        <v>9.608</v>
      </c>
      <c r="F3092" s="8">
        <f>'Anomaly Format'!F3093</f>
        <v>0.026</v>
      </c>
      <c r="G3092" s="8">
        <f>iferror('Anomaly Format'!G3093+Raw!$O$24,"NaN")</f>
        <v>9.602</v>
      </c>
      <c r="H3092" s="8">
        <f>'Anomaly Format'!H3093</f>
        <v>0.019</v>
      </c>
      <c r="I3092" s="8">
        <f>iferror('Anomaly Format'!I3093+Raw!$O$24,"NaN")</f>
        <v>9.558</v>
      </c>
      <c r="J3092" s="8">
        <f>'Anomaly Format'!J3093</f>
        <v>0.02</v>
      </c>
      <c r="K3092" s="8">
        <f>iferror('Anomaly Format'!K3093+Raw!$O$24,"NaN")</f>
        <v>9.575</v>
      </c>
      <c r="L3092" s="8">
        <f>'Anomaly Format'!L3093</f>
        <v>0.022</v>
      </c>
    </row>
    <row r="3093">
      <c r="A3093" s="3">
        <v>2007.0</v>
      </c>
      <c r="B3093" s="3">
        <v>8.0</v>
      </c>
      <c r="C3093" s="8">
        <f>iferror('Anomaly Format'!C3094+Raw!$I$24,"NaN")</f>
        <v>14.77</v>
      </c>
      <c r="D3093" s="8">
        <f>'Anomaly Format'!D3094</f>
        <v>0.067</v>
      </c>
      <c r="E3093" s="8">
        <f>iferror('Anomaly Format'!E3094+Raw!$O$24,"NaN")</f>
        <v>9.556</v>
      </c>
      <c r="F3093" s="8">
        <f>'Anomaly Format'!F3094</f>
        <v>0.028</v>
      </c>
      <c r="G3093" s="8">
        <f>iferror('Anomaly Format'!G3094+Raw!$O$24,"NaN")</f>
        <v>9.609</v>
      </c>
      <c r="H3093" s="8">
        <f>'Anomaly Format'!H3094</f>
        <v>0.019</v>
      </c>
      <c r="I3093" s="8">
        <f>iferror('Anomaly Format'!I3094+Raw!$O$24,"NaN")</f>
        <v>9.559</v>
      </c>
      <c r="J3093" s="8">
        <f>'Anomaly Format'!J3094</f>
        <v>0.02</v>
      </c>
      <c r="K3093" s="8">
        <f>iferror('Anomaly Format'!K3094+Raw!$O$24,"NaN")</f>
        <v>9.578</v>
      </c>
      <c r="L3093" s="8">
        <f>'Anomaly Format'!L3094</f>
        <v>0.022</v>
      </c>
    </row>
    <row r="3094">
      <c r="A3094" s="3">
        <v>2007.0</v>
      </c>
      <c r="B3094" s="3">
        <v>9.0</v>
      </c>
      <c r="C3094" s="8">
        <f>iferror('Anomaly Format'!C3095+Raw!$J$24,"NaN")</f>
        <v>12.981</v>
      </c>
      <c r="D3094" s="8">
        <f>'Anomaly Format'!D3095</f>
        <v>0.055</v>
      </c>
      <c r="E3094" s="8">
        <f>iferror('Anomaly Format'!E3095+Raw!$O$24,"NaN")</f>
        <v>9.597</v>
      </c>
      <c r="F3094" s="8">
        <f>'Anomaly Format'!F3095</f>
        <v>0.027</v>
      </c>
      <c r="G3094" s="8">
        <f>iferror('Anomaly Format'!G3095+Raw!$O$24,"NaN")</f>
        <v>9.612</v>
      </c>
      <c r="H3094" s="8">
        <f>'Anomaly Format'!H3095</f>
        <v>0.019</v>
      </c>
      <c r="I3094" s="8">
        <f>iferror('Anomaly Format'!I3095+Raw!$O$24,"NaN")</f>
        <v>9.559</v>
      </c>
      <c r="J3094" s="8">
        <f>'Anomaly Format'!J3095</f>
        <v>0.021</v>
      </c>
      <c r="K3094" s="8">
        <f>iferror('Anomaly Format'!K3095+Raw!$O$24,"NaN")</f>
        <v>9.579</v>
      </c>
      <c r="L3094" s="8">
        <f>'Anomaly Format'!L3095</f>
        <v>0.022</v>
      </c>
    </row>
    <row r="3095">
      <c r="A3095" s="3">
        <v>2007.0</v>
      </c>
      <c r="B3095" s="3">
        <v>10.0</v>
      </c>
      <c r="C3095" s="8">
        <f>iferror('Anomaly Format'!C3096+Raw!$K$24,"NaN")</f>
        <v>10.35</v>
      </c>
      <c r="D3095" s="8">
        <f>'Anomaly Format'!D3096</f>
        <v>0.063</v>
      </c>
      <c r="E3095" s="8">
        <f>iferror('Anomaly Format'!E3096+Raw!$O$24,"NaN")</f>
        <v>9.556</v>
      </c>
      <c r="F3095" s="8">
        <f>'Anomaly Format'!F3096</f>
        <v>0.025</v>
      </c>
      <c r="G3095" s="8">
        <f>iferror('Anomaly Format'!G3096+Raw!$O$24,"NaN")</f>
        <v>9.614</v>
      </c>
      <c r="H3095" s="8">
        <f>'Anomaly Format'!H3096</f>
        <v>0.02</v>
      </c>
      <c r="I3095" s="8">
        <f>iferror('Anomaly Format'!I3096+Raw!$O$24,"NaN")</f>
        <v>9.563</v>
      </c>
      <c r="J3095" s="8">
        <f>'Anomaly Format'!J3096</f>
        <v>0.02</v>
      </c>
      <c r="K3095" s="8">
        <f>iferror('Anomaly Format'!K3096+Raw!$O$24,"NaN")</f>
        <v>9.581</v>
      </c>
      <c r="L3095" s="8">
        <f>'Anomaly Format'!L3096</f>
        <v>0.022</v>
      </c>
    </row>
    <row r="3096">
      <c r="A3096" s="3">
        <v>2007.0</v>
      </c>
      <c r="B3096" s="3">
        <v>11.0</v>
      </c>
      <c r="C3096" s="8">
        <f>iferror('Anomaly Format'!C3097+Raw!$L$24,"NaN")</f>
        <v>7.125</v>
      </c>
      <c r="D3096" s="8">
        <f>'Anomaly Format'!D3097</f>
        <v>0.11</v>
      </c>
      <c r="E3096" s="8">
        <f>iferror('Anomaly Format'!E3097+Raw!$O$24,"NaN")</f>
        <v>9.514</v>
      </c>
      <c r="F3096" s="8">
        <f>'Anomaly Format'!F3097</f>
        <v>0.021</v>
      </c>
      <c r="G3096" s="8">
        <f>iferror('Anomaly Format'!G3097+Raw!$O$24,"NaN")</f>
        <v>9.617</v>
      </c>
      <c r="H3096" s="8">
        <f>'Anomaly Format'!H3097</f>
        <v>0.02</v>
      </c>
      <c r="I3096" s="8">
        <f>iferror('Anomaly Format'!I3097+Raw!$O$24,"NaN")</f>
        <v>9.564</v>
      </c>
      <c r="J3096" s="8">
        <f>'Anomaly Format'!J3097</f>
        <v>0.019</v>
      </c>
      <c r="K3096" s="8">
        <f>iferror('Anomaly Format'!K3097+Raw!$O$24,"NaN")</f>
        <v>9.582</v>
      </c>
      <c r="L3096" s="8">
        <f>'Anomaly Format'!L3097</f>
        <v>0.022</v>
      </c>
    </row>
    <row r="3097">
      <c r="A3097" s="3">
        <v>2007.0</v>
      </c>
      <c r="B3097" s="3">
        <v>12.0</v>
      </c>
      <c r="C3097" s="8">
        <f>iferror('Anomaly Format'!C3098+Raw!$M$24,"NaN")</f>
        <v>4.557</v>
      </c>
      <c r="D3097" s="8">
        <f>'Anomaly Format'!D3098</f>
        <v>0.059</v>
      </c>
      <c r="E3097" s="8">
        <f>iferror('Anomaly Format'!E3098+Raw!$O$24,"NaN")</f>
        <v>9.497</v>
      </c>
      <c r="F3097" s="8">
        <f>'Anomaly Format'!F3098</f>
        <v>0.028</v>
      </c>
      <c r="G3097" s="8">
        <f>iferror('Anomaly Format'!G3098+Raw!$O$24,"NaN")</f>
        <v>9.616</v>
      </c>
      <c r="H3097" s="8">
        <f>'Anomaly Format'!H3098</f>
        <v>0.021</v>
      </c>
      <c r="I3097" s="8">
        <f>iferror('Anomaly Format'!I3098+Raw!$O$24,"NaN")</f>
        <v>9.564</v>
      </c>
      <c r="J3097" s="8">
        <f>'Anomaly Format'!J3098</f>
        <v>0.019</v>
      </c>
      <c r="K3097" s="8">
        <f>iferror('Anomaly Format'!K3098+Raw!$O$24,"NaN")</f>
        <v>9.585</v>
      </c>
      <c r="L3097" s="8">
        <f>'Anomaly Format'!L3098</f>
        <v>0.022</v>
      </c>
    </row>
    <row r="3098">
      <c r="A3098" s="3">
        <v>2008.0</v>
      </c>
      <c r="B3098" s="3">
        <v>1.0</v>
      </c>
      <c r="C3098" s="8">
        <f>iferror('Anomaly Format'!C3099+Raw!$B$24,"NaN")</f>
        <v>2.921</v>
      </c>
      <c r="D3098" s="8">
        <f>'Anomaly Format'!D3099</f>
        <v>0.078</v>
      </c>
      <c r="E3098" s="8">
        <f>iferror('Anomaly Format'!E3099+Raw!$O$24,"NaN")</f>
        <v>9.491</v>
      </c>
      <c r="F3098" s="8">
        <f>'Anomaly Format'!F3099</f>
        <v>0.026</v>
      </c>
      <c r="G3098" s="8">
        <f>iferror('Anomaly Format'!G3099+Raw!$O$24,"NaN")</f>
        <v>9.616</v>
      </c>
      <c r="H3098" s="8">
        <f>'Anomaly Format'!H3099</f>
        <v>0.021</v>
      </c>
      <c r="I3098" s="8">
        <f>iferror('Anomaly Format'!I3099+Raw!$O$24,"NaN")</f>
        <v>9.562</v>
      </c>
      <c r="J3098" s="8">
        <f>'Anomaly Format'!J3099</f>
        <v>0.019</v>
      </c>
      <c r="K3098" s="8">
        <f>iferror('Anomaly Format'!K3099+Raw!$O$24,"NaN")</f>
        <v>9.587</v>
      </c>
      <c r="L3098" s="8">
        <f>'Anomaly Format'!L3099</f>
        <v>0.022</v>
      </c>
    </row>
    <row r="3099">
      <c r="A3099" s="3">
        <v>2008.0</v>
      </c>
      <c r="B3099" s="3">
        <v>2.0</v>
      </c>
      <c r="C3099" s="8">
        <f>iferror('Anomaly Format'!C3100+Raw!$C$24,"NaN")</f>
        <v>3.65</v>
      </c>
      <c r="D3099" s="8">
        <f>'Anomaly Format'!D3100</f>
        <v>0.086</v>
      </c>
      <c r="E3099" s="8">
        <f>iferror('Anomaly Format'!E3100+Raw!$O$24,"NaN")</f>
        <v>9.456</v>
      </c>
      <c r="F3099" s="8">
        <f>'Anomaly Format'!F3100</f>
        <v>0.025</v>
      </c>
      <c r="G3099" s="8">
        <f>iferror('Anomaly Format'!G3100+Raw!$O$24,"NaN")</f>
        <v>9.621</v>
      </c>
      <c r="H3099" s="8">
        <f>'Anomaly Format'!H3100</f>
        <v>0.021</v>
      </c>
      <c r="I3099" s="8">
        <f>iferror('Anomaly Format'!I3100+Raw!$O$24,"NaN")</f>
        <v>9.563</v>
      </c>
      <c r="J3099" s="8">
        <f>'Anomaly Format'!J3100</f>
        <v>0.019</v>
      </c>
      <c r="K3099" s="8">
        <f>iferror('Anomaly Format'!K3100+Raw!$O$24,"NaN")</f>
        <v>9.585</v>
      </c>
      <c r="L3099" s="8">
        <f>'Anomaly Format'!L3100</f>
        <v>0.022</v>
      </c>
    </row>
    <row r="3100">
      <c r="A3100" s="3">
        <v>2008.0</v>
      </c>
      <c r="B3100" s="3">
        <v>3.0</v>
      </c>
      <c r="C3100" s="8">
        <f>iferror('Anomaly Format'!C3101+Raw!$D$24,"NaN")</f>
        <v>6.897</v>
      </c>
      <c r="D3100" s="8">
        <f>'Anomaly Format'!D3101</f>
        <v>0.05</v>
      </c>
      <c r="E3100" s="8">
        <f>iferror('Anomaly Format'!E3101+Raw!$O$24,"NaN")</f>
        <v>9.443</v>
      </c>
      <c r="F3100" s="8">
        <f>'Anomaly Format'!F3101</f>
        <v>0.028</v>
      </c>
      <c r="G3100" s="8">
        <f>iferror('Anomaly Format'!G3101+Raw!$O$24,"NaN")</f>
        <v>9.616</v>
      </c>
      <c r="H3100" s="8">
        <f>'Anomaly Format'!H3101</f>
        <v>0.021</v>
      </c>
      <c r="I3100" s="8">
        <f>iferror('Anomaly Format'!I3101+Raw!$O$24,"NaN")</f>
        <v>9.564</v>
      </c>
      <c r="J3100" s="8">
        <f>'Anomaly Format'!J3101</f>
        <v>0.019</v>
      </c>
      <c r="K3100" s="8">
        <f>iferror('Anomaly Format'!K3101+Raw!$O$24,"NaN")</f>
        <v>9.588</v>
      </c>
      <c r="L3100" s="8">
        <f>'Anomaly Format'!L3101</f>
        <v>0.022</v>
      </c>
    </row>
    <row r="3101">
      <c r="A3101" s="3">
        <v>2008.0</v>
      </c>
      <c r="B3101" s="3">
        <v>4.0</v>
      </c>
      <c r="C3101" s="8">
        <f>iferror('Anomaly Format'!C3102+Raw!$E$24,"NaN")</f>
        <v>9.291</v>
      </c>
      <c r="D3101" s="8">
        <f>'Anomaly Format'!D3102</f>
        <v>0.054</v>
      </c>
      <c r="E3101" s="8">
        <f>iferror('Anomaly Format'!E3102+Raw!$O$24,"NaN")</f>
        <v>9.454</v>
      </c>
      <c r="F3101" s="8">
        <f>'Anomaly Format'!F3102</f>
        <v>0.027</v>
      </c>
      <c r="G3101" s="8">
        <f>iferror('Anomaly Format'!G3102+Raw!$O$24,"NaN")</f>
        <v>9.612</v>
      </c>
      <c r="H3101" s="8">
        <f>'Anomaly Format'!H3102</f>
        <v>0.022</v>
      </c>
      <c r="I3101" s="8">
        <f>iferror('Anomaly Format'!I3102+Raw!$O$24,"NaN")</f>
        <v>9.563</v>
      </c>
      <c r="J3101" s="8">
        <f>'Anomaly Format'!J3102</f>
        <v>0.02</v>
      </c>
      <c r="K3101" s="8">
        <f>iferror('Anomaly Format'!K3102+Raw!$O$24,"NaN")</f>
        <v>9.589</v>
      </c>
      <c r="L3101" s="8">
        <f>'Anomaly Format'!L3102</f>
        <v>0.022</v>
      </c>
    </row>
    <row r="3102">
      <c r="A3102" s="3">
        <v>2008.0</v>
      </c>
      <c r="B3102" s="3">
        <v>5.0</v>
      </c>
      <c r="C3102" s="8">
        <f>iferror('Anomaly Format'!C3103+Raw!$F$24,"NaN")</f>
        <v>12.022</v>
      </c>
      <c r="D3102" s="8">
        <f>'Anomaly Format'!D3103</f>
        <v>0.094</v>
      </c>
      <c r="E3102" s="8">
        <f>iferror('Anomaly Format'!E3103+Raw!$O$24,"NaN")</f>
        <v>9.466</v>
      </c>
      <c r="F3102" s="8">
        <f>'Anomaly Format'!F3103</f>
        <v>0.026</v>
      </c>
      <c r="G3102" s="8">
        <f>iferror('Anomaly Format'!G3103+Raw!$O$24,"NaN")</f>
        <v>9.614</v>
      </c>
      <c r="H3102" s="8">
        <f>'Anomaly Format'!H3103</f>
        <v>0.022</v>
      </c>
      <c r="I3102" s="8">
        <f>iferror('Anomaly Format'!I3103+Raw!$O$24,"NaN")</f>
        <v>9.564</v>
      </c>
      <c r="J3102" s="8">
        <f>'Anomaly Format'!J3103</f>
        <v>0.02</v>
      </c>
      <c r="K3102" s="8">
        <f>iferror('Anomaly Format'!K3103+Raw!$O$24,"NaN")</f>
        <v>9.589</v>
      </c>
      <c r="L3102" s="8">
        <f>'Anomaly Format'!L3103</f>
        <v>0.022</v>
      </c>
    </row>
    <row r="3103">
      <c r="A3103" s="3">
        <v>2008.0</v>
      </c>
      <c r="B3103" s="3">
        <v>6.0</v>
      </c>
      <c r="C3103" s="8">
        <f>iferror('Anomaly Format'!C3104+Raw!$G$24,"NaN")</f>
        <v>14.132</v>
      </c>
      <c r="D3103" s="8">
        <f>'Anomaly Format'!D3104</f>
        <v>0.127</v>
      </c>
      <c r="E3103" s="8">
        <f>iferror('Anomaly Format'!E3104+Raw!$O$24,"NaN")</f>
        <v>9.456</v>
      </c>
      <c r="F3103" s="8">
        <f>'Anomaly Format'!F3104</f>
        <v>0.029</v>
      </c>
      <c r="G3103" s="8">
        <f>iferror('Anomaly Format'!G3104+Raw!$O$24,"NaN")</f>
        <v>9.604</v>
      </c>
      <c r="H3103" s="8">
        <f>'Anomaly Format'!H3104</f>
        <v>0.022</v>
      </c>
      <c r="I3103" s="8">
        <f>iferror('Anomaly Format'!I3104+Raw!$O$24,"NaN")</f>
        <v>9.568</v>
      </c>
      <c r="J3103" s="8">
        <f>'Anomaly Format'!J3104</f>
        <v>0.02</v>
      </c>
      <c r="K3103" s="8">
        <f>iferror('Anomaly Format'!K3104+Raw!$O$24,"NaN")</f>
        <v>9.589</v>
      </c>
      <c r="L3103" s="8">
        <f>'Anomaly Format'!L3104</f>
        <v>0.022</v>
      </c>
    </row>
    <row r="3104">
      <c r="A3104" s="3">
        <v>2008.0</v>
      </c>
      <c r="B3104" s="3">
        <v>7.0</v>
      </c>
      <c r="C3104" s="8">
        <f>iferror('Anomaly Format'!C3105+Raw!$H$24,"NaN")</f>
        <v>15.154</v>
      </c>
      <c r="D3104" s="8">
        <f>'Anomaly Format'!D3105</f>
        <v>0.065</v>
      </c>
      <c r="E3104" s="8">
        <f>iferror('Anomaly Format'!E3105+Raw!$O$24,"NaN")</f>
        <v>9.523</v>
      </c>
      <c r="F3104" s="8">
        <f>'Anomaly Format'!F3105</f>
        <v>0.031</v>
      </c>
      <c r="G3104" s="8">
        <f>iferror('Anomaly Format'!G3105+Raw!$O$24,"NaN")</f>
        <v>9.604</v>
      </c>
      <c r="H3104" s="8">
        <f>'Anomaly Format'!H3105</f>
        <v>0.021</v>
      </c>
      <c r="I3104" s="8">
        <f>iferror('Anomaly Format'!I3105+Raw!$O$24,"NaN")</f>
        <v>9.568</v>
      </c>
      <c r="J3104" s="8">
        <f>'Anomaly Format'!J3105</f>
        <v>0.02</v>
      </c>
      <c r="K3104" s="8">
        <f>iferror('Anomaly Format'!K3105+Raw!$O$24,"NaN")</f>
        <v>9.59</v>
      </c>
      <c r="L3104" s="8">
        <f>'Anomaly Format'!L3105</f>
        <v>0.022</v>
      </c>
    </row>
    <row r="3105">
      <c r="A3105" s="3">
        <v>2008.0</v>
      </c>
      <c r="B3105" s="3">
        <v>8.0</v>
      </c>
      <c r="C3105" s="8">
        <f>iferror('Anomaly Format'!C3106+Raw!$I$24,"NaN")</f>
        <v>14.35</v>
      </c>
      <c r="D3105" s="8">
        <f>'Anomaly Format'!D3106</f>
        <v>0.096</v>
      </c>
      <c r="E3105" s="8">
        <f>iferror('Anomaly Format'!E3106+Raw!$O$24,"NaN")</f>
        <v>9.565</v>
      </c>
      <c r="F3105" s="8">
        <f>'Anomaly Format'!F3106</f>
        <v>0.028</v>
      </c>
      <c r="G3105" s="8">
        <f>iferror('Anomaly Format'!G3106+Raw!$O$24,"NaN")</f>
        <v>9.593</v>
      </c>
      <c r="H3105" s="8">
        <f>'Anomaly Format'!H3106</f>
        <v>0.02</v>
      </c>
      <c r="I3105" s="8">
        <f>iferror('Anomaly Format'!I3106+Raw!$O$24,"NaN")</f>
        <v>9.569</v>
      </c>
      <c r="J3105" s="8">
        <f>'Anomaly Format'!J3106</f>
        <v>0.02</v>
      </c>
      <c r="K3105" s="8">
        <f>iferror('Anomaly Format'!K3106+Raw!$O$24,"NaN")</f>
        <v>9.59</v>
      </c>
      <c r="L3105" s="8">
        <f>'Anomaly Format'!L3106</f>
        <v>0.022</v>
      </c>
    </row>
    <row r="3106">
      <c r="A3106" s="3">
        <v>2008.0</v>
      </c>
      <c r="B3106" s="3">
        <v>9.0</v>
      </c>
      <c r="C3106" s="8">
        <f>iferror('Anomaly Format'!C3107+Raw!$J$24,"NaN")</f>
        <v>12.832</v>
      </c>
      <c r="D3106" s="8">
        <f>'Anomaly Format'!D3107</f>
        <v>0.104</v>
      </c>
      <c r="E3106" s="8">
        <f>iferror('Anomaly Format'!E3107+Raw!$O$24,"NaN")</f>
        <v>9.5</v>
      </c>
      <c r="F3106" s="8">
        <f>'Anomaly Format'!F3107</f>
        <v>0.034</v>
      </c>
      <c r="G3106" s="8">
        <f>iferror('Anomaly Format'!G3107+Raw!$O$24,"NaN")</f>
        <v>9.589</v>
      </c>
      <c r="H3106" s="8">
        <f>'Anomaly Format'!H3107</f>
        <v>0.02</v>
      </c>
      <c r="I3106" s="8">
        <f>iferror('Anomaly Format'!I3107+Raw!$O$24,"NaN")</f>
        <v>9.572</v>
      </c>
      <c r="J3106" s="8">
        <f>'Anomaly Format'!J3107</f>
        <v>0.02</v>
      </c>
      <c r="K3106" s="8">
        <f>iferror('Anomaly Format'!K3107+Raw!$O$24,"NaN")</f>
        <v>9.591</v>
      </c>
      <c r="L3106" s="8">
        <f>'Anomaly Format'!L3107</f>
        <v>0.023</v>
      </c>
    </row>
    <row r="3107">
      <c r="A3107" s="3">
        <v>2008.0</v>
      </c>
      <c r="B3107" s="3">
        <v>10.0</v>
      </c>
      <c r="C3107" s="8">
        <f>iferror('Anomaly Format'!C3108+Raw!$K$24,"NaN")</f>
        <v>10.477</v>
      </c>
      <c r="D3107" s="8">
        <f>'Anomaly Format'!D3108</f>
        <v>0.055</v>
      </c>
      <c r="E3107" s="8">
        <f>iferror('Anomaly Format'!E3108+Raw!$O$24,"NaN")</f>
        <v>9.502</v>
      </c>
      <c r="F3107" s="8">
        <f>'Anomaly Format'!F3108</f>
        <v>0.038</v>
      </c>
      <c r="G3107" s="8">
        <f>iferror('Anomaly Format'!G3108+Raw!$O$24,"NaN")</f>
        <v>9.596</v>
      </c>
      <c r="H3107" s="8">
        <f>'Anomaly Format'!H3108</f>
        <v>0.02</v>
      </c>
      <c r="I3107" s="8">
        <f>iferror('Anomaly Format'!I3108+Raw!$O$24,"NaN")</f>
        <v>9.571</v>
      </c>
      <c r="J3107" s="8">
        <f>'Anomaly Format'!J3108</f>
        <v>0.02</v>
      </c>
      <c r="K3107" s="8">
        <f>iferror('Anomaly Format'!K3108+Raw!$O$24,"NaN")</f>
        <v>9.593</v>
      </c>
      <c r="L3107" s="8">
        <f>'Anomaly Format'!L3108</f>
        <v>0.023</v>
      </c>
    </row>
    <row r="3108">
      <c r="A3108" s="3">
        <v>2008.0</v>
      </c>
      <c r="B3108" s="3">
        <v>11.0</v>
      </c>
      <c r="C3108" s="8">
        <f>iferror('Anomaly Format'!C3109+Raw!$L$24,"NaN")</f>
        <v>7.273</v>
      </c>
      <c r="D3108" s="8">
        <f>'Anomaly Format'!D3109</f>
        <v>0.058</v>
      </c>
      <c r="E3108" s="8">
        <f>iferror('Anomaly Format'!E3109+Raw!$O$24,"NaN")</f>
        <v>9.513</v>
      </c>
      <c r="F3108" s="8">
        <f>'Anomaly Format'!F3109</f>
        <v>0.038</v>
      </c>
      <c r="G3108" s="8">
        <f>iferror('Anomaly Format'!G3109+Raw!$O$24,"NaN")</f>
        <v>9.6</v>
      </c>
      <c r="H3108" s="8">
        <f>'Anomaly Format'!H3109</f>
        <v>0.02</v>
      </c>
      <c r="I3108" s="8">
        <f>iferror('Anomaly Format'!I3109+Raw!$O$24,"NaN")</f>
        <v>9.577</v>
      </c>
      <c r="J3108" s="8">
        <f>'Anomaly Format'!J3109</f>
        <v>0.02</v>
      </c>
      <c r="K3108" s="8">
        <f>iferror('Anomaly Format'!K3109+Raw!$O$24,"NaN")</f>
        <v>9.595</v>
      </c>
      <c r="L3108" s="8">
        <f>'Anomaly Format'!L3109</f>
        <v>0.023</v>
      </c>
    </row>
    <row r="3109">
      <c r="A3109" s="3">
        <v>2008.0</v>
      </c>
      <c r="B3109" s="3">
        <v>12.0</v>
      </c>
      <c r="C3109" s="8">
        <f>iferror('Anomaly Format'!C3110+Raw!$M$24,"NaN")</f>
        <v>4.432</v>
      </c>
      <c r="D3109" s="8">
        <f>'Anomaly Format'!D3110</f>
        <v>0.057</v>
      </c>
      <c r="E3109" s="8">
        <f>iferror('Anomaly Format'!E3110+Raw!$O$24,"NaN")</f>
        <v>9.523</v>
      </c>
      <c r="F3109" s="8">
        <f>'Anomaly Format'!F3110</f>
        <v>0.038</v>
      </c>
      <c r="G3109" s="8">
        <f>iferror('Anomaly Format'!G3110+Raw!$O$24,"NaN")</f>
        <v>9.599</v>
      </c>
      <c r="H3109" s="8">
        <f>'Anomaly Format'!H3110</f>
        <v>0.021</v>
      </c>
      <c r="I3109" s="8">
        <f>iferror('Anomaly Format'!I3110+Raw!$O$24,"NaN")</f>
        <v>9.574</v>
      </c>
      <c r="J3109" s="8">
        <f>'Anomaly Format'!J3110</f>
        <v>0.019</v>
      </c>
      <c r="K3109" s="8">
        <f>iferror('Anomaly Format'!K3110+Raw!$O$24,"NaN")</f>
        <v>9.596</v>
      </c>
      <c r="L3109" s="8">
        <f>'Anomaly Format'!L3110</f>
        <v>0.023</v>
      </c>
    </row>
    <row r="3110">
      <c r="A3110" s="3">
        <v>2009.0</v>
      </c>
      <c r="B3110" s="3">
        <v>1.0</v>
      </c>
      <c r="C3110" s="8">
        <f>iferror('Anomaly Format'!C3111+Raw!$B$24,"NaN")</f>
        <v>3.733</v>
      </c>
      <c r="D3110" s="8">
        <f>'Anomaly Format'!D3111</f>
        <v>0.066</v>
      </c>
      <c r="E3110" s="8">
        <f>iferror('Anomaly Format'!E3111+Raw!$O$24,"NaN")</f>
        <v>9.535</v>
      </c>
      <c r="F3110" s="8">
        <f>'Anomaly Format'!F3111</f>
        <v>0.037</v>
      </c>
      <c r="G3110" s="8">
        <f>iferror('Anomaly Format'!G3111+Raw!$O$24,"NaN")</f>
        <v>9.607</v>
      </c>
      <c r="H3110" s="8">
        <f>'Anomaly Format'!H3111</f>
        <v>0.02</v>
      </c>
      <c r="I3110" s="8">
        <f>iferror('Anomaly Format'!I3111+Raw!$O$24,"NaN")</f>
        <v>9.575</v>
      </c>
      <c r="J3110" s="8">
        <f>'Anomaly Format'!J3111</f>
        <v>0.018</v>
      </c>
      <c r="K3110" s="8">
        <f>iferror('Anomaly Format'!K3111+Raw!$O$24,"NaN")</f>
        <v>9.598</v>
      </c>
      <c r="L3110" s="8">
        <f>'Anomaly Format'!L3111</f>
        <v>0.023</v>
      </c>
    </row>
    <row r="3111">
      <c r="A3111" s="3">
        <v>2009.0</v>
      </c>
      <c r="B3111" s="3">
        <v>2.0</v>
      </c>
      <c r="C3111" s="8">
        <f>iferror('Anomaly Format'!C3112+Raw!$C$24,"NaN")</f>
        <v>4.146</v>
      </c>
      <c r="D3111" s="8">
        <f>'Anomaly Format'!D3112</f>
        <v>0.07</v>
      </c>
      <c r="E3111" s="8">
        <f>iferror('Anomaly Format'!E3112+Raw!$O$24,"NaN")</f>
        <v>9.564</v>
      </c>
      <c r="F3111" s="8">
        <f>'Anomaly Format'!F3112</f>
        <v>0.035</v>
      </c>
      <c r="G3111" s="8">
        <f>iferror('Anomaly Format'!G3112+Raw!$O$24,"NaN")</f>
        <v>9.61</v>
      </c>
      <c r="H3111" s="8">
        <f>'Anomaly Format'!H3112</f>
        <v>0.019</v>
      </c>
      <c r="I3111" s="8">
        <f>iferror('Anomaly Format'!I3112+Raw!$O$24,"NaN")</f>
        <v>9.567</v>
      </c>
      <c r="J3111" s="8">
        <f>'Anomaly Format'!J3112</f>
        <v>0.019</v>
      </c>
      <c r="K3111" s="8">
        <f>iferror('Anomaly Format'!K3112+Raw!$O$24,"NaN")</f>
        <v>9.597</v>
      </c>
      <c r="L3111" s="8">
        <f>'Anomaly Format'!L3112</f>
        <v>0.023</v>
      </c>
    </row>
    <row r="3112">
      <c r="A3112" s="3">
        <v>2009.0</v>
      </c>
      <c r="B3112" s="3">
        <v>3.0</v>
      </c>
      <c r="C3112" s="8">
        <f>iferror('Anomaly Format'!C3113+Raw!$D$24,"NaN")</f>
        <v>6.115</v>
      </c>
      <c r="D3112" s="8">
        <f>'Anomaly Format'!D3113</f>
        <v>0.046</v>
      </c>
      <c r="E3112" s="8">
        <f>iferror('Anomaly Format'!E3113+Raw!$O$24,"NaN")</f>
        <v>9.595</v>
      </c>
      <c r="F3112" s="8">
        <f>'Anomaly Format'!F3113</f>
        <v>0.034</v>
      </c>
      <c r="G3112" s="8">
        <f>iferror('Anomaly Format'!G3113+Raw!$O$24,"NaN")</f>
        <v>9.611</v>
      </c>
      <c r="H3112" s="8">
        <f>'Anomaly Format'!H3113</f>
        <v>0.019</v>
      </c>
      <c r="I3112" s="8">
        <f>iferror('Anomaly Format'!I3113+Raw!$O$24,"NaN")</f>
        <v>9.567</v>
      </c>
      <c r="J3112" s="8">
        <f>'Anomaly Format'!J3113</f>
        <v>0.019</v>
      </c>
      <c r="K3112" s="8">
        <f>iferror('Anomaly Format'!K3113+Raw!$O$24,"NaN")</f>
        <v>9.604</v>
      </c>
      <c r="L3112" s="8">
        <f>'Anomaly Format'!L3113</f>
        <v>0.023</v>
      </c>
    </row>
    <row r="3113">
      <c r="A3113" s="3">
        <v>2009.0</v>
      </c>
      <c r="B3113" s="3">
        <v>4.0</v>
      </c>
      <c r="C3113" s="8">
        <f>iferror('Anomaly Format'!C3114+Raw!$E$24,"NaN")</f>
        <v>9.324</v>
      </c>
      <c r="D3113" s="8">
        <f>'Anomaly Format'!D3114</f>
        <v>0.101</v>
      </c>
      <c r="E3113" s="8">
        <f>iferror('Anomaly Format'!E3114+Raw!$O$24,"NaN")</f>
        <v>9.569</v>
      </c>
      <c r="F3113" s="8">
        <f>'Anomaly Format'!F3114</f>
        <v>0.032</v>
      </c>
      <c r="G3113" s="8">
        <f>iferror('Anomaly Format'!G3114+Raw!$O$24,"NaN")</f>
        <v>9.611</v>
      </c>
      <c r="H3113" s="8">
        <f>'Anomaly Format'!H3114</f>
        <v>0.02</v>
      </c>
      <c r="I3113" s="8">
        <f>iferror('Anomaly Format'!I3114+Raw!$O$24,"NaN")</f>
        <v>9.57</v>
      </c>
      <c r="J3113" s="8">
        <f>'Anomaly Format'!J3114</f>
        <v>0.019</v>
      </c>
      <c r="K3113" s="8">
        <f>iferror('Anomaly Format'!K3114+Raw!$O$24,"NaN")</f>
        <v>9.608</v>
      </c>
      <c r="L3113" s="8">
        <f>'Anomaly Format'!L3114</f>
        <v>0.023</v>
      </c>
    </row>
    <row r="3114">
      <c r="A3114" s="3">
        <v>2009.0</v>
      </c>
      <c r="B3114" s="3">
        <v>5.0</v>
      </c>
      <c r="C3114" s="8">
        <f>iferror('Anomaly Format'!C3115+Raw!$F$24,"NaN")</f>
        <v>12.152</v>
      </c>
      <c r="D3114" s="8">
        <f>'Anomaly Format'!D3115</f>
        <v>0.094</v>
      </c>
      <c r="E3114" s="8">
        <f>iferror('Anomaly Format'!E3115+Raw!$O$24,"NaN")</f>
        <v>9.554</v>
      </c>
      <c r="F3114" s="8">
        <f>'Anomaly Format'!F3115</f>
        <v>0.032</v>
      </c>
      <c r="G3114" s="8">
        <f>iferror('Anomaly Format'!G3115+Raw!$O$24,"NaN")</f>
        <v>9.609</v>
      </c>
      <c r="H3114" s="8">
        <f>'Anomaly Format'!H3115</f>
        <v>0.02</v>
      </c>
      <c r="I3114" s="8">
        <f>iferror('Anomaly Format'!I3115+Raw!$O$24,"NaN")</f>
        <v>9.579</v>
      </c>
      <c r="J3114" s="8">
        <f>'Anomaly Format'!J3115</f>
        <v>0.019</v>
      </c>
      <c r="K3114" s="8">
        <f>iferror('Anomaly Format'!K3115+Raw!$O$24,"NaN")</f>
        <v>9.611</v>
      </c>
      <c r="L3114" s="8">
        <f>'Anomaly Format'!L3115</f>
        <v>0.024</v>
      </c>
    </row>
    <row r="3115">
      <c r="A3115" s="3">
        <v>2009.0</v>
      </c>
      <c r="B3115" s="3">
        <v>6.0</v>
      </c>
      <c r="C3115" s="8">
        <f>iferror('Anomaly Format'!C3116+Raw!$G$24,"NaN")</f>
        <v>14.257</v>
      </c>
      <c r="D3115" s="8">
        <f>'Anomaly Format'!D3116</f>
        <v>0.105</v>
      </c>
      <c r="E3115" s="8">
        <f>iferror('Anomaly Format'!E3116+Raw!$O$24,"NaN")</f>
        <v>9.546</v>
      </c>
      <c r="F3115" s="8">
        <f>'Anomaly Format'!F3116</f>
        <v>0.034</v>
      </c>
      <c r="G3115" s="8">
        <f>iferror('Anomaly Format'!G3116+Raw!$O$24,"NaN")</f>
        <v>9.603</v>
      </c>
      <c r="H3115" s="8">
        <f>'Anomaly Format'!H3116</f>
        <v>0.019</v>
      </c>
      <c r="I3115" s="8">
        <f>iferror('Anomaly Format'!I3116+Raw!$O$24,"NaN")</f>
        <v>9.582</v>
      </c>
      <c r="J3115" s="8">
        <f>'Anomaly Format'!J3116</f>
        <v>0.02</v>
      </c>
      <c r="K3115" s="8">
        <f>iferror('Anomaly Format'!K3116+Raw!$O$24,"NaN")</f>
        <v>9.613</v>
      </c>
      <c r="L3115" s="8">
        <f>'Anomaly Format'!L3116</f>
        <v>0.024</v>
      </c>
    </row>
    <row r="3116">
      <c r="A3116" s="3">
        <v>2009.0</v>
      </c>
      <c r="B3116" s="3">
        <v>7.0</v>
      </c>
      <c r="C3116" s="8">
        <f>iferror('Anomaly Format'!C3117+Raw!$H$24,"NaN")</f>
        <v>15.287</v>
      </c>
      <c r="D3116" s="8">
        <f>'Anomaly Format'!D3117</f>
        <v>0.07</v>
      </c>
      <c r="E3116" s="8">
        <f>iferror('Anomaly Format'!E3117+Raw!$O$24,"NaN")</f>
        <v>9.547</v>
      </c>
      <c r="F3116" s="8">
        <f>'Anomaly Format'!F3117</f>
        <v>0.031</v>
      </c>
      <c r="G3116" s="8">
        <f>iferror('Anomaly Format'!G3117+Raw!$O$24,"NaN")</f>
        <v>9.579</v>
      </c>
      <c r="H3116" s="8">
        <f>'Anomaly Format'!H3117</f>
        <v>0.019</v>
      </c>
      <c r="I3116" s="8">
        <f>iferror('Anomaly Format'!I3117+Raw!$O$24,"NaN")</f>
        <v>9.587</v>
      </c>
      <c r="J3116" s="8">
        <f>'Anomaly Format'!J3117</f>
        <v>0.02</v>
      </c>
      <c r="K3116" s="8">
        <f>iferror('Anomaly Format'!K3117+Raw!$O$24,"NaN")</f>
        <v>9.615</v>
      </c>
      <c r="L3116" s="8">
        <f>'Anomaly Format'!L3117</f>
        <v>0.024</v>
      </c>
    </row>
    <row r="3117">
      <c r="A3117" s="3">
        <v>2009.0</v>
      </c>
      <c r="B3117" s="3">
        <v>8.0</v>
      </c>
      <c r="C3117" s="8">
        <f>iferror('Anomaly Format'!C3118+Raw!$I$24,"NaN")</f>
        <v>14.71</v>
      </c>
      <c r="D3117" s="8">
        <f>'Anomaly Format'!D3118</f>
        <v>0.086</v>
      </c>
      <c r="E3117" s="8">
        <f>iferror('Anomaly Format'!E3118+Raw!$O$24,"NaN")</f>
        <v>9.57</v>
      </c>
      <c r="F3117" s="8">
        <f>'Anomaly Format'!F3118</f>
        <v>0.031</v>
      </c>
      <c r="G3117" s="8">
        <f>iferror('Anomaly Format'!G3118+Raw!$O$24,"NaN")</f>
        <v>9.568</v>
      </c>
      <c r="H3117" s="8">
        <f>'Anomaly Format'!H3118</f>
        <v>0.019</v>
      </c>
      <c r="I3117" s="8">
        <f>iferror('Anomaly Format'!I3118+Raw!$O$24,"NaN")</f>
        <v>9.593</v>
      </c>
      <c r="J3117" s="8">
        <f>'Anomaly Format'!J3118</f>
        <v>0.02</v>
      </c>
      <c r="K3117" s="8">
        <f>iferror('Anomaly Format'!K3118+Raw!$O$24,"NaN")</f>
        <v>9.618</v>
      </c>
      <c r="L3117" s="8">
        <f>'Anomaly Format'!L3118</f>
        <v>0.024</v>
      </c>
    </row>
    <row r="3118">
      <c r="A3118" s="3">
        <v>2009.0</v>
      </c>
      <c r="B3118" s="3">
        <v>9.0</v>
      </c>
      <c r="C3118" s="8">
        <f>iferror('Anomaly Format'!C3119+Raw!$J$24,"NaN")</f>
        <v>13.202</v>
      </c>
      <c r="D3118" s="8">
        <f>'Anomaly Format'!D3119</f>
        <v>0.073</v>
      </c>
      <c r="E3118" s="8">
        <f>iferror('Anomaly Format'!E3119+Raw!$O$24,"NaN")</f>
        <v>9.621</v>
      </c>
      <c r="F3118" s="8">
        <f>'Anomaly Format'!F3119</f>
        <v>0.031</v>
      </c>
      <c r="G3118" s="8">
        <f>iferror('Anomaly Format'!G3119+Raw!$O$24,"NaN")</f>
        <v>9.562</v>
      </c>
      <c r="H3118" s="8">
        <f>'Anomaly Format'!H3119</f>
        <v>0.019</v>
      </c>
      <c r="I3118" s="8">
        <f>iferror('Anomaly Format'!I3119+Raw!$O$24,"NaN")</f>
        <v>9.597</v>
      </c>
      <c r="J3118" s="8">
        <f>'Anomaly Format'!J3119</f>
        <v>0.019</v>
      </c>
      <c r="K3118" s="8">
        <f>iferror('Anomaly Format'!K3119+Raw!$O$24,"NaN")</f>
        <v>9.62</v>
      </c>
      <c r="L3118" s="8">
        <f>'Anomaly Format'!L3119</f>
        <v>0.024</v>
      </c>
    </row>
    <row r="3119">
      <c r="A3119" s="3">
        <v>2009.0</v>
      </c>
      <c r="B3119" s="3">
        <v>10.0</v>
      </c>
      <c r="C3119" s="8">
        <f>iferror('Anomaly Format'!C3120+Raw!$K$24,"NaN")</f>
        <v>10.159</v>
      </c>
      <c r="D3119" s="8">
        <f>'Anomaly Format'!D3120</f>
        <v>0.054</v>
      </c>
      <c r="E3119" s="8">
        <f>iferror('Anomaly Format'!E3120+Raw!$O$24,"NaN")</f>
        <v>9.651</v>
      </c>
      <c r="F3119" s="8">
        <f>'Anomaly Format'!F3120</f>
        <v>0.029</v>
      </c>
      <c r="G3119" s="8">
        <f>iferror('Anomaly Format'!G3120+Raw!$O$24,"NaN")</f>
        <v>9.559</v>
      </c>
      <c r="H3119" s="8">
        <f>'Anomaly Format'!H3120</f>
        <v>0.018</v>
      </c>
      <c r="I3119" s="8">
        <f>iferror('Anomaly Format'!I3120+Raw!$O$24,"NaN")</f>
        <v>9.599</v>
      </c>
      <c r="J3119" s="8">
        <f>'Anomaly Format'!J3120</f>
        <v>0.019</v>
      </c>
      <c r="K3119" s="8">
        <f>iferror('Anomaly Format'!K3120+Raw!$O$24,"NaN")</f>
        <v>9.623</v>
      </c>
      <c r="L3119" s="8">
        <f>'Anomaly Format'!L3120</f>
        <v>0.024</v>
      </c>
    </row>
    <row r="3120">
      <c r="A3120" s="3">
        <v>2009.0</v>
      </c>
      <c r="B3120" s="3">
        <v>11.0</v>
      </c>
      <c r="C3120" s="8">
        <f>iferror('Anomaly Format'!C3121+Raw!$L$24,"NaN")</f>
        <v>7.095</v>
      </c>
      <c r="D3120" s="8">
        <f>'Anomaly Format'!D3121</f>
        <v>0.055</v>
      </c>
      <c r="E3120" s="8">
        <f>iferror('Anomaly Format'!E3121+Raw!$O$24,"NaN")</f>
        <v>9.674</v>
      </c>
      <c r="F3120" s="8">
        <f>'Anomaly Format'!F3121</f>
        <v>0.03</v>
      </c>
      <c r="G3120" s="8">
        <f>iferror('Anomaly Format'!G3121+Raw!$O$24,"NaN")</f>
        <v>9.56</v>
      </c>
      <c r="H3120" s="8">
        <f>'Anomaly Format'!H3121</f>
        <v>0.018</v>
      </c>
      <c r="I3120" s="8">
        <f>iferror('Anomaly Format'!I3121+Raw!$O$24,"NaN")</f>
        <v>9.594</v>
      </c>
      <c r="J3120" s="8">
        <f>'Anomaly Format'!J3121</f>
        <v>0.019</v>
      </c>
      <c r="K3120" s="8">
        <f>iferror('Anomaly Format'!K3121+Raw!$O$24,"NaN")</f>
        <v>9.626</v>
      </c>
      <c r="L3120" s="8">
        <f>'Anomaly Format'!L3121</f>
        <v>0.024</v>
      </c>
    </row>
    <row r="3121">
      <c r="A3121" s="3">
        <v>2009.0</v>
      </c>
      <c r="B3121" s="3">
        <v>12.0</v>
      </c>
      <c r="C3121" s="8">
        <f>iferror('Anomaly Format'!C3122+Raw!$M$24,"NaN")</f>
        <v>4.343</v>
      </c>
      <c r="D3121" s="8">
        <f>'Anomaly Format'!D3122</f>
        <v>0.095</v>
      </c>
      <c r="E3121" s="8">
        <f>iferror('Anomaly Format'!E3122+Raw!$O$24,"NaN")</f>
        <v>9.685</v>
      </c>
      <c r="F3121" s="8">
        <f>'Anomaly Format'!F3122</f>
        <v>0.027</v>
      </c>
      <c r="G3121" s="8">
        <f>iferror('Anomaly Format'!G3122+Raw!$O$24,"NaN")</f>
        <v>9.562</v>
      </c>
      <c r="H3121" s="8">
        <f>'Anomaly Format'!H3122</f>
        <v>0.018</v>
      </c>
      <c r="I3121" s="8">
        <f>iferror('Anomaly Format'!I3122+Raw!$O$24,"NaN")</f>
        <v>9.599</v>
      </c>
      <c r="J3121" s="8">
        <f>'Anomaly Format'!J3122</f>
        <v>0.019</v>
      </c>
      <c r="K3121" s="8">
        <f>iferror('Anomaly Format'!K3122+Raw!$O$24,"NaN")</f>
        <v>9.63</v>
      </c>
      <c r="L3121" s="8">
        <f>'Anomaly Format'!L3122</f>
        <v>0.025</v>
      </c>
    </row>
    <row r="3122">
      <c r="A3122" s="3">
        <v>2010.0</v>
      </c>
      <c r="B3122" s="3">
        <v>1.0</v>
      </c>
      <c r="C3122" s="8">
        <f>iferror('Anomaly Format'!C3123+Raw!$B$24,"NaN")</f>
        <v>3.742</v>
      </c>
      <c r="D3122" s="8">
        <f>'Anomaly Format'!D3123</f>
        <v>0.063</v>
      </c>
      <c r="E3122" s="8">
        <f>iferror('Anomaly Format'!E3123+Raw!$O$24,"NaN")</f>
        <v>9.676</v>
      </c>
      <c r="F3122" s="8">
        <f>'Anomaly Format'!F3123</f>
        <v>0.028</v>
      </c>
      <c r="G3122" s="8">
        <f>iferror('Anomaly Format'!G3123+Raw!$O$24,"NaN")</f>
        <v>9.56</v>
      </c>
      <c r="H3122" s="8">
        <f>'Anomaly Format'!H3123</f>
        <v>0.018</v>
      </c>
      <c r="I3122" s="8">
        <f>iferror('Anomaly Format'!I3123+Raw!$O$24,"NaN")</f>
        <v>9.6</v>
      </c>
      <c r="J3122" s="8">
        <f>'Anomaly Format'!J3123</f>
        <v>0.018</v>
      </c>
      <c r="K3122" s="8">
        <f>iferror('Anomaly Format'!K3123+Raw!$O$24,"NaN")</f>
        <v>9.636</v>
      </c>
      <c r="L3122" s="8">
        <f>'Anomaly Format'!L3123</f>
        <v>0.025</v>
      </c>
    </row>
    <row r="3123">
      <c r="A3123" s="3">
        <v>2010.0</v>
      </c>
      <c r="B3123" s="3">
        <v>2.0</v>
      </c>
      <c r="C3123" s="8">
        <f>iferror('Anomaly Format'!C3124+Raw!$C$24,"NaN")</f>
        <v>4.422</v>
      </c>
      <c r="D3123" s="8">
        <f>'Anomaly Format'!D3124</f>
        <v>0.07</v>
      </c>
      <c r="E3123" s="8">
        <f>iferror('Anomaly Format'!E3124+Raw!$O$24,"NaN")</f>
        <v>9.682</v>
      </c>
      <c r="F3123" s="8">
        <f>'Anomaly Format'!F3124</f>
        <v>0.028</v>
      </c>
      <c r="G3123" s="8">
        <f>iferror('Anomaly Format'!G3124+Raw!$O$24,"NaN")</f>
        <v>9.559</v>
      </c>
      <c r="H3123" s="8">
        <f>'Anomaly Format'!H3124</f>
        <v>0.019</v>
      </c>
      <c r="I3123" s="8">
        <f>iferror('Anomaly Format'!I3124+Raw!$O$24,"NaN")</f>
        <v>9.606</v>
      </c>
      <c r="J3123" s="8">
        <f>'Anomaly Format'!J3124</f>
        <v>0.018</v>
      </c>
      <c r="K3123" s="8">
        <f>iferror('Anomaly Format'!K3124+Raw!$O$24,"NaN")</f>
        <v>9.641</v>
      </c>
      <c r="L3123" s="8">
        <f>'Anomaly Format'!L3124</f>
        <v>0.025</v>
      </c>
    </row>
    <row r="3124">
      <c r="A3124" s="3">
        <v>2010.0</v>
      </c>
      <c r="B3124" s="3">
        <v>3.0</v>
      </c>
      <c r="C3124" s="8">
        <f>iferror('Anomaly Format'!C3125+Raw!$D$24,"NaN")</f>
        <v>6.728</v>
      </c>
      <c r="D3124" s="8">
        <f>'Anomaly Format'!D3125</f>
        <v>0.054</v>
      </c>
      <c r="E3124" s="8">
        <f>iferror('Anomaly Format'!E3125+Raw!$O$24,"NaN")</f>
        <v>9.66</v>
      </c>
      <c r="F3124" s="8">
        <f>'Anomaly Format'!F3125</f>
        <v>0.028</v>
      </c>
      <c r="G3124" s="8">
        <f>iferror('Anomaly Format'!G3125+Raw!$O$24,"NaN")</f>
        <v>9.56</v>
      </c>
      <c r="H3124" s="8">
        <f>'Anomaly Format'!H3125</f>
        <v>0.019</v>
      </c>
      <c r="I3124" s="8">
        <f>iferror('Anomaly Format'!I3125+Raw!$O$24,"NaN")</f>
        <v>9.607</v>
      </c>
      <c r="J3124" s="8">
        <f>'Anomaly Format'!J3125</f>
        <v>0.018</v>
      </c>
      <c r="K3124" s="8">
        <f>iferror('Anomaly Format'!K3125+Raw!$O$24,"NaN")</f>
        <v>9.645</v>
      </c>
      <c r="L3124" s="8">
        <f>'Anomaly Format'!L3125</f>
        <v>0.025</v>
      </c>
    </row>
    <row r="3125">
      <c r="A3125" s="3">
        <v>2010.0</v>
      </c>
      <c r="B3125" s="3">
        <v>4.0</v>
      </c>
      <c r="C3125" s="8">
        <f>iferror('Anomaly Format'!C3126+Raw!$E$24,"NaN")</f>
        <v>9.684</v>
      </c>
      <c r="D3125" s="8">
        <f>'Anomaly Format'!D3126</f>
        <v>0.079</v>
      </c>
      <c r="E3125" s="8">
        <f>iferror('Anomaly Format'!E3126+Raw!$O$24,"NaN")</f>
        <v>9.688</v>
      </c>
      <c r="F3125" s="8">
        <f>'Anomaly Format'!F3126</f>
        <v>0.031</v>
      </c>
      <c r="G3125" s="8">
        <f>iferror('Anomaly Format'!G3126+Raw!$O$24,"NaN")</f>
        <v>9.561</v>
      </c>
      <c r="H3125" s="8">
        <f>'Anomaly Format'!H3126</f>
        <v>0.019</v>
      </c>
      <c r="I3125" s="8">
        <f>iferror('Anomaly Format'!I3126+Raw!$O$24,"NaN")</f>
        <v>9.605</v>
      </c>
      <c r="J3125" s="8">
        <f>'Anomaly Format'!J3126</f>
        <v>0.018</v>
      </c>
      <c r="K3125" s="8">
        <f>iferror('Anomaly Format'!K3126+Raw!$O$24,"NaN")</f>
        <v>9.647</v>
      </c>
      <c r="L3125" s="8">
        <f>'Anomaly Format'!L3126</f>
        <v>0.025</v>
      </c>
    </row>
    <row r="3126">
      <c r="A3126" s="3">
        <v>2010.0</v>
      </c>
      <c r="B3126" s="3">
        <v>5.0</v>
      </c>
      <c r="C3126" s="8">
        <f>iferror('Anomaly Format'!C3127+Raw!$F$24,"NaN")</f>
        <v>12.427</v>
      </c>
      <c r="D3126" s="8">
        <f>'Anomaly Format'!D3127</f>
        <v>0.087</v>
      </c>
      <c r="E3126" s="8">
        <f>iferror('Anomaly Format'!E3127+Raw!$O$24,"NaN")</f>
        <v>9.724</v>
      </c>
      <c r="F3126" s="8">
        <f>'Anomaly Format'!F3127</f>
        <v>0.033</v>
      </c>
      <c r="G3126" s="8">
        <f>iferror('Anomaly Format'!G3127+Raw!$O$24,"NaN")</f>
        <v>9.561</v>
      </c>
      <c r="H3126" s="8">
        <f>'Anomaly Format'!H3127</f>
        <v>0.018</v>
      </c>
      <c r="I3126" s="8">
        <f>iferror('Anomaly Format'!I3127+Raw!$O$24,"NaN")</f>
        <v>9.606</v>
      </c>
      <c r="J3126" s="8">
        <f>'Anomaly Format'!J3127</f>
        <v>0.018</v>
      </c>
      <c r="K3126" s="8">
        <f>iferror('Anomaly Format'!K3127+Raw!$O$24,"NaN")</f>
        <v>9.65</v>
      </c>
      <c r="L3126" s="8">
        <f>'Anomaly Format'!L3127</f>
        <v>0.025</v>
      </c>
    </row>
    <row r="3127">
      <c r="A3127" s="3">
        <v>2010.0</v>
      </c>
      <c r="B3127" s="3">
        <v>6.0</v>
      </c>
      <c r="C3127" s="8">
        <f>iferror('Anomaly Format'!C3128+Raw!$G$24,"NaN")</f>
        <v>14.39</v>
      </c>
      <c r="D3127" s="8">
        <f>'Anomaly Format'!D3128</f>
        <v>0.068</v>
      </c>
      <c r="E3127" s="8">
        <f>iferror('Anomaly Format'!E3128+Raw!$O$24,"NaN")</f>
        <v>9.721</v>
      </c>
      <c r="F3127" s="8">
        <f>'Anomaly Format'!F3128</f>
        <v>0.03</v>
      </c>
      <c r="G3127" s="8">
        <f>iferror('Anomaly Format'!G3128+Raw!$O$24,"NaN")</f>
        <v>9.554</v>
      </c>
      <c r="H3127" s="8">
        <f>'Anomaly Format'!H3128</f>
        <v>0.018</v>
      </c>
      <c r="I3127" s="8">
        <f>iferror('Anomaly Format'!I3128+Raw!$O$24,"NaN")</f>
        <v>9.606</v>
      </c>
      <c r="J3127" s="8">
        <f>'Anomaly Format'!J3128</f>
        <v>0.019</v>
      </c>
      <c r="K3127" s="8">
        <f>iferror('Anomaly Format'!K3128+Raw!$O$24,"NaN")</f>
        <v>9.652</v>
      </c>
      <c r="L3127" s="8">
        <f>'Anomaly Format'!L3128</f>
        <v>0.025</v>
      </c>
    </row>
    <row r="3128">
      <c r="A3128" s="3">
        <v>2010.0</v>
      </c>
      <c r="B3128" s="3">
        <v>7.0</v>
      </c>
      <c r="C3128" s="8">
        <f>iferror('Anomaly Format'!C3129+Raw!$H$24,"NaN")</f>
        <v>15.174</v>
      </c>
      <c r="D3128" s="8">
        <f>'Anomaly Format'!D3129</f>
        <v>0.076</v>
      </c>
      <c r="E3128" s="8">
        <f>iferror('Anomaly Format'!E3129+Raw!$O$24,"NaN")</f>
        <v>9.688</v>
      </c>
      <c r="F3128" s="8">
        <f>'Anomaly Format'!F3129</f>
        <v>0.027</v>
      </c>
      <c r="G3128" s="8">
        <f>iferror('Anomaly Format'!G3129+Raw!$O$24,"NaN")</f>
        <v>9.567</v>
      </c>
      <c r="H3128" s="8">
        <f>'Anomaly Format'!H3129</f>
        <v>0.018</v>
      </c>
      <c r="I3128" s="8">
        <f>iferror('Anomaly Format'!I3129+Raw!$O$24,"NaN")</f>
        <v>9.606</v>
      </c>
      <c r="J3128" s="8">
        <f>'Anomaly Format'!J3129</f>
        <v>0.018</v>
      </c>
      <c r="K3128" s="8">
        <f>iferror('Anomaly Format'!K3129+Raw!$O$24,"NaN")</f>
        <v>9.655</v>
      </c>
      <c r="L3128" s="8">
        <f>'Anomaly Format'!L3129</f>
        <v>0.025</v>
      </c>
    </row>
    <row r="3129">
      <c r="A3129" s="3">
        <v>2010.0</v>
      </c>
      <c r="B3129" s="3">
        <v>8.0</v>
      </c>
      <c r="C3129" s="8">
        <f>iferror('Anomaly Format'!C3130+Raw!$I$24,"NaN")</f>
        <v>14.79</v>
      </c>
      <c r="D3129" s="8">
        <f>'Anomaly Format'!D3130</f>
        <v>0.094</v>
      </c>
      <c r="E3129" s="8">
        <f>iferror('Anomaly Format'!E3130+Raw!$O$24,"NaN")</f>
        <v>9.632</v>
      </c>
      <c r="F3129" s="8">
        <f>'Anomaly Format'!F3130</f>
        <v>0.025</v>
      </c>
      <c r="G3129" s="8">
        <f>iferror('Anomaly Format'!G3130+Raw!$O$24,"NaN")</f>
        <v>9.577</v>
      </c>
      <c r="H3129" s="8">
        <f>'Anomaly Format'!H3130</f>
        <v>0.018</v>
      </c>
      <c r="I3129" s="8">
        <f>iferror('Anomaly Format'!I3130+Raw!$O$24,"NaN")</f>
        <v>9.608</v>
      </c>
      <c r="J3129" s="8">
        <f>'Anomaly Format'!J3130</f>
        <v>0.018</v>
      </c>
      <c r="K3129" s="8">
        <f>iferror('Anomaly Format'!K3130+Raw!$O$24,"NaN")</f>
        <v>9.657</v>
      </c>
      <c r="L3129" s="8">
        <f>'Anomaly Format'!L3130</f>
        <v>0.025</v>
      </c>
    </row>
    <row r="3130">
      <c r="A3130" s="3">
        <v>2010.0</v>
      </c>
      <c r="B3130" s="3">
        <v>9.0</v>
      </c>
      <c r="C3130" s="8">
        <f>iferror('Anomaly Format'!C3131+Raw!$J$24,"NaN")</f>
        <v>12.938</v>
      </c>
      <c r="D3130" s="8">
        <f>'Anomaly Format'!D3131</f>
        <v>0.084</v>
      </c>
      <c r="E3130" s="8">
        <f>iferror('Anomaly Format'!E3131+Raw!$O$24,"NaN")</f>
        <v>9.58</v>
      </c>
      <c r="F3130" s="8">
        <f>'Anomaly Format'!F3131</f>
        <v>0.022</v>
      </c>
      <c r="G3130" s="8">
        <f>iferror('Anomaly Format'!G3131+Raw!$O$24,"NaN")</f>
        <v>9.566</v>
      </c>
      <c r="H3130" s="8">
        <f>'Anomaly Format'!H3131</f>
        <v>0.02</v>
      </c>
      <c r="I3130" s="8">
        <f>iferror('Anomaly Format'!I3131+Raw!$O$24,"NaN")</f>
        <v>9.606</v>
      </c>
      <c r="J3130" s="8">
        <f>'Anomaly Format'!J3131</f>
        <v>0.019</v>
      </c>
      <c r="K3130" s="8">
        <f>iferror('Anomaly Format'!K3131+Raw!$O$24,"NaN")</f>
        <v>9.661</v>
      </c>
      <c r="L3130" s="8">
        <f>'Anomaly Format'!L3131</f>
        <v>0.025</v>
      </c>
    </row>
    <row r="3131">
      <c r="A3131" s="3">
        <v>2010.0</v>
      </c>
      <c r="B3131" s="3">
        <v>10.0</v>
      </c>
      <c r="C3131" s="8">
        <f>iferror('Anomaly Format'!C3132+Raw!$K$24,"NaN")</f>
        <v>10.485</v>
      </c>
      <c r="D3131" s="8">
        <f>'Anomaly Format'!D3132</f>
        <v>0.059</v>
      </c>
      <c r="E3131" s="8">
        <f>iferror('Anomaly Format'!E3132+Raw!$O$24,"NaN")</f>
        <v>9.563</v>
      </c>
      <c r="F3131" s="8">
        <f>'Anomaly Format'!F3132</f>
        <v>0.02</v>
      </c>
      <c r="G3131" s="8">
        <f>iferror('Anomaly Format'!G3132+Raw!$O$24,"NaN")</f>
        <v>9.561</v>
      </c>
      <c r="H3131" s="8">
        <f>'Anomaly Format'!H3132</f>
        <v>0.02</v>
      </c>
      <c r="I3131" s="8">
        <f>iferror('Anomaly Format'!I3132+Raw!$O$24,"NaN")</f>
        <v>9.607</v>
      </c>
      <c r="J3131" s="8">
        <f>'Anomaly Format'!J3132</f>
        <v>0.019</v>
      </c>
      <c r="K3131" s="8">
        <f>iferror('Anomaly Format'!K3132+Raw!$O$24,"NaN")</f>
        <v>9.665</v>
      </c>
      <c r="L3131" s="8">
        <f>'Anomaly Format'!L3132</f>
        <v>0.025</v>
      </c>
    </row>
    <row r="3132">
      <c r="A3132" s="3">
        <v>2010.0</v>
      </c>
      <c r="B3132" s="3">
        <v>11.0</v>
      </c>
      <c r="C3132" s="8">
        <f>iferror('Anomaly Format'!C3133+Raw!$L$24,"NaN")</f>
        <v>7.527</v>
      </c>
      <c r="D3132" s="8">
        <f>'Anomaly Format'!D3133</f>
        <v>0.061</v>
      </c>
      <c r="E3132" s="8">
        <f>iferror('Anomaly Format'!E3133+Raw!$O$24,"NaN")</f>
        <v>9.524</v>
      </c>
      <c r="F3132" s="8">
        <f>'Anomaly Format'!F3133</f>
        <v>0.017</v>
      </c>
      <c r="G3132" s="8">
        <f>iferror('Anomaly Format'!G3133+Raw!$O$24,"NaN")</f>
        <v>9.564</v>
      </c>
      <c r="H3132" s="8">
        <f>'Anomaly Format'!H3133</f>
        <v>0.02</v>
      </c>
      <c r="I3132" s="8">
        <f>iferror('Anomaly Format'!I3133+Raw!$O$24,"NaN")</f>
        <v>9.607</v>
      </c>
      <c r="J3132" s="8">
        <f>'Anomaly Format'!J3133</f>
        <v>0.019</v>
      </c>
      <c r="K3132" s="8">
        <f>iferror('Anomaly Format'!K3133+Raw!$O$24,"NaN")</f>
        <v>9.671</v>
      </c>
      <c r="L3132" s="8">
        <f>'Anomaly Format'!L3133</f>
        <v>0.026</v>
      </c>
    </row>
    <row r="3133">
      <c r="A3133" s="3">
        <v>2010.0</v>
      </c>
      <c r="B3133" s="3">
        <v>12.0</v>
      </c>
      <c r="C3133" s="8">
        <f>iferror('Anomaly Format'!C3134+Raw!$M$24,"NaN")</f>
        <v>4.308</v>
      </c>
      <c r="D3133" s="8">
        <f>'Anomaly Format'!D3134</f>
        <v>0.08</v>
      </c>
      <c r="E3133" s="8">
        <f>iferror('Anomaly Format'!E3134+Raw!$O$24,"NaN")</f>
        <v>9.523</v>
      </c>
      <c r="F3133" s="8">
        <f>'Anomaly Format'!F3134</f>
        <v>0.017</v>
      </c>
      <c r="G3133" s="8">
        <f>iferror('Anomaly Format'!G3134+Raw!$O$24,"NaN")</f>
        <v>9.571</v>
      </c>
      <c r="H3133" s="8">
        <f>'Anomaly Format'!H3134</f>
        <v>0.02</v>
      </c>
      <c r="I3133" s="8">
        <f>iferror('Anomaly Format'!I3134+Raw!$O$24,"NaN")</f>
        <v>9.612</v>
      </c>
      <c r="J3133" s="8">
        <f>'Anomaly Format'!J3134</f>
        <v>0.019</v>
      </c>
      <c r="K3133" s="8">
        <f>iferror('Anomaly Format'!K3134+Raw!$O$24,"NaN")</f>
        <v>9.675</v>
      </c>
      <c r="L3133" s="8">
        <f>'Anomaly Format'!L3134</f>
        <v>0.026</v>
      </c>
    </row>
    <row r="3134">
      <c r="A3134" s="3">
        <v>2011.0</v>
      </c>
      <c r="B3134" s="3">
        <v>1.0</v>
      </c>
      <c r="C3134" s="8">
        <f>iferror('Anomaly Format'!C3135+Raw!$B$24,"NaN")</f>
        <v>3.342</v>
      </c>
      <c r="D3134" s="8">
        <f>'Anomaly Format'!D3135</f>
        <v>0.096</v>
      </c>
      <c r="E3134" s="8">
        <f>iferror('Anomaly Format'!E3135+Raw!$O$24,"NaN")</f>
        <v>9.551</v>
      </c>
      <c r="F3134" s="8">
        <f>'Anomaly Format'!F3135</f>
        <v>0.014</v>
      </c>
      <c r="G3134" s="8">
        <f>iferror('Anomaly Format'!G3135+Raw!$O$24,"NaN")</f>
        <v>9.568</v>
      </c>
      <c r="H3134" s="8">
        <f>'Anomaly Format'!H3135</f>
        <v>0.02</v>
      </c>
      <c r="I3134" s="8">
        <f>iferror('Anomaly Format'!I3135+Raw!$O$24,"NaN")</f>
        <v>9.62</v>
      </c>
      <c r="J3134" s="8">
        <f>'Anomaly Format'!J3135</f>
        <v>0.019</v>
      </c>
      <c r="K3134" s="8">
        <f>iferror('Anomaly Format'!K3135+Raw!$O$24,"NaN")</f>
        <v>9.677</v>
      </c>
      <c r="L3134" s="8">
        <f>'Anomaly Format'!L3135</f>
        <v>0.026</v>
      </c>
    </row>
    <row r="3135">
      <c r="A3135" s="3">
        <v>2011.0</v>
      </c>
      <c r="B3135" s="3">
        <v>2.0</v>
      </c>
      <c r="C3135" s="8">
        <f>iferror('Anomaly Format'!C3136+Raw!$C$24,"NaN")</f>
        <v>3.753</v>
      </c>
      <c r="D3135" s="8">
        <f>'Anomaly Format'!D3136</f>
        <v>0.051</v>
      </c>
      <c r="E3135" s="8">
        <f>iferror('Anomaly Format'!E3136+Raw!$O$24,"NaN")</f>
        <v>9.576</v>
      </c>
      <c r="F3135" s="8">
        <f>'Anomaly Format'!F3136</f>
        <v>0.014</v>
      </c>
      <c r="G3135" s="8">
        <f>iferror('Anomaly Format'!G3136+Raw!$O$24,"NaN")</f>
        <v>9.575</v>
      </c>
      <c r="H3135" s="8">
        <f>'Anomaly Format'!H3136</f>
        <v>0.02</v>
      </c>
      <c r="I3135" s="8">
        <f>iferror('Anomaly Format'!I3136+Raw!$O$24,"NaN")</f>
        <v>9.628</v>
      </c>
      <c r="J3135" s="8">
        <f>'Anomaly Format'!J3136</f>
        <v>0.019</v>
      </c>
      <c r="K3135" s="8">
        <f>iferror('Anomaly Format'!K3136+Raw!$O$24,"NaN")</f>
        <v>9.678</v>
      </c>
      <c r="L3135" s="8">
        <f>'Anomaly Format'!L3136</f>
        <v>0.026</v>
      </c>
    </row>
    <row r="3136">
      <c r="A3136" s="3">
        <v>2011.0</v>
      </c>
      <c r="B3136" s="3">
        <v>3.0</v>
      </c>
      <c r="C3136" s="8">
        <f>iferror('Anomaly Format'!C3137+Raw!$D$24,"NaN")</f>
        <v>6.104</v>
      </c>
      <c r="D3136" s="8">
        <f>'Anomaly Format'!D3137</f>
        <v>0.053</v>
      </c>
      <c r="E3136" s="8">
        <f>iferror('Anomaly Format'!E3137+Raw!$O$24,"NaN")</f>
        <v>9.576</v>
      </c>
      <c r="F3136" s="8">
        <f>'Anomaly Format'!F3137</f>
        <v>0.01</v>
      </c>
      <c r="G3136" s="8">
        <f>iferror('Anomaly Format'!G3137+Raw!$O$24,"NaN")</f>
        <v>9.581</v>
      </c>
      <c r="H3136" s="8">
        <f>'Anomaly Format'!H3137</f>
        <v>0.02</v>
      </c>
      <c r="I3136" s="8">
        <f>iferror('Anomaly Format'!I3137+Raw!$O$24,"NaN")</f>
        <v>9.638</v>
      </c>
      <c r="J3136" s="8">
        <f>'Anomaly Format'!J3137</f>
        <v>0.019</v>
      </c>
      <c r="K3136" s="8">
        <f>iferror('Anomaly Format'!K3137+Raw!$O$24,"NaN")</f>
        <v>9.68</v>
      </c>
      <c r="L3136" s="8">
        <f>'Anomaly Format'!L3137</f>
        <v>0.026</v>
      </c>
    </row>
    <row r="3137">
      <c r="A3137" s="3">
        <v>2011.0</v>
      </c>
      <c r="B3137" s="3">
        <v>4.0</v>
      </c>
      <c r="C3137" s="8">
        <f>iferror('Anomaly Format'!C3138+Raw!$E$24,"NaN")</f>
        <v>9.477</v>
      </c>
      <c r="D3137" s="8">
        <f>'Anomaly Format'!D3138</f>
        <v>0.05</v>
      </c>
      <c r="E3137" s="8">
        <f>iferror('Anomaly Format'!E3138+Raw!$O$24,"NaN")</f>
        <v>9.569</v>
      </c>
      <c r="F3137" s="8">
        <f>'Anomaly Format'!F3138</f>
        <v>0.009</v>
      </c>
      <c r="G3137" s="8">
        <f>iferror('Anomaly Format'!G3138+Raw!$O$24,"NaN")</f>
        <v>9.578</v>
      </c>
      <c r="H3137" s="8">
        <f>'Anomaly Format'!H3138</f>
        <v>0.02</v>
      </c>
      <c r="I3137" s="8">
        <f>iferror('Anomaly Format'!I3138+Raw!$O$24,"NaN")</f>
        <v>9.647</v>
      </c>
      <c r="J3137" s="8">
        <f>'Anomaly Format'!J3138</f>
        <v>0.019</v>
      </c>
      <c r="K3137" s="8">
        <f>iferror('Anomaly Format'!K3138+Raw!$O$24,"NaN")</f>
        <v>9.681</v>
      </c>
      <c r="L3137" s="8">
        <f>'Anomaly Format'!L3138</f>
        <v>0.026</v>
      </c>
    </row>
    <row r="3138">
      <c r="A3138" s="3">
        <v>2011.0</v>
      </c>
      <c r="B3138" s="3">
        <v>5.0</v>
      </c>
      <c r="C3138" s="8">
        <f>iferror('Anomaly Format'!C3139+Raw!$F$24,"NaN")</f>
        <v>11.964</v>
      </c>
      <c r="D3138" s="8">
        <f>'Anomaly Format'!D3139</f>
        <v>0.076</v>
      </c>
      <c r="E3138" s="8">
        <f>iferror('Anomaly Format'!E3139+Raw!$O$24,"NaN")</f>
        <v>9.512</v>
      </c>
      <c r="F3138" s="8">
        <f>'Anomaly Format'!F3139</f>
        <v>0.008</v>
      </c>
      <c r="G3138" s="8">
        <f>iferror('Anomaly Format'!G3139+Raw!$O$24,"NaN")</f>
        <v>9.581</v>
      </c>
      <c r="H3138" s="8">
        <f>'Anomaly Format'!H3139</f>
        <v>0.02</v>
      </c>
      <c r="I3138" s="8">
        <f>iferror('Anomaly Format'!I3139+Raw!$O$24,"NaN")</f>
        <v>9.654</v>
      </c>
      <c r="J3138" s="8">
        <f>'Anomaly Format'!J3139</f>
        <v>0.019</v>
      </c>
      <c r="K3138" s="8">
        <f>iferror('Anomaly Format'!K3139+Raw!$O$24,"NaN")</f>
        <v>9.681</v>
      </c>
      <c r="L3138" s="8">
        <f>'Anomaly Format'!L3139</f>
        <v>0.026</v>
      </c>
    </row>
    <row r="3139">
      <c r="A3139" s="3">
        <v>2011.0</v>
      </c>
      <c r="B3139" s="3">
        <v>6.0</v>
      </c>
      <c r="C3139" s="8">
        <f>iferror('Anomaly Format'!C3140+Raw!$G$24,"NaN")</f>
        <v>14.375</v>
      </c>
      <c r="D3139" s="8">
        <f>'Anomaly Format'!D3140</f>
        <v>0.089</v>
      </c>
      <c r="E3139" s="8">
        <f>iferror('Anomaly Format'!E3140+Raw!$O$24,"NaN")</f>
        <v>9.543</v>
      </c>
      <c r="F3139" s="8">
        <f>'Anomaly Format'!F3140</f>
        <v>0.009</v>
      </c>
      <c r="G3139" s="8">
        <f>iferror('Anomaly Format'!G3140+Raw!$O$24,"NaN")</f>
        <v>9.586</v>
      </c>
      <c r="H3139" s="8">
        <f>'Anomaly Format'!H3140</f>
        <v>0.019</v>
      </c>
      <c r="I3139" s="8">
        <f>iferror('Anomaly Format'!I3140+Raw!$O$24,"NaN")</f>
        <v>9.653</v>
      </c>
      <c r="J3139" s="8">
        <f>'Anomaly Format'!J3140</f>
        <v>0.02</v>
      </c>
      <c r="K3139" s="8">
        <f>iferror('Anomaly Format'!K3140+Raw!$O$24,"NaN")</f>
        <v>9.683</v>
      </c>
      <c r="L3139" s="8">
        <f>'Anomaly Format'!L3140</f>
        <v>0.027</v>
      </c>
    </row>
    <row r="3140">
      <c r="A3140" s="3">
        <v>2011.0</v>
      </c>
      <c r="B3140" s="3">
        <v>7.0</v>
      </c>
      <c r="C3140" s="8">
        <f>iferror('Anomaly Format'!C3141+Raw!$H$24,"NaN")</f>
        <v>15.51</v>
      </c>
      <c r="D3140" s="8">
        <f>'Anomaly Format'!D3141</f>
        <v>0.08</v>
      </c>
      <c r="E3140" s="8">
        <f>iferror('Anomaly Format'!E3141+Raw!$O$24,"NaN")</f>
        <v>9.53</v>
      </c>
      <c r="F3140" s="8">
        <f>'Anomaly Format'!F3141</f>
        <v>0.011</v>
      </c>
      <c r="G3140" s="8">
        <f>iferror('Anomaly Format'!G3141+Raw!$O$24,"NaN")</f>
        <v>9.587</v>
      </c>
      <c r="H3140" s="8">
        <f>'Anomaly Format'!H3141</f>
        <v>0.018</v>
      </c>
      <c r="I3140" s="8">
        <f>iferror('Anomaly Format'!I3141+Raw!$O$24,"NaN")</f>
        <v>9.656</v>
      </c>
      <c r="J3140" s="8">
        <f>'Anomaly Format'!J3141</f>
        <v>0.02</v>
      </c>
      <c r="K3140" s="8">
        <f>iferror('Anomaly Format'!K3141+Raw!$O$24,"NaN")</f>
        <v>9.685</v>
      </c>
      <c r="L3140" s="8">
        <f>'Anomaly Format'!L3141</f>
        <v>0.027</v>
      </c>
    </row>
    <row r="3141">
      <c r="A3141" s="3">
        <v>2011.0</v>
      </c>
      <c r="B3141" s="3">
        <v>8.0</v>
      </c>
      <c r="C3141" s="8">
        <f>iferror('Anomaly Format'!C3142+Raw!$I$24,"NaN")</f>
        <v>15.09</v>
      </c>
      <c r="D3141" s="8">
        <f>'Anomaly Format'!D3142</f>
        <v>0.063</v>
      </c>
      <c r="E3141" s="8">
        <f>iferror('Anomaly Format'!E3142+Raw!$O$24,"NaN")</f>
        <v>9.519</v>
      </c>
      <c r="F3141" s="8">
        <f>'Anomaly Format'!F3142</f>
        <v>0.013</v>
      </c>
      <c r="G3141" s="8">
        <f>iferror('Anomaly Format'!G3142+Raw!$O$24,"NaN")</f>
        <v>9.577</v>
      </c>
      <c r="H3141" s="8">
        <f>'Anomaly Format'!H3142</f>
        <v>0.018</v>
      </c>
      <c r="I3141" s="8">
        <f>iferror('Anomaly Format'!I3142+Raw!$O$24,"NaN")</f>
        <v>9.659</v>
      </c>
      <c r="J3141" s="8">
        <f>'Anomaly Format'!J3142</f>
        <v>0.02</v>
      </c>
      <c r="K3141" s="8">
        <f>iferror('Anomaly Format'!K3142+Raw!$O$24,"NaN")</f>
        <v>9.688</v>
      </c>
      <c r="L3141" s="8">
        <f>'Anomaly Format'!L3142</f>
        <v>0.027</v>
      </c>
    </row>
    <row r="3142">
      <c r="A3142" s="3">
        <v>2011.0</v>
      </c>
      <c r="B3142" s="3">
        <v>9.0</v>
      </c>
      <c r="C3142" s="8">
        <f>iferror('Anomaly Format'!C3143+Raw!$J$24,"NaN")</f>
        <v>12.941</v>
      </c>
      <c r="D3142" s="8">
        <f>'Anomaly Format'!D3143</f>
        <v>0.052</v>
      </c>
      <c r="E3142" s="8">
        <f>iferror('Anomaly Format'!E3143+Raw!$O$24,"NaN")</f>
        <v>9.512</v>
      </c>
      <c r="F3142" s="8">
        <f>'Anomaly Format'!F3143</f>
        <v>0.015</v>
      </c>
      <c r="G3142" s="8">
        <f>iferror('Anomaly Format'!G3143+Raw!$O$24,"NaN")</f>
        <v>9.581</v>
      </c>
      <c r="H3142" s="8">
        <f>'Anomaly Format'!H3143</f>
        <v>0.019</v>
      </c>
      <c r="I3142" s="8">
        <f>iferror('Anomaly Format'!I3143+Raw!$O$24,"NaN")</f>
        <v>9.661</v>
      </c>
      <c r="J3142" s="8">
        <f>'Anomaly Format'!J3143</f>
        <v>0.02</v>
      </c>
      <c r="K3142" s="8">
        <f>iferror('Anomaly Format'!K3143+Raw!$O$24,"NaN")</f>
        <v>9.691</v>
      </c>
      <c r="L3142" s="8">
        <f>'Anomaly Format'!L3143</f>
        <v>0.027</v>
      </c>
    </row>
    <row r="3143">
      <c r="A3143" s="3">
        <v>2011.0</v>
      </c>
      <c r="B3143" s="3">
        <v>10.0</v>
      </c>
      <c r="C3143" s="8">
        <f>iferror('Anomaly Format'!C3144+Raw!$K$24,"NaN")</f>
        <v>10.401</v>
      </c>
      <c r="D3143" s="8">
        <f>'Anomaly Format'!D3144</f>
        <v>0.066</v>
      </c>
      <c r="E3143" s="8">
        <f>iferror('Anomaly Format'!E3144+Raw!$O$24,"NaN")</f>
        <v>9.526</v>
      </c>
      <c r="F3143" s="8">
        <f>'Anomaly Format'!F3144</f>
        <v>0.016</v>
      </c>
      <c r="G3143" s="8">
        <f>iferror('Anomaly Format'!G3144+Raw!$O$24,"NaN")</f>
        <v>9.585</v>
      </c>
      <c r="H3143" s="8">
        <f>'Anomaly Format'!H3144</f>
        <v>0.02</v>
      </c>
      <c r="I3143" s="8">
        <f>iferror('Anomaly Format'!I3144+Raw!$O$24,"NaN")</f>
        <v>9.661</v>
      </c>
      <c r="J3143" s="8">
        <f>'Anomaly Format'!J3144</f>
        <v>0.02</v>
      </c>
      <c r="K3143" s="8" t="str">
        <f>iferror('Anomaly Format'!K3144+Raw!$O$24,"NaN")</f>
        <v>NaN</v>
      </c>
      <c r="L3143" s="8" t="str">
        <f>'Anomaly Format'!L3144</f>
        <v>NaN</v>
      </c>
    </row>
    <row r="3144">
      <c r="A3144" s="3">
        <v>2011.0</v>
      </c>
      <c r="B3144" s="3">
        <v>11.0</v>
      </c>
      <c r="C3144" s="8">
        <f>iferror('Anomaly Format'!C3145+Raw!$L$24,"NaN")</f>
        <v>6.839</v>
      </c>
      <c r="D3144" s="8">
        <f>'Anomaly Format'!D3145</f>
        <v>0.073</v>
      </c>
      <c r="E3144" s="8">
        <f>iferror('Anomaly Format'!E3145+Raw!$O$24,"NaN")</f>
        <v>9.576</v>
      </c>
      <c r="F3144" s="8">
        <f>'Anomaly Format'!F3145</f>
        <v>0.019</v>
      </c>
      <c r="G3144" s="8">
        <f>iferror('Anomaly Format'!G3145+Raw!$O$24,"NaN")</f>
        <v>9.592</v>
      </c>
      <c r="H3144" s="8">
        <f>'Anomaly Format'!H3145</f>
        <v>0.02</v>
      </c>
      <c r="I3144" s="8">
        <f>iferror('Anomaly Format'!I3145+Raw!$O$24,"NaN")</f>
        <v>9.663</v>
      </c>
      <c r="J3144" s="8">
        <f>'Anomaly Format'!J3145</f>
        <v>0.02</v>
      </c>
      <c r="K3144" s="8" t="str">
        <f>iferror('Anomaly Format'!K3145+Raw!$O$24,"NaN")</f>
        <v>NaN</v>
      </c>
      <c r="L3144" s="8" t="str">
        <f>'Anomaly Format'!L3145</f>
        <v>NaN</v>
      </c>
    </row>
    <row r="3145">
      <c r="A3145" s="3">
        <v>2011.0</v>
      </c>
      <c r="B3145" s="3">
        <v>12.0</v>
      </c>
      <c r="C3145" s="8">
        <f>iferror('Anomaly Format'!C3146+Raw!$M$24,"NaN")</f>
        <v>4.68</v>
      </c>
      <c r="D3145" s="8">
        <f>'Anomaly Format'!D3146</f>
        <v>0.104</v>
      </c>
      <c r="E3145" s="8">
        <f>iferror('Anomaly Format'!E3146+Raw!$O$24,"NaN")</f>
        <v>9.583</v>
      </c>
      <c r="F3145" s="8">
        <f>'Anomaly Format'!F3146</f>
        <v>0.028</v>
      </c>
      <c r="G3145" s="8">
        <f>iferror('Anomaly Format'!G3146+Raw!$O$24,"NaN")</f>
        <v>9.592</v>
      </c>
      <c r="H3145" s="8">
        <f>'Anomaly Format'!H3146</f>
        <v>0.02</v>
      </c>
      <c r="I3145" s="8">
        <f>iferror('Anomaly Format'!I3146+Raw!$O$24,"NaN")</f>
        <v>9.662</v>
      </c>
      <c r="J3145" s="8">
        <f>'Anomaly Format'!J3146</f>
        <v>0.02</v>
      </c>
      <c r="K3145" s="8" t="str">
        <f>iferror('Anomaly Format'!K3146+Raw!$O$24,"NaN")</f>
        <v>NaN</v>
      </c>
      <c r="L3145" s="8" t="str">
        <f>'Anomaly Format'!L3146</f>
        <v>NaN</v>
      </c>
    </row>
    <row r="3146">
      <c r="A3146" s="3">
        <v>2012.0</v>
      </c>
      <c r="B3146" s="3">
        <v>1.0</v>
      </c>
      <c r="C3146" s="8">
        <f>iferror('Anomaly Format'!C3147+Raw!$B$24,"NaN")</f>
        <v>3.19</v>
      </c>
      <c r="D3146" s="8">
        <f>'Anomaly Format'!D3147</f>
        <v>0.094</v>
      </c>
      <c r="E3146" s="8">
        <f>iferror('Anomaly Format'!E3147+Raw!$O$24,"NaN")</f>
        <v>9.548</v>
      </c>
      <c r="F3146" s="8">
        <f>'Anomaly Format'!F3147</f>
        <v>0.033</v>
      </c>
      <c r="G3146" s="8">
        <f>iferror('Anomaly Format'!G3147+Raw!$O$24,"NaN")</f>
        <v>9.585</v>
      </c>
      <c r="H3146" s="8">
        <f>'Anomaly Format'!H3147</f>
        <v>0.022</v>
      </c>
      <c r="I3146" s="8">
        <f>iferror('Anomaly Format'!I3147+Raw!$O$24,"NaN")</f>
        <v>9.659</v>
      </c>
      <c r="J3146" s="8">
        <f>'Anomaly Format'!J3147</f>
        <v>0.02</v>
      </c>
      <c r="K3146" s="8" t="str">
        <f>iferror('Anomaly Format'!K3147+Raw!$O$24,"NaN")</f>
        <v>NaN</v>
      </c>
      <c r="L3146" s="8" t="str">
        <f>'Anomaly Format'!L3147</f>
        <v>NaN</v>
      </c>
    </row>
    <row r="3147">
      <c r="A3147" s="3">
        <v>2012.0</v>
      </c>
      <c r="B3147" s="3">
        <v>2.0</v>
      </c>
      <c r="C3147" s="8">
        <f>iferror('Anomaly Format'!C3148+Raw!$C$24,"NaN")</f>
        <v>3.622</v>
      </c>
      <c r="D3147" s="8">
        <f>'Anomaly Format'!D3148</f>
        <v>0.087</v>
      </c>
      <c r="E3147" s="8">
        <f>iferror('Anomaly Format'!E3148+Raw!$O$24,"NaN")</f>
        <v>9.516</v>
      </c>
      <c r="F3147" s="8">
        <f>'Anomaly Format'!F3148</f>
        <v>0.037</v>
      </c>
      <c r="G3147" s="8">
        <f>iferror('Anomaly Format'!G3148+Raw!$O$24,"NaN")</f>
        <v>9.588</v>
      </c>
      <c r="H3147" s="8">
        <f>'Anomaly Format'!H3148</f>
        <v>0.022</v>
      </c>
      <c r="I3147" s="8">
        <f>iferror('Anomaly Format'!I3148+Raw!$O$24,"NaN")</f>
        <v>9.664</v>
      </c>
      <c r="J3147" s="8">
        <f>'Anomaly Format'!J3148</f>
        <v>0.02</v>
      </c>
      <c r="K3147" s="8" t="str">
        <f>iferror('Anomaly Format'!K3148+Raw!$O$24,"NaN")</f>
        <v>NaN</v>
      </c>
      <c r="L3147" s="8" t="str">
        <f>'Anomaly Format'!L3148</f>
        <v>NaN</v>
      </c>
    </row>
    <row r="3148">
      <c r="A3148" s="3">
        <v>2012.0</v>
      </c>
      <c r="B3148" s="3">
        <v>3.0</v>
      </c>
      <c r="C3148" s="8">
        <f>iferror('Anomaly Format'!C3149+Raw!$D$24,"NaN")</f>
        <v>6.017</v>
      </c>
      <c r="D3148" s="8">
        <f>'Anomaly Format'!D3149</f>
        <v>0.053</v>
      </c>
      <c r="E3148" s="8">
        <f>iferror('Anomaly Format'!E3149+Raw!$O$24,"NaN")</f>
        <v>9.523</v>
      </c>
      <c r="F3148" s="8">
        <f>'Anomaly Format'!F3149</f>
        <v>0.043</v>
      </c>
      <c r="G3148" s="8">
        <f>iferror('Anomaly Format'!G3149+Raw!$O$24,"NaN")</f>
        <v>9.587</v>
      </c>
      <c r="H3148" s="8">
        <f>'Anomaly Format'!H3149</f>
        <v>0.021</v>
      </c>
      <c r="I3148" s="8">
        <f>iferror('Anomaly Format'!I3149+Raw!$O$24,"NaN")</f>
        <v>9.671</v>
      </c>
      <c r="J3148" s="8">
        <f>'Anomaly Format'!J3149</f>
        <v>0.021</v>
      </c>
      <c r="K3148" s="8" t="str">
        <f>iferror('Anomaly Format'!K3149+Raw!$O$24,"NaN")</f>
        <v>NaN</v>
      </c>
      <c r="L3148" s="8" t="str">
        <f>'Anomaly Format'!L3149</f>
        <v>NaN</v>
      </c>
    </row>
    <row r="3149">
      <c r="A3149" s="3">
        <v>2012.0</v>
      </c>
      <c r="B3149" s="3">
        <v>4.0</v>
      </c>
      <c r="C3149" s="8">
        <f>iferror('Anomaly Format'!C3150+Raw!$E$24,"NaN")</f>
        <v>9.643</v>
      </c>
      <c r="D3149" s="8">
        <f>'Anomaly Format'!D3150</f>
        <v>0.075</v>
      </c>
      <c r="E3149" s="8">
        <f>iferror('Anomaly Format'!E3150+Raw!$O$24,"NaN")</f>
        <v>9.525</v>
      </c>
      <c r="F3149" s="8">
        <f>'Anomaly Format'!F3150</f>
        <v>0.042</v>
      </c>
      <c r="G3149" s="8">
        <f>iferror('Anomaly Format'!G3150+Raw!$O$24,"NaN")</f>
        <v>9.591</v>
      </c>
      <c r="H3149" s="8">
        <f>'Anomaly Format'!H3150</f>
        <v>0.022</v>
      </c>
      <c r="I3149" s="8">
        <f>iferror('Anomaly Format'!I3150+Raw!$O$24,"NaN")</f>
        <v>9.669</v>
      </c>
      <c r="J3149" s="8">
        <f>'Anomaly Format'!J3150</f>
        <v>0.021</v>
      </c>
      <c r="K3149" s="8" t="str">
        <f>iferror('Anomaly Format'!K3150+Raw!$O$24,"NaN")</f>
        <v>NaN</v>
      </c>
      <c r="L3149" s="8" t="str">
        <f>'Anomaly Format'!L3150</f>
        <v>NaN</v>
      </c>
    </row>
    <row r="3150">
      <c r="A3150" s="3">
        <v>2012.0</v>
      </c>
      <c r="B3150" s="3">
        <v>5.0</v>
      </c>
      <c r="C3150" s="8">
        <f>iferror('Anomaly Format'!C3151+Raw!$F$24,"NaN")</f>
        <v>12.57</v>
      </c>
      <c r="D3150" s="8">
        <f>'Anomaly Format'!D3151</f>
        <v>0.117</v>
      </c>
      <c r="E3150" s="8">
        <f>iferror('Anomaly Format'!E3151+Raw!$O$24,"NaN")</f>
        <v>9.551</v>
      </c>
      <c r="F3150" s="8">
        <f>'Anomaly Format'!F3151</f>
        <v>0.038</v>
      </c>
      <c r="G3150" s="8">
        <f>iferror('Anomaly Format'!G3151+Raw!$O$24,"NaN")</f>
        <v>9.586</v>
      </c>
      <c r="H3150" s="8">
        <f>'Anomaly Format'!H3151</f>
        <v>0.021</v>
      </c>
      <c r="I3150" s="8">
        <f>iferror('Anomaly Format'!I3151+Raw!$O$24,"NaN")</f>
        <v>9.67</v>
      </c>
      <c r="J3150" s="8">
        <f>'Anomaly Format'!J3151</f>
        <v>0.021</v>
      </c>
      <c r="K3150" s="8" t="str">
        <f>iferror('Anomaly Format'!K3151+Raw!$O$24,"NaN")</f>
        <v>NaN</v>
      </c>
      <c r="L3150" s="8" t="str">
        <f>'Anomaly Format'!L3151</f>
        <v>NaN</v>
      </c>
    </row>
    <row r="3151">
      <c r="A3151" s="3">
        <v>2012.0</v>
      </c>
      <c r="B3151" s="3">
        <v>6.0</v>
      </c>
      <c r="C3151" s="8">
        <f>iferror('Anomaly Format'!C3152+Raw!$G$24,"NaN")</f>
        <v>14.458</v>
      </c>
      <c r="D3151" s="8">
        <f>'Anomaly Format'!D3152</f>
        <v>0.117</v>
      </c>
      <c r="E3151" s="8">
        <f>iferror('Anomaly Format'!E3152+Raw!$O$24,"NaN")</f>
        <v>9.502</v>
      </c>
      <c r="F3151" s="8">
        <f>'Anomaly Format'!F3152</f>
        <v>0.038</v>
      </c>
      <c r="G3151" s="8">
        <f>iferror('Anomaly Format'!G3152+Raw!$O$24,"NaN")</f>
        <v>9.595</v>
      </c>
      <c r="H3151" s="8">
        <f>'Anomaly Format'!H3152</f>
        <v>0.021</v>
      </c>
      <c r="I3151" s="8">
        <f>iferror('Anomaly Format'!I3152+Raw!$O$24,"NaN")</f>
        <v>9.669</v>
      </c>
      <c r="J3151" s="8">
        <f>'Anomaly Format'!J3152</f>
        <v>0.021</v>
      </c>
      <c r="K3151" s="8" t="str">
        <f>iferror('Anomaly Format'!K3152+Raw!$O$24,"NaN")</f>
        <v>NaN</v>
      </c>
      <c r="L3151" s="8" t="str">
        <f>'Anomaly Format'!L3152</f>
        <v>NaN</v>
      </c>
    </row>
    <row r="3152">
      <c r="A3152" s="3">
        <v>2012.0</v>
      </c>
      <c r="B3152" s="3">
        <v>7.0</v>
      </c>
      <c r="C3152" s="8">
        <f>iferror('Anomaly Format'!C3153+Raw!$H$24,"NaN")</f>
        <v>15.085</v>
      </c>
      <c r="D3152" s="8">
        <f>'Anomaly Format'!D3153</f>
        <v>0.112</v>
      </c>
      <c r="E3152" s="8">
        <f>iferror('Anomaly Format'!E3153+Raw!$O$24,"NaN")</f>
        <v>9.548</v>
      </c>
      <c r="F3152" s="8">
        <f>'Anomaly Format'!F3153</f>
        <v>0.039</v>
      </c>
      <c r="G3152" s="8">
        <f>iferror('Anomaly Format'!G3153+Raw!$O$24,"NaN")</f>
        <v>9.598</v>
      </c>
      <c r="H3152" s="8">
        <f>'Anomaly Format'!H3153</f>
        <v>0.02</v>
      </c>
      <c r="I3152" s="8">
        <f>iferror('Anomaly Format'!I3153+Raw!$O$24,"NaN")</f>
        <v>9.67</v>
      </c>
      <c r="J3152" s="8">
        <f>'Anomaly Format'!J3153</f>
        <v>0.021</v>
      </c>
      <c r="K3152" s="8" t="str">
        <f>iferror('Anomaly Format'!K3153+Raw!$O$24,"NaN")</f>
        <v>NaN</v>
      </c>
      <c r="L3152" s="8" t="str">
        <f>'Anomaly Format'!L3153</f>
        <v>NaN</v>
      </c>
    </row>
    <row r="3153">
      <c r="A3153" s="3">
        <v>2012.0</v>
      </c>
      <c r="B3153" s="3">
        <v>8.0</v>
      </c>
      <c r="C3153" s="8">
        <f>iferror('Anomaly Format'!C3154+Raw!$I$24,"NaN")</f>
        <v>14.717</v>
      </c>
      <c r="D3153" s="8">
        <f>'Anomaly Format'!D3154</f>
        <v>0.074</v>
      </c>
      <c r="E3153" s="8">
        <f>iferror('Anomaly Format'!E3154+Raw!$O$24,"NaN")</f>
        <v>9.598</v>
      </c>
      <c r="F3153" s="8">
        <f>'Anomaly Format'!F3154</f>
        <v>0.037</v>
      </c>
      <c r="G3153" s="8">
        <f>iferror('Anomaly Format'!G3154+Raw!$O$24,"NaN")</f>
        <v>9.603</v>
      </c>
      <c r="H3153" s="8">
        <f>'Anomaly Format'!H3154</f>
        <v>0.02</v>
      </c>
      <c r="I3153" s="8">
        <f>iferror('Anomaly Format'!I3154+Raw!$O$24,"NaN")</f>
        <v>9.671</v>
      </c>
      <c r="J3153" s="8">
        <f>'Anomaly Format'!J3154</f>
        <v>0.021</v>
      </c>
      <c r="K3153" s="8" t="str">
        <f>iferror('Anomaly Format'!K3154+Raw!$O$24,"NaN")</f>
        <v>NaN</v>
      </c>
      <c r="L3153" s="8" t="str">
        <f>'Anomaly Format'!L3154</f>
        <v>NaN</v>
      </c>
    </row>
    <row r="3154">
      <c r="A3154" s="3">
        <v>2012.0</v>
      </c>
      <c r="B3154" s="3">
        <v>9.0</v>
      </c>
      <c r="C3154" s="8">
        <f>iferror('Anomaly Format'!C3155+Raw!$J$24,"NaN")</f>
        <v>13.021</v>
      </c>
      <c r="D3154" s="8">
        <f>'Anomaly Format'!D3155</f>
        <v>0.075</v>
      </c>
      <c r="E3154" s="8">
        <f>iferror('Anomaly Format'!E3155+Raw!$O$24,"NaN")</f>
        <v>9.616</v>
      </c>
      <c r="F3154" s="8">
        <f>'Anomaly Format'!F3155</f>
        <v>0.04</v>
      </c>
      <c r="G3154" s="8">
        <f>iferror('Anomaly Format'!G3155+Raw!$O$24,"NaN")</f>
        <v>9.603</v>
      </c>
      <c r="H3154" s="8">
        <f>'Anomaly Format'!H3155</f>
        <v>0.02</v>
      </c>
      <c r="I3154" s="8">
        <f>iferror('Anomaly Format'!I3155+Raw!$O$24,"NaN")</f>
        <v>9.672</v>
      </c>
      <c r="J3154" s="8">
        <f>'Anomaly Format'!J3155</f>
        <v>0.022</v>
      </c>
      <c r="K3154" s="8" t="str">
        <f>iferror('Anomaly Format'!K3155+Raw!$O$24,"NaN")</f>
        <v>NaN</v>
      </c>
      <c r="L3154" s="8" t="str">
        <f>'Anomaly Format'!L3155</f>
        <v>NaN</v>
      </c>
    </row>
    <row r="3155">
      <c r="A3155" s="3">
        <v>2012.0</v>
      </c>
      <c r="B3155" s="3">
        <v>10.0</v>
      </c>
      <c r="C3155" s="8">
        <f>iferror('Anomaly Format'!C3156+Raw!$K$24,"NaN")</f>
        <v>10.424</v>
      </c>
      <c r="D3155" s="8">
        <f>'Anomaly Format'!D3156</f>
        <v>0.073</v>
      </c>
      <c r="E3155" s="8">
        <f>iferror('Anomaly Format'!E3156+Raw!$O$24,"NaN")</f>
        <v>9.565</v>
      </c>
      <c r="F3155" s="8">
        <f>'Anomaly Format'!F3156</f>
        <v>0.04</v>
      </c>
      <c r="G3155" s="8">
        <f>iferror('Anomaly Format'!G3156+Raw!$O$24,"NaN")</f>
        <v>9.597</v>
      </c>
      <c r="H3155" s="8">
        <f>'Anomaly Format'!H3156</f>
        <v>0.02</v>
      </c>
      <c r="I3155" s="8">
        <f>iferror('Anomaly Format'!I3156+Raw!$O$24,"NaN")</f>
        <v>9.673</v>
      </c>
      <c r="J3155" s="8">
        <f>'Anomaly Format'!J3156</f>
        <v>0.022</v>
      </c>
      <c r="K3155" s="8" t="str">
        <f>iferror('Anomaly Format'!K3156+Raw!$O$24,"NaN")</f>
        <v>NaN</v>
      </c>
      <c r="L3155" s="8" t="str">
        <f>'Anomaly Format'!L3156</f>
        <v>NaN</v>
      </c>
    </row>
    <row r="3156">
      <c r="A3156" s="3">
        <v>2012.0</v>
      </c>
      <c r="B3156" s="3">
        <v>11.0</v>
      </c>
      <c r="C3156" s="8">
        <f>iferror('Anomaly Format'!C3157+Raw!$L$24,"NaN")</f>
        <v>7.154</v>
      </c>
      <c r="D3156" s="8">
        <f>'Anomaly Format'!D3157</f>
        <v>0.058</v>
      </c>
      <c r="E3156" s="8">
        <f>iferror('Anomaly Format'!E3157+Raw!$O$24,"NaN")</f>
        <v>9.533</v>
      </c>
      <c r="F3156" s="8">
        <f>'Anomaly Format'!F3157</f>
        <v>0.04</v>
      </c>
      <c r="G3156" s="8">
        <f>iferror('Anomaly Format'!G3157+Raw!$O$24,"NaN")</f>
        <v>9.595</v>
      </c>
      <c r="H3156" s="8">
        <f>'Anomaly Format'!H3157</f>
        <v>0.02</v>
      </c>
      <c r="I3156" s="8">
        <f>iferror('Anomaly Format'!I3157+Raw!$O$24,"NaN")</f>
        <v>9.674</v>
      </c>
      <c r="J3156" s="8">
        <f>'Anomaly Format'!J3157</f>
        <v>0.022</v>
      </c>
      <c r="K3156" s="8" t="str">
        <f>iferror('Anomaly Format'!K3157+Raw!$O$24,"NaN")</f>
        <v>NaN</v>
      </c>
      <c r="L3156" s="8" t="str">
        <f>'Anomaly Format'!L3157</f>
        <v>NaN</v>
      </c>
    </row>
    <row r="3157">
      <c r="A3157" s="3">
        <v>2012.0</v>
      </c>
      <c r="B3157" s="3">
        <v>12.0</v>
      </c>
      <c r="C3157" s="8">
        <f>iferror('Anomaly Format'!C3158+Raw!$M$24,"NaN")</f>
        <v>4.088</v>
      </c>
      <c r="D3157" s="8">
        <f>'Anomaly Format'!D3158</f>
        <v>0.063</v>
      </c>
      <c r="E3157" s="8">
        <f>iferror('Anomaly Format'!E3158+Raw!$O$24,"NaN")</f>
        <v>9.539</v>
      </c>
      <c r="F3157" s="8">
        <f>'Anomaly Format'!F3158</f>
        <v>0.038</v>
      </c>
      <c r="G3157" s="8">
        <f>iferror('Anomaly Format'!G3158+Raw!$O$24,"NaN")</f>
        <v>9.597</v>
      </c>
      <c r="H3157" s="8">
        <f>'Anomaly Format'!H3158</f>
        <v>0.02</v>
      </c>
      <c r="I3157" s="8">
        <f>iferror('Anomaly Format'!I3158+Raw!$O$24,"NaN")</f>
        <v>9.679</v>
      </c>
      <c r="J3157" s="8">
        <f>'Anomaly Format'!J3158</f>
        <v>0.022</v>
      </c>
      <c r="K3157" s="8" t="str">
        <f>iferror('Anomaly Format'!K3158+Raw!$O$24,"NaN")</f>
        <v>NaN</v>
      </c>
      <c r="L3157" s="8" t="str">
        <f>'Anomaly Format'!L3158</f>
        <v>NaN</v>
      </c>
    </row>
    <row r="3158">
      <c r="A3158" s="3">
        <v>2013.0</v>
      </c>
      <c r="B3158" s="3">
        <v>1.0</v>
      </c>
      <c r="C3158" s="8">
        <f>iferror('Anomaly Format'!C3159+Raw!$B$24,"NaN")</f>
        <v>3.746</v>
      </c>
      <c r="D3158" s="8">
        <f>'Anomaly Format'!D3159</f>
        <v>0.06</v>
      </c>
      <c r="E3158" s="8">
        <f>iferror('Anomaly Format'!E3159+Raw!$O$24,"NaN")</f>
        <v>9.531</v>
      </c>
      <c r="F3158" s="8">
        <f>'Anomaly Format'!F3159</f>
        <v>0.035</v>
      </c>
      <c r="G3158" s="8">
        <f>iferror('Anomaly Format'!G3159+Raw!$O$24,"NaN")</f>
        <v>9.595</v>
      </c>
      <c r="H3158" s="8">
        <f>'Anomaly Format'!H3159</f>
        <v>0.02</v>
      </c>
      <c r="I3158" s="8">
        <f>iferror('Anomaly Format'!I3159+Raw!$O$24,"NaN")</f>
        <v>9.686</v>
      </c>
      <c r="J3158" s="8">
        <f>'Anomaly Format'!J3159</f>
        <v>0.022</v>
      </c>
      <c r="K3158" s="8" t="str">
        <f>iferror('Anomaly Format'!K3159+Raw!$O$24,"NaN")</f>
        <v>NaN</v>
      </c>
      <c r="L3158" s="8" t="str">
        <f>'Anomaly Format'!L3159</f>
        <v>NaN</v>
      </c>
    </row>
    <row r="3159">
      <c r="A3159" s="3">
        <v>2013.0</v>
      </c>
      <c r="B3159" s="3">
        <v>2.0</v>
      </c>
      <c r="C3159" s="8">
        <f>iferror('Anomaly Format'!C3160+Raw!$C$24,"NaN")</f>
        <v>4.212</v>
      </c>
      <c r="D3159" s="8">
        <f>'Anomaly Format'!D3160</f>
        <v>0.058</v>
      </c>
      <c r="E3159" s="8">
        <f>iferror('Anomaly Format'!E3160+Raw!$O$24,"NaN")</f>
        <v>9.538</v>
      </c>
      <c r="F3159" s="8">
        <f>'Anomaly Format'!F3160</f>
        <v>0.038</v>
      </c>
      <c r="G3159" s="8">
        <f>iferror('Anomaly Format'!G3160+Raw!$O$24,"NaN")</f>
        <v>9.595</v>
      </c>
      <c r="H3159" s="8">
        <f>'Anomaly Format'!H3160</f>
        <v>0.02</v>
      </c>
      <c r="I3159" s="8">
        <f>iferror('Anomaly Format'!I3160+Raw!$O$24,"NaN")</f>
        <v>9.692</v>
      </c>
      <c r="J3159" s="8">
        <f>'Anomaly Format'!J3160</f>
        <v>0.022</v>
      </c>
      <c r="K3159" s="8" t="str">
        <f>iferror('Anomaly Format'!K3160+Raw!$O$24,"NaN")</f>
        <v>NaN</v>
      </c>
      <c r="L3159" s="8" t="str">
        <f>'Anomaly Format'!L3160</f>
        <v>NaN</v>
      </c>
    </row>
    <row r="3160">
      <c r="A3160" s="3">
        <v>2013.0</v>
      </c>
      <c r="B3160" s="3">
        <v>3.0</v>
      </c>
      <c r="C3160" s="8">
        <f>iferror('Anomaly Format'!C3161+Raw!$D$24,"NaN")</f>
        <v>6.243</v>
      </c>
      <c r="D3160" s="8">
        <f>'Anomaly Format'!D3161</f>
        <v>0.092</v>
      </c>
      <c r="E3160" s="8">
        <f>iferror('Anomaly Format'!E3161+Raw!$O$24,"NaN")</f>
        <v>9.552</v>
      </c>
      <c r="F3160" s="8">
        <f>'Anomaly Format'!F3161</f>
        <v>0.036</v>
      </c>
      <c r="G3160" s="8">
        <f>iferror('Anomaly Format'!G3161+Raw!$O$24,"NaN")</f>
        <v>9.596</v>
      </c>
      <c r="H3160" s="8">
        <f>'Anomaly Format'!H3161</f>
        <v>0.02</v>
      </c>
      <c r="I3160" s="8">
        <f>iferror('Anomaly Format'!I3161+Raw!$O$24,"NaN")</f>
        <v>9.69</v>
      </c>
      <c r="J3160" s="8">
        <f>'Anomaly Format'!J3161</f>
        <v>0.022</v>
      </c>
      <c r="K3160" s="8" t="str">
        <f>iferror('Anomaly Format'!K3161+Raw!$O$24,"NaN")</f>
        <v>NaN</v>
      </c>
      <c r="L3160" s="8" t="str">
        <f>'Anomaly Format'!L3161</f>
        <v>NaN</v>
      </c>
    </row>
    <row r="3161">
      <c r="A3161" s="3">
        <v>2013.0</v>
      </c>
      <c r="B3161" s="3">
        <v>4.0</v>
      </c>
      <c r="C3161" s="8">
        <f>iferror('Anomaly Format'!C3162+Raw!$E$24,"NaN")</f>
        <v>9.021</v>
      </c>
      <c r="D3161" s="8">
        <f>'Anomaly Format'!D3162</f>
        <v>0.092</v>
      </c>
      <c r="E3161" s="8">
        <f>iferror('Anomaly Format'!E3162+Raw!$O$24,"NaN")</f>
        <v>9.541</v>
      </c>
      <c r="F3161" s="8">
        <f>'Anomaly Format'!F3162</f>
        <v>0.04</v>
      </c>
      <c r="G3161" s="8">
        <f>iferror('Anomaly Format'!G3162+Raw!$O$24,"NaN")</f>
        <v>9.601</v>
      </c>
      <c r="H3161" s="8">
        <f>'Anomaly Format'!H3162</f>
        <v>0.02</v>
      </c>
      <c r="I3161" s="8">
        <f>iferror('Anomaly Format'!I3162+Raw!$O$24,"NaN")</f>
        <v>9.693</v>
      </c>
      <c r="J3161" s="8">
        <f>'Anomaly Format'!J3162</f>
        <v>0.023</v>
      </c>
      <c r="K3161" s="8" t="str">
        <f>iferror('Anomaly Format'!K3162+Raw!$O$24,"NaN")</f>
        <v>NaN</v>
      </c>
      <c r="L3161" s="8" t="str">
        <f>'Anomaly Format'!L3162</f>
        <v>NaN</v>
      </c>
    </row>
    <row r="3162">
      <c r="A3162" s="3">
        <v>2013.0</v>
      </c>
      <c r="B3162" s="3">
        <v>5.0</v>
      </c>
      <c r="C3162" s="8">
        <f>iferror('Anomaly Format'!C3163+Raw!$F$24,"NaN")</f>
        <v>12.188</v>
      </c>
      <c r="D3162" s="8">
        <f>'Anomaly Format'!D3163</f>
        <v>0.12</v>
      </c>
      <c r="E3162" s="8">
        <f>iferror('Anomaly Format'!E3163+Raw!$O$24,"NaN")</f>
        <v>9.565</v>
      </c>
      <c r="F3162" s="8">
        <f>'Anomaly Format'!F3163</f>
        <v>0.04</v>
      </c>
      <c r="G3162" s="8">
        <f>iferror('Anomaly Format'!G3163+Raw!$O$24,"NaN")</f>
        <v>9.6</v>
      </c>
      <c r="H3162" s="8">
        <f>'Anomaly Format'!H3163</f>
        <v>0.02</v>
      </c>
      <c r="I3162" s="8">
        <f>iferror('Anomaly Format'!I3163+Raw!$O$24,"NaN")</f>
        <v>9.696</v>
      </c>
      <c r="J3162" s="8">
        <f>'Anomaly Format'!J3163</f>
        <v>0.022</v>
      </c>
      <c r="K3162" s="8" t="str">
        <f>iferror('Anomaly Format'!K3163+Raw!$O$24,"NaN")</f>
        <v>NaN</v>
      </c>
      <c r="L3162" s="8" t="str">
        <f>'Anomaly Format'!L3163</f>
        <v>NaN</v>
      </c>
    </row>
    <row r="3163">
      <c r="A3163" s="3">
        <v>2013.0</v>
      </c>
      <c r="B3163" s="3">
        <v>6.0</v>
      </c>
      <c r="C3163" s="8">
        <f>iferror('Anomaly Format'!C3164+Raw!$G$24,"NaN")</f>
        <v>14.537</v>
      </c>
      <c r="D3163" s="8">
        <f>'Anomaly Format'!D3164</f>
        <v>0.113</v>
      </c>
      <c r="E3163" s="8">
        <f>iferror('Anomaly Format'!E3164+Raw!$O$24,"NaN")</f>
        <v>9.618</v>
      </c>
      <c r="F3163" s="8">
        <f>'Anomaly Format'!F3164</f>
        <v>0.04</v>
      </c>
      <c r="G3163" s="8">
        <f>iferror('Anomaly Format'!G3164+Raw!$O$24,"NaN")</f>
        <v>9.62</v>
      </c>
      <c r="H3163" s="8">
        <f>'Anomaly Format'!H3164</f>
        <v>0.02</v>
      </c>
      <c r="I3163" s="8">
        <f>iferror('Anomaly Format'!I3164+Raw!$O$24,"NaN")</f>
        <v>9.699</v>
      </c>
      <c r="J3163" s="8">
        <f>'Anomaly Format'!J3164</f>
        <v>0.023</v>
      </c>
      <c r="K3163" s="8" t="str">
        <f>iferror('Anomaly Format'!K3164+Raw!$O$24,"NaN")</f>
        <v>NaN</v>
      </c>
      <c r="L3163" s="8" t="str">
        <f>'Anomaly Format'!L3164</f>
        <v>NaN</v>
      </c>
    </row>
    <row r="3164">
      <c r="A3164" s="3">
        <v>2013.0</v>
      </c>
      <c r="B3164" s="3">
        <v>7.0</v>
      </c>
      <c r="C3164" s="8">
        <f>iferror('Anomaly Format'!C3165+Raw!$H$24,"NaN")</f>
        <v>14.989</v>
      </c>
      <c r="D3164" s="8">
        <f>'Anomaly Format'!D3165</f>
        <v>0.09</v>
      </c>
      <c r="E3164" s="8">
        <f>iferror('Anomaly Format'!E3165+Raw!$O$24,"NaN")</f>
        <v>9.622</v>
      </c>
      <c r="F3164" s="8">
        <f>'Anomaly Format'!F3165</f>
        <v>0.036</v>
      </c>
      <c r="G3164" s="8">
        <f>iferror('Anomaly Format'!G3165+Raw!$O$24,"NaN")</f>
        <v>9.636</v>
      </c>
      <c r="H3164" s="8">
        <f>'Anomaly Format'!H3165</f>
        <v>0.02</v>
      </c>
      <c r="I3164" s="8">
        <f>iferror('Anomaly Format'!I3165+Raw!$O$24,"NaN")</f>
        <v>9.702</v>
      </c>
      <c r="J3164" s="8">
        <f>'Anomaly Format'!J3165</f>
        <v>0.023</v>
      </c>
      <c r="K3164" s="8" t="str">
        <f>iferror('Anomaly Format'!K3165+Raw!$O$24,"NaN")</f>
        <v>NaN</v>
      </c>
      <c r="L3164" s="8" t="str">
        <f>'Anomaly Format'!L3165</f>
        <v>NaN</v>
      </c>
    </row>
    <row r="3165">
      <c r="A3165" s="3">
        <v>2013.0</v>
      </c>
      <c r="B3165" s="3">
        <v>8.0</v>
      </c>
      <c r="C3165" s="8">
        <f>iferror('Anomaly Format'!C3166+Raw!$I$24,"NaN")</f>
        <v>14.799</v>
      </c>
      <c r="D3165" s="8">
        <f>'Anomaly Format'!D3166</f>
        <v>0.113</v>
      </c>
      <c r="E3165" s="8">
        <f>iferror('Anomaly Format'!E3166+Raw!$O$24,"NaN")</f>
        <v>9.565</v>
      </c>
      <c r="F3165" s="8">
        <f>'Anomaly Format'!F3166</f>
        <v>0.036</v>
      </c>
      <c r="G3165" s="8">
        <f>iferror('Anomaly Format'!G3166+Raw!$O$24,"NaN")</f>
        <v>9.663</v>
      </c>
      <c r="H3165" s="8">
        <f>'Anomaly Format'!H3166</f>
        <v>0.021</v>
      </c>
      <c r="I3165" s="8">
        <f>iferror('Anomaly Format'!I3166+Raw!$O$24,"NaN")</f>
        <v>9.706</v>
      </c>
      <c r="J3165" s="8">
        <f>'Anomaly Format'!J3166</f>
        <v>0.023</v>
      </c>
      <c r="K3165" s="8" t="str">
        <f>iferror('Anomaly Format'!K3166+Raw!$O$24,"NaN")</f>
        <v>NaN</v>
      </c>
      <c r="L3165" s="8" t="str">
        <f>'Anomaly Format'!L3166</f>
        <v>NaN</v>
      </c>
    </row>
    <row r="3166">
      <c r="A3166" s="3">
        <v>2013.0</v>
      </c>
      <c r="B3166" s="3">
        <v>9.0</v>
      </c>
      <c r="C3166" s="8">
        <f>iferror('Anomaly Format'!C3167+Raw!$J$24,"NaN")</f>
        <v>13.192</v>
      </c>
      <c r="D3166" s="8">
        <f>'Anomaly Format'!D3167</f>
        <v>0.08</v>
      </c>
      <c r="E3166" s="8">
        <f>iferror('Anomaly Format'!E3167+Raw!$O$24,"NaN")</f>
        <v>9.576</v>
      </c>
      <c r="F3166" s="8">
        <f>'Anomaly Format'!F3167</f>
        <v>0.037</v>
      </c>
      <c r="G3166" s="8">
        <f>iferror('Anomaly Format'!G3167+Raw!$O$24,"NaN")</f>
        <v>9.687</v>
      </c>
      <c r="H3166" s="8">
        <f>'Anomaly Format'!H3167</f>
        <v>0.022</v>
      </c>
      <c r="I3166" s="8">
        <f>iferror('Anomaly Format'!I3167+Raw!$O$24,"NaN")</f>
        <v>9.707</v>
      </c>
      <c r="J3166" s="8">
        <f>'Anomaly Format'!J3167</f>
        <v>0.023</v>
      </c>
      <c r="K3166" s="8" t="str">
        <f>iferror('Anomaly Format'!K3167+Raw!$O$24,"NaN")</f>
        <v>NaN</v>
      </c>
      <c r="L3166" s="8" t="str">
        <f>'Anomaly Format'!L3167</f>
        <v>NaN</v>
      </c>
    </row>
    <row r="3167">
      <c r="A3167" s="3">
        <v>2013.0</v>
      </c>
      <c r="B3167" s="3">
        <v>10.0</v>
      </c>
      <c r="C3167" s="8">
        <f>iferror('Anomaly Format'!C3168+Raw!$K$24,"NaN")</f>
        <v>10.283</v>
      </c>
      <c r="D3167" s="8">
        <f>'Anomaly Format'!D3168</f>
        <v>0.076</v>
      </c>
      <c r="E3167" s="8">
        <f>iferror('Anomaly Format'!E3168+Raw!$O$24,"NaN")</f>
        <v>9.623</v>
      </c>
      <c r="F3167" s="8">
        <f>'Anomaly Format'!F3168</f>
        <v>0.035</v>
      </c>
      <c r="G3167" s="8">
        <f>iferror('Anomaly Format'!G3168+Raw!$O$24,"NaN")</f>
        <v>9.698</v>
      </c>
      <c r="H3167" s="8">
        <f>'Anomaly Format'!H3168</f>
        <v>0.023</v>
      </c>
      <c r="I3167" s="8">
        <f>iferror('Anomaly Format'!I3168+Raw!$O$24,"NaN")</f>
        <v>9.708</v>
      </c>
      <c r="J3167" s="8">
        <f>'Anomaly Format'!J3168</f>
        <v>0.024</v>
      </c>
      <c r="K3167" s="8" t="str">
        <f>iferror('Anomaly Format'!K3168+Raw!$O$24,"NaN")</f>
        <v>NaN</v>
      </c>
      <c r="L3167" s="8" t="str">
        <f>'Anomaly Format'!L3168</f>
        <v>NaN</v>
      </c>
    </row>
    <row r="3168">
      <c r="A3168" s="3">
        <v>2013.0</v>
      </c>
      <c r="B3168" s="3">
        <v>11.0</v>
      </c>
      <c r="C3168" s="8">
        <f>iferror('Anomaly Format'!C3169+Raw!$L$24,"NaN")</f>
        <v>7.442</v>
      </c>
      <c r="D3168" s="8">
        <f>'Anomaly Format'!D3169</f>
        <v>0.046</v>
      </c>
      <c r="E3168" s="8">
        <f>iferror('Anomaly Format'!E3169+Raw!$O$24,"NaN")</f>
        <v>9.651</v>
      </c>
      <c r="F3168" s="8">
        <f>'Anomaly Format'!F3169</f>
        <v>0.029</v>
      </c>
      <c r="G3168" s="8">
        <f>iferror('Anomaly Format'!G3169+Raw!$O$24,"NaN")</f>
        <v>9.708</v>
      </c>
      <c r="H3168" s="8">
        <f>'Anomaly Format'!H3169</f>
        <v>0.023</v>
      </c>
      <c r="I3168" s="8">
        <f>iferror('Anomaly Format'!I3169+Raw!$O$24,"NaN")</f>
        <v>9.705</v>
      </c>
      <c r="J3168" s="8">
        <f>'Anomaly Format'!J3169</f>
        <v>0.024</v>
      </c>
      <c r="K3168" s="8" t="str">
        <f>iferror('Anomaly Format'!K3169+Raw!$O$24,"NaN")</f>
        <v>NaN</v>
      </c>
      <c r="L3168" s="8" t="str">
        <f>'Anomaly Format'!L3169</f>
        <v>NaN</v>
      </c>
    </row>
    <row r="3169">
      <c r="A3169" s="3">
        <v>2013.0</v>
      </c>
      <c r="B3169" s="3">
        <v>12.0</v>
      </c>
      <c r="C3169" s="8">
        <f>iferror('Anomaly Format'!C3170+Raw!$M$24,"NaN")</f>
        <v>4.732</v>
      </c>
      <c r="D3169" s="8">
        <f>'Anomaly Format'!D3170</f>
        <v>0.076</v>
      </c>
      <c r="E3169" s="8">
        <f>iferror('Anomaly Format'!E3170+Raw!$O$24,"NaN")</f>
        <v>9.63</v>
      </c>
      <c r="F3169" s="8">
        <f>'Anomaly Format'!F3170</f>
        <v>0.027</v>
      </c>
      <c r="G3169" s="8">
        <f>iferror('Anomaly Format'!G3170+Raw!$O$24,"NaN")</f>
        <v>9.708</v>
      </c>
      <c r="H3169" s="8">
        <f>'Anomaly Format'!H3170</f>
        <v>0.025</v>
      </c>
      <c r="I3169" s="8">
        <f>iferror('Anomaly Format'!I3170+Raw!$O$24,"NaN")</f>
        <v>9.709</v>
      </c>
      <c r="J3169" s="8">
        <f>'Anomaly Format'!J3170</f>
        <v>0.024</v>
      </c>
      <c r="K3169" s="8" t="str">
        <f>iferror('Anomaly Format'!K3170+Raw!$O$24,"NaN")</f>
        <v>NaN</v>
      </c>
      <c r="L3169" s="8" t="str">
        <f>'Anomaly Format'!L3170</f>
        <v>NaN</v>
      </c>
    </row>
    <row r="3170">
      <c r="A3170" s="3">
        <v>2014.0</v>
      </c>
      <c r="B3170" s="3">
        <v>1.0</v>
      </c>
      <c r="C3170" s="8">
        <f>iferror('Anomaly Format'!C3171+Raw!$B$24,"NaN")</f>
        <v>3.791</v>
      </c>
      <c r="D3170" s="8">
        <f>'Anomaly Format'!D3171</f>
        <v>0.085</v>
      </c>
      <c r="E3170" s="8">
        <f>iferror('Anomaly Format'!E3171+Raw!$O$24,"NaN")</f>
        <v>9.62</v>
      </c>
      <c r="F3170" s="8">
        <f>'Anomaly Format'!F3171</f>
        <v>0.031</v>
      </c>
      <c r="G3170" s="8">
        <f>iferror('Anomaly Format'!G3171+Raw!$O$24,"NaN")</f>
        <v>9.704</v>
      </c>
      <c r="H3170" s="8">
        <f>'Anomaly Format'!H3171</f>
        <v>0.025</v>
      </c>
      <c r="I3170" s="8">
        <f>iferror('Anomaly Format'!I3171+Raw!$O$24,"NaN")</f>
        <v>9.711</v>
      </c>
      <c r="J3170" s="8">
        <f>'Anomaly Format'!J3171</f>
        <v>0.024</v>
      </c>
      <c r="K3170" s="8" t="str">
        <f>iferror('Anomaly Format'!K3171+Raw!$O$24,"NaN")</f>
        <v>NaN</v>
      </c>
      <c r="L3170" s="8" t="str">
        <f>'Anomaly Format'!L3171</f>
        <v>NaN</v>
      </c>
    </row>
    <row r="3171">
      <c r="A3171" s="3">
        <v>2014.0</v>
      </c>
      <c r="B3171" s="3">
        <v>2.0</v>
      </c>
      <c r="C3171" s="8">
        <f>iferror('Anomaly Format'!C3172+Raw!$C$24,"NaN")</f>
        <v>3.531</v>
      </c>
      <c r="D3171" s="8">
        <f>'Anomaly Format'!D3172</f>
        <v>0.064</v>
      </c>
      <c r="E3171" s="8">
        <f>iferror('Anomaly Format'!E3172+Raw!$O$24,"NaN")</f>
        <v>9.629</v>
      </c>
      <c r="F3171" s="8">
        <f>'Anomaly Format'!F3172</f>
        <v>0.029</v>
      </c>
      <c r="G3171" s="8">
        <f>iferror('Anomaly Format'!G3172+Raw!$O$24,"NaN")</f>
        <v>9.707</v>
      </c>
      <c r="H3171" s="8">
        <f>'Anomaly Format'!H3172</f>
        <v>0.026</v>
      </c>
      <c r="I3171" s="8">
        <f>iferror('Anomaly Format'!I3172+Raw!$O$24,"NaN")</f>
        <v>9.714</v>
      </c>
      <c r="J3171" s="8">
        <f>'Anomaly Format'!J3172</f>
        <v>0.025</v>
      </c>
      <c r="K3171" s="8" t="str">
        <f>iferror('Anomaly Format'!K3172+Raw!$O$24,"NaN")</f>
        <v>NaN</v>
      </c>
      <c r="L3171" s="8" t="str">
        <f>'Anomaly Format'!L3172</f>
        <v>NaN</v>
      </c>
    </row>
    <row r="3172">
      <c r="A3172" s="3">
        <v>2014.0</v>
      </c>
      <c r="B3172" s="3">
        <v>3.0</v>
      </c>
      <c r="C3172" s="8">
        <f>iferror('Anomaly Format'!C3173+Raw!$D$24,"NaN")</f>
        <v>6.374</v>
      </c>
      <c r="D3172" s="8">
        <f>'Anomaly Format'!D3173</f>
        <v>0.099</v>
      </c>
      <c r="E3172" s="8">
        <f>iferror('Anomaly Format'!E3173+Raw!$O$24,"NaN")</f>
        <v>9.624</v>
      </c>
      <c r="F3172" s="8">
        <f>'Anomaly Format'!F3173</f>
        <v>0.023</v>
      </c>
      <c r="G3172" s="8">
        <f>iferror('Anomaly Format'!G3173+Raw!$O$24,"NaN")</f>
        <v>9.712</v>
      </c>
      <c r="H3172" s="8">
        <f>'Anomaly Format'!H3173</f>
        <v>0.026</v>
      </c>
      <c r="I3172" s="8">
        <f>iferror('Anomaly Format'!I3173+Raw!$O$24,"NaN")</f>
        <v>9.722</v>
      </c>
      <c r="J3172" s="8">
        <f>'Anomaly Format'!J3173</f>
        <v>0.025</v>
      </c>
      <c r="K3172" s="8" t="str">
        <f>iferror('Anomaly Format'!K3173+Raw!$O$24,"NaN")</f>
        <v>NaN</v>
      </c>
      <c r="L3172" s="8" t="str">
        <f>'Anomaly Format'!L3173</f>
        <v>NaN</v>
      </c>
    </row>
    <row r="3173">
      <c r="A3173" s="3">
        <v>2014.0</v>
      </c>
      <c r="B3173" s="3">
        <v>4.0</v>
      </c>
      <c r="C3173" s="8">
        <f>iferror('Anomaly Format'!C3174+Raw!$E$24,"NaN")</f>
        <v>9.582</v>
      </c>
      <c r="D3173" s="8">
        <f>'Anomaly Format'!D3174</f>
        <v>0.066</v>
      </c>
      <c r="E3173" s="8">
        <f>iferror('Anomaly Format'!E3174+Raw!$O$24,"NaN")</f>
        <v>9.633</v>
      </c>
      <c r="F3173" s="8">
        <f>'Anomaly Format'!F3174</f>
        <v>0.022</v>
      </c>
      <c r="G3173" s="8">
        <f>iferror('Anomaly Format'!G3174+Raw!$O$24,"NaN")</f>
        <v>9.71</v>
      </c>
      <c r="H3173" s="8">
        <f>'Anomaly Format'!H3174</f>
        <v>0.027</v>
      </c>
      <c r="I3173" s="8">
        <f>iferror('Anomaly Format'!I3174+Raw!$O$24,"NaN")</f>
        <v>9.727</v>
      </c>
      <c r="J3173" s="8">
        <f>'Anomaly Format'!J3174</f>
        <v>0.026</v>
      </c>
      <c r="K3173" s="8" t="str">
        <f>iferror('Anomaly Format'!K3174+Raw!$O$24,"NaN")</f>
        <v>NaN</v>
      </c>
      <c r="L3173" s="8" t="str">
        <f>'Anomaly Format'!L3174</f>
        <v>NaN</v>
      </c>
    </row>
    <row r="3174">
      <c r="A3174" s="3">
        <v>2014.0</v>
      </c>
      <c r="B3174" s="3">
        <v>5.0</v>
      </c>
      <c r="C3174" s="8">
        <f>iferror('Anomaly Format'!C3175+Raw!$F$24,"NaN")</f>
        <v>12.53</v>
      </c>
      <c r="D3174" s="8">
        <f>'Anomaly Format'!D3175</f>
        <v>0.077</v>
      </c>
      <c r="E3174" s="8">
        <f>iferror('Anomaly Format'!E3175+Raw!$O$24,"NaN")</f>
        <v>9.577</v>
      </c>
      <c r="F3174" s="8">
        <f>'Anomaly Format'!F3175</f>
        <v>0.022</v>
      </c>
      <c r="G3174" s="8">
        <f>iferror('Anomaly Format'!G3175+Raw!$O$24,"NaN")</f>
        <v>9.716</v>
      </c>
      <c r="H3174" s="8">
        <f>'Anomaly Format'!H3175</f>
        <v>0.028</v>
      </c>
      <c r="I3174" s="8">
        <f>iferror('Anomaly Format'!I3175+Raw!$O$24,"NaN")</f>
        <v>9.728</v>
      </c>
      <c r="J3174" s="8">
        <f>'Anomaly Format'!J3175</f>
        <v>0.026</v>
      </c>
      <c r="K3174" s="8" t="str">
        <f>iferror('Anomaly Format'!K3175+Raw!$O$24,"NaN")</f>
        <v>NaN</v>
      </c>
      <c r="L3174" s="8" t="str">
        <f>'Anomaly Format'!L3175</f>
        <v>NaN</v>
      </c>
    </row>
    <row r="3175">
      <c r="A3175" s="3">
        <v>2014.0</v>
      </c>
      <c r="B3175" s="3">
        <v>6.0</v>
      </c>
      <c r="C3175" s="8">
        <f>iferror('Anomaly Format'!C3176+Raw!$G$24,"NaN")</f>
        <v>14.281</v>
      </c>
      <c r="D3175" s="8">
        <f>'Anomaly Format'!D3176</f>
        <v>0.091</v>
      </c>
      <c r="E3175" s="8">
        <f>iferror('Anomaly Format'!E3176+Raw!$O$24,"NaN")</f>
        <v>9.591</v>
      </c>
      <c r="F3175" s="8">
        <f>'Anomaly Format'!F3176</f>
        <v>0.024</v>
      </c>
      <c r="G3175" s="8">
        <f>iferror('Anomaly Format'!G3176+Raw!$O$24,"NaN")</f>
        <v>9.721</v>
      </c>
      <c r="H3175" s="8">
        <f>'Anomaly Format'!H3176</f>
        <v>0.029</v>
      </c>
      <c r="I3175" s="8">
        <f>iferror('Anomaly Format'!I3176+Raw!$O$24,"NaN")</f>
        <v>9.73</v>
      </c>
      <c r="J3175" s="8">
        <f>'Anomaly Format'!J3176</f>
        <v>0.026</v>
      </c>
      <c r="K3175" s="8" t="str">
        <f>iferror('Anomaly Format'!K3176+Raw!$O$24,"NaN")</f>
        <v>NaN</v>
      </c>
      <c r="L3175" s="8" t="str">
        <f>'Anomaly Format'!L3176</f>
        <v>NaN</v>
      </c>
    </row>
    <row r="3176">
      <c r="A3176" s="3">
        <v>2014.0</v>
      </c>
      <c r="B3176" s="3">
        <v>7.0</v>
      </c>
      <c r="C3176" s="8">
        <f>iferror('Anomaly Format'!C3177+Raw!$H$24,"NaN")</f>
        <v>14.868</v>
      </c>
      <c r="D3176" s="8">
        <f>'Anomaly Format'!D3177</f>
        <v>0.132</v>
      </c>
      <c r="E3176" s="8">
        <f>iferror('Anomaly Format'!E3177+Raw!$O$24,"NaN")</f>
        <v>9.604</v>
      </c>
      <c r="F3176" s="8">
        <f>'Anomaly Format'!F3177</f>
        <v>0.025</v>
      </c>
      <c r="G3176" s="8">
        <f>iferror('Anomaly Format'!G3177+Raw!$O$24,"NaN")</f>
        <v>9.738</v>
      </c>
      <c r="H3176" s="8">
        <f>'Anomaly Format'!H3177</f>
        <v>0.028</v>
      </c>
      <c r="I3176" s="8">
        <f>iferror('Anomaly Format'!I3177+Raw!$O$24,"NaN")</f>
        <v>9.732</v>
      </c>
      <c r="J3176" s="8">
        <f>'Anomaly Format'!J3177</f>
        <v>0.027</v>
      </c>
      <c r="K3176" s="8" t="str">
        <f>iferror('Anomaly Format'!K3177+Raw!$O$24,"NaN")</f>
        <v>NaN</v>
      </c>
      <c r="L3176" s="8" t="str">
        <f>'Anomaly Format'!L3177</f>
        <v>NaN</v>
      </c>
    </row>
    <row r="3177">
      <c r="A3177" s="3">
        <v>2014.0</v>
      </c>
      <c r="B3177" s="3">
        <v>8.0</v>
      </c>
      <c r="C3177" s="8">
        <f>iferror('Anomaly Format'!C3178+Raw!$I$24,"NaN")</f>
        <v>14.909</v>
      </c>
      <c r="D3177" s="8">
        <f>'Anomaly Format'!D3178</f>
        <v>0.083</v>
      </c>
      <c r="E3177" s="8">
        <f>iferror('Anomaly Format'!E3178+Raw!$O$24,"NaN")</f>
        <v>9.699</v>
      </c>
      <c r="F3177" s="8">
        <f>'Anomaly Format'!F3178</f>
        <v>0.022</v>
      </c>
      <c r="G3177" s="8">
        <f>iferror('Anomaly Format'!G3178+Raw!$O$24,"NaN")</f>
        <v>9.76</v>
      </c>
      <c r="H3177" s="8">
        <f>'Anomaly Format'!H3178</f>
        <v>0.029</v>
      </c>
      <c r="I3177" s="8">
        <f>iferror('Anomaly Format'!I3178+Raw!$O$24,"NaN")</f>
        <v>9.734</v>
      </c>
      <c r="J3177" s="8">
        <f>'Anomaly Format'!J3178</f>
        <v>0.027</v>
      </c>
      <c r="K3177" s="8" t="str">
        <f>iferror('Anomaly Format'!K3178+Raw!$O$24,"NaN")</f>
        <v>NaN</v>
      </c>
      <c r="L3177" s="8" t="str">
        <f>'Anomaly Format'!L3178</f>
        <v>NaN</v>
      </c>
    </row>
    <row r="3178">
      <c r="A3178" s="3">
        <v>2014.0</v>
      </c>
      <c r="B3178" s="3">
        <v>9.0</v>
      </c>
      <c r="C3178" s="8">
        <f>iferror('Anomaly Format'!C3179+Raw!$J$24,"NaN")</f>
        <v>13.132</v>
      </c>
      <c r="D3178" s="8">
        <f>'Anomaly Format'!D3179</f>
        <v>0.066</v>
      </c>
      <c r="E3178" s="8">
        <f>iferror('Anomaly Format'!E3179+Raw!$O$24,"NaN")</f>
        <v>9.731</v>
      </c>
      <c r="F3178" s="8">
        <f>'Anomaly Format'!F3179</f>
        <v>0.019</v>
      </c>
      <c r="G3178" s="8">
        <f>iferror('Anomaly Format'!G3179+Raw!$O$24,"NaN")</f>
        <v>9.78</v>
      </c>
      <c r="H3178" s="8">
        <f>'Anomaly Format'!H3179</f>
        <v>0.029</v>
      </c>
      <c r="I3178" s="8">
        <f>iferror('Anomaly Format'!I3179+Raw!$O$24,"NaN")</f>
        <v>9.734</v>
      </c>
      <c r="J3178" s="8">
        <f>'Anomaly Format'!J3179</f>
        <v>0.027</v>
      </c>
      <c r="K3178" s="8" t="str">
        <f>iferror('Anomaly Format'!K3179+Raw!$O$24,"NaN")</f>
        <v>NaN</v>
      </c>
      <c r="L3178" s="8" t="str">
        <f>'Anomaly Format'!L3179</f>
        <v>NaN</v>
      </c>
    </row>
    <row r="3179">
      <c r="A3179" s="3">
        <v>2014.0</v>
      </c>
      <c r="B3179" s="3">
        <v>10.0</v>
      </c>
      <c r="C3179" s="8">
        <f>iferror('Anomaly Format'!C3180+Raw!$K$24,"NaN")</f>
        <v>10.385</v>
      </c>
      <c r="D3179" s="8">
        <f>'Anomaly Format'!D3180</f>
        <v>0.076</v>
      </c>
      <c r="E3179" s="8">
        <f>iferror('Anomaly Format'!E3180+Raw!$O$24,"NaN")</f>
        <v>9.709</v>
      </c>
      <c r="F3179" s="8">
        <f>'Anomaly Format'!F3180</f>
        <v>0.017</v>
      </c>
      <c r="G3179" s="8">
        <f>iferror('Anomaly Format'!G3180+Raw!$O$24,"NaN")</f>
        <v>9.779</v>
      </c>
      <c r="H3179" s="8">
        <f>'Anomaly Format'!H3180</f>
        <v>0.03</v>
      </c>
      <c r="I3179" s="8">
        <f>iferror('Anomaly Format'!I3180+Raw!$O$24,"NaN")</f>
        <v>9.739</v>
      </c>
      <c r="J3179" s="8">
        <f>'Anomaly Format'!J3180</f>
        <v>0.028</v>
      </c>
      <c r="K3179" s="8" t="str">
        <f>iferror('Anomaly Format'!K3180+Raw!$O$24,"NaN")</f>
        <v>NaN</v>
      </c>
      <c r="L3179" s="8" t="str">
        <f>'Anomaly Format'!L3180</f>
        <v>NaN</v>
      </c>
    </row>
    <row r="3180">
      <c r="A3180" s="3">
        <v>2014.0</v>
      </c>
      <c r="B3180" s="3">
        <v>11.0</v>
      </c>
      <c r="C3180" s="8">
        <f>iferror('Anomaly Format'!C3181+Raw!$L$24,"NaN")</f>
        <v>6.772</v>
      </c>
      <c r="D3180" s="8">
        <f>'Anomaly Format'!D3181</f>
        <v>0.066</v>
      </c>
      <c r="E3180" s="8">
        <f>iferror('Anomaly Format'!E3181+Raw!$O$24,"NaN")</f>
        <v>9.691</v>
      </c>
      <c r="F3180" s="8">
        <f>'Anomaly Format'!F3181</f>
        <v>0.02</v>
      </c>
      <c r="G3180" s="8">
        <f>iferror('Anomaly Format'!G3181+Raw!$O$24,"NaN")</f>
        <v>9.78</v>
      </c>
      <c r="H3180" s="8">
        <f>'Anomaly Format'!H3181</f>
        <v>0.029</v>
      </c>
      <c r="I3180" s="8">
        <f>iferror('Anomaly Format'!I3181+Raw!$O$24,"NaN")</f>
        <v>9.741</v>
      </c>
      <c r="J3180" s="8">
        <f>'Anomaly Format'!J3181</f>
        <v>0.029</v>
      </c>
      <c r="K3180" s="8" t="str">
        <f>iferror('Anomaly Format'!K3181+Raw!$O$24,"NaN")</f>
        <v>NaN</v>
      </c>
      <c r="L3180" s="8" t="str">
        <f>'Anomaly Format'!L3181</f>
        <v>NaN</v>
      </c>
    </row>
    <row r="3181">
      <c r="A3181" s="3">
        <v>2014.0</v>
      </c>
      <c r="B3181" s="3">
        <v>12.0</v>
      </c>
      <c r="C3181" s="8">
        <f>iferror('Anomaly Format'!C3182+Raw!$M$24,"NaN")</f>
        <v>4.906</v>
      </c>
      <c r="D3181" s="8">
        <f>'Anomaly Format'!D3182</f>
        <v>0.112</v>
      </c>
      <c r="E3181" s="8">
        <f>iferror('Anomaly Format'!E3182+Raw!$O$24,"NaN")</f>
        <v>9.709</v>
      </c>
      <c r="F3181" s="8">
        <f>'Anomaly Format'!F3182</f>
        <v>0.017</v>
      </c>
      <c r="G3181" s="8">
        <f>iferror('Anomaly Format'!G3182+Raw!$O$24,"NaN")</f>
        <v>9.776</v>
      </c>
      <c r="H3181" s="8">
        <f>'Anomaly Format'!H3182</f>
        <v>0.03</v>
      </c>
      <c r="I3181" s="8">
        <f>iferror('Anomaly Format'!I3182+Raw!$O$24,"NaN")</f>
        <v>9.75</v>
      </c>
      <c r="J3181" s="8">
        <f>'Anomaly Format'!J3182</f>
        <v>0.03</v>
      </c>
      <c r="K3181" s="8" t="str">
        <f>iferror('Anomaly Format'!K3182+Raw!$O$24,"NaN")</f>
        <v>NaN</v>
      </c>
      <c r="L3181" s="8" t="str">
        <f>'Anomaly Format'!L3182</f>
        <v>NaN</v>
      </c>
    </row>
    <row r="3182">
      <c r="A3182" s="3">
        <v>2015.0</v>
      </c>
      <c r="B3182" s="3">
        <v>1.0</v>
      </c>
      <c r="C3182" s="8">
        <f>iferror('Anomaly Format'!C3183+Raw!$B$24,"NaN")</f>
        <v>3.939</v>
      </c>
      <c r="D3182" s="8">
        <f>'Anomaly Format'!D3183</f>
        <v>0.117</v>
      </c>
      <c r="E3182" s="8">
        <f>iferror('Anomaly Format'!E3183+Raw!$O$24,"NaN")</f>
        <v>9.725</v>
      </c>
      <c r="F3182" s="8">
        <f>'Anomaly Format'!F3183</f>
        <v>0.014</v>
      </c>
      <c r="G3182" s="8">
        <f>iferror('Anomaly Format'!G3183+Raw!$O$24,"NaN")</f>
        <v>9.78</v>
      </c>
      <c r="H3182" s="8">
        <f>'Anomaly Format'!H3183</f>
        <v>0.029</v>
      </c>
      <c r="I3182" s="8">
        <f>iferror('Anomaly Format'!I3183+Raw!$O$24,"NaN")</f>
        <v>9.757</v>
      </c>
      <c r="J3182" s="8">
        <f>'Anomaly Format'!J3183</f>
        <v>0.03</v>
      </c>
      <c r="K3182" s="8" t="str">
        <f>iferror('Anomaly Format'!K3183+Raw!$O$24,"NaN")</f>
        <v>NaN</v>
      </c>
      <c r="L3182" s="8" t="str">
        <f>'Anomaly Format'!L3183</f>
        <v>NaN</v>
      </c>
    </row>
    <row r="3183">
      <c r="A3183" s="3">
        <v>2015.0</v>
      </c>
      <c r="B3183" s="3">
        <v>2.0</v>
      </c>
      <c r="C3183" s="8">
        <f>iferror('Anomaly Format'!C3184+Raw!$C$24,"NaN")</f>
        <v>4.678</v>
      </c>
      <c r="D3183" s="8">
        <f>'Anomaly Format'!D3184</f>
        <v>0.052</v>
      </c>
      <c r="E3183" s="8">
        <f>iferror('Anomaly Format'!E3184+Raw!$O$24,"NaN")</f>
        <v>9.715</v>
      </c>
      <c r="F3183" s="8">
        <f>'Anomaly Format'!F3184</f>
        <v>0.012</v>
      </c>
      <c r="G3183" s="8">
        <f>iferror('Anomaly Format'!G3184+Raw!$O$24,"NaN")</f>
        <v>9.783</v>
      </c>
      <c r="H3183" s="8">
        <f>'Anomaly Format'!H3184</f>
        <v>0.028</v>
      </c>
      <c r="I3183" s="8">
        <f>iferror('Anomaly Format'!I3184+Raw!$O$24,"NaN")</f>
        <v>9.765</v>
      </c>
      <c r="J3183" s="8">
        <f>'Anomaly Format'!J3184</f>
        <v>0.03</v>
      </c>
      <c r="K3183" s="8" t="str">
        <f>iferror('Anomaly Format'!K3184+Raw!$O$24,"NaN")</f>
        <v>NaN</v>
      </c>
      <c r="L3183" s="8" t="str">
        <f>'Anomaly Format'!L3184</f>
        <v>NaN</v>
      </c>
    </row>
    <row r="3184">
      <c r="A3184" s="3">
        <v>2015.0</v>
      </c>
      <c r="B3184" s="3">
        <v>3.0</v>
      </c>
      <c r="C3184" s="8">
        <f>iferror('Anomaly Format'!C3185+Raw!$D$24,"NaN")</f>
        <v>6.757</v>
      </c>
      <c r="D3184" s="8">
        <f>'Anomaly Format'!D3185</f>
        <v>0.045</v>
      </c>
      <c r="E3184" s="8">
        <f>iferror('Anomaly Format'!E3185+Raw!$O$24,"NaN")</f>
        <v>9.705</v>
      </c>
      <c r="F3184" s="8">
        <f>'Anomaly Format'!F3185</f>
        <v>0.016</v>
      </c>
      <c r="G3184" s="8">
        <f>iferror('Anomaly Format'!G3185+Raw!$O$24,"NaN")</f>
        <v>9.784</v>
      </c>
      <c r="H3184" s="8">
        <f>'Anomaly Format'!H3185</f>
        <v>0.028</v>
      </c>
      <c r="I3184" s="8">
        <f>iferror('Anomaly Format'!I3185+Raw!$O$24,"NaN")</f>
        <v>9.768</v>
      </c>
      <c r="J3184" s="8">
        <f>'Anomaly Format'!J3185</f>
        <v>0.03</v>
      </c>
      <c r="K3184" s="8" t="str">
        <f>iferror('Anomaly Format'!K3185+Raw!$O$24,"NaN")</f>
        <v>NaN</v>
      </c>
      <c r="L3184" s="8" t="str">
        <f>'Anomaly Format'!L3185</f>
        <v>NaN</v>
      </c>
    </row>
    <row r="3185">
      <c r="A3185" s="3">
        <v>2015.0</v>
      </c>
      <c r="B3185" s="3">
        <v>4.0</v>
      </c>
      <c r="C3185" s="8">
        <f>iferror('Anomaly Format'!C3186+Raw!$E$24,"NaN")</f>
        <v>9.312</v>
      </c>
      <c r="D3185" s="8">
        <f>'Anomaly Format'!D3186</f>
        <v>0.047</v>
      </c>
      <c r="E3185" s="8">
        <f>iferror('Anomaly Format'!E3186+Raw!$O$24,"NaN")</f>
        <v>9.74</v>
      </c>
      <c r="F3185" s="8">
        <f>'Anomaly Format'!F3186</f>
        <v>0.016</v>
      </c>
      <c r="G3185" s="8">
        <f>iferror('Anomaly Format'!G3186+Raw!$O$24,"NaN")</f>
        <v>9.786</v>
      </c>
      <c r="H3185" s="8">
        <f>'Anomaly Format'!H3186</f>
        <v>0.029</v>
      </c>
      <c r="I3185" s="8">
        <f>iferror('Anomaly Format'!I3186+Raw!$O$24,"NaN")</f>
        <v>9.771</v>
      </c>
      <c r="J3185" s="8">
        <f>'Anomaly Format'!J3186</f>
        <v>0.03</v>
      </c>
      <c r="K3185" s="8" t="str">
        <f>iferror('Anomaly Format'!K3186+Raw!$O$24,"NaN")</f>
        <v>NaN</v>
      </c>
      <c r="L3185" s="8" t="str">
        <f>'Anomaly Format'!L3186</f>
        <v>NaN</v>
      </c>
    </row>
    <row r="3186">
      <c r="A3186" s="3">
        <v>2015.0</v>
      </c>
      <c r="B3186" s="3">
        <v>5.0</v>
      </c>
      <c r="C3186" s="8">
        <f>iferror('Anomaly Format'!C3187+Raw!$F$24,"NaN")</f>
        <v>12.32</v>
      </c>
      <c r="D3186" s="8">
        <f>'Anomaly Format'!D3187</f>
        <v>0.119</v>
      </c>
      <c r="E3186" s="8">
        <f>iferror('Anomaly Format'!E3187+Raw!$O$24,"NaN")</f>
        <v>9.798</v>
      </c>
      <c r="F3186" s="8">
        <f>'Anomaly Format'!F3187</f>
        <v>0.018</v>
      </c>
      <c r="G3186" s="8">
        <f>iferror('Anomaly Format'!G3187+Raw!$O$24,"NaN")</f>
        <v>9.786</v>
      </c>
      <c r="H3186" s="8">
        <f>'Anomaly Format'!H3187</f>
        <v>0.029</v>
      </c>
      <c r="I3186" s="8">
        <f>iferror('Anomaly Format'!I3187+Raw!$O$24,"NaN")</f>
        <v>9.772</v>
      </c>
      <c r="J3186" s="8">
        <f>'Anomaly Format'!J3187</f>
        <v>0.03</v>
      </c>
      <c r="K3186" s="8" t="str">
        <f>iferror('Anomaly Format'!K3187+Raw!$O$24,"NaN")</f>
        <v>NaN</v>
      </c>
      <c r="L3186" s="8" t="str">
        <f>'Anomaly Format'!L3187</f>
        <v>NaN</v>
      </c>
    </row>
    <row r="3187">
      <c r="A3187" s="3">
        <v>2015.0</v>
      </c>
      <c r="B3187" s="3">
        <v>6.0</v>
      </c>
      <c r="C3187" s="8">
        <f>iferror('Anomaly Format'!C3188+Raw!$G$24,"NaN")</f>
        <v>14.492</v>
      </c>
      <c r="D3187" s="8">
        <f>'Anomaly Format'!D3188</f>
        <v>0.061</v>
      </c>
      <c r="E3187" s="8">
        <f>iferror('Anomaly Format'!E3188+Raw!$O$24,"NaN")</f>
        <v>9.848</v>
      </c>
      <c r="F3187" s="8">
        <f>'Anomaly Format'!F3188</f>
        <v>0.021</v>
      </c>
      <c r="G3187" s="8">
        <f>iferror('Anomaly Format'!G3188+Raw!$O$24,"NaN")</f>
        <v>9.804</v>
      </c>
      <c r="H3187" s="8">
        <f>'Anomaly Format'!H3188</f>
        <v>0.03</v>
      </c>
      <c r="I3187" s="8">
        <f>iferror('Anomaly Format'!I3188+Raw!$O$24,"NaN")</f>
        <v>9.775</v>
      </c>
      <c r="J3187" s="8">
        <f>'Anomaly Format'!J3188</f>
        <v>0.03</v>
      </c>
      <c r="K3187" s="8" t="str">
        <f>iferror('Anomaly Format'!K3188+Raw!$O$24,"NaN")</f>
        <v>NaN</v>
      </c>
      <c r="L3187" s="8" t="str">
        <f>'Anomaly Format'!L3188</f>
        <v>NaN</v>
      </c>
    </row>
    <row r="3188">
      <c r="A3188" s="3">
        <v>2015.0</v>
      </c>
      <c r="B3188" s="3">
        <v>7.0</v>
      </c>
      <c r="C3188" s="8">
        <f>iferror('Anomaly Format'!C3189+Raw!$H$24,"NaN")</f>
        <v>15.065</v>
      </c>
      <c r="D3188" s="8">
        <f>'Anomaly Format'!D3189</f>
        <v>0.082</v>
      </c>
      <c r="E3188" s="8">
        <f>iferror('Anomaly Format'!E3189+Raw!$O$24,"NaN")</f>
        <v>9.875</v>
      </c>
      <c r="F3188" s="8">
        <f>'Anomaly Format'!F3189</f>
        <v>0.025</v>
      </c>
      <c r="G3188" s="8">
        <f>iferror('Anomaly Format'!G3189+Raw!$O$24,"NaN")</f>
        <v>9.805</v>
      </c>
      <c r="H3188" s="8">
        <f>'Anomaly Format'!H3189</f>
        <v>0.03</v>
      </c>
      <c r="I3188" s="8">
        <f>iferror('Anomaly Format'!I3189+Raw!$O$24,"NaN")</f>
        <v>9.777</v>
      </c>
      <c r="J3188" s="8">
        <f>'Anomaly Format'!J3189</f>
        <v>0.03</v>
      </c>
      <c r="K3188" s="8" t="str">
        <f>iferror('Anomaly Format'!K3189+Raw!$O$24,"NaN")</f>
        <v>NaN</v>
      </c>
      <c r="L3188" s="8" t="str">
        <f>'Anomaly Format'!L3189</f>
        <v>NaN</v>
      </c>
    </row>
    <row r="3189">
      <c r="A3189" s="3">
        <v>2015.0</v>
      </c>
      <c r="B3189" s="3">
        <v>8.0</v>
      </c>
      <c r="C3189" s="8">
        <f>iferror('Anomaly Format'!C3190+Raw!$I$24,"NaN")</f>
        <v>14.782</v>
      </c>
      <c r="D3189" s="8">
        <f>'Anomaly Format'!D3190</f>
        <v>0.107</v>
      </c>
      <c r="E3189" s="8">
        <f>iferror('Anomaly Format'!E3190+Raw!$O$24,"NaN")</f>
        <v>9.936</v>
      </c>
      <c r="F3189" s="8">
        <f>'Anomaly Format'!F3190</f>
        <v>0.029</v>
      </c>
      <c r="G3189" s="8">
        <f>iferror('Anomaly Format'!G3190+Raw!$O$24,"NaN")</f>
        <v>9.807</v>
      </c>
      <c r="H3189" s="8">
        <f>'Anomaly Format'!H3190</f>
        <v>0.029</v>
      </c>
      <c r="I3189" s="8">
        <f>iferror('Anomaly Format'!I3190+Raw!$O$24,"NaN")</f>
        <v>9.779</v>
      </c>
      <c r="J3189" s="8">
        <f>'Anomaly Format'!J3190</f>
        <v>0.03</v>
      </c>
      <c r="K3189" s="8" t="str">
        <f>iferror('Anomaly Format'!K3190+Raw!$O$24,"NaN")</f>
        <v>NaN</v>
      </c>
      <c r="L3189" s="8" t="str">
        <f>'Anomaly Format'!L3190</f>
        <v>NaN</v>
      </c>
    </row>
    <row r="3190">
      <c r="A3190" s="3">
        <v>2015.0</v>
      </c>
      <c r="B3190" s="3">
        <v>9.0</v>
      </c>
      <c r="C3190" s="8">
        <f>iferror('Anomaly Format'!C3191+Raw!$J$24,"NaN")</f>
        <v>13.011</v>
      </c>
      <c r="D3190" s="8">
        <f>'Anomaly Format'!D3191</f>
        <v>0.108</v>
      </c>
      <c r="E3190" s="8">
        <f>iferror('Anomaly Format'!E3191+Raw!$O$24,"NaN")</f>
        <v>9.999</v>
      </c>
      <c r="F3190" s="8">
        <f>'Anomaly Format'!F3191</f>
        <v>0.032</v>
      </c>
      <c r="G3190" s="8">
        <f>iferror('Anomaly Format'!G3191+Raw!$O$24,"NaN")</f>
        <v>9.815</v>
      </c>
      <c r="H3190" s="8">
        <f>'Anomaly Format'!H3191</f>
        <v>0.029</v>
      </c>
      <c r="I3190" s="8">
        <f>iferror('Anomaly Format'!I3191+Raw!$O$24,"NaN")</f>
        <v>9.783</v>
      </c>
      <c r="J3190" s="8">
        <f>'Anomaly Format'!J3191</f>
        <v>0.03</v>
      </c>
      <c r="K3190" s="8" t="str">
        <f>iferror('Anomaly Format'!K3191+Raw!$O$24,"NaN")</f>
        <v>NaN</v>
      </c>
      <c r="L3190" s="8" t="str">
        <f>'Anomaly Format'!L3191</f>
        <v>NaN</v>
      </c>
    </row>
    <row r="3191">
      <c r="A3191" s="3">
        <v>2015.0</v>
      </c>
      <c r="B3191" s="3">
        <v>10.0</v>
      </c>
      <c r="C3191" s="8">
        <f>iferror('Anomaly Format'!C3192+Raw!$K$24,"NaN")</f>
        <v>10.807</v>
      </c>
      <c r="D3191" s="8">
        <f>'Anomaly Format'!D3192</f>
        <v>0.075</v>
      </c>
      <c r="E3191" s="8">
        <f>iferror('Anomaly Format'!E3192+Raw!$O$24,"NaN")</f>
        <v>10.067</v>
      </c>
      <c r="F3191" s="8">
        <f>'Anomaly Format'!F3192</f>
        <v>0.036</v>
      </c>
      <c r="G3191" s="8">
        <f>iferror('Anomaly Format'!G3192+Raw!$O$24,"NaN")</f>
        <v>9.825</v>
      </c>
      <c r="H3191" s="8">
        <f>'Anomaly Format'!H3192</f>
        <v>0.028</v>
      </c>
      <c r="I3191" s="8">
        <f>iferror('Anomaly Format'!I3192+Raw!$O$24,"NaN")</f>
        <v>9.783</v>
      </c>
      <c r="J3191" s="8">
        <f>'Anomaly Format'!J3192</f>
        <v>0.031</v>
      </c>
      <c r="K3191" s="8" t="str">
        <f>iferror('Anomaly Format'!K3192+Raw!$O$24,"NaN")</f>
        <v>NaN</v>
      </c>
      <c r="L3191" s="8" t="str">
        <f>'Anomaly Format'!L3192</f>
        <v>NaN</v>
      </c>
    </row>
    <row r="3192">
      <c r="A3192" s="3">
        <v>2015.0</v>
      </c>
      <c r="B3192" s="3">
        <v>11.0</v>
      </c>
      <c r="C3192" s="8">
        <f>iferror('Anomaly Format'!C3193+Raw!$L$24,"NaN")</f>
        <v>7.467</v>
      </c>
      <c r="D3192" s="8">
        <f>'Anomaly Format'!D3193</f>
        <v>0.057</v>
      </c>
      <c r="E3192" s="8">
        <f>iferror('Anomaly Format'!E3193+Raw!$O$24,"NaN")</f>
        <v>10.09</v>
      </c>
      <c r="F3192" s="8">
        <f>'Anomaly Format'!F3193</f>
        <v>0.034</v>
      </c>
      <c r="G3192" s="8">
        <f>iferror('Anomaly Format'!G3193+Raw!$O$24,"NaN")</f>
        <v>9.829</v>
      </c>
      <c r="H3192" s="8">
        <f>'Anomaly Format'!H3193</f>
        <v>0.028</v>
      </c>
      <c r="I3192" s="8">
        <f>iferror('Anomaly Format'!I3193+Raw!$O$24,"NaN")</f>
        <v>9.786</v>
      </c>
      <c r="J3192" s="8">
        <f>'Anomaly Format'!J3193</f>
        <v>0.032</v>
      </c>
      <c r="K3192" s="8" t="str">
        <f>iferror('Anomaly Format'!K3193+Raw!$O$24,"NaN")</f>
        <v>NaN</v>
      </c>
      <c r="L3192" s="8" t="str">
        <f>'Anomaly Format'!L3193</f>
        <v>NaN</v>
      </c>
    </row>
    <row r="3193">
      <c r="A3193" s="3">
        <v>2015.0</v>
      </c>
      <c r="B3193" s="3">
        <v>12.0</v>
      </c>
      <c r="C3193" s="8">
        <f>iferror('Anomaly Format'!C3194+Raw!$M$24,"NaN")</f>
        <v>5.511</v>
      </c>
      <c r="D3193" s="8">
        <f>'Anomaly Format'!D3194</f>
        <v>0.11</v>
      </c>
      <c r="E3193" s="8">
        <f>iferror('Anomaly Format'!E3194+Raw!$O$24,"NaN")</f>
        <v>10.078</v>
      </c>
      <c r="F3193" s="8">
        <f>'Anomaly Format'!F3194</f>
        <v>0.041</v>
      </c>
      <c r="G3193" s="8">
        <f>iferror('Anomaly Format'!G3194+Raw!$O$24,"NaN")</f>
        <v>9.827</v>
      </c>
      <c r="H3193" s="8">
        <f>'Anomaly Format'!H3194</f>
        <v>0.028</v>
      </c>
      <c r="I3193" s="8">
        <f>iferror('Anomaly Format'!I3194+Raw!$O$24,"NaN")</f>
        <v>9.79</v>
      </c>
      <c r="J3193" s="8">
        <f>'Anomaly Format'!J3194</f>
        <v>0.032</v>
      </c>
      <c r="K3193" s="8" t="str">
        <f>iferror('Anomaly Format'!K3194+Raw!$O$24,"NaN")</f>
        <v>NaN</v>
      </c>
      <c r="L3193" s="8" t="str">
        <f>'Anomaly Format'!L3194</f>
        <v>NaN</v>
      </c>
    </row>
    <row r="3194">
      <c r="A3194" s="3">
        <v>2016.0</v>
      </c>
      <c r="B3194" s="3">
        <v>1.0</v>
      </c>
      <c r="C3194" s="8">
        <f>iferror('Anomaly Format'!C3195+Raw!$B$24,"NaN")</f>
        <v>4.266</v>
      </c>
      <c r="D3194" s="8">
        <f>'Anomaly Format'!D3195</f>
        <v>0.095</v>
      </c>
      <c r="E3194" s="8">
        <f>iferror('Anomaly Format'!E3195+Raw!$O$24,"NaN")</f>
        <v>10.096</v>
      </c>
      <c r="F3194" s="8">
        <f>'Anomaly Format'!F3195</f>
        <v>0.047</v>
      </c>
      <c r="G3194" s="8">
        <f>iferror('Anomaly Format'!G3195+Raw!$O$24,"NaN")</f>
        <v>9.835</v>
      </c>
      <c r="H3194" s="8">
        <f>'Anomaly Format'!H3195</f>
        <v>0.028</v>
      </c>
      <c r="I3194" s="8">
        <f>iferror('Anomaly Format'!I3195+Raw!$O$24,"NaN")</f>
        <v>9.794</v>
      </c>
      <c r="J3194" s="8">
        <f>'Anomaly Format'!J3195</f>
        <v>0.033</v>
      </c>
      <c r="K3194" s="8" t="str">
        <f>iferror('Anomaly Format'!K3195+Raw!$O$24,"NaN")</f>
        <v>NaN</v>
      </c>
      <c r="L3194" s="8" t="str">
        <f>'Anomaly Format'!L3195</f>
        <v>NaN</v>
      </c>
    </row>
    <row r="3195">
      <c r="A3195" s="3">
        <v>2016.0</v>
      </c>
      <c r="B3195" s="3">
        <v>2.0</v>
      </c>
      <c r="C3195" s="8">
        <f>iferror('Anomaly Format'!C3196+Raw!$C$24,"NaN")</f>
        <v>5.403</v>
      </c>
      <c r="D3195" s="8">
        <f>'Anomaly Format'!D3196</f>
        <v>0.062</v>
      </c>
      <c r="E3195" s="8">
        <f>iferror('Anomaly Format'!E3196+Raw!$O$24,"NaN")</f>
        <v>10.139</v>
      </c>
      <c r="F3195" s="8">
        <f>'Anomaly Format'!F3196</f>
        <v>0.047</v>
      </c>
      <c r="G3195" s="8">
        <f>iferror('Anomaly Format'!G3196+Raw!$O$24,"NaN")</f>
        <v>9.836</v>
      </c>
      <c r="H3195" s="8">
        <f>'Anomaly Format'!H3196</f>
        <v>0.029</v>
      </c>
      <c r="I3195" s="8">
        <f>iferror('Anomaly Format'!I3196+Raw!$O$24,"NaN")</f>
        <v>9.796</v>
      </c>
      <c r="J3195" s="8">
        <f>'Anomaly Format'!J3196</f>
        <v>0.033</v>
      </c>
      <c r="K3195" s="8" t="str">
        <f>iferror('Anomaly Format'!K3196+Raw!$O$24,"NaN")</f>
        <v>NaN</v>
      </c>
      <c r="L3195" s="8" t="str">
        <f>'Anomaly Format'!L3196</f>
        <v>NaN</v>
      </c>
    </row>
    <row r="3196">
      <c r="A3196" s="3">
        <v>2016.0</v>
      </c>
      <c r="B3196" s="3">
        <v>3.0</v>
      </c>
      <c r="C3196" s="8">
        <f>iferror('Anomaly Format'!C3197+Raw!$D$24,"NaN")</f>
        <v>7.516</v>
      </c>
      <c r="D3196" s="8">
        <f>'Anomaly Format'!D3197</f>
        <v>0.065</v>
      </c>
      <c r="E3196" s="8">
        <f>iferror('Anomaly Format'!E3197+Raw!$O$24,"NaN")</f>
        <v>10.155</v>
      </c>
      <c r="F3196" s="8">
        <f>'Anomaly Format'!F3197</f>
        <v>0.042</v>
      </c>
      <c r="G3196" s="8">
        <f>iferror('Anomaly Format'!G3197+Raw!$O$24,"NaN")</f>
        <v>9.832</v>
      </c>
      <c r="H3196" s="8">
        <f>'Anomaly Format'!H3197</f>
        <v>0.029</v>
      </c>
      <c r="I3196" s="8">
        <f>iferror('Anomaly Format'!I3197+Raw!$O$24,"NaN")</f>
        <v>9.801</v>
      </c>
      <c r="J3196" s="8">
        <f>'Anomaly Format'!J3197</f>
        <v>0.034</v>
      </c>
      <c r="K3196" s="8" t="str">
        <f>iferror('Anomaly Format'!K3197+Raw!$O$24,"NaN")</f>
        <v>NaN</v>
      </c>
      <c r="L3196" s="8" t="str">
        <f>'Anomaly Format'!L3197</f>
        <v>NaN</v>
      </c>
    </row>
    <row r="3197">
      <c r="A3197" s="3">
        <v>2016.0</v>
      </c>
      <c r="B3197" s="3">
        <v>4.0</v>
      </c>
      <c r="C3197" s="8">
        <f>iferror('Anomaly Format'!C3198+Raw!$E$24,"NaN")</f>
        <v>10.128</v>
      </c>
      <c r="D3197" s="8">
        <f>'Anomaly Format'!D3198</f>
        <v>0.085</v>
      </c>
      <c r="E3197" s="8">
        <f>iferror('Anomaly Format'!E3198+Raw!$O$24,"NaN")</f>
        <v>10.111</v>
      </c>
      <c r="F3197" s="8">
        <f>'Anomaly Format'!F3198</f>
        <v>0.045</v>
      </c>
      <c r="G3197" s="8">
        <f>iferror('Anomaly Format'!G3198+Raw!$O$24,"NaN")</f>
        <v>9.838</v>
      </c>
      <c r="H3197" s="8">
        <f>'Anomaly Format'!H3198</f>
        <v>0.03</v>
      </c>
      <c r="I3197" s="8">
        <f>iferror('Anomaly Format'!I3198+Raw!$O$24,"NaN")</f>
        <v>9.801</v>
      </c>
      <c r="J3197" s="8">
        <f>'Anomaly Format'!J3198</f>
        <v>0.034</v>
      </c>
      <c r="K3197" s="8" t="str">
        <f>iferror('Anomaly Format'!K3198+Raw!$O$24,"NaN")</f>
        <v>NaN</v>
      </c>
      <c r="L3197" s="8" t="str">
        <f>'Anomaly Format'!L3198</f>
        <v>NaN</v>
      </c>
    </row>
    <row r="3198">
      <c r="A3198" s="3">
        <v>2016.0</v>
      </c>
      <c r="B3198" s="3">
        <v>5.0</v>
      </c>
      <c r="C3198" s="8">
        <f>iferror('Anomaly Format'!C3199+Raw!$F$24,"NaN")</f>
        <v>12.6</v>
      </c>
      <c r="D3198" s="8">
        <f>'Anomaly Format'!D3199</f>
        <v>0.072</v>
      </c>
      <c r="E3198" s="8">
        <f>iferror('Anomaly Format'!E3199+Raw!$O$24,"NaN")</f>
        <v>10.091</v>
      </c>
      <c r="F3198" s="8">
        <f>'Anomaly Format'!F3199</f>
        <v>0.049</v>
      </c>
      <c r="G3198" s="8">
        <f>iferror('Anomaly Format'!G3199+Raw!$O$24,"NaN")</f>
        <v>9.829</v>
      </c>
      <c r="H3198" s="8">
        <f>'Anomaly Format'!H3199</f>
        <v>0.031</v>
      </c>
      <c r="I3198" s="8">
        <f>iferror('Anomaly Format'!I3199+Raw!$O$24,"NaN")</f>
        <v>9.804</v>
      </c>
      <c r="J3198" s="8">
        <f>'Anomaly Format'!J3199</f>
        <v>0.034</v>
      </c>
      <c r="K3198" s="8" t="str">
        <f>iferror('Anomaly Format'!K3199+Raw!$O$24,"NaN")</f>
        <v>NaN</v>
      </c>
      <c r="L3198" s="8" t="str">
        <f>'Anomaly Format'!L3199</f>
        <v>NaN</v>
      </c>
    </row>
    <row r="3199">
      <c r="A3199" s="3">
        <v>2016.0</v>
      </c>
      <c r="B3199" s="3">
        <v>6.0</v>
      </c>
      <c r="C3199" s="8">
        <f>iferror('Anomaly Format'!C3200+Raw!$G$24,"NaN")</f>
        <v>14.346</v>
      </c>
      <c r="D3199" s="8">
        <f>'Anomaly Format'!D3200</f>
        <v>0.119</v>
      </c>
      <c r="E3199" s="8">
        <f>iferror('Anomaly Format'!E3200+Raw!$O$24,"NaN")</f>
        <v>10.046</v>
      </c>
      <c r="F3199" s="8">
        <f>'Anomaly Format'!F3200</f>
        <v>0.05</v>
      </c>
      <c r="G3199" s="8">
        <f>iferror('Anomaly Format'!G3200+Raw!$O$24,"NaN")</f>
        <v>9.831</v>
      </c>
      <c r="H3199" s="8">
        <f>'Anomaly Format'!H3200</f>
        <v>0.032</v>
      </c>
      <c r="I3199" s="8">
        <f>iferror('Anomaly Format'!I3200+Raw!$O$24,"NaN")</f>
        <v>9.806</v>
      </c>
      <c r="J3199" s="8">
        <f>'Anomaly Format'!J3200</f>
        <v>0.034</v>
      </c>
      <c r="K3199" s="8" t="str">
        <f>iferror('Anomaly Format'!K3200+Raw!$O$24,"NaN")</f>
        <v>NaN</v>
      </c>
      <c r="L3199" s="8" t="str">
        <f>'Anomaly Format'!L3200</f>
        <v>NaN</v>
      </c>
    </row>
    <row r="3200">
      <c r="A3200" s="3">
        <v>2016.0</v>
      </c>
      <c r="B3200" s="3">
        <v>7.0</v>
      </c>
      <c r="C3200" s="8">
        <f>iferror('Anomaly Format'!C3201+Raw!$H$24,"NaN")</f>
        <v>15.273</v>
      </c>
      <c r="D3200" s="8">
        <f>'Anomaly Format'!D3201</f>
        <v>0.118</v>
      </c>
      <c r="E3200" s="8">
        <f>iferror('Anomaly Format'!E3201+Raw!$O$24,"NaN")</f>
        <v>10.041</v>
      </c>
      <c r="F3200" s="8">
        <f>'Anomaly Format'!F3201</f>
        <v>0.048</v>
      </c>
      <c r="G3200" s="8">
        <f>iferror('Anomaly Format'!G3201+Raw!$O$24,"NaN")</f>
        <v>9.836</v>
      </c>
      <c r="H3200" s="8">
        <f>'Anomaly Format'!H3201</f>
        <v>0.033</v>
      </c>
      <c r="I3200" s="8">
        <f>iferror('Anomaly Format'!I3201+Raw!$O$24,"NaN")</f>
        <v>9.807</v>
      </c>
      <c r="J3200" s="8">
        <f>'Anomaly Format'!J3201</f>
        <v>0.035</v>
      </c>
      <c r="K3200" s="8" t="str">
        <f>iferror('Anomaly Format'!K3201+Raw!$O$24,"NaN")</f>
        <v>NaN</v>
      </c>
      <c r="L3200" s="8" t="str">
        <f>'Anomaly Format'!L3201</f>
        <v>NaN</v>
      </c>
    </row>
    <row r="3201">
      <c r="A3201" s="3">
        <v>2016.0</v>
      </c>
      <c r="B3201" s="3">
        <v>8.0</v>
      </c>
      <c r="C3201" s="8">
        <f>iferror('Anomaly Format'!C3202+Raw!$I$24,"NaN")</f>
        <v>15.304</v>
      </c>
      <c r="D3201" s="8">
        <f>'Anomaly Format'!D3202</f>
        <v>0.089</v>
      </c>
      <c r="E3201" s="8">
        <f>iferror('Anomaly Format'!E3202+Raw!$O$24,"NaN")</f>
        <v>10.005</v>
      </c>
      <c r="F3201" s="8">
        <f>'Anomaly Format'!F3202</f>
        <v>0.05</v>
      </c>
      <c r="G3201" s="8">
        <f>iferror('Anomaly Format'!G3202+Raw!$O$24,"NaN")</f>
        <v>9.851</v>
      </c>
      <c r="H3201" s="8">
        <f>'Anomaly Format'!H3202</f>
        <v>0.034</v>
      </c>
      <c r="I3201" s="8">
        <f>iferror('Anomaly Format'!I3202+Raw!$O$24,"NaN")</f>
        <v>9.806</v>
      </c>
      <c r="J3201" s="8">
        <f>'Anomaly Format'!J3202</f>
        <v>0.035</v>
      </c>
      <c r="K3201" s="8" t="str">
        <f>iferror('Anomaly Format'!K3202+Raw!$O$24,"NaN")</f>
        <v>NaN</v>
      </c>
      <c r="L3201" s="8" t="str">
        <f>'Anomaly Format'!L3202</f>
        <v>NaN</v>
      </c>
    </row>
    <row r="3202">
      <c r="A3202" s="3">
        <v>2016.0</v>
      </c>
      <c r="B3202" s="3">
        <v>9.0</v>
      </c>
      <c r="C3202" s="8">
        <f>iferror('Anomaly Format'!C3203+Raw!$J$24,"NaN")</f>
        <v>13.206</v>
      </c>
      <c r="D3202" s="8">
        <f>'Anomaly Format'!D3203</f>
        <v>0.068</v>
      </c>
      <c r="E3202" s="8">
        <f>iferror('Anomaly Format'!E3203+Raw!$O$24,"NaN")</f>
        <v>9.976</v>
      </c>
      <c r="F3202" s="8">
        <f>'Anomaly Format'!F3203</f>
        <v>0.048</v>
      </c>
      <c r="G3202" s="8">
        <f>iferror('Anomaly Format'!G3203+Raw!$O$24,"NaN")</f>
        <v>9.864</v>
      </c>
      <c r="H3202" s="8">
        <f>'Anomaly Format'!H3203</f>
        <v>0.034</v>
      </c>
      <c r="I3202" s="8">
        <f>iferror('Anomaly Format'!I3203+Raw!$O$24,"NaN")</f>
        <v>9.81</v>
      </c>
      <c r="J3202" s="8">
        <f>'Anomaly Format'!J3203</f>
        <v>0.035</v>
      </c>
      <c r="K3202" s="8" t="str">
        <f>iferror('Anomaly Format'!K3203+Raw!$O$24,"NaN")</f>
        <v>NaN</v>
      </c>
      <c r="L3202" s="8" t="str">
        <f>'Anomaly Format'!L3203</f>
        <v>NaN</v>
      </c>
    </row>
    <row r="3203">
      <c r="A3203" s="3">
        <v>2016.0</v>
      </c>
      <c r="B3203" s="3">
        <v>10.0</v>
      </c>
      <c r="C3203" s="8">
        <f>iferror('Anomaly Format'!C3204+Raw!$K$24,"NaN")</f>
        <v>10.28</v>
      </c>
      <c r="D3203" s="8">
        <f>'Anomaly Format'!D3204</f>
        <v>0.092</v>
      </c>
      <c r="E3203" s="8">
        <f>iferror('Anomaly Format'!E3204+Raw!$O$24,"NaN")</f>
        <v>9.934</v>
      </c>
      <c r="F3203" s="8">
        <f>'Anomaly Format'!F3204</f>
        <v>0.047</v>
      </c>
      <c r="G3203" s="8">
        <f>iferror('Anomaly Format'!G3204+Raw!$O$24,"NaN")</f>
        <v>9.868</v>
      </c>
      <c r="H3203" s="8">
        <f>'Anomaly Format'!H3204</f>
        <v>0.033</v>
      </c>
      <c r="I3203" s="8" t="str">
        <f>iferror('Anomaly Format'!I3204+Raw!$O$24,"NaN")</f>
        <v>NaN</v>
      </c>
      <c r="J3203" s="8" t="str">
        <f>'Anomaly Format'!J3204</f>
        <v>NaN</v>
      </c>
      <c r="K3203" s="8" t="str">
        <f>iferror('Anomaly Format'!K3204+Raw!$O$24,"NaN")</f>
        <v>NaN</v>
      </c>
      <c r="L3203" s="8" t="str">
        <f>'Anomaly Format'!L3204</f>
        <v>NaN</v>
      </c>
    </row>
    <row r="3204">
      <c r="A3204" s="3">
        <v>2016.0</v>
      </c>
      <c r="B3204" s="3">
        <v>11.0</v>
      </c>
      <c r="C3204" s="8">
        <f>iferror('Anomaly Format'!C3205+Raw!$L$24,"NaN")</f>
        <v>7.228</v>
      </c>
      <c r="D3204" s="8">
        <f>'Anomaly Format'!D3205</f>
        <v>0.132</v>
      </c>
      <c r="E3204" s="8">
        <f>iferror('Anomaly Format'!E3205+Raw!$O$24,"NaN")</f>
        <v>9.934</v>
      </c>
      <c r="F3204" s="8">
        <f>'Anomaly Format'!F3205</f>
        <v>0.046</v>
      </c>
      <c r="G3204" s="8">
        <f>iferror('Anomaly Format'!G3205+Raw!$O$24,"NaN")</f>
        <v>9.865</v>
      </c>
      <c r="H3204" s="8">
        <f>'Anomaly Format'!H3205</f>
        <v>0.034</v>
      </c>
      <c r="I3204" s="8" t="str">
        <f>iferror('Anomaly Format'!I3205+Raw!$O$24,"NaN")</f>
        <v>NaN</v>
      </c>
      <c r="J3204" s="8" t="str">
        <f>'Anomaly Format'!J3205</f>
        <v>NaN</v>
      </c>
      <c r="K3204" s="8" t="str">
        <f>iferror('Anomaly Format'!K3205+Raw!$O$24,"NaN")</f>
        <v>NaN</v>
      </c>
      <c r="L3204" s="8" t="str">
        <f>'Anomaly Format'!L3205</f>
        <v>NaN</v>
      </c>
    </row>
    <row r="3205">
      <c r="A3205" s="3">
        <v>2016.0</v>
      </c>
      <c r="B3205" s="3">
        <v>12.0</v>
      </c>
      <c r="C3205" s="8">
        <f>iferror('Anomaly Format'!C3206+Raw!$M$24,"NaN")</f>
        <v>4.961</v>
      </c>
      <c r="D3205" s="8">
        <f>'Anomaly Format'!D3206</f>
        <v>0.073</v>
      </c>
      <c r="E3205" s="8">
        <f>iferror('Anomaly Format'!E3206+Raw!$O$24,"NaN")</f>
        <v>9.924</v>
      </c>
      <c r="F3205" s="8">
        <f>'Anomaly Format'!F3206</f>
        <v>0.045</v>
      </c>
      <c r="G3205" s="8">
        <f>iferror('Anomaly Format'!G3206+Raw!$O$24,"NaN")</f>
        <v>9.868</v>
      </c>
      <c r="H3205" s="8">
        <f>'Anomaly Format'!H3206</f>
        <v>0.035</v>
      </c>
      <c r="I3205" s="8" t="str">
        <f>iferror('Anomaly Format'!I3206+Raw!$O$24,"NaN")</f>
        <v>NaN</v>
      </c>
      <c r="J3205" s="8" t="str">
        <f>'Anomaly Format'!J3206</f>
        <v>NaN</v>
      </c>
      <c r="K3205" s="8" t="str">
        <f>iferror('Anomaly Format'!K3206+Raw!$O$24,"NaN")</f>
        <v>NaN</v>
      </c>
      <c r="L3205" s="8" t="str">
        <f>'Anomaly Format'!L3206</f>
        <v>NaN</v>
      </c>
    </row>
    <row r="3206">
      <c r="A3206" s="3">
        <v>2017.0</v>
      </c>
      <c r="B3206" s="3">
        <v>1.0</v>
      </c>
      <c r="C3206" s="8">
        <f>iferror('Anomaly Format'!C3207+Raw!$B$24,"NaN")</f>
        <v>4.21</v>
      </c>
      <c r="D3206" s="8">
        <f>'Anomaly Format'!D3207</f>
        <v>0.071</v>
      </c>
      <c r="E3206" s="8">
        <f>iferror('Anomaly Format'!E3207+Raw!$O$24,"NaN")</f>
        <v>9.927</v>
      </c>
      <c r="F3206" s="8">
        <f>'Anomaly Format'!F3207</f>
        <v>0.042</v>
      </c>
      <c r="G3206" s="8">
        <f>iferror('Anomaly Format'!G3207+Raw!$O$24,"NaN")</f>
        <v>9.878</v>
      </c>
      <c r="H3206" s="8">
        <f>'Anomaly Format'!H3207</f>
        <v>0.035</v>
      </c>
      <c r="I3206" s="8" t="str">
        <f>iferror('Anomaly Format'!I3207+Raw!$O$24,"NaN")</f>
        <v>NaN</v>
      </c>
      <c r="J3206" s="8" t="str">
        <f>'Anomaly Format'!J3207</f>
        <v>NaN</v>
      </c>
      <c r="K3206" s="8" t="str">
        <f>iferror('Anomaly Format'!K3207+Raw!$O$24,"NaN")</f>
        <v>NaN</v>
      </c>
      <c r="L3206" s="8" t="str">
        <f>'Anomaly Format'!L3207</f>
        <v>NaN</v>
      </c>
    </row>
    <row r="3207">
      <c r="A3207" s="3">
        <v>2017.0</v>
      </c>
      <c r="B3207" s="3">
        <v>2.0</v>
      </c>
      <c r="C3207" s="8">
        <f>iferror('Anomaly Format'!C3208+Raw!$C$24,"NaN")</f>
        <v>4.967</v>
      </c>
      <c r="D3207" s="8">
        <f>'Anomaly Format'!D3208</f>
        <v>0.06</v>
      </c>
      <c r="E3207" s="8">
        <f>iferror('Anomaly Format'!E3208+Raw!$O$24,"NaN")</f>
        <v>9.896</v>
      </c>
      <c r="F3207" s="8">
        <f>'Anomaly Format'!F3208</f>
        <v>0.042</v>
      </c>
      <c r="G3207" s="8">
        <f>iferror('Anomaly Format'!G3208+Raw!$O$24,"NaN")</f>
        <v>9.879</v>
      </c>
      <c r="H3207" s="8">
        <f>'Anomaly Format'!H3208</f>
        <v>0.035</v>
      </c>
      <c r="I3207" s="8" t="str">
        <f>iferror('Anomaly Format'!I3208+Raw!$O$24,"NaN")</f>
        <v>NaN</v>
      </c>
      <c r="J3207" s="8" t="str">
        <f>'Anomaly Format'!J3208</f>
        <v>NaN</v>
      </c>
      <c r="K3207" s="8" t="str">
        <f>iferror('Anomaly Format'!K3208+Raw!$O$24,"NaN")</f>
        <v>NaN</v>
      </c>
      <c r="L3207" s="8" t="str">
        <f>'Anomaly Format'!L3208</f>
        <v>NaN</v>
      </c>
    </row>
    <row r="3208">
      <c r="A3208" s="3">
        <v>2017.0</v>
      </c>
      <c r="B3208" s="3">
        <v>3.0</v>
      </c>
      <c r="C3208" s="8">
        <f>iferror('Anomaly Format'!C3209+Raw!$D$24,"NaN")</f>
        <v>7.169</v>
      </c>
      <c r="D3208" s="8">
        <f>'Anomaly Format'!D3209</f>
        <v>0.057</v>
      </c>
      <c r="E3208" s="8">
        <f>iferror('Anomaly Format'!E3209+Raw!$O$24,"NaN")</f>
        <v>9.882</v>
      </c>
      <c r="F3208" s="8">
        <f>'Anomaly Format'!F3209</f>
        <v>0.046</v>
      </c>
      <c r="G3208" s="8">
        <f>iferror('Anomaly Format'!G3209+Raw!$O$24,"NaN")</f>
        <v>9.881</v>
      </c>
      <c r="H3208" s="8">
        <f>'Anomaly Format'!H3209</f>
        <v>0.036</v>
      </c>
      <c r="I3208" s="8" t="str">
        <f>iferror('Anomaly Format'!I3209+Raw!$O$24,"NaN")</f>
        <v>NaN</v>
      </c>
      <c r="J3208" s="8" t="str">
        <f>'Anomaly Format'!J3209</f>
        <v>NaN</v>
      </c>
      <c r="K3208" s="8" t="str">
        <f>iferror('Anomaly Format'!K3209+Raw!$O$24,"NaN")</f>
        <v>NaN</v>
      </c>
      <c r="L3208" s="8" t="str">
        <f>'Anomaly Format'!L3209</f>
        <v>NaN</v>
      </c>
    </row>
    <row r="3209">
      <c r="A3209" s="3">
        <v>2017.0</v>
      </c>
      <c r="B3209" s="3">
        <v>4.0</v>
      </c>
      <c r="C3209" s="8">
        <f>iferror('Anomaly Format'!C3210+Raw!$E$24,"NaN")</f>
        <v>9.624</v>
      </c>
      <c r="D3209" s="8">
        <f>'Anomaly Format'!D3210</f>
        <v>0.082</v>
      </c>
      <c r="E3209" s="8">
        <f>iferror('Anomaly Format'!E3210+Raw!$O$24,"NaN")</f>
        <v>9.906</v>
      </c>
      <c r="F3209" s="8">
        <f>'Anomaly Format'!F3210</f>
        <v>0.043</v>
      </c>
      <c r="G3209" s="8">
        <f>iferror('Anomaly Format'!G3210+Raw!$O$24,"NaN")</f>
        <v>9.887</v>
      </c>
      <c r="H3209" s="8">
        <f>'Anomaly Format'!H3210</f>
        <v>0.037</v>
      </c>
      <c r="I3209" s="8" t="str">
        <f>iferror('Anomaly Format'!I3210+Raw!$O$24,"NaN")</f>
        <v>NaN</v>
      </c>
      <c r="J3209" s="8" t="str">
        <f>'Anomaly Format'!J3210</f>
        <v>NaN</v>
      </c>
      <c r="K3209" s="8" t="str">
        <f>iferror('Anomaly Format'!K3210+Raw!$O$24,"NaN")</f>
        <v>NaN</v>
      </c>
      <c r="L3209" s="8" t="str">
        <f>'Anomaly Format'!L3210</f>
        <v>NaN</v>
      </c>
    </row>
    <row r="3210">
      <c r="A3210" s="3">
        <v>2017.0</v>
      </c>
      <c r="B3210" s="3">
        <v>5.0</v>
      </c>
      <c r="C3210" s="8">
        <f>iferror('Anomaly Format'!C3211+Raw!$F$24,"NaN")</f>
        <v>12.601</v>
      </c>
      <c r="D3210" s="8">
        <f>'Anomaly Format'!D3211</f>
        <v>0.088</v>
      </c>
      <c r="E3210" s="8">
        <f>iferror('Anomaly Format'!E3211+Raw!$O$24,"NaN")</f>
        <v>9.901</v>
      </c>
      <c r="F3210" s="8">
        <f>'Anomaly Format'!F3211</f>
        <v>0.038</v>
      </c>
      <c r="G3210" s="8">
        <f>iferror('Anomaly Format'!G3211+Raw!$O$24,"NaN")</f>
        <v>9.896</v>
      </c>
      <c r="H3210" s="8">
        <f>'Anomaly Format'!H3211</f>
        <v>0.039</v>
      </c>
      <c r="I3210" s="8" t="str">
        <f>iferror('Anomaly Format'!I3211+Raw!$O$24,"NaN")</f>
        <v>NaN</v>
      </c>
      <c r="J3210" s="8" t="str">
        <f>'Anomaly Format'!J3211</f>
        <v>NaN</v>
      </c>
      <c r="K3210" s="8" t="str">
        <f>iferror('Anomaly Format'!K3211+Raw!$O$24,"NaN")</f>
        <v>NaN</v>
      </c>
      <c r="L3210" s="8" t="str">
        <f>'Anomaly Format'!L3211</f>
        <v>NaN</v>
      </c>
    </row>
    <row r="3211">
      <c r="A3211" s="3">
        <v>2017.0</v>
      </c>
      <c r="B3211" s="3">
        <v>6.0</v>
      </c>
      <c r="C3211" s="8">
        <f>iferror('Anomaly Format'!C3212+Raw!$G$24,"NaN")</f>
        <v>14.233</v>
      </c>
      <c r="D3211" s="8">
        <f>'Anomaly Format'!D3212</f>
        <v>0.13</v>
      </c>
      <c r="E3211" s="8">
        <f>iferror('Anomaly Format'!E3212+Raw!$O$24,"NaN")</f>
        <v>9.918</v>
      </c>
      <c r="F3211" s="8">
        <f>'Anomaly Format'!F3212</f>
        <v>0.037</v>
      </c>
      <c r="G3211" s="8">
        <f>iferror('Anomaly Format'!G3212+Raw!$O$24,"NaN")</f>
        <v>9.905</v>
      </c>
      <c r="H3211" s="8">
        <f>'Anomaly Format'!H3212</f>
        <v>0.041</v>
      </c>
      <c r="I3211" s="8" t="str">
        <f>iferror('Anomaly Format'!I3212+Raw!$O$24,"NaN")</f>
        <v>NaN</v>
      </c>
      <c r="J3211" s="8" t="str">
        <f>'Anomaly Format'!J3212</f>
        <v>NaN</v>
      </c>
      <c r="K3211" s="8" t="str">
        <f>iferror('Anomaly Format'!K3212+Raw!$O$24,"NaN")</f>
        <v>NaN</v>
      </c>
      <c r="L3211" s="8" t="str">
        <f>'Anomaly Format'!L3212</f>
        <v>NaN</v>
      </c>
    </row>
    <row r="3212">
      <c r="A3212" s="3">
        <v>2017.0</v>
      </c>
      <c r="B3212" s="3">
        <v>7.0</v>
      </c>
      <c r="C3212" s="8">
        <f>iferror('Anomaly Format'!C3213+Raw!$H$24,"NaN")</f>
        <v>15.31</v>
      </c>
      <c r="D3212" s="8">
        <f>'Anomaly Format'!D3213</f>
        <v>0.082</v>
      </c>
      <c r="E3212" s="8">
        <f>iferror('Anomaly Format'!E3213+Raw!$O$24,"NaN")</f>
        <v>9.884</v>
      </c>
      <c r="F3212" s="8">
        <f>'Anomaly Format'!F3213</f>
        <v>0.038</v>
      </c>
      <c r="G3212" s="8">
        <f>iferror('Anomaly Format'!G3213+Raw!$O$24,"NaN")</f>
        <v>9.917</v>
      </c>
      <c r="H3212" s="8">
        <f>'Anomaly Format'!H3213</f>
        <v>0.042</v>
      </c>
      <c r="I3212" s="8" t="str">
        <f>iferror('Anomaly Format'!I3213+Raw!$O$24,"NaN")</f>
        <v>NaN</v>
      </c>
      <c r="J3212" s="8" t="str">
        <f>'Anomaly Format'!J3213</f>
        <v>NaN</v>
      </c>
      <c r="K3212" s="8" t="str">
        <f>iferror('Anomaly Format'!K3213+Raw!$O$24,"NaN")</f>
        <v>NaN</v>
      </c>
      <c r="L3212" s="8" t="str">
        <f>'Anomaly Format'!L3213</f>
        <v>NaN</v>
      </c>
    </row>
    <row r="3213">
      <c r="A3213" s="3">
        <v>2017.0</v>
      </c>
      <c r="B3213" s="3">
        <v>8.0</v>
      </c>
      <c r="C3213" s="8">
        <f>iferror('Anomaly Format'!C3214+Raw!$I$24,"NaN")</f>
        <v>14.928</v>
      </c>
      <c r="D3213" s="8">
        <f>'Anomaly Format'!D3214</f>
        <v>0.09</v>
      </c>
      <c r="E3213" s="8">
        <f>iferror('Anomaly Format'!E3214+Raw!$O$24,"NaN")</f>
        <v>9.831</v>
      </c>
      <c r="F3213" s="8">
        <f>'Anomaly Format'!F3214</f>
        <v>0.035</v>
      </c>
      <c r="G3213" s="8">
        <f>iferror('Anomaly Format'!G3214+Raw!$O$24,"NaN")</f>
        <v>9.928</v>
      </c>
      <c r="H3213" s="8">
        <f>'Anomaly Format'!H3214</f>
        <v>0.042</v>
      </c>
      <c r="I3213" s="8" t="str">
        <f>iferror('Anomaly Format'!I3214+Raw!$O$24,"NaN")</f>
        <v>NaN</v>
      </c>
      <c r="J3213" s="8" t="str">
        <f>'Anomaly Format'!J3214</f>
        <v>NaN</v>
      </c>
      <c r="K3213" s="8" t="str">
        <f>iferror('Anomaly Format'!K3214+Raw!$O$24,"NaN")</f>
        <v>NaN</v>
      </c>
      <c r="L3213" s="8" t="str">
        <f>'Anomaly Format'!L3214</f>
        <v>NaN</v>
      </c>
    </row>
    <row r="3214">
      <c r="A3214" s="3">
        <v>2017.0</v>
      </c>
      <c r="B3214" s="3">
        <v>9.0</v>
      </c>
      <c r="C3214" s="8">
        <f>iferror('Anomaly Format'!C3215+Raw!$J$24,"NaN")</f>
        <v>13.037</v>
      </c>
      <c r="D3214" s="8">
        <f>'Anomaly Format'!D3215</f>
        <v>0.127</v>
      </c>
      <c r="E3214" s="8">
        <f>iferror('Anomaly Format'!E3215+Raw!$O$24,"NaN")</f>
        <v>9.792</v>
      </c>
      <c r="F3214" s="8">
        <f>'Anomaly Format'!F3215</f>
        <v>0.035</v>
      </c>
      <c r="G3214" s="8">
        <f>iferror('Anomaly Format'!G3215+Raw!$O$24,"NaN")</f>
        <v>9.933</v>
      </c>
      <c r="H3214" s="8">
        <f>'Anomaly Format'!H3215</f>
        <v>0.043</v>
      </c>
      <c r="I3214" s="8" t="str">
        <f>iferror('Anomaly Format'!I3215+Raw!$O$24,"NaN")</f>
        <v>NaN</v>
      </c>
      <c r="J3214" s="8" t="str">
        <f>'Anomaly Format'!J3215</f>
        <v>NaN</v>
      </c>
      <c r="K3214" s="8" t="str">
        <f>iferror('Anomaly Format'!K3215+Raw!$O$24,"NaN")</f>
        <v>NaN</v>
      </c>
      <c r="L3214" s="8" t="str">
        <f>'Anomaly Format'!L3215</f>
        <v>NaN</v>
      </c>
    </row>
    <row r="3215">
      <c r="A3215" s="3">
        <v>2017.0</v>
      </c>
      <c r="B3215" s="3">
        <v>10.0</v>
      </c>
      <c r="C3215" s="8">
        <f>iferror('Anomaly Format'!C3216+Raw!$K$24,"NaN")</f>
        <v>10.567</v>
      </c>
      <c r="D3215" s="8">
        <f>'Anomaly Format'!D3216</f>
        <v>0.08</v>
      </c>
      <c r="E3215" s="8">
        <f>iferror('Anomaly Format'!E3216+Raw!$O$24,"NaN")</f>
        <v>9.794</v>
      </c>
      <c r="F3215" s="8">
        <f>'Anomaly Format'!F3216</f>
        <v>0.036</v>
      </c>
      <c r="G3215" s="8">
        <f>iferror('Anomaly Format'!G3216+Raw!$O$24,"NaN")</f>
        <v>9.945</v>
      </c>
      <c r="H3215" s="8">
        <f>'Anomaly Format'!H3216</f>
        <v>0.043</v>
      </c>
      <c r="I3215" s="8" t="str">
        <f>iferror('Anomaly Format'!I3216+Raw!$O$24,"NaN")</f>
        <v>NaN</v>
      </c>
      <c r="J3215" s="8" t="str">
        <f>'Anomaly Format'!J3216</f>
        <v>NaN</v>
      </c>
      <c r="K3215" s="8" t="str">
        <f>iferror('Anomaly Format'!K3216+Raw!$O$24,"NaN")</f>
        <v>NaN</v>
      </c>
      <c r="L3215" s="8" t="str">
        <f>'Anomaly Format'!L3216</f>
        <v>NaN</v>
      </c>
    </row>
    <row r="3216">
      <c r="A3216" s="3">
        <v>2017.0</v>
      </c>
      <c r="B3216" s="3">
        <v>11.0</v>
      </c>
      <c r="C3216" s="8">
        <f>iferror('Anomaly Format'!C3217+Raw!$L$24,"NaN")</f>
        <v>7.174</v>
      </c>
      <c r="D3216" s="8">
        <f>'Anomaly Format'!D3217</f>
        <v>0.082</v>
      </c>
      <c r="E3216" s="8">
        <f>iferror('Anomaly Format'!E3217+Raw!$O$24,"NaN")</f>
        <v>9.778</v>
      </c>
      <c r="F3216" s="8">
        <f>'Anomaly Format'!F3217</f>
        <v>0.032</v>
      </c>
      <c r="G3216" s="8">
        <f>iferror('Anomaly Format'!G3217+Raw!$O$24,"NaN")</f>
        <v>9.95</v>
      </c>
      <c r="H3216" s="8">
        <f>'Anomaly Format'!H3217</f>
        <v>0.042</v>
      </c>
      <c r="I3216" s="8" t="str">
        <f>iferror('Anomaly Format'!I3217+Raw!$O$24,"NaN")</f>
        <v>NaN</v>
      </c>
      <c r="J3216" s="8" t="str">
        <f>'Anomaly Format'!J3217</f>
        <v>NaN</v>
      </c>
      <c r="K3216" s="8" t="str">
        <f>iferror('Anomaly Format'!K3217+Raw!$O$24,"NaN")</f>
        <v>NaN</v>
      </c>
      <c r="L3216" s="8" t="str">
        <f>'Anomaly Format'!L3217</f>
        <v>NaN</v>
      </c>
    </row>
    <row r="3217">
      <c r="A3217" s="3">
        <v>2017.0</v>
      </c>
      <c r="B3217" s="3">
        <v>12.0</v>
      </c>
      <c r="C3217" s="8">
        <f>iferror('Anomaly Format'!C3218+Raw!$M$24,"NaN")</f>
        <v>5.167</v>
      </c>
      <c r="D3217" s="8">
        <f>'Anomaly Format'!D3218</f>
        <v>0.089</v>
      </c>
      <c r="E3217" s="8">
        <f>iferror('Anomaly Format'!E3218+Raw!$O$24,"NaN")</f>
        <v>9.796</v>
      </c>
      <c r="F3217" s="8">
        <f>'Anomaly Format'!F3218</f>
        <v>0.031</v>
      </c>
      <c r="G3217" s="8">
        <f>iferror('Anomaly Format'!G3218+Raw!$O$24,"NaN")</f>
        <v>9.953</v>
      </c>
      <c r="H3217" s="8">
        <f>'Anomaly Format'!H3218</f>
        <v>0.042</v>
      </c>
      <c r="I3217" s="8" t="str">
        <f>iferror('Anomaly Format'!I3218+Raw!$O$24,"NaN")</f>
        <v>NaN</v>
      </c>
      <c r="J3217" s="8" t="str">
        <f>'Anomaly Format'!J3218</f>
        <v>NaN</v>
      </c>
      <c r="K3217" s="8" t="str">
        <f>iferror('Anomaly Format'!K3218+Raw!$O$24,"NaN")</f>
        <v>NaN</v>
      </c>
      <c r="L3217" s="8" t="str">
        <f>'Anomaly Format'!L3218</f>
        <v>NaN</v>
      </c>
    </row>
    <row r="3218">
      <c r="A3218" s="3">
        <v>2018.0</v>
      </c>
      <c r="B3218" s="3">
        <v>1.0</v>
      </c>
      <c r="C3218" s="8">
        <f>iferror('Anomaly Format'!C3219+Raw!$B$24,"NaN")</f>
        <v>3.801</v>
      </c>
      <c r="D3218" s="8">
        <f>'Anomaly Format'!D3219</f>
        <v>0.087</v>
      </c>
      <c r="E3218" s="8">
        <f>iferror('Anomaly Format'!E3219+Raw!$O$24,"NaN")</f>
        <v>9.808</v>
      </c>
      <c r="F3218" s="8">
        <f>'Anomaly Format'!F3219</f>
        <v>0.032</v>
      </c>
      <c r="G3218" s="8">
        <f>iferror('Anomaly Format'!G3219+Raw!$O$24,"NaN")</f>
        <v>9.96</v>
      </c>
      <c r="H3218" s="8">
        <f>'Anomaly Format'!H3219</f>
        <v>0.043</v>
      </c>
      <c r="I3218" s="8" t="str">
        <f>iferror('Anomaly Format'!I3219+Raw!$O$24,"NaN")</f>
        <v>NaN</v>
      </c>
      <c r="J3218" s="8" t="str">
        <f>'Anomaly Format'!J3219</f>
        <v>NaN</v>
      </c>
      <c r="K3218" s="8" t="str">
        <f>iferror('Anomaly Format'!K3219+Raw!$O$24,"NaN")</f>
        <v>NaN</v>
      </c>
      <c r="L3218" s="8" t="str">
        <f>'Anomaly Format'!L3219</f>
        <v>NaN</v>
      </c>
    </row>
    <row r="3219">
      <c r="A3219" s="3">
        <v>2018.0</v>
      </c>
      <c r="B3219" s="3">
        <v>2.0</v>
      </c>
      <c r="C3219" s="8">
        <f>iferror('Anomaly Format'!C3220+Raw!$C$24,"NaN")</f>
        <v>4.322</v>
      </c>
      <c r="D3219" s="8">
        <f>'Anomaly Format'!D3220</f>
        <v>0.058</v>
      </c>
      <c r="E3219" s="8">
        <f>iferror('Anomaly Format'!E3220+Raw!$O$24,"NaN")</f>
        <v>9.801</v>
      </c>
      <c r="F3219" s="8">
        <f>'Anomaly Format'!F3220</f>
        <v>0.037</v>
      </c>
      <c r="G3219" s="8">
        <f>iferror('Anomaly Format'!G3220+Raw!$O$24,"NaN")</f>
        <v>9.963</v>
      </c>
      <c r="H3219" s="8">
        <f>'Anomaly Format'!H3220</f>
        <v>0.043</v>
      </c>
      <c r="I3219" s="8" t="str">
        <f>iferror('Anomaly Format'!I3220+Raw!$O$24,"NaN")</f>
        <v>NaN</v>
      </c>
      <c r="J3219" s="8" t="str">
        <f>'Anomaly Format'!J3220</f>
        <v>NaN</v>
      </c>
      <c r="K3219" s="8" t="str">
        <f>iferror('Anomaly Format'!K3220+Raw!$O$24,"NaN")</f>
        <v>NaN</v>
      </c>
      <c r="L3219" s="8" t="str">
        <f>'Anomaly Format'!L3220</f>
        <v>NaN</v>
      </c>
    </row>
    <row r="3220">
      <c r="A3220" s="3">
        <v>2018.0</v>
      </c>
      <c r="B3220" s="3">
        <v>3.0</v>
      </c>
      <c r="C3220" s="8">
        <f>iferror('Anomaly Format'!C3221+Raw!$D$24,"NaN")</f>
        <v>6.702</v>
      </c>
      <c r="D3220" s="8">
        <f>'Anomaly Format'!D3221</f>
        <v>0.065</v>
      </c>
      <c r="E3220" s="8">
        <f>iferror('Anomaly Format'!E3221+Raw!$O$24,"NaN")</f>
        <v>9.793</v>
      </c>
      <c r="F3220" s="8">
        <f>'Anomaly Format'!F3221</f>
        <v>0.035</v>
      </c>
      <c r="G3220" s="8">
        <f>iferror('Anomaly Format'!G3221+Raw!$O$24,"NaN")</f>
        <v>9.971</v>
      </c>
      <c r="H3220" s="8">
        <f>'Anomaly Format'!H3221</f>
        <v>0.043</v>
      </c>
      <c r="I3220" s="8" t="str">
        <f>iferror('Anomaly Format'!I3221+Raw!$O$24,"NaN")</f>
        <v>NaN</v>
      </c>
      <c r="J3220" s="8" t="str">
        <f>'Anomaly Format'!J3221</f>
        <v>NaN</v>
      </c>
      <c r="K3220" s="8" t="str">
        <f>iferror('Anomaly Format'!K3221+Raw!$O$24,"NaN")</f>
        <v>NaN</v>
      </c>
      <c r="L3220" s="8" t="str">
        <f>'Anomaly Format'!L3221</f>
        <v>NaN</v>
      </c>
    </row>
    <row r="3221">
      <c r="A3221" s="3">
        <v>2018.0</v>
      </c>
      <c r="B3221" s="3">
        <v>4.0</v>
      </c>
      <c r="C3221" s="8">
        <f>iferror('Anomaly Format'!C3222+Raw!$E$24,"NaN")</f>
        <v>9.655</v>
      </c>
      <c r="D3221" s="8">
        <f>'Anomaly Format'!D3222</f>
        <v>0.079</v>
      </c>
      <c r="E3221" s="8">
        <f>iferror('Anomaly Format'!E3222+Raw!$O$24,"NaN")</f>
        <v>9.799</v>
      </c>
      <c r="F3221" s="8">
        <f>'Anomaly Format'!F3222</f>
        <v>0.036</v>
      </c>
      <c r="G3221" s="8">
        <f>iferror('Anomaly Format'!G3222+Raw!$O$24,"NaN")</f>
        <v>9.965</v>
      </c>
      <c r="H3221" s="8">
        <f>'Anomaly Format'!H3222</f>
        <v>0.044</v>
      </c>
      <c r="I3221" s="8" t="str">
        <f>iferror('Anomaly Format'!I3222+Raw!$O$24,"NaN")</f>
        <v>NaN</v>
      </c>
      <c r="J3221" s="8" t="str">
        <f>'Anomaly Format'!J3222</f>
        <v>NaN</v>
      </c>
      <c r="K3221" s="8" t="str">
        <f>iferror('Anomaly Format'!K3222+Raw!$O$24,"NaN")</f>
        <v>NaN</v>
      </c>
      <c r="L3221" s="8" t="str">
        <f>'Anomaly Format'!L3222</f>
        <v>NaN</v>
      </c>
    </row>
    <row r="3222">
      <c r="A3222" s="3">
        <v>2018.0</v>
      </c>
      <c r="B3222" s="3">
        <v>5.0</v>
      </c>
      <c r="C3222" s="8">
        <f>iferror('Anomaly Format'!C3223+Raw!$F$24,"NaN")</f>
        <v>12.405</v>
      </c>
      <c r="D3222" s="8">
        <f>'Anomaly Format'!D3223</f>
        <v>0.08</v>
      </c>
      <c r="E3222" s="8">
        <f>iferror('Anomaly Format'!E3223+Raw!$O$24,"NaN")</f>
        <v>9.777</v>
      </c>
      <c r="F3222" s="8">
        <f>'Anomaly Format'!F3223</f>
        <v>0.038</v>
      </c>
      <c r="G3222" s="8">
        <f>iferror('Anomaly Format'!G3223+Raw!$O$24,"NaN")</f>
        <v>9.971</v>
      </c>
      <c r="H3222" s="8">
        <f>'Anomaly Format'!H3223</f>
        <v>0.046</v>
      </c>
      <c r="I3222" s="8" t="str">
        <f>iferror('Anomaly Format'!I3223+Raw!$O$24,"NaN")</f>
        <v>NaN</v>
      </c>
      <c r="J3222" s="8" t="str">
        <f>'Anomaly Format'!J3223</f>
        <v>NaN</v>
      </c>
      <c r="K3222" s="8" t="str">
        <f>iferror('Anomaly Format'!K3223+Raw!$O$24,"NaN")</f>
        <v>NaN</v>
      </c>
      <c r="L3222" s="8" t="str">
        <f>'Anomaly Format'!L3223</f>
        <v>NaN</v>
      </c>
    </row>
    <row r="3223">
      <c r="A3223" s="3">
        <v>2018.0</v>
      </c>
      <c r="B3223" s="3">
        <v>6.0</v>
      </c>
      <c r="C3223" s="8">
        <f>iferror('Anomaly Format'!C3224+Raw!$G$24,"NaN")</f>
        <v>14.451</v>
      </c>
      <c r="D3223" s="8">
        <f>'Anomaly Format'!D3224</f>
        <v>0.109</v>
      </c>
      <c r="E3223" s="8">
        <f>iferror('Anomaly Format'!E3224+Raw!$O$24,"NaN")</f>
        <v>9.754</v>
      </c>
      <c r="F3223" s="8">
        <f>'Anomaly Format'!F3224</f>
        <v>0.039</v>
      </c>
      <c r="G3223" s="8">
        <f>iferror('Anomaly Format'!G3224+Raw!$O$24,"NaN")</f>
        <v>9.959</v>
      </c>
      <c r="H3223" s="8">
        <f>'Anomaly Format'!H3224</f>
        <v>0.047</v>
      </c>
      <c r="I3223" s="8" t="str">
        <f>iferror('Anomaly Format'!I3224+Raw!$O$24,"NaN")</f>
        <v>NaN</v>
      </c>
      <c r="J3223" s="8" t="str">
        <f>'Anomaly Format'!J3224</f>
        <v>NaN</v>
      </c>
      <c r="K3223" s="8" t="str">
        <f>iferror('Anomaly Format'!K3224+Raw!$O$24,"NaN")</f>
        <v>NaN</v>
      </c>
      <c r="L3223" s="8" t="str">
        <f>'Anomaly Format'!L3224</f>
        <v>NaN</v>
      </c>
    </row>
    <row r="3224">
      <c r="A3224" s="3">
        <v>2018.0</v>
      </c>
      <c r="B3224" s="3">
        <v>7.0</v>
      </c>
      <c r="C3224" s="8">
        <f>iferror('Anomaly Format'!C3225+Raw!$H$24,"NaN")</f>
        <v>15.457</v>
      </c>
      <c r="D3224" s="8">
        <f>'Anomaly Format'!D3225</f>
        <v>0.087</v>
      </c>
      <c r="E3224" s="8">
        <f>iferror('Anomaly Format'!E3225+Raw!$O$24,"NaN")</f>
        <v>9.775</v>
      </c>
      <c r="F3224" s="8">
        <f>'Anomaly Format'!F3225</f>
        <v>0.041</v>
      </c>
      <c r="G3224" s="8">
        <f>iferror('Anomaly Format'!G3225+Raw!$O$24,"NaN")</f>
        <v>9.952</v>
      </c>
      <c r="H3224" s="8">
        <f>'Anomaly Format'!H3225</f>
        <v>0.047</v>
      </c>
      <c r="I3224" s="8" t="str">
        <f>iferror('Anomaly Format'!I3225+Raw!$O$24,"NaN")</f>
        <v>NaN</v>
      </c>
      <c r="J3224" s="8" t="str">
        <f>'Anomaly Format'!J3225</f>
        <v>NaN</v>
      </c>
      <c r="K3224" s="8" t="str">
        <f>iferror('Anomaly Format'!K3225+Raw!$O$24,"NaN")</f>
        <v>NaN</v>
      </c>
      <c r="L3224" s="8" t="str">
        <f>'Anomaly Format'!L3225</f>
        <v>NaN</v>
      </c>
    </row>
    <row r="3225">
      <c r="A3225" s="3">
        <v>2018.0</v>
      </c>
      <c r="B3225" s="3">
        <v>8.0</v>
      </c>
      <c r="C3225" s="8">
        <f>iferror('Anomaly Format'!C3226+Raw!$I$24,"NaN")</f>
        <v>14.835</v>
      </c>
      <c r="D3225" s="8">
        <f>'Anomaly Format'!D3226</f>
        <v>0.116</v>
      </c>
      <c r="E3225" s="8">
        <f>iferror('Anomaly Format'!E3226+Raw!$O$24,"NaN")</f>
        <v>9.785</v>
      </c>
      <c r="F3225" s="8">
        <f>'Anomaly Format'!F3226</f>
        <v>0.043</v>
      </c>
      <c r="G3225" s="8">
        <f>iferror('Anomaly Format'!G3226+Raw!$O$24,"NaN")</f>
        <v>9.928</v>
      </c>
      <c r="H3225" s="8">
        <f>'Anomaly Format'!H3226</f>
        <v>0.047</v>
      </c>
      <c r="I3225" s="8" t="str">
        <f>iferror('Anomaly Format'!I3226+Raw!$O$24,"NaN")</f>
        <v>NaN</v>
      </c>
      <c r="J3225" s="8" t="str">
        <f>'Anomaly Format'!J3226</f>
        <v>NaN</v>
      </c>
      <c r="K3225" s="8" t="str">
        <f>iferror('Anomaly Format'!K3226+Raw!$O$24,"NaN")</f>
        <v>NaN</v>
      </c>
      <c r="L3225" s="8" t="str">
        <f>'Anomaly Format'!L3226</f>
        <v>NaN</v>
      </c>
    </row>
    <row r="3226">
      <c r="A3226" s="3">
        <v>2018.0</v>
      </c>
      <c r="B3226" s="3">
        <v>9.0</v>
      </c>
      <c r="C3226" s="8">
        <f>iferror('Anomaly Format'!C3227+Raw!$J$24,"NaN")</f>
        <v>12.94</v>
      </c>
      <c r="D3226" s="8">
        <f>'Anomaly Format'!D3227</f>
        <v>0.107</v>
      </c>
      <c r="E3226" s="8">
        <f>iferror('Anomaly Format'!E3227+Raw!$O$24,"NaN")</f>
        <v>9.821</v>
      </c>
      <c r="F3226" s="8">
        <f>'Anomaly Format'!F3227</f>
        <v>0.045</v>
      </c>
      <c r="G3226" s="8">
        <f>iferror('Anomaly Format'!G3227+Raw!$O$24,"NaN")</f>
        <v>9.915</v>
      </c>
      <c r="H3226" s="8">
        <f>'Anomaly Format'!H3227</f>
        <v>0.047</v>
      </c>
      <c r="I3226" s="8" t="str">
        <f>iferror('Anomaly Format'!I3227+Raw!$O$24,"NaN")</f>
        <v>NaN</v>
      </c>
      <c r="J3226" s="8" t="str">
        <f>'Anomaly Format'!J3227</f>
        <v>NaN</v>
      </c>
      <c r="K3226" s="8" t="str">
        <f>iferror('Anomaly Format'!K3227+Raw!$O$24,"NaN")</f>
        <v>NaN</v>
      </c>
      <c r="L3226" s="8" t="str">
        <f>'Anomaly Format'!L3227</f>
        <v>NaN</v>
      </c>
    </row>
    <row r="3227">
      <c r="A3227" s="3">
        <v>2018.0</v>
      </c>
      <c r="B3227" s="3">
        <v>10.0</v>
      </c>
      <c r="C3227" s="8">
        <f>iferror('Anomaly Format'!C3228+Raw!$K$24,"NaN")</f>
        <v>10.639</v>
      </c>
      <c r="D3227" s="8">
        <f>'Anomaly Format'!D3228</f>
        <v>0.068</v>
      </c>
      <c r="E3227" s="8">
        <f>iferror('Anomaly Format'!E3228+Raw!$O$24,"NaN")</f>
        <v>9.838</v>
      </c>
      <c r="F3227" s="8">
        <f>'Anomaly Format'!F3228</f>
        <v>0.048</v>
      </c>
      <c r="G3227" s="8">
        <f>iferror('Anomaly Format'!G3228+Raw!$O$24,"NaN")</f>
        <v>9.904</v>
      </c>
      <c r="H3227" s="8">
        <f>'Anomaly Format'!H3228</f>
        <v>0.045</v>
      </c>
      <c r="I3227" s="8" t="str">
        <f>iferror('Anomaly Format'!I3228+Raw!$O$24,"NaN")</f>
        <v>NaN</v>
      </c>
      <c r="J3227" s="8" t="str">
        <f>'Anomaly Format'!J3228</f>
        <v>NaN</v>
      </c>
      <c r="K3227" s="8" t="str">
        <f>iferror('Anomaly Format'!K3228+Raw!$O$24,"NaN")</f>
        <v>NaN</v>
      </c>
      <c r="L3227" s="8" t="str">
        <f>'Anomaly Format'!L3228</f>
        <v>NaN</v>
      </c>
    </row>
    <row r="3228">
      <c r="A3228" s="3">
        <v>2018.0</v>
      </c>
      <c r="B3228" s="3">
        <v>11.0</v>
      </c>
      <c r="C3228" s="8">
        <f>iferror('Anomaly Format'!C3229+Raw!$L$24,"NaN")</f>
        <v>6.908</v>
      </c>
      <c r="D3228" s="8">
        <f>'Anomaly Format'!D3229</f>
        <v>0.07</v>
      </c>
      <c r="E3228" s="8">
        <f>iferror('Anomaly Format'!E3229+Raw!$O$24,"NaN")</f>
        <v>9.83</v>
      </c>
      <c r="F3228" s="8">
        <f>'Anomaly Format'!F3229</f>
        <v>0.052</v>
      </c>
      <c r="G3228" s="8">
        <f>iferror('Anomaly Format'!G3229+Raw!$O$24,"NaN")</f>
        <v>9.899</v>
      </c>
      <c r="H3228" s="8">
        <f>'Anomaly Format'!H3229</f>
        <v>0.045</v>
      </c>
      <c r="I3228" s="8" t="str">
        <f>iferror('Anomaly Format'!I3229+Raw!$O$24,"NaN")</f>
        <v>NaN</v>
      </c>
      <c r="J3228" s="8" t="str">
        <f>'Anomaly Format'!J3229</f>
        <v>NaN</v>
      </c>
      <c r="K3228" s="8" t="str">
        <f>iferror('Anomaly Format'!K3229+Raw!$O$24,"NaN")</f>
        <v>NaN</v>
      </c>
      <c r="L3228" s="8" t="str">
        <f>'Anomaly Format'!L3229</f>
        <v>NaN</v>
      </c>
    </row>
    <row r="3229">
      <c r="A3229" s="3">
        <v>2018.0</v>
      </c>
      <c r="B3229" s="3">
        <v>12.0</v>
      </c>
      <c r="C3229" s="8">
        <f>iferror('Anomaly Format'!C3230+Raw!$M$24,"NaN")</f>
        <v>4.897</v>
      </c>
      <c r="D3229" s="8">
        <f>'Anomaly Format'!D3230</f>
        <v>0.084</v>
      </c>
      <c r="E3229" s="8">
        <f>iferror('Anomaly Format'!E3230+Raw!$O$24,"NaN")</f>
        <v>9.833</v>
      </c>
      <c r="F3229" s="8">
        <f>'Anomaly Format'!F3230</f>
        <v>0.055</v>
      </c>
      <c r="G3229" s="8">
        <f>iferror('Anomaly Format'!G3230+Raw!$O$24,"NaN")</f>
        <v>9.904</v>
      </c>
      <c r="H3229" s="8">
        <f>'Anomaly Format'!H3230</f>
        <v>0.045</v>
      </c>
      <c r="I3229" s="8" t="str">
        <f>iferror('Anomaly Format'!I3230+Raw!$O$24,"NaN")</f>
        <v>NaN</v>
      </c>
      <c r="J3229" s="8" t="str">
        <f>'Anomaly Format'!J3230</f>
        <v>NaN</v>
      </c>
      <c r="K3229" s="8" t="str">
        <f>iferror('Anomaly Format'!K3230+Raw!$O$24,"NaN")</f>
        <v>NaN</v>
      </c>
      <c r="L3229" s="8" t="str">
        <f>'Anomaly Format'!L3230</f>
        <v>NaN</v>
      </c>
    </row>
    <row r="3230">
      <c r="A3230" s="3">
        <v>2019.0</v>
      </c>
      <c r="B3230" s="3">
        <v>1.0</v>
      </c>
      <c r="C3230" s="8">
        <f>iferror('Anomaly Format'!C3231+Raw!$B$24,"NaN")</f>
        <v>4.051</v>
      </c>
      <c r="D3230" s="8">
        <f>'Anomaly Format'!D3231</f>
        <v>0.086</v>
      </c>
      <c r="E3230" s="8">
        <f>iferror('Anomaly Format'!E3231+Raw!$O$24,"NaN")</f>
        <v>9.834</v>
      </c>
      <c r="F3230" s="8">
        <f>'Anomaly Format'!F3231</f>
        <v>0.057</v>
      </c>
      <c r="G3230" s="8">
        <f>iferror('Anomaly Format'!G3231+Raw!$O$24,"NaN")</f>
        <v>9.91</v>
      </c>
      <c r="H3230" s="8">
        <f>'Anomaly Format'!H3231</f>
        <v>0.046</v>
      </c>
      <c r="I3230" s="8" t="str">
        <f>iferror('Anomaly Format'!I3231+Raw!$O$24,"NaN")</f>
        <v>NaN</v>
      </c>
      <c r="J3230" s="8" t="str">
        <f>'Anomaly Format'!J3231</f>
        <v>NaN</v>
      </c>
      <c r="K3230" s="8" t="str">
        <f>iferror('Anomaly Format'!K3231+Raw!$O$24,"NaN")</f>
        <v>NaN</v>
      </c>
      <c r="L3230" s="8" t="str">
        <f>'Anomaly Format'!L3231</f>
        <v>NaN</v>
      </c>
    </row>
    <row r="3231">
      <c r="A3231" s="3">
        <v>2019.0</v>
      </c>
      <c r="B3231" s="3">
        <v>2.0</v>
      </c>
      <c r="C3231" s="8">
        <f>iferror('Anomaly Format'!C3232+Raw!$C$24,"NaN")</f>
        <v>4.448</v>
      </c>
      <c r="D3231" s="8">
        <f>'Anomaly Format'!D3232</f>
        <v>0.078</v>
      </c>
      <c r="E3231" s="8">
        <f>iferror('Anomaly Format'!E3232+Raw!$O$24,"NaN")</f>
        <v>9.843</v>
      </c>
      <c r="F3231" s="8">
        <f>'Anomaly Format'!F3232</f>
        <v>0.056</v>
      </c>
      <c r="G3231" s="8">
        <f>iferror('Anomaly Format'!G3232+Raw!$O$24,"NaN")</f>
        <v>9.905</v>
      </c>
      <c r="H3231" s="8">
        <f>'Anomaly Format'!H3232</f>
        <v>0.046</v>
      </c>
      <c r="I3231" s="8" t="str">
        <f>iferror('Anomaly Format'!I3232+Raw!$O$24,"NaN")</f>
        <v>NaN</v>
      </c>
      <c r="J3231" s="8" t="str">
        <f>'Anomaly Format'!J3232</f>
        <v>NaN</v>
      </c>
      <c r="K3231" s="8" t="str">
        <f>iferror('Anomaly Format'!K3232+Raw!$O$24,"NaN")</f>
        <v>NaN</v>
      </c>
      <c r="L3231" s="8" t="str">
        <f>'Anomaly Format'!L3232</f>
        <v>NaN</v>
      </c>
    </row>
    <row r="3232">
      <c r="A3232" s="3">
        <v>2019.0</v>
      </c>
      <c r="B3232" s="3">
        <v>3.0</v>
      </c>
      <c r="C3232" s="8">
        <f>iferror('Anomaly Format'!C3233+Raw!$D$24,"NaN")</f>
        <v>7.132</v>
      </c>
      <c r="D3232" s="8">
        <f>'Anomaly Format'!D3233</f>
        <v>0.086</v>
      </c>
      <c r="E3232" s="8">
        <f>iferror('Anomaly Format'!E3233+Raw!$O$24,"NaN")</f>
        <v>9.871</v>
      </c>
      <c r="F3232" s="8">
        <f>'Anomaly Format'!F3233</f>
        <v>0.056</v>
      </c>
      <c r="G3232" s="8">
        <f>iferror('Anomaly Format'!G3233+Raw!$O$24,"NaN")</f>
        <v>9.908</v>
      </c>
      <c r="H3232" s="8">
        <f>'Anomaly Format'!H3233</f>
        <v>0.046</v>
      </c>
      <c r="I3232" s="8" t="str">
        <f>iferror('Anomaly Format'!I3233+Raw!$O$24,"NaN")</f>
        <v>NaN</v>
      </c>
      <c r="J3232" s="8" t="str">
        <f>'Anomaly Format'!J3233</f>
        <v>NaN</v>
      </c>
      <c r="K3232" s="8" t="str">
        <f>iferror('Anomaly Format'!K3233+Raw!$O$24,"NaN")</f>
        <v>NaN</v>
      </c>
      <c r="L3232" s="8" t="str">
        <f>'Anomaly Format'!L3233</f>
        <v>NaN</v>
      </c>
    </row>
    <row r="3233">
      <c r="A3233" s="3">
        <v>2019.0</v>
      </c>
      <c r="B3233" s="3">
        <v>4.0</v>
      </c>
      <c r="C3233" s="8">
        <f>iferror('Anomaly Format'!C3234+Raw!$E$24,"NaN")</f>
        <v>9.852</v>
      </c>
      <c r="D3233" s="8">
        <f>'Anomaly Format'!D3234</f>
        <v>0.071</v>
      </c>
      <c r="E3233" s="8">
        <f>iferror('Anomaly Format'!E3234+Raw!$O$24,"NaN")</f>
        <v>9.881</v>
      </c>
      <c r="F3233" s="8">
        <f>'Anomaly Format'!F3234</f>
        <v>0.058</v>
      </c>
      <c r="G3233" s="8" t="str">
        <f>iferror('Anomaly Format'!G3234+Raw!$O$24,"NaN")</f>
        <v>NaN</v>
      </c>
      <c r="H3233" s="8" t="str">
        <f>'Anomaly Format'!H3234</f>
        <v>NaN</v>
      </c>
      <c r="I3233" s="8" t="str">
        <f>iferror('Anomaly Format'!I3234+Raw!$O$24,"NaN")</f>
        <v>NaN</v>
      </c>
      <c r="J3233" s="8" t="str">
        <f>'Anomaly Format'!J3234</f>
        <v>NaN</v>
      </c>
      <c r="K3233" s="8" t="str">
        <f>iferror('Anomaly Format'!K3234+Raw!$O$24,"NaN")</f>
        <v>NaN</v>
      </c>
      <c r="L3233" s="8" t="str">
        <f>'Anomaly Format'!L3234</f>
        <v>NaN</v>
      </c>
    </row>
    <row r="3234">
      <c r="A3234" s="3">
        <v>2019.0</v>
      </c>
      <c r="B3234" s="3">
        <v>5.0</v>
      </c>
      <c r="C3234" s="8">
        <f>iferror('Anomaly Format'!C3235+Raw!$F$24,"NaN")</f>
        <v>12.319</v>
      </c>
      <c r="D3234" s="8">
        <f>'Anomaly Format'!D3235</f>
        <v>0.112</v>
      </c>
      <c r="E3234" s="8">
        <f>iferror('Anomaly Format'!E3235+Raw!$O$24,"NaN")</f>
        <v>9.915</v>
      </c>
      <c r="F3234" s="8">
        <f>'Anomaly Format'!F3235</f>
        <v>0.062</v>
      </c>
      <c r="G3234" s="8" t="str">
        <f>iferror('Anomaly Format'!G3235+Raw!$O$24,"NaN")</f>
        <v>NaN</v>
      </c>
      <c r="H3234" s="8" t="str">
        <f>'Anomaly Format'!H3235</f>
        <v>NaN</v>
      </c>
      <c r="I3234" s="8" t="str">
        <f>iferror('Anomaly Format'!I3235+Raw!$O$24,"NaN")</f>
        <v>NaN</v>
      </c>
      <c r="J3234" s="8" t="str">
        <f>'Anomaly Format'!J3235</f>
        <v>NaN</v>
      </c>
      <c r="K3234" s="8" t="str">
        <f>iferror('Anomaly Format'!K3235+Raw!$O$24,"NaN")</f>
        <v>NaN</v>
      </c>
      <c r="L3234" s="8" t="str">
        <f>'Anomaly Format'!L3235</f>
        <v>NaN</v>
      </c>
    </row>
    <row r="3235">
      <c r="A3235" s="3">
        <v>2019.0</v>
      </c>
      <c r="B3235" s="3">
        <v>6.0</v>
      </c>
      <c r="C3235" s="8">
        <f>iferror('Anomaly Format'!C3236+Raw!$G$24,"NaN")</f>
        <v>14.487</v>
      </c>
      <c r="D3235" s="8">
        <f>'Anomaly Format'!D3236</f>
        <v>0.114</v>
      </c>
      <c r="E3235" s="8">
        <f>iferror('Anomaly Format'!E3236+Raw!$O$24,"NaN")</f>
        <v>9.957</v>
      </c>
      <c r="F3235" s="8">
        <f>'Anomaly Format'!F3236</f>
        <v>0.066</v>
      </c>
      <c r="G3235" s="8" t="str">
        <f>iferror('Anomaly Format'!G3236+Raw!$O$24,"NaN")</f>
        <v>NaN</v>
      </c>
      <c r="H3235" s="8" t="str">
        <f>'Anomaly Format'!H3236</f>
        <v>NaN</v>
      </c>
      <c r="I3235" s="8" t="str">
        <f>iferror('Anomaly Format'!I3236+Raw!$O$24,"NaN")</f>
        <v>NaN</v>
      </c>
      <c r="J3235" s="8" t="str">
        <f>'Anomaly Format'!J3236</f>
        <v>NaN</v>
      </c>
      <c r="K3235" s="8" t="str">
        <f>iferror('Anomaly Format'!K3236+Raw!$O$24,"NaN")</f>
        <v>NaN</v>
      </c>
      <c r="L3235" s="8" t="str">
        <f>'Anomaly Format'!L3236</f>
        <v>NaN</v>
      </c>
    </row>
    <row r="3236">
      <c r="A3236" s="3">
        <v>2019.0</v>
      </c>
      <c r="B3236" s="3">
        <v>7.0</v>
      </c>
      <c r="C3236" s="8">
        <f>iferror('Anomaly Format'!C3237+Raw!$H$24,"NaN")</f>
        <v>15.464</v>
      </c>
      <c r="D3236" s="8">
        <f>'Anomaly Format'!D3237</f>
        <v>0.104</v>
      </c>
      <c r="E3236" s="8">
        <f>iferror('Anomaly Format'!E3237+Raw!$O$24,"NaN")</f>
        <v>10.008</v>
      </c>
      <c r="F3236" s="8">
        <f>'Anomaly Format'!F3237</f>
        <v>0.067</v>
      </c>
      <c r="G3236" s="8" t="str">
        <f>iferror('Anomaly Format'!G3237+Raw!$O$24,"NaN")</f>
        <v>NaN</v>
      </c>
      <c r="H3236" s="8" t="str">
        <f>'Anomaly Format'!H3237</f>
        <v>NaN</v>
      </c>
      <c r="I3236" s="8" t="str">
        <f>iferror('Anomaly Format'!I3237+Raw!$O$24,"NaN")</f>
        <v>NaN</v>
      </c>
      <c r="J3236" s="8" t="str">
        <f>'Anomaly Format'!J3237</f>
        <v>NaN</v>
      </c>
      <c r="K3236" s="8" t="str">
        <f>iferror('Anomaly Format'!K3237+Raw!$O$24,"NaN")</f>
        <v>NaN</v>
      </c>
      <c r="L3236" s="8" t="str">
        <f>'Anomaly Format'!L3237</f>
        <v>NaN</v>
      </c>
    </row>
    <row r="3237">
      <c r="A3237" s="3">
        <v>2019.0</v>
      </c>
      <c r="B3237" s="3">
        <v>8.0</v>
      </c>
      <c r="C3237" s="8">
        <f>iferror('Anomaly Format'!C3238+Raw!$I$24,"NaN")</f>
        <v>14.95</v>
      </c>
      <c r="D3237" s="8">
        <f>'Anomaly Format'!D3238</f>
        <v>0.088</v>
      </c>
      <c r="E3237" s="8">
        <f>iferror('Anomaly Format'!E3238+Raw!$O$24,"NaN")</f>
        <v>10.082</v>
      </c>
      <c r="F3237" s="8">
        <f>'Anomaly Format'!F3238</f>
        <v>0.064</v>
      </c>
      <c r="G3237" s="8" t="str">
        <f>iferror('Anomaly Format'!G3238+Raw!$O$24,"NaN")</f>
        <v>NaN</v>
      </c>
      <c r="H3237" s="8" t="str">
        <f>'Anomaly Format'!H3238</f>
        <v>NaN</v>
      </c>
      <c r="I3237" s="8" t="str">
        <f>iferror('Anomaly Format'!I3238+Raw!$O$24,"NaN")</f>
        <v>NaN</v>
      </c>
      <c r="J3237" s="8" t="str">
        <f>'Anomaly Format'!J3238</f>
        <v>NaN</v>
      </c>
      <c r="K3237" s="8" t="str">
        <f>iferror('Anomaly Format'!K3238+Raw!$O$24,"NaN")</f>
        <v>NaN</v>
      </c>
      <c r="L3237" s="8" t="str">
        <f>'Anomaly Format'!L3238</f>
        <v>NaN</v>
      </c>
    </row>
    <row r="3238">
      <c r="A3238" s="3">
        <v>2019.0</v>
      </c>
      <c r="B3238" s="3">
        <v>9.0</v>
      </c>
      <c r="C3238" s="8">
        <f>iferror('Anomaly Format'!C3239+Raw!$J$24,"NaN")</f>
        <v>13.272</v>
      </c>
      <c r="D3238" s="8">
        <f>'Anomaly Format'!D3239</f>
        <v>0.072</v>
      </c>
      <c r="E3238" s="8">
        <f>iferror('Anomaly Format'!E3239+Raw!$O$24,"NaN")</f>
        <v>10.079</v>
      </c>
      <c r="F3238" s="8">
        <f>'Anomaly Format'!F3239</f>
        <v>0.062</v>
      </c>
      <c r="G3238" s="8" t="str">
        <f>iferror('Anomaly Format'!G3239+Raw!$O$24,"NaN")</f>
        <v>NaN</v>
      </c>
      <c r="H3238" s="8" t="str">
        <f>'Anomaly Format'!H3239</f>
        <v>NaN</v>
      </c>
      <c r="I3238" s="8" t="str">
        <f>iferror('Anomaly Format'!I3239+Raw!$O$24,"NaN")</f>
        <v>NaN</v>
      </c>
      <c r="J3238" s="8" t="str">
        <f>'Anomaly Format'!J3239</f>
        <v>NaN</v>
      </c>
      <c r="K3238" s="8" t="str">
        <f>iferror('Anomaly Format'!K3239+Raw!$O$24,"NaN")</f>
        <v>NaN</v>
      </c>
      <c r="L3238" s="8" t="str">
        <f>'Anomaly Format'!L3239</f>
        <v>NaN</v>
      </c>
    </row>
    <row r="3239">
      <c r="A3239" s="3">
        <v>2019.0</v>
      </c>
      <c r="B3239" s="3">
        <v>10.0</v>
      </c>
      <c r="C3239" s="8">
        <f>iferror('Anomaly Format'!C3240+Raw!$K$24,"NaN")</f>
        <v>10.76</v>
      </c>
      <c r="D3239" s="8">
        <f>'Anomaly Format'!D3240</f>
        <v>0.091</v>
      </c>
      <c r="E3239" s="8">
        <f>iferror('Anomaly Format'!E3240+Raw!$O$24,"NaN")</f>
        <v>10.092</v>
      </c>
      <c r="F3239" s="8">
        <f>'Anomaly Format'!F3240</f>
        <v>0.058</v>
      </c>
      <c r="G3239" s="8" t="str">
        <f>iferror('Anomaly Format'!G3240+Raw!$O$24,"NaN")</f>
        <v>NaN</v>
      </c>
      <c r="H3239" s="8" t="str">
        <f>'Anomaly Format'!H3240</f>
        <v>NaN</v>
      </c>
      <c r="I3239" s="8" t="str">
        <f>iferror('Anomaly Format'!I3240+Raw!$O$24,"NaN")</f>
        <v>NaN</v>
      </c>
      <c r="J3239" s="8" t="str">
        <f>'Anomaly Format'!J3240</f>
        <v>NaN</v>
      </c>
      <c r="K3239" s="8" t="str">
        <f>iferror('Anomaly Format'!K3240+Raw!$O$24,"NaN")</f>
        <v>NaN</v>
      </c>
      <c r="L3239" s="8" t="str">
        <f>'Anomaly Format'!L3240</f>
        <v>NaN</v>
      </c>
    </row>
    <row r="3240">
      <c r="A3240" s="3">
        <v>2019.0</v>
      </c>
      <c r="B3240" s="3">
        <v>11.0</v>
      </c>
      <c r="C3240" s="8">
        <f>iferror('Anomaly Format'!C3241+Raw!$L$24,"NaN")</f>
        <v>7.311</v>
      </c>
      <c r="D3240" s="8">
        <f>'Anomaly Format'!D3241</f>
        <v>0.121</v>
      </c>
      <c r="E3240" s="8">
        <f>iferror('Anomaly Format'!E3241+Raw!$O$24,"NaN")</f>
        <v>10.117</v>
      </c>
      <c r="F3240" s="8">
        <f>'Anomaly Format'!F3241</f>
        <v>0.054</v>
      </c>
      <c r="G3240" s="8" t="str">
        <f>iferror('Anomaly Format'!G3241+Raw!$O$24,"NaN")</f>
        <v>NaN</v>
      </c>
      <c r="H3240" s="8" t="str">
        <f>'Anomaly Format'!H3241</f>
        <v>NaN</v>
      </c>
      <c r="I3240" s="8" t="str">
        <f>iferror('Anomaly Format'!I3241+Raw!$O$24,"NaN")</f>
        <v>NaN</v>
      </c>
      <c r="J3240" s="8" t="str">
        <f>'Anomaly Format'!J3241</f>
        <v>NaN</v>
      </c>
      <c r="K3240" s="8" t="str">
        <f>iferror('Anomaly Format'!K3241+Raw!$O$24,"NaN")</f>
        <v>NaN</v>
      </c>
      <c r="L3240" s="8" t="str">
        <f>'Anomaly Format'!L3241</f>
        <v>NaN</v>
      </c>
    </row>
    <row r="3241">
      <c r="A3241" s="3">
        <v>2019.0</v>
      </c>
      <c r="B3241" s="3">
        <v>12.0</v>
      </c>
      <c r="C3241" s="8">
        <f>iferror('Anomaly Format'!C3242+Raw!$M$24,"NaN")</f>
        <v>5.41</v>
      </c>
      <c r="D3241" s="8">
        <f>'Anomaly Format'!D3242</f>
        <v>0.12</v>
      </c>
      <c r="E3241" s="8">
        <f>iferror('Anomaly Format'!E3242+Raw!$O$24,"NaN")</f>
        <v>10.131</v>
      </c>
      <c r="F3241" s="8">
        <f>'Anomaly Format'!F3242</f>
        <v>0.05</v>
      </c>
      <c r="G3241" s="8" t="str">
        <f>iferror('Anomaly Format'!G3242+Raw!$O$24,"NaN")</f>
        <v>NaN</v>
      </c>
      <c r="H3241" s="8" t="str">
        <f>'Anomaly Format'!H3242</f>
        <v>NaN</v>
      </c>
      <c r="I3241" s="8" t="str">
        <f>iferror('Anomaly Format'!I3242+Raw!$O$24,"NaN")</f>
        <v>NaN</v>
      </c>
      <c r="J3241" s="8" t="str">
        <f>'Anomaly Format'!J3242</f>
        <v>NaN</v>
      </c>
      <c r="K3241" s="8" t="str">
        <f>iferror('Anomaly Format'!K3242+Raw!$O$24,"NaN")</f>
        <v>NaN</v>
      </c>
      <c r="L3241" s="8" t="str">
        <f>'Anomaly Format'!L3242</f>
        <v>NaN</v>
      </c>
    </row>
    <row r="3242">
      <c r="A3242" s="3">
        <v>2020.0</v>
      </c>
      <c r="B3242" s="3">
        <v>1.0</v>
      </c>
      <c r="C3242" s="8">
        <f>iferror('Anomaly Format'!C3243+Raw!$B$24,"NaN")</f>
        <v>4.657</v>
      </c>
      <c r="D3242" s="8">
        <f>'Anomaly Format'!D3243</f>
        <v>0.096</v>
      </c>
      <c r="E3242" s="8">
        <f>iferror('Anomaly Format'!E3243+Raw!$O$24,"NaN")</f>
        <v>10.133</v>
      </c>
      <c r="F3242" s="8">
        <f>'Anomaly Format'!F3243</f>
        <v>0.048</v>
      </c>
      <c r="G3242" s="8" t="str">
        <f>iferror('Anomaly Format'!G3243+Raw!$O$24,"NaN")</f>
        <v>NaN</v>
      </c>
      <c r="H3242" s="8" t="str">
        <f>'Anomaly Format'!H3243</f>
        <v>NaN</v>
      </c>
      <c r="I3242" s="8" t="str">
        <f>iferror('Anomaly Format'!I3243+Raw!$O$24,"NaN")</f>
        <v>NaN</v>
      </c>
      <c r="J3242" s="8" t="str">
        <f>'Anomaly Format'!J3243</f>
        <v>NaN</v>
      </c>
      <c r="K3242" s="8" t="str">
        <f>iferror('Anomaly Format'!K3243+Raw!$O$24,"NaN")</f>
        <v>NaN</v>
      </c>
      <c r="L3242" s="8" t="str">
        <f>'Anomaly Format'!L3243</f>
        <v>NaN</v>
      </c>
    </row>
    <row r="3243">
      <c r="A3243" s="3">
        <v>2020.0</v>
      </c>
      <c r="B3243" s="3">
        <v>2.0</v>
      </c>
      <c r="C3243" s="8">
        <f>iferror('Anomaly Format'!C3244+Raw!$C$24,"NaN")</f>
        <v>5.337</v>
      </c>
      <c r="D3243" s="8">
        <f>'Anomaly Format'!D3244</f>
        <v>0.053</v>
      </c>
      <c r="E3243" s="8">
        <f>iferror('Anomaly Format'!E3244+Raw!$O$24,"NaN")</f>
        <v>10.134</v>
      </c>
      <c r="F3243" s="8">
        <f>'Anomaly Format'!F3244</f>
        <v>0.045</v>
      </c>
      <c r="G3243" s="8" t="str">
        <f>iferror('Anomaly Format'!G3244+Raw!$O$24,"NaN")</f>
        <v>NaN</v>
      </c>
      <c r="H3243" s="8" t="str">
        <f>'Anomaly Format'!H3244</f>
        <v>NaN</v>
      </c>
      <c r="I3243" s="8" t="str">
        <f>iferror('Anomaly Format'!I3244+Raw!$O$24,"NaN")</f>
        <v>NaN</v>
      </c>
      <c r="J3243" s="8" t="str">
        <f>'Anomaly Format'!J3244</f>
        <v>NaN</v>
      </c>
      <c r="K3243" s="8" t="str">
        <f>iferror('Anomaly Format'!K3244+Raw!$O$24,"NaN")</f>
        <v>NaN</v>
      </c>
      <c r="L3243" s="8" t="str">
        <f>'Anomaly Format'!L3244</f>
        <v>NaN</v>
      </c>
    </row>
    <row r="3244">
      <c r="A3244" s="3">
        <v>2020.0</v>
      </c>
      <c r="B3244" s="3">
        <v>3.0</v>
      </c>
      <c r="C3244" s="8">
        <f>iferror('Anomaly Format'!C3245+Raw!$D$24,"NaN")</f>
        <v>7.093</v>
      </c>
      <c r="D3244" s="8">
        <f>'Anomaly Format'!D3245</f>
        <v>0.066</v>
      </c>
      <c r="E3244" s="8">
        <f>iferror('Anomaly Format'!E3245+Raw!$O$24,"NaN")</f>
        <v>10.153</v>
      </c>
      <c r="F3244" s="8">
        <f>'Anomaly Format'!F3245</f>
        <v>0.045</v>
      </c>
      <c r="G3244" s="8" t="str">
        <f>iferror('Anomaly Format'!G3245+Raw!$O$24,"NaN")</f>
        <v>NaN</v>
      </c>
      <c r="H3244" s="8" t="str">
        <f>'Anomaly Format'!H3245</f>
        <v>NaN</v>
      </c>
      <c r="I3244" s="8" t="str">
        <f>iferror('Anomaly Format'!I3245+Raw!$O$24,"NaN")</f>
        <v>NaN</v>
      </c>
      <c r="J3244" s="8" t="str">
        <f>'Anomaly Format'!J3245</f>
        <v>NaN</v>
      </c>
      <c r="K3244" s="8" t="str">
        <f>iferror('Anomaly Format'!K3245+Raw!$O$24,"NaN")</f>
        <v>NaN</v>
      </c>
      <c r="L3244" s="8" t="str">
        <f>'Anomaly Format'!L3245</f>
        <v>NaN</v>
      </c>
    </row>
    <row r="3245">
      <c r="A3245" s="3">
        <v>2020.0</v>
      </c>
      <c r="B3245" s="3">
        <v>4.0</v>
      </c>
      <c r="C3245" s="8">
        <f>iferror('Anomaly Format'!C3246+Raw!$E$24,"NaN")</f>
        <v>10.004</v>
      </c>
      <c r="D3245" s="8">
        <f>'Anomaly Format'!D3246</f>
        <v>0.067</v>
      </c>
      <c r="E3245" s="8">
        <f>iferror('Anomaly Format'!E3246+Raw!$O$24,"NaN")</f>
        <v>10.129</v>
      </c>
      <c r="F3245" s="8">
        <f>'Anomaly Format'!F3246</f>
        <v>0.048</v>
      </c>
      <c r="G3245" s="8" t="str">
        <f>iferror('Anomaly Format'!G3246+Raw!$O$24,"NaN")</f>
        <v>NaN</v>
      </c>
      <c r="H3245" s="8" t="str">
        <f>'Anomaly Format'!H3246</f>
        <v>NaN</v>
      </c>
      <c r="I3245" s="8" t="str">
        <f>iferror('Anomaly Format'!I3246+Raw!$O$24,"NaN")</f>
        <v>NaN</v>
      </c>
      <c r="J3245" s="8" t="str">
        <f>'Anomaly Format'!J3246</f>
        <v>NaN</v>
      </c>
      <c r="K3245" s="8" t="str">
        <f>iferror('Anomaly Format'!K3246+Raw!$O$24,"NaN")</f>
        <v>NaN</v>
      </c>
      <c r="L3245" s="8" t="str">
        <f>'Anomaly Format'!L3246</f>
        <v>NaN</v>
      </c>
    </row>
    <row r="3246">
      <c r="A3246" s="3">
        <v>2020.0</v>
      </c>
      <c r="B3246" s="3">
        <v>5.0</v>
      </c>
      <c r="C3246" s="8">
        <f>iferror('Anomaly Format'!C3247+Raw!$F$24,"NaN")</f>
        <v>12.618</v>
      </c>
      <c r="D3246" s="8">
        <f>'Anomaly Format'!D3247</f>
        <v>0.07</v>
      </c>
      <c r="E3246" s="8">
        <f>iferror('Anomaly Format'!E3247+Raw!$O$24,"NaN")</f>
        <v>10.17</v>
      </c>
      <c r="F3246" s="8">
        <f>'Anomaly Format'!F3247</f>
        <v>0.048</v>
      </c>
      <c r="G3246" s="8" t="str">
        <f>iferror('Anomaly Format'!G3247+Raw!$O$24,"NaN")</f>
        <v>NaN</v>
      </c>
      <c r="H3246" s="8" t="str">
        <f>'Anomaly Format'!H3247</f>
        <v>NaN</v>
      </c>
      <c r="I3246" s="8" t="str">
        <f>iferror('Anomaly Format'!I3247+Raw!$O$24,"NaN")</f>
        <v>NaN</v>
      </c>
      <c r="J3246" s="8" t="str">
        <f>'Anomaly Format'!J3247</f>
        <v>NaN</v>
      </c>
      <c r="K3246" s="8" t="str">
        <f>iferror('Anomaly Format'!K3247+Raw!$O$24,"NaN")</f>
        <v>NaN</v>
      </c>
      <c r="L3246" s="8" t="str">
        <f>'Anomaly Format'!L3247</f>
        <v>NaN</v>
      </c>
    </row>
    <row r="3247">
      <c r="A3247" s="3">
        <v>2020.0</v>
      </c>
      <c r="B3247" s="3">
        <v>6.0</v>
      </c>
      <c r="C3247" s="8">
        <f>iferror('Anomaly Format'!C3248+Raw!$G$24,"NaN")</f>
        <v>14.66</v>
      </c>
      <c r="D3247" s="8">
        <f>'Anomaly Format'!D3248</f>
        <v>0.077</v>
      </c>
      <c r="E3247" s="8">
        <f>iferror('Anomaly Format'!E3248+Raw!$O$24,"NaN")</f>
        <v>10.12</v>
      </c>
      <c r="F3247" s="8">
        <f>'Anomaly Format'!F3248</f>
        <v>0.049</v>
      </c>
      <c r="G3247" s="8" t="str">
        <f>iferror('Anomaly Format'!G3248+Raw!$O$24,"NaN")</f>
        <v>NaN</v>
      </c>
      <c r="H3247" s="8" t="str">
        <f>'Anomaly Format'!H3248</f>
        <v>NaN</v>
      </c>
      <c r="I3247" s="8" t="str">
        <f>iferror('Anomaly Format'!I3248+Raw!$O$24,"NaN")</f>
        <v>NaN</v>
      </c>
      <c r="J3247" s="8" t="str">
        <f>'Anomaly Format'!J3248</f>
        <v>NaN</v>
      </c>
      <c r="K3247" s="8" t="str">
        <f>iferror('Anomaly Format'!K3248+Raw!$O$24,"NaN")</f>
        <v>NaN</v>
      </c>
      <c r="L3247" s="8" t="str">
        <f>'Anomaly Format'!L3248</f>
        <v>NaN</v>
      </c>
    </row>
    <row r="3248">
      <c r="A3248" s="3">
        <v>2020.0</v>
      </c>
      <c r="B3248" s="3">
        <v>7.0</v>
      </c>
      <c r="C3248" s="8">
        <f>iferror('Anomaly Format'!C3249+Raw!$H$24,"NaN")</f>
        <v>15.484</v>
      </c>
      <c r="D3248" s="8">
        <f>'Anomaly Format'!D3249</f>
        <v>0.098</v>
      </c>
      <c r="E3248" s="8">
        <f>iferror('Anomaly Format'!E3249+Raw!$O$24,"NaN")</f>
        <v>10.053</v>
      </c>
      <c r="F3248" s="8">
        <f>'Anomaly Format'!F3249</f>
        <v>0.05</v>
      </c>
      <c r="G3248" s="8" t="str">
        <f>iferror('Anomaly Format'!G3249+Raw!$O$24,"NaN")</f>
        <v>NaN</v>
      </c>
      <c r="H3248" s="8" t="str">
        <f>'Anomaly Format'!H3249</f>
        <v>NaN</v>
      </c>
      <c r="I3248" s="8" t="str">
        <f>iferror('Anomaly Format'!I3249+Raw!$O$24,"NaN")</f>
        <v>NaN</v>
      </c>
      <c r="J3248" s="8" t="str">
        <f>'Anomaly Format'!J3249</f>
        <v>NaN</v>
      </c>
      <c r="K3248" s="8" t="str">
        <f>iferror('Anomaly Format'!K3249+Raw!$O$24,"NaN")</f>
        <v>NaN</v>
      </c>
      <c r="L3248" s="8" t="str">
        <f>'Anomaly Format'!L3249</f>
        <v>NaN</v>
      </c>
    </row>
    <row r="3249">
      <c r="A3249" s="3">
        <v>2020.0</v>
      </c>
      <c r="B3249" s="3">
        <v>8.0</v>
      </c>
      <c r="C3249" s="8">
        <f>iferror('Anomaly Format'!C3250+Raw!$I$24,"NaN")</f>
        <v>14.966</v>
      </c>
      <c r="D3249" s="8">
        <f>'Anomaly Format'!D3250</f>
        <v>0.094</v>
      </c>
      <c r="E3249" s="8">
        <f>iferror('Anomaly Format'!E3250+Raw!$O$24,"NaN")</f>
        <v>9.939</v>
      </c>
      <c r="F3249" s="8">
        <f>'Anomaly Format'!F3250</f>
        <v>0.049</v>
      </c>
      <c r="G3249" s="8" t="str">
        <f>iferror('Anomaly Format'!G3250+Raw!$O$24,"NaN")</f>
        <v>NaN</v>
      </c>
      <c r="H3249" s="8" t="str">
        <f>'Anomaly Format'!H3250</f>
        <v>NaN</v>
      </c>
      <c r="I3249" s="8" t="str">
        <f>iferror('Anomaly Format'!I3250+Raw!$O$24,"NaN")</f>
        <v>NaN</v>
      </c>
      <c r="J3249" s="8" t="str">
        <f>'Anomaly Format'!J3250</f>
        <v>NaN</v>
      </c>
      <c r="K3249" s="8" t="str">
        <f>iferror('Anomaly Format'!K3250+Raw!$O$24,"NaN")</f>
        <v>NaN</v>
      </c>
      <c r="L3249" s="8" t="str">
        <f>'Anomaly Format'!L3250</f>
        <v>NaN</v>
      </c>
    </row>
    <row r="3250">
      <c r="A3250" s="3">
        <v>2020.0</v>
      </c>
      <c r="B3250" s="3">
        <v>9.0</v>
      </c>
      <c r="C3250" s="8">
        <f>iferror('Anomaly Format'!C3251+Raw!$J$24,"NaN")</f>
        <v>13.496</v>
      </c>
      <c r="D3250" s="8">
        <f>'Anomaly Format'!D3251</f>
        <v>0.083</v>
      </c>
      <c r="E3250" s="8">
        <f>iferror('Anomaly Format'!E3251+Raw!$O$24,"NaN")</f>
        <v>9.907</v>
      </c>
      <c r="F3250" s="8">
        <f>'Anomaly Format'!F3251</f>
        <v>0.049</v>
      </c>
      <c r="G3250" s="8" t="str">
        <f>iferror('Anomaly Format'!G3251+Raw!$O$24,"NaN")</f>
        <v>NaN</v>
      </c>
      <c r="H3250" s="8" t="str">
        <f>'Anomaly Format'!H3251</f>
        <v>NaN</v>
      </c>
      <c r="I3250" s="8" t="str">
        <f>iferror('Anomaly Format'!I3251+Raw!$O$24,"NaN")</f>
        <v>NaN</v>
      </c>
      <c r="J3250" s="8" t="str">
        <f>'Anomaly Format'!J3251</f>
        <v>NaN</v>
      </c>
      <c r="K3250" s="8" t="str">
        <f>iferror('Anomaly Format'!K3251+Raw!$O$24,"NaN")</f>
        <v>NaN</v>
      </c>
      <c r="L3250" s="8" t="str">
        <f>'Anomaly Format'!L3251</f>
        <v>NaN</v>
      </c>
    </row>
    <row r="3251">
      <c r="A3251" s="3">
        <v>2020.0</v>
      </c>
      <c r="B3251" s="3">
        <v>10.0</v>
      </c>
      <c r="C3251" s="8">
        <f>iferror('Anomaly Format'!C3252+Raw!$K$24,"NaN")</f>
        <v>10.478</v>
      </c>
      <c r="D3251" s="8">
        <f>'Anomaly Format'!D3252</f>
        <v>0.117</v>
      </c>
      <c r="E3251" s="8">
        <f>iferror('Anomaly Format'!E3252+Raw!$O$24,"NaN")</f>
        <v>9.862</v>
      </c>
      <c r="F3251" s="8">
        <f>'Anomaly Format'!F3252</f>
        <v>0.049</v>
      </c>
      <c r="G3251" s="8" t="str">
        <f>iferror('Anomaly Format'!G3252+Raw!$O$24,"NaN")</f>
        <v>NaN</v>
      </c>
      <c r="H3251" s="8" t="str">
        <f>'Anomaly Format'!H3252</f>
        <v>NaN</v>
      </c>
      <c r="I3251" s="8" t="str">
        <f>iferror('Anomaly Format'!I3252+Raw!$O$24,"NaN")</f>
        <v>NaN</v>
      </c>
      <c r="J3251" s="8" t="str">
        <f>'Anomaly Format'!J3252</f>
        <v>NaN</v>
      </c>
      <c r="K3251" s="8" t="str">
        <f>iferror('Anomaly Format'!K3252+Raw!$O$24,"NaN")</f>
        <v>NaN</v>
      </c>
      <c r="L3251" s="8" t="str">
        <f>'Anomaly Format'!L3252</f>
        <v>NaN</v>
      </c>
    </row>
    <row r="3252">
      <c r="A3252" s="3">
        <v>2020.0</v>
      </c>
      <c r="B3252" s="3">
        <v>11.0</v>
      </c>
      <c r="C3252" s="8">
        <f>iferror('Anomaly Format'!C3253+Raw!$L$24,"NaN")</f>
        <v>7.797</v>
      </c>
      <c r="D3252" s="8">
        <f>'Anomaly Format'!D3253</f>
        <v>0.126</v>
      </c>
      <c r="E3252" s="8">
        <f>iferror('Anomaly Format'!E3253+Raw!$O$24,"NaN")</f>
        <v>9.837</v>
      </c>
      <c r="F3252" s="8">
        <f>'Anomaly Format'!F3253</f>
        <v>0.05</v>
      </c>
      <c r="G3252" s="8" t="str">
        <f>iferror('Anomaly Format'!G3253+Raw!$O$24,"NaN")</f>
        <v>NaN</v>
      </c>
      <c r="H3252" s="8" t="str">
        <f>'Anomaly Format'!H3253</f>
        <v>NaN</v>
      </c>
      <c r="I3252" s="8" t="str">
        <f>iferror('Anomaly Format'!I3253+Raw!$O$24,"NaN")</f>
        <v>NaN</v>
      </c>
      <c r="J3252" s="8" t="str">
        <f>'Anomaly Format'!J3253</f>
        <v>NaN</v>
      </c>
      <c r="K3252" s="8" t="str">
        <f>iferror('Anomaly Format'!K3253+Raw!$O$24,"NaN")</f>
        <v>NaN</v>
      </c>
      <c r="L3252" s="8" t="str">
        <f>'Anomaly Format'!L3253</f>
        <v>NaN</v>
      </c>
    </row>
    <row r="3253">
      <c r="A3253" s="3">
        <v>2020.0</v>
      </c>
      <c r="B3253" s="3">
        <v>12.0</v>
      </c>
      <c r="C3253" s="8">
        <f>iferror('Anomaly Format'!C3254+Raw!$M$24,"NaN")</f>
        <v>4.809</v>
      </c>
      <c r="D3253" s="8">
        <f>'Anomaly Format'!D3254</f>
        <v>0.128</v>
      </c>
      <c r="E3253" s="8">
        <f>iferror('Anomaly Format'!E3254+Raw!$O$24,"NaN")</f>
        <v>9.833</v>
      </c>
      <c r="F3253" s="8">
        <f>'Anomaly Format'!F3254</f>
        <v>0.055</v>
      </c>
      <c r="G3253" s="8" t="str">
        <f>iferror('Anomaly Format'!G3254+Raw!$O$24,"NaN")</f>
        <v>NaN</v>
      </c>
      <c r="H3253" s="8" t="str">
        <f>'Anomaly Format'!H3254</f>
        <v>NaN</v>
      </c>
      <c r="I3253" s="8" t="str">
        <f>iferror('Anomaly Format'!I3254+Raw!$O$24,"NaN")</f>
        <v>NaN</v>
      </c>
      <c r="J3253" s="8" t="str">
        <f>'Anomaly Format'!J3254</f>
        <v>NaN</v>
      </c>
      <c r="K3253" s="8" t="str">
        <f>iferror('Anomaly Format'!K3254+Raw!$O$24,"NaN")</f>
        <v>NaN</v>
      </c>
      <c r="L3253" s="8" t="str">
        <f>'Anomaly Format'!L3254</f>
        <v>NaN</v>
      </c>
    </row>
    <row r="3254">
      <c r="A3254" s="3">
        <v>2021.0</v>
      </c>
      <c r="B3254" s="3">
        <v>1.0</v>
      </c>
      <c r="C3254" s="8">
        <f>iferror('Anomaly Format'!C3255+Raw!$B$24,"NaN")</f>
        <v>3.863</v>
      </c>
      <c r="D3254" s="8">
        <f>'Anomaly Format'!D3255</f>
        <v>0.1</v>
      </c>
      <c r="E3254" s="8">
        <f>iferror('Anomaly Format'!E3255+Raw!$O$24,"NaN")</f>
        <v>9.846</v>
      </c>
      <c r="F3254" s="8">
        <f>'Anomaly Format'!F3255</f>
        <v>0.059</v>
      </c>
      <c r="G3254" s="8" t="str">
        <f>iferror('Anomaly Format'!G3255+Raw!$O$24,"NaN")</f>
        <v>NaN</v>
      </c>
      <c r="H3254" s="8" t="str">
        <f>'Anomaly Format'!H3255</f>
        <v>NaN</v>
      </c>
      <c r="I3254" s="8" t="str">
        <f>iferror('Anomaly Format'!I3255+Raw!$O$24,"NaN")</f>
        <v>NaN</v>
      </c>
      <c r="J3254" s="8" t="str">
        <f>'Anomaly Format'!J3255</f>
        <v>NaN</v>
      </c>
      <c r="K3254" s="8" t="str">
        <f>iferror('Anomaly Format'!K3255+Raw!$O$24,"NaN")</f>
        <v>NaN</v>
      </c>
      <c r="L3254" s="8" t="str">
        <f>'Anomaly Format'!L3255</f>
        <v>NaN</v>
      </c>
    </row>
    <row r="3255">
      <c r="A3255" s="3">
        <v>2021.0</v>
      </c>
      <c r="B3255" s="3">
        <v>2.0</v>
      </c>
      <c r="C3255" s="8">
        <f>iferror('Anomaly Format'!C3256+Raw!$C$24,"NaN")</f>
        <v>3.966</v>
      </c>
      <c r="D3255" s="8">
        <f>'Anomaly Format'!D3256</f>
        <v>0.06</v>
      </c>
      <c r="E3255" s="8">
        <f>iferror('Anomaly Format'!E3256+Raw!$O$24,"NaN")</f>
        <v>9.852</v>
      </c>
      <c r="F3255" s="8">
        <f>'Anomaly Format'!F3256</f>
        <v>0.056</v>
      </c>
      <c r="G3255" s="8" t="str">
        <f>iferror('Anomaly Format'!G3256+Raw!$O$24,"NaN")</f>
        <v>NaN</v>
      </c>
      <c r="H3255" s="8" t="str">
        <f>'Anomaly Format'!H3256</f>
        <v>NaN</v>
      </c>
      <c r="I3255" s="8" t="str">
        <f>iferror('Anomaly Format'!I3256+Raw!$O$24,"NaN")</f>
        <v>NaN</v>
      </c>
      <c r="J3255" s="8" t="str">
        <f>'Anomaly Format'!J3256</f>
        <v>NaN</v>
      </c>
      <c r="K3255" s="8" t="str">
        <f>iferror('Anomaly Format'!K3256+Raw!$O$24,"NaN")</f>
        <v>NaN</v>
      </c>
      <c r="L3255" s="8" t="str">
        <f>'Anomaly Format'!L3256</f>
        <v>NaN</v>
      </c>
    </row>
    <row r="3256">
      <c r="A3256" s="3">
        <v>2021.0</v>
      </c>
      <c r="B3256" s="3">
        <v>3.0</v>
      </c>
      <c r="C3256" s="8">
        <f>iferror('Anomaly Format'!C3257+Raw!$D$24,"NaN")</f>
        <v>6.71</v>
      </c>
      <c r="D3256" s="8">
        <f>'Anomaly Format'!D3257</f>
        <v>0.064</v>
      </c>
      <c r="E3256" s="8">
        <f>iferror('Anomaly Format'!E3257+Raw!$O$24,"NaN")</f>
        <v>9.843</v>
      </c>
      <c r="F3256" s="8">
        <f>'Anomaly Format'!F3257</f>
        <v>0.057</v>
      </c>
      <c r="G3256" s="8" t="str">
        <f>iferror('Anomaly Format'!G3257+Raw!$O$24,"NaN")</f>
        <v>NaN</v>
      </c>
      <c r="H3256" s="8" t="str">
        <f>'Anomaly Format'!H3257</f>
        <v>NaN</v>
      </c>
      <c r="I3256" s="8" t="str">
        <f>iferror('Anomaly Format'!I3257+Raw!$O$24,"NaN")</f>
        <v>NaN</v>
      </c>
      <c r="J3256" s="8" t="str">
        <f>'Anomaly Format'!J3257</f>
        <v>NaN</v>
      </c>
      <c r="K3256" s="8" t="str">
        <f>iferror('Anomaly Format'!K3257+Raw!$O$24,"NaN")</f>
        <v>NaN</v>
      </c>
      <c r="L3256" s="8" t="str">
        <f>'Anomaly Format'!L3257</f>
        <v>NaN</v>
      </c>
    </row>
    <row r="3257">
      <c r="A3257" s="3">
        <v>2021.0</v>
      </c>
      <c r="B3257" s="3">
        <v>4.0</v>
      </c>
      <c r="C3257" s="8">
        <f>iferror('Anomaly Format'!C3258+Raw!$E$24,"NaN")</f>
        <v>9.463</v>
      </c>
      <c r="D3257" s="8">
        <f>'Anomaly Format'!D3258</f>
        <v>0.05</v>
      </c>
      <c r="E3257" s="8" t="str">
        <f>iferror('Anomaly Format'!E3258+Raw!$O$24,"NaN")</f>
        <v>NaN</v>
      </c>
      <c r="F3257" s="8" t="str">
        <f>'Anomaly Format'!F3258</f>
        <v>NaN</v>
      </c>
      <c r="G3257" s="8" t="str">
        <f>iferror('Anomaly Format'!G3258+Raw!$O$24,"NaN")</f>
        <v>NaN</v>
      </c>
      <c r="H3257" s="8" t="str">
        <f>'Anomaly Format'!H3258</f>
        <v>NaN</v>
      </c>
      <c r="I3257" s="8" t="str">
        <f>iferror('Anomaly Format'!I3258+Raw!$O$24,"NaN")</f>
        <v>NaN</v>
      </c>
      <c r="J3257" s="8" t="str">
        <f>'Anomaly Format'!J3258</f>
        <v>NaN</v>
      </c>
      <c r="K3257" s="8" t="str">
        <f>iferror('Anomaly Format'!K3258+Raw!$O$24,"NaN")</f>
        <v>NaN</v>
      </c>
      <c r="L3257" s="8" t="str">
        <f>'Anomaly Format'!L3258</f>
        <v>NaN</v>
      </c>
    </row>
    <row r="3258">
      <c r="A3258" s="3">
        <v>2021.0</v>
      </c>
      <c r="B3258" s="3">
        <v>5.0</v>
      </c>
      <c r="C3258" s="8">
        <f>iferror('Anomaly Format'!C3259+Raw!$F$24,"NaN")</f>
        <v>12.315</v>
      </c>
      <c r="D3258" s="8">
        <f>'Anomaly Format'!D3259</f>
        <v>0.07</v>
      </c>
      <c r="E3258" s="8" t="str">
        <f>iferror('Anomaly Format'!E3259+Raw!$O$24,"NaN")</f>
        <v>NaN</v>
      </c>
      <c r="F3258" s="8" t="str">
        <f>'Anomaly Format'!F3259</f>
        <v>NaN</v>
      </c>
      <c r="G3258" s="8" t="str">
        <f>iferror('Anomaly Format'!G3259+Raw!$O$24,"NaN")</f>
        <v>NaN</v>
      </c>
      <c r="H3258" s="8" t="str">
        <f>'Anomaly Format'!H3259</f>
        <v>NaN</v>
      </c>
      <c r="I3258" s="8" t="str">
        <f>iferror('Anomaly Format'!I3259+Raw!$O$24,"NaN")</f>
        <v>NaN</v>
      </c>
      <c r="J3258" s="8" t="str">
        <f>'Anomaly Format'!J3259</f>
        <v>NaN</v>
      </c>
      <c r="K3258" s="8" t="str">
        <f>iferror('Anomaly Format'!K3259+Raw!$O$24,"NaN")</f>
        <v>NaN</v>
      </c>
      <c r="L3258" s="8" t="str">
        <f>'Anomaly Format'!L3259</f>
        <v>NaN</v>
      </c>
    </row>
    <row r="3259">
      <c r="A3259" s="3">
        <v>2021.0</v>
      </c>
      <c r="B3259" s="3">
        <v>6.0</v>
      </c>
      <c r="C3259" s="8">
        <f>iferror('Anomaly Format'!C3260+Raw!$G$24,"NaN")</f>
        <v>14.619</v>
      </c>
      <c r="D3259" s="8">
        <f>'Anomaly Format'!D3260</f>
        <v>0.13</v>
      </c>
      <c r="E3259" s="8" t="str">
        <f>iferror('Anomaly Format'!E3260+Raw!$O$24,"NaN")</f>
        <v>NaN</v>
      </c>
      <c r="F3259" s="8" t="str">
        <f>'Anomaly Format'!F3260</f>
        <v>NaN</v>
      </c>
      <c r="G3259" s="8" t="str">
        <f>iferror('Anomaly Format'!G3260+Raw!$O$24,"NaN")</f>
        <v>NaN</v>
      </c>
      <c r="H3259" s="8" t="str">
        <f>'Anomaly Format'!H3260</f>
        <v>NaN</v>
      </c>
      <c r="I3259" s="8" t="str">
        <f>iferror('Anomaly Format'!I3260+Raw!$O$24,"NaN")</f>
        <v>NaN</v>
      </c>
      <c r="J3259" s="8" t="str">
        <f>'Anomaly Format'!J3260</f>
        <v>NaN</v>
      </c>
      <c r="K3259" s="8" t="str">
        <f>iferror('Anomaly Format'!K3260+Raw!$O$24,"NaN")</f>
        <v>NaN</v>
      </c>
      <c r="L3259" s="8" t="str">
        <f>'Anomaly Format'!L3260</f>
        <v>NaN</v>
      </c>
    </row>
    <row r="3260">
      <c r="A3260" s="3">
        <v>2021.0</v>
      </c>
      <c r="B3260" s="3">
        <v>7.0</v>
      </c>
      <c r="C3260" s="8">
        <f>iferror('Anomaly Format'!C3261+Raw!$H$24,"NaN")</f>
        <v>15.635</v>
      </c>
      <c r="D3260" s="8">
        <f>'Anomaly Format'!D3261</f>
        <v>0.11</v>
      </c>
      <c r="E3260" s="8" t="str">
        <f>iferror('Anomaly Format'!E3261+Raw!$O$24,"NaN")</f>
        <v>NaN</v>
      </c>
      <c r="F3260" s="8" t="str">
        <f>'Anomaly Format'!F3261</f>
        <v>NaN</v>
      </c>
      <c r="G3260" s="8" t="str">
        <f>iferror('Anomaly Format'!G3261+Raw!$O$24,"NaN")</f>
        <v>NaN</v>
      </c>
      <c r="H3260" s="8" t="str">
        <f>'Anomaly Format'!H3261</f>
        <v>NaN</v>
      </c>
      <c r="I3260" s="8" t="str">
        <f>iferror('Anomaly Format'!I3261+Raw!$O$24,"NaN")</f>
        <v>NaN</v>
      </c>
      <c r="J3260" s="8" t="str">
        <f>'Anomaly Format'!J3261</f>
        <v>NaN</v>
      </c>
      <c r="K3260" s="8" t="str">
        <f>iferror('Anomaly Format'!K3261+Raw!$O$24,"NaN")</f>
        <v>NaN</v>
      </c>
      <c r="L3260" s="8" t="str">
        <f>'Anomaly Format'!L3261</f>
        <v>NaN</v>
      </c>
    </row>
    <row r="3261">
      <c r="A3261" s="3">
        <v>2021.0</v>
      </c>
      <c r="B3261" s="3">
        <v>8.0</v>
      </c>
      <c r="C3261" s="8">
        <f>iferror('Anomaly Format'!C3262+Raw!$I$24,"NaN")</f>
        <v>15.043</v>
      </c>
      <c r="D3261" s="8">
        <f>'Anomaly Format'!D3262</f>
        <v>0.083</v>
      </c>
      <c r="E3261" s="8" t="str">
        <f>iferror('Anomaly Format'!E3262+Raw!$O$24,"NaN")</f>
        <v>NaN</v>
      </c>
      <c r="F3261" s="8" t="str">
        <f>'Anomaly Format'!F3262</f>
        <v>NaN</v>
      </c>
      <c r="G3261" s="8" t="str">
        <f>iferror('Anomaly Format'!G3262+Raw!$O$24,"NaN")</f>
        <v>NaN</v>
      </c>
      <c r="H3261" s="8" t="str">
        <f>'Anomaly Format'!H3262</f>
        <v>NaN</v>
      </c>
      <c r="I3261" s="8" t="str">
        <f>iferror('Anomaly Format'!I3262+Raw!$O$24,"NaN")</f>
        <v>NaN</v>
      </c>
      <c r="J3261" s="8" t="str">
        <f>'Anomaly Format'!J3262</f>
        <v>NaN</v>
      </c>
      <c r="K3261" s="8" t="str">
        <f>iferror('Anomaly Format'!K3262+Raw!$O$24,"NaN")</f>
        <v>NaN</v>
      </c>
      <c r="L3261" s="8" t="str">
        <f>'Anomaly Format'!L3262</f>
        <v>NaN</v>
      </c>
    </row>
    <row r="3262">
      <c r="A3262" s="3">
        <v>2021.0</v>
      </c>
      <c r="B3262" s="3">
        <v>9.0</v>
      </c>
      <c r="C3262" s="8">
        <f>iferror('Anomaly Format'!C3263+Raw!$J$24,"NaN")</f>
        <v>13.387</v>
      </c>
      <c r="D3262" s="8">
        <f>'Anomaly Format'!D3263</f>
        <v>0.091</v>
      </c>
      <c r="E3262" s="8" t="str">
        <f>iferror('Anomaly Format'!E3263+Raw!$O$24,"NaN")</f>
        <v>NaN</v>
      </c>
      <c r="F3262" s="8" t="str">
        <f>'Anomaly Format'!F3263</f>
        <v>NaN</v>
      </c>
      <c r="G3262" s="8" t="str">
        <f>iferror('Anomaly Format'!G3263+Raw!$O$24,"NaN")</f>
        <v>NaN</v>
      </c>
      <c r="H3262" s="8" t="str">
        <f>'Anomaly Format'!H3263</f>
        <v>NaN</v>
      </c>
      <c r="I3262" s="8" t="str">
        <f>iferror('Anomaly Format'!I3263+Raw!$O$24,"NaN")</f>
        <v>NaN</v>
      </c>
      <c r="J3262" s="8" t="str">
        <f>'Anomaly Format'!J3263</f>
        <v>NaN</v>
      </c>
      <c r="K3262" s="8" t="str">
        <f>iferror('Anomaly Format'!K3263+Raw!$O$24,"NaN")</f>
        <v>NaN</v>
      </c>
      <c r="L3262" s="8" t="str">
        <f>'Anomaly Format'!L3263</f>
        <v>NaN</v>
      </c>
    </row>
  </sheetData>
  <drawing r:id="rId1"/>
</worksheet>
</file>