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dy/git/thesis/figures/mst/dsnppr10/"/>
    </mc:Choice>
  </mc:AlternateContent>
  <xr:revisionPtr revIDLastSave="0" documentId="13_ncr:1_{66E32511-0944-884D-A8F6-9F2BBDCB38B7}" xr6:coauthVersionLast="47" xr6:coauthVersionMax="47" xr10:uidLastSave="{00000000-0000-0000-0000-000000000000}"/>
  <bookViews>
    <workbookView xWindow="4300" yWindow="500" windowWidth="31020" windowHeight="26900" activeTab="1" xr2:uid="{00000000-000D-0000-FFFF-FFFF00000000}"/>
  </bookViews>
  <sheets>
    <sheet name="Export" sheetId="1" r:id="rId1"/>
    <sheet name="Fit-Val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<sst xmlns="http://schemas.openxmlformats.org/spreadsheetml/2006/main" count="131" uniqueCount="60">
  <si>
    <t>NanoTemper Technologies</t>
  </si>
  <si>
    <t>MO.Affinity Analysis v2.2.7</t>
  </si>
  <si>
    <t>Origin of exported data</t>
  </si>
  <si>
    <t>Project Title:</t>
  </si>
  <si>
    <t/>
  </si>
  <si>
    <t xml:space="preserve"> </t>
  </si>
  <si>
    <t>Comment:</t>
  </si>
  <si>
    <t>Project File Path:</t>
  </si>
  <si>
    <t>C:\Dropbox\BondLab\Data\MST data\Brady\Paper Bindg\analysis.nta</t>
  </si>
  <si>
    <t>Analysis-Set Name:</t>
  </si>
  <si>
    <t>PPRKPAS Binding</t>
  </si>
  <si>
    <t>Exported from:</t>
  </si>
  <si>
    <t>Compare Results (Chart)</t>
  </si>
  <si>
    <t>Exported on:</t>
  </si>
  <si>
    <t>Sample Information</t>
  </si>
  <si>
    <t>Merge-Set Name:</t>
  </si>
  <si>
    <t>dsnPPR10 RNAatph</t>
  </si>
  <si>
    <t>dsnPPR10 RNAKPAS</t>
  </si>
  <si>
    <t>Date of Measurement:</t>
  </si>
  <si>
    <t>2018-03-20 13:04:44.073 → 2018-03-20 15:33:26.241</t>
  </si>
  <si>
    <t>2018-03-21 16:11:15.724 → 2018-03-21 17:08:07.804</t>
  </si>
  <si>
    <t>Capillary Type:</t>
  </si>
  <si>
    <t>Unspecified container/capillary type</t>
  </si>
  <si>
    <t>Target:</t>
  </si>
  <si>
    <t>RNAatph</t>
  </si>
  <si>
    <t>RNAKPAS</t>
  </si>
  <si>
    <t>TargetConcentration:</t>
  </si>
  <si>
    <t>Ligand:</t>
  </si>
  <si>
    <t>dsnPPR10</t>
  </si>
  <si>
    <t>Measurement Settings</t>
  </si>
  <si>
    <t>MST-Power:</t>
  </si>
  <si>
    <t>Medium</t>
  </si>
  <si>
    <t>Excitation-Power:</t>
  </si>
  <si>
    <t>Excitation type:</t>
  </si>
  <si>
    <t>Blue</t>
  </si>
  <si>
    <t>Thermostat Setpoint:</t>
  </si>
  <si>
    <t>(disabled)</t>
  </si>
  <si>
    <t>Analysis Settings</t>
  </si>
  <si>
    <t>Type of Analysis:</t>
  </si>
  <si>
    <t>MST</t>
  </si>
  <si>
    <t>Evaluation strategy:</t>
  </si>
  <si>
    <t>Manual</t>
  </si>
  <si>
    <t>Cold Region Start:</t>
  </si>
  <si>
    <t>Cold Region End:</t>
  </si>
  <si>
    <t>Hot Region Start:</t>
  </si>
  <si>
    <t>Hot Region End:</t>
  </si>
  <si>
    <t>Fit Results (Hill)</t>
  </si>
  <si>
    <t>Fit Model:</t>
  </si>
  <si>
    <t>Hill</t>
  </si>
  <si>
    <t>Bound</t>
  </si>
  <si>
    <t>Unbound</t>
  </si>
  <si>
    <t>Hill Coeff.</t>
  </si>
  <si>
    <t>EC50</t>
  </si>
  <si>
    <t>Standard Deviation:</t>
  </si>
  <si>
    <t>EC50 Confidence:</t>
  </si>
  <si>
    <t>Dose Response Curve</t>
  </si>
  <si>
    <t>Dose</t>
  </si>
  <si>
    <t>Response</t>
  </si>
  <si>
    <t>Err-Values</t>
  </si>
  <si>
    <t>DeltaFNorm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</si>
</sst>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.000"/>
    <numFmt numFmtId="165" formatCode="General\%"/>
    <numFmt numFmtId="166" formatCode="General\s"/>
    <numFmt numFmtId="167" formatCode="\±General"/>
  </numFmts>
  <fonts count="4" x14ac:knownFonts="1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2" fillId="2" borderId="0" xfId="0" applyFont="1" applyFill="1" applyAlignment="1">
      <alignment horizontal="center" vertical="center"/>
    </xf>
    <xf numFmtId="0" fontId="1" fillId="0" borderId="0" xfId="0" applyFont="1"/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t>Overview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dsnPPR10 RNAatph Fit</c:v>
          </c:tx>
          <c:spPr>
            <a:ln>
              <a:solidFill>
                <a:srgbClr val="00A1E6"/>
              </a:solidFill>
            </a:ln>
          </c:spPr>
          <c:marker>
            <c:symbol val="none"/>
          </c:marker>
          <c:xVal>
            <c:numRef>
              <c:f>'Fit-Values'!$A$2:$A$151</c:f>
              <c:numCache>
                <c:formatCode>General</c:formatCode>
                <c:ptCount val="150"/>
                <c:pt idx="0">
                  <c:v>2.2289553460516298E-6</c:v>
                </c:pt>
                <c:pt idx="1">
                  <c:v>2.07010080612172E-6</c:v>
                </c:pt>
                <c:pt idx="2">
                  <c:v>1.9225676077794998E-6</c:v>
                </c:pt>
                <c:pt idx="3">
                  <c:v>1.78554889479409E-6</c:v>
                </c:pt>
                <c:pt idx="4">
                  <c:v>1.65829531445328E-6</c:v>
                </c:pt>
                <c:pt idx="5">
                  <c:v>1.54011091936792E-6</c:v>
                </c:pt>
                <c:pt idx="6">
                  <c:v>1.4303493613489999E-6</c:v>
                </c:pt>
                <c:pt idx="7">
                  <c:v>1.32841035654183E-6</c:v>
                </c:pt>
                <c:pt idx="8">
                  <c:v>1.23373640248511E-6</c:v>
                </c:pt>
                <c:pt idx="9">
                  <c:v>1.1458097291407101E-6</c:v>
                </c:pt>
                <c:pt idx="10">
                  <c:v>1.06414946721923E-6</c:v>
                </c:pt>
                <c:pt idx="11">
                  <c:v>9.8830901831512E-7</c:v>
                </c:pt>
                <c:pt idx="12">
                  <c:v>9.1787361246855197E-7</c:v>
                </c:pt>
                <c:pt idx="13">
                  <c:v>8.5245803979645897E-7</c:v>
                </c:pt>
                <c:pt idx="14">
                  <c:v>7.9170454378708699E-7</c:v>
                </c:pt>
                <c:pt idx="15">
                  <c:v>7.3528086473649802E-7</c:v>
                </c:pt>
                <c:pt idx="16">
                  <c:v>6.8287842262661701E-7</c:v>
                </c:pt>
                <c:pt idx="17">
                  <c:v>6.3421062950704305E-7</c:v>
                </c:pt>
                <c:pt idx="18">
                  <c:v>5.8901132215103803E-7</c:v>
                </c:pt>
                <c:pt idx="19">
                  <c:v>5.4703330641395699E-7</c:v>
                </c:pt>
                <c:pt idx="20">
                  <c:v>5.0804700533320295E-7</c:v>
                </c:pt>
                <c:pt idx="21">
                  <c:v>4.7183920357623502E-7</c:v>
                </c:pt>
                <c:pt idx="22">
                  <c:v>4.3821188136999701E-7</c:v>
                </c:pt>
                <c:pt idx="23">
                  <c:v>4.0698113153458201E-7</c:v>
                </c:pt>
                <c:pt idx="24">
                  <c:v>3.7797615369839499E-7</c:v>
                </c:pt>
                <c:pt idx="25">
                  <c:v>3.5103832019419601E-7</c:v>
                </c:pt>
                <c:pt idx="26">
                  <c:v>3.2602030852743202E-7</c:v>
                </c:pt>
                <c:pt idx="27">
                  <c:v>3.0278529567234199E-7</c:v>
                </c:pt>
                <c:pt idx="28">
                  <c:v>2.81206209789454E-7</c:v>
                </c:pt>
                <c:pt idx="29">
                  <c:v>2.6116503527213299E-7</c:v>
                </c:pt>
                <c:pt idx="30">
                  <c:v>2.4255216732149298E-7</c:v>
                </c:pt>
                <c:pt idx="31">
                  <c:v>2.2526581251985499E-7</c:v>
                </c:pt>
                <c:pt idx="32">
                  <c:v>2.09211432124498E-7</c:v>
                </c:pt>
                <c:pt idx="33">
                  <c:v>1.9430122503708999E-7</c:v>
                </c:pt>
                <c:pt idx="34">
                  <c:v>1.8045364762116801E-7</c:v>
                </c:pt>
                <c:pt idx="35">
                  <c:v>1.6759296774155E-7</c:v>
                </c:pt>
                <c:pt idx="36">
                  <c:v>1.5564885058674399E-7</c:v>
                </c:pt>
                <c:pt idx="37">
                  <c:v>1.44555974009214E-7</c:v>
                </c:pt>
                <c:pt idx="38">
                  <c:v>1.3425367127980799E-7</c:v>
                </c:pt>
                <c:pt idx="39">
                  <c:v>1.2468559930257699E-7</c:v>
                </c:pt>
                <c:pt idx="40">
                  <c:v>1.15799430475471E-7</c:v>
                </c:pt>
                <c:pt idx="41">
                  <c:v>1.0754656651168201E-7</c:v>
                </c:pt>
                <c:pt idx="42">
                  <c:v>9.9881872656545805E-8</c:v>
                </c:pt>
                <c:pt idx="43">
                  <c:v>9.2763430846439898E-8</c:v>
                </c:pt>
                <c:pt idx="44">
                  <c:v>8.6152310459692896E-8</c:v>
                </c:pt>
                <c:pt idx="45">
                  <c:v>8.0012355405763397E-8</c:v>
                </c:pt>
                <c:pt idx="46">
                  <c:v>7.4309986388274699E-8</c:v>
                </c:pt>
                <c:pt idx="47">
                  <c:v>6.9014017260487004E-8</c:v>
                </c:pt>
                <c:pt idx="48">
                  <c:v>6.4095484468859102E-8</c:v>
                </c:pt>
                <c:pt idx="49">
                  <c:v>5.9527488651930301E-8</c:v>
                </c:pt>
                <c:pt idx="50">
                  <c:v>5.5285047528228202E-8</c:v>
                </c:pt>
                <c:pt idx="51">
                  <c:v>5.1344959268651102E-8</c:v>
                </c:pt>
                <c:pt idx="52">
                  <c:v>4.7685675606109599E-8</c:v>
                </c:pt>
                <c:pt idx="53">
                  <c:v>4.4287183988467399E-8</c:v>
                </c:pt>
                <c:pt idx="54">
                  <c:v>4.1130898130277697E-8</c:v>
                </c:pt>
                <c:pt idx="55">
                  <c:v>3.8199556364744797E-8</c:v>
                </c:pt>
                <c:pt idx="56">
                  <c:v>3.5477127239999399E-8</c:v>
                </c:pt>
                <c:pt idx="57">
                  <c:v>3.2948721843395999E-8</c:v>
                </c:pt>
                <c:pt idx="58">
                  <c:v>3.0600512374335703E-8</c:v>
                </c:pt>
                <c:pt idx="59">
                  <c:v>2.8419656520289401E-8</c:v>
                </c:pt>
                <c:pt idx="60">
                  <c:v>2.6394227222437599E-8</c:v>
                </c:pt>
                <c:pt idx="61">
                  <c:v>2.4513147446813999E-8</c:v>
                </c:pt>
                <c:pt idx="62">
                  <c:v>2.2766129604219999E-8</c:v>
                </c:pt>
                <c:pt idx="63">
                  <c:v>2.1143619287596E-8</c:v>
                </c:pt>
                <c:pt idx="64">
                  <c:v>1.9636743019153099E-8</c:v>
                </c:pt>
                <c:pt idx="65">
                  <c:v>1.8237259721493099E-8</c:v>
                </c:pt>
                <c:pt idx="66">
                  <c:v>1.6937515647314199E-8</c:v>
                </c:pt>
                <c:pt idx="67">
                  <c:v>1.5730402521214198E-8</c:v>
                </c:pt>
                <c:pt idx="68">
                  <c:v>1.46093186646685E-8</c:v>
                </c:pt>
                <c:pt idx="69">
                  <c:v>1.3568132891577001E-8</c:v>
                </c:pt>
                <c:pt idx="70">
                  <c:v>1.2601150976924799E-8</c:v>
                </c:pt>
                <c:pt idx="71">
                  <c:v>1.1703084515175099E-8</c:v>
                </c:pt>
                <c:pt idx="72">
                  <c:v>1.08690219980806E-8</c:v>
                </c:pt>
                <c:pt idx="73">
                  <c:v>1.00944019537394E-8</c:v>
                </c:pt>
                <c:pt idx="74">
                  <c:v>9.3749879999922699E-9</c:v>
                </c:pt>
                <c:pt idx="75">
                  <c:v>8.7068456757302696E-9</c:v>
                </c:pt>
                <c:pt idx="76">
                  <c:v>8.0863209234022896E-9</c:v>
                </c:pt>
                <c:pt idx="77">
                  <c:v>7.5100201050444606E-9</c:v>
                </c:pt>
                <c:pt idx="78">
                  <c:v>6.97479144253919E-9</c:v>
                </c:pt>
                <c:pt idx="79">
                  <c:v>6.4777077806011998E-9</c:v>
                </c:pt>
                <c:pt idx="80">
                  <c:v>6.0160505782213696E-9</c:v>
                </c:pt>
                <c:pt idx="81">
                  <c:v>5.58729504101813E-9</c:v>
                </c:pt>
                <c:pt idx="82">
                  <c:v>5.1890963131854702E-9</c:v>
                </c:pt>
                <c:pt idx="83">
                  <c:v>4.8192766535214796E-9</c:v>
                </c:pt>
                <c:pt idx="84">
                  <c:v>4.4758135254035504E-9</c:v>
                </c:pt>
                <c:pt idx="85">
                  <c:v>4.1568285355743402E-9</c:v>
                </c:pt>
                <c:pt idx="86">
                  <c:v>3.8605771612451704E-9</c:v>
                </c:pt>
                <c:pt idx="87">
                  <c:v>3.5854392093342701E-9</c:v>
                </c:pt>
                <c:pt idx="88">
                  <c:v>3.3299099556619699E-9</c:v>
                </c:pt>
                <c:pt idx="89">
                  <c:v>3.0925919156430402E-9</c:v>
                </c:pt>
                <c:pt idx="90">
                  <c:v>2.87218720147025E-9</c:v>
                </c:pt>
                <c:pt idx="91">
                  <c:v>2.66749042399091E-9</c:v>
                </c:pt>
                <c:pt idx="92">
                  <c:v>2.4773821004566999E-9</c:v>
                </c:pt>
                <c:pt idx="93">
                  <c:v>2.3008225320939902E-9</c:v>
                </c:pt>
                <c:pt idx="94">
                  <c:v>2.1368461180112301E-9</c:v>
                </c:pt>
                <c:pt idx="95">
                  <c:v>1.9845560743461601E-9</c:v>
                </c:pt>
                <c:pt idx="96">
                  <c:v>1.8431195297721301E-9</c:v>
                </c:pt>
                <c:pt idx="97">
                  <c:v>1.7117629705407299E-9</c:v>
                </c:pt>
                <c:pt idx="98">
                  <c:v>1.58976801014999E-9</c:v>
                </c:pt>
                <c:pt idx="99">
                  <c:v>1.47646746050237E-9</c:v>
                </c:pt>
                <c:pt idx="100">
                  <c:v>1.37124168306585E-9</c:v>
                </c:pt>
                <c:pt idx="101">
                  <c:v>1.27351520008269E-9</c:v>
                </c:pt>
                <c:pt idx="102">
                  <c:v>1.18275354729263E-9</c:v>
                </c:pt>
                <c:pt idx="103">
                  <c:v>1.0984603509581E-9</c:v>
                </c:pt>
                <c:pt idx="104">
                  <c:v>1.0201746132057499E-9</c:v>
                </c:pt>
                <c:pt idx="105">
                  <c:v>9.4746819083796605E-10</c:v>
                </c:pt>
                <c:pt idx="106">
                  <c:v>8.7994345382589596E-10</c:v>
                </c:pt>
                <c:pt idx="107">
                  <c:v>8.1723111067848597E-10</c:v>
                </c:pt>
                <c:pt idx="108">
                  <c:v>7.5898818879438403E-10</c:v>
                </c:pt>
                <c:pt idx="109">
                  <c:v>7.0489615875136898E-10</c:v>
                </c:pt>
                <c:pt idx="110">
                  <c:v>6.5465919227505099E-10</c:v>
                </c:pt>
                <c:pt idx="111">
                  <c:v>6.0800254435971499E-10</c:v>
                </c:pt>
                <c:pt idx="112">
                  <c:v>5.6467105069315802E-10</c:v>
                </c:pt>
                <c:pt idx="113">
                  <c:v>5.2442773216796102E-10</c:v>
                </c:pt>
                <c:pt idx="114">
                  <c:v>4.8705249884729503E-10</c:v>
                </c:pt>
                <c:pt idx="115">
                  <c:v>4.5234094629728502E-10</c:v>
                </c:pt>
                <c:pt idx="116">
                  <c:v>4.2010323770307798E-10</c:v>
                </c:pt>
                <c:pt idx="117">
                  <c:v>3.9016306565494701E-10</c:v>
                </c:pt>
                <c:pt idx="118">
                  <c:v>3.6235668792645302E-10</c:v>
                </c:pt>
                <c:pt idx="119">
                  <c:v>3.3653203197134601E-10</c:v>
                </c:pt>
                <c:pt idx="120">
                  <c:v>3.1254786324172899E-10</c:v>
                </c:pt>
                <c:pt idx="121">
                  <c:v>2.9027301277902699E-10</c:v>
                </c:pt>
                <c:pt idx="122">
                  <c:v>2.6958565985346899E-10</c:v>
                </c:pt>
                <c:pt idx="123">
                  <c:v>2.5037266572885202E-10</c:v>
                </c:pt>
                <c:pt idx="124">
                  <c:v>2.3252895490896799E-10</c:v>
                </c:pt>
                <c:pt idx="125">
                  <c:v>2.1595694048172599E-10</c:v>
                </c:pt>
                <c:pt idx="126">
                  <c:v>2.0056599041820699E-10</c:v>
                </c:pt>
                <c:pt idx="127">
                  <c:v>1.8627193190783401E-10</c:v>
                </c:pt>
                <c:pt idx="128">
                  <c:v>1.72996591018888E-10</c:v>
                </c:pt>
                <c:pt idx="129">
                  <c:v>1.6066736516677401E-10</c:v>
                </c:pt>
                <c:pt idx="130">
                  <c:v>1.4921682605188001E-10</c:v>
                </c:pt>
                <c:pt idx="131">
                  <c:v>1.3858235089549699E-10</c:v>
                </c:pt>
                <c:pt idx="132">
                  <c:v>1.2870577995705101E-10</c:v>
                </c:pt>
                <c:pt idx="133">
                  <c:v>1.1953309845958901E-10</c:v>
                </c:pt>
                <c:pt idx="134">
                  <c:v>1.11014141184007E-10</c:v>
                </c:pt>
                <c:pt idx="135">
                  <c:v>1.03102318116426E-10</c:v>
                </c:pt>
                <c:pt idx="136">
                  <c:v>9.5754359648301197E-11</c:v>
                </c:pt>
                <c:pt idx="137">
                  <c:v>8.8930079935763097E-11</c:v>
                </c:pt>
                <c:pt idx="138">
                  <c:v>8.2592157124007396E-11</c:v>
                </c:pt>
                <c:pt idx="139">
                  <c:v>7.6705929234788594E-11</c:v>
                </c:pt>
                <c:pt idx="140">
                  <c:v>7.1239204600725002E-11</c:v>
                </c:pt>
                <c:pt idx="141">
                  <c:v>6.6162085809688304E-11</c:v>
                </c:pt>
                <c:pt idx="142">
                  <c:v>6.1446806196429698E-11</c:v>
                </c:pt>
                <c:pt idx="143">
                  <c:v>5.7067577987220997E-11</c:v>
                </c:pt>
                <c:pt idx="144">
                  <c:v>5.3000451267014399E-11</c:v>
                </c:pt>
                <c:pt idx="145">
                  <c:v>4.9223182997816897E-11</c:v>
                </c:pt>
                <c:pt idx="146">
                  <c:v>4.5715115371942398E-11</c:v>
                </c:pt>
                <c:pt idx="147">
                  <c:v>4.24570628348575E-11</c:v>
                </c:pt>
                <c:pt idx="148">
                  <c:v>3.9431207159752298E-11</c:v>
                </c:pt>
                <c:pt idx="149">
                  <c:v>3.6620999999999697E-11</c:v>
                </c:pt>
              </c:numCache>
            </c:numRef>
          </c:xVal>
          <c:yVal>
            <c:numRef>
              <c:f>'Fit-Values'!$C$2:$C$151</c:f>
              <c:numCache>
                <c:formatCode>General</c:formatCode>
                <c:ptCount val="150"/>
                <c:pt idx="0">
                  <c:v>-219.5767447857038</c:v>
                </c:pt>
                <c:pt idx="1">
                  <c:v>-219.52065033526162</c:v>
                </c:pt>
                <c:pt idx="2">
                  <c:v>-219.45869223755619</c:v>
                </c:pt>
                <c:pt idx="3">
                  <c:v>-219.39026141296631</c:v>
                </c:pt>
                <c:pt idx="4">
                  <c:v>-219.31468636446539</c:v>
                </c:pt>
                <c:pt idx="5">
                  <c:v>-219.23122696863186</c:v>
                </c:pt>
                <c:pt idx="6">
                  <c:v>-219.13906769053847</c:v>
                </c:pt>
                <c:pt idx="7">
                  <c:v>-219.03731017840641</c:v>
                </c:pt>
                <c:pt idx="8">
                  <c:v>-218.92496519274357</c:v>
                </c:pt>
                <c:pt idx="9">
                  <c:v>-218.80094382410516</c:v>
                </c:pt>
                <c:pt idx="10">
                  <c:v>-218.66404795381686</c:v>
                </c:pt>
                <c:pt idx="11">
                  <c:v>-218.5129599132332</c:v>
                </c:pt>
                <c:pt idx="12">
                  <c:v>-218.3462312996644</c:v>
                </c:pt>
                <c:pt idx="13">
                  <c:v>-218.16227091134078</c:v>
                </c:pt>
                <c:pt idx="14">
                  <c:v>-217.95933177013751</c:v>
                </c:pt>
                <c:pt idx="15">
                  <c:v>-217.73549720975484</c:v>
                </c:pt>
                <c:pt idx="16">
                  <c:v>-217.48866601923498</c:v>
                </c:pt>
                <c:pt idx="17">
                  <c:v>-217.21653664781547</c:v>
                </c:pt>
                <c:pt idx="18">
                  <c:v>-216.91659049795646</c:v>
                </c:pt>
                <c:pt idx="19">
                  <c:v>-216.58607435988847</c:v>
                </c:pt>
                <c:pt idx="20">
                  <c:v>-216.22198207423048</c:v>
                </c:pt>
                <c:pt idx="21">
                  <c:v>-215.8210355503046</c:v>
                </c:pt>
                <c:pt idx="22">
                  <c:v>-215.37966531797269</c:v>
                </c:pt>
                <c:pt idx="23">
                  <c:v>-214.89399085149375</c:v>
                </c:pt>
                <c:pt idx="24">
                  <c:v>-214.35980097640766</c:v>
                </c:pt>
                <c:pt idx="25">
                  <c:v>-213.77253475614782</c:v>
                </c:pt>
                <c:pt idx="26">
                  <c:v>-213.12726335516697</c:v>
                </c:pt>
                <c:pt idx="27">
                  <c:v>-212.41867349078814</c:v>
                </c:pt>
                <c:pt idx="28">
                  <c:v>-211.64105321725378</c:v>
                </c:pt>
                <c:pt idx="29">
                  <c:v>-210.78828093237007</c:v>
                </c:pt>
                <c:pt idx="30">
                  <c:v>-209.8538186585597</c:v>
                </c:pt>
                <c:pt idx="31">
                  <c:v>-208.83071082354104</c:v>
                </c:pt>
                <c:pt idx="32">
                  <c:v>-207.71158994693815</c:v>
                </c:pt>
                <c:pt idx="33">
                  <c:v>-206.48869082133922</c:v>
                </c:pt>
                <c:pt idx="34">
                  <c:v>-205.15387495025902</c:v>
                </c:pt>
                <c:pt idx="35">
                  <c:v>-203.69866715841545</c:v>
                </c:pt>
                <c:pt idx="36">
                  <c:v>-202.11430640514357</c:v>
                </c:pt>
                <c:pt idx="37">
                  <c:v>-200.39181288897157</c:v>
                </c:pt>
                <c:pt idx="38">
                  <c:v>-198.52207350550418</c:v>
                </c:pt>
                <c:pt idx="39">
                  <c:v>-196.49594758312742</c:v>
                </c:pt>
                <c:pt idx="40">
                  <c:v>-194.30439454021052</c:v>
                </c:pt>
                <c:pt idx="41">
                  <c:v>-191.93862465094992</c:v>
                </c:pt>
                <c:pt idx="42">
                  <c:v>-189.39027344417104</c:v>
                </c:pt>
                <c:pt idx="43">
                  <c:v>-186.65159936539067</c:v>
                </c:pt>
                <c:pt idx="44">
                  <c:v>-183.71570319320494</c:v>
                </c:pt>
                <c:pt idx="45">
                  <c:v>-180.57676631953314</c:v>
                </c:pt>
                <c:pt idx="46">
                  <c:v>-177.23030340567971</c:v>
                </c:pt>
                <c:pt idx="47">
                  <c:v>-173.67342316874397</c:v>
                </c:pt>
                <c:pt idx="48">
                  <c:v>-169.90508922637969</c:v>
                </c:pt>
                <c:pt idx="49">
                  <c:v>-165.92637115989021</c:v>
                </c:pt>
                <c:pt idx="50">
                  <c:v>-161.74067440820443</c:v>
                </c:pt>
                <c:pt idx="51">
                  <c:v>-157.35393646670116</c:v>
                </c:pt>
                <c:pt idx="52">
                  <c:v>-152.77477633458534</c:v>
                </c:pt>
                <c:pt idx="53">
                  <c:v>-148.01458442123067</c:v>
                </c:pt>
                <c:pt idx="54">
                  <c:v>-143.08754133611865</c:v>
                </c:pt>
                <c:pt idx="55">
                  <c:v>-138.01055623147477</c:v>
                </c:pt>
                <c:pt idx="56">
                  <c:v>-132.80311862897088</c:v>
                </c:pt>
                <c:pt idx="57">
                  <c:v>-127.48706181495015</c:v>
                </c:pt>
                <c:pt idx="58">
                  <c:v>-122.08624068512086</c:v>
                </c:pt>
                <c:pt idx="59">
                  <c:v>-116.62613200379087</c:v>
                </c:pt>
                <c:pt idx="60">
                  <c:v>-111.13336998153659</c:v>
                </c:pt>
                <c:pt idx="61">
                  <c:v>-105.63523440664926</c:v>
                </c:pt>
                <c:pt idx="62">
                  <c:v>-100.15911185731443</c:v>
                </c:pt>
                <c:pt idx="63">
                  <c:v>-94.731952429772605</c:v>
                </c:pt>
                <c:pt idx="64">
                  <c:v>-89.379744738390627</c:v>
                </c:pt>
                <c:pt idx="65">
                  <c:v>-84.127030641860188</c:v>
                </c:pt>
                <c:pt idx="66">
                  <c:v>-78.996478365934195</c:v>
                </c:pt>
                <c:pt idx="67">
                  <c:v>-74.008528721170137</c:v>
                </c:pt>
                <c:pt idx="68">
                  <c:v>-69.181124358505144</c:v>
                </c:pt>
                <c:pt idx="69">
                  <c:v>-64.529526923887033</c:v>
                </c:pt>
                <c:pt idx="70">
                  <c:v>-60.066222016451093</c:v>
                </c:pt>
                <c:pt idx="71">
                  <c:v>-55.800907413635741</c:v>
                </c:pt>
                <c:pt idx="72">
                  <c:v>-51.740556393511838</c:v>
                </c:pt>
                <c:pt idx="73">
                  <c:v>-47.889545333879369</c:v>
                </c:pt>
                <c:pt idx="74">
                  <c:v>-44.249833154967291</c:v>
                </c:pt>
                <c:pt idx="75">
                  <c:v>-40.821179549502972</c:v>
                </c:pt>
                <c:pt idx="76">
                  <c:v>-37.601389182947514</c:v>
                </c:pt>
                <c:pt idx="77">
                  <c:v>-34.586569970674191</c:v>
                </c:pt>
                <c:pt idx="78">
                  <c:v>-31.771394949576461</c:v>
                </c:pt>
                <c:pt idx="79">
                  <c:v>-29.149358964208432</c:v>
                </c:pt>
                <c:pt idx="80">
                  <c:v>-26.713023208369123</c:v>
                </c:pt>
                <c:pt idx="81">
                  <c:v>-24.454242460407158</c:v>
                </c:pt>
                <c:pt idx="82">
                  <c:v>-22.36437151922064</c:v>
                </c:pt>
                <c:pt idx="83">
                  <c:v>-20.434448818766214</c:v>
                </c:pt>
                <c:pt idx="84">
                  <c:v>-18.655356434543364</c:v>
                </c:pt>
                <c:pt idx="85">
                  <c:v>-17.01795668472846</c:v>
                </c:pt>
                <c:pt idx="86">
                  <c:v>-15.513206279550559</c:v>
                </c:pt>
                <c:pt idx="87">
                  <c:v>-14.132249506422795</c:v>
                </c:pt>
                <c:pt idx="88">
                  <c:v>-12.866492284177639</c:v>
                </c:pt>
                <c:pt idx="89">
                  <c:v>-11.707659109635415</c:v>
                </c:pt>
                <c:pt idx="90">
                  <c:v>-10.647834985795498</c:v>
                </c:pt>
                <c:pt idx="91">
                  <c:v>-9.6794943931074613</c:v>
                </c:pt>
                <c:pt idx="92">
                  <c:v>-8.7955192699646432</c:v>
                </c:pt>
                <c:pt idx="93">
                  <c:v>-7.9892078281345675</c:v>
                </c:pt>
                <c:pt idx="94">
                  <c:v>-7.2542758613919887</c:v>
                </c:pt>
                <c:pt idx="95">
                  <c:v>-6.5848520253691731</c:v>
                </c:pt>
                <c:pt idx="96">
                  <c:v>-5.9754683841770202</c:v>
                </c:pt>
                <c:pt idx="97">
                  <c:v>-5.4210473423127041</c:v>
                </c:pt>
                <c:pt idx="98">
                  <c:v>-4.9168859138710559</c:v>
                </c:pt>
                <c:pt idx="99">
                  <c:v>-4.4586381282651928</c:v>
                </c:pt>
                <c:pt idx="100">
                  <c:v>-4.0422962342022402</c:v>
                </c:pt>
                <c:pt idx="101">
                  <c:v>-3.6641712420521344</c:v>
                </c:pt>
                <c:pt idx="102">
                  <c:v>-3.3208732387481632</c:v>
                </c:pt>
                <c:pt idx="103">
                  <c:v>-3.0092918181592268</c:v>
                </c:pt>
                <c:pt idx="104">
                  <c:v>-2.7265768923518863</c:v>
                </c:pt>
                <c:pt idx="105">
                  <c:v>-2.470120084015889</c:v>
                </c:pt>
                <c:pt idx="106">
                  <c:v>-2.2375368461862308</c:v>
                </c:pt>
                <c:pt idx="107">
                  <c:v>-2.0266494109018822</c:v>
                </c:pt>
                <c:pt idx="108">
                  <c:v>-1.8354706322907077</c:v>
                </c:pt>
                <c:pt idx="109">
                  <c:v>-1.6621887605811025</c:v>
                </c:pt>
                <c:pt idx="110">
                  <c:v>-1.5051531605872697</c:v>
                </c:pt>
                <c:pt idx="111">
                  <c:v>-1.362860970354177</c:v>
                </c:pt>
                <c:pt idx="112">
                  <c:v>-1.2339446820164994</c:v>
                </c:pt>
                <c:pt idx="113">
                  <c:v>-1.1171606167606569</c:v>
                </c:pt>
                <c:pt idx="114">
                  <c:v>-1.0113782584742239</c:v>
                </c:pt>
                <c:pt idx="115">
                  <c:v>-0.91557040565226089</c:v>
                </c:pt>
                <c:pt idx="116">
                  <c:v>-0.82880409795893684</c:v>
                </c:pt>
                <c:pt idx="117">
                  <c:v>-0.75023227213159771</c:v>
                </c:pt>
                <c:pt idx="118">
                  <c:v>-0.67908610133827096</c:v>
                </c:pt>
                <c:pt idx="119">
                  <c:v>-0.61466797239881998</c:v>
                </c:pt>
                <c:pt idx="120">
                  <c:v>-0.5563450562417529</c:v>
                </c:pt>
                <c:pt idx="121">
                  <c:v>-0.50354342841001198</c:v>
                </c:pt>
                <c:pt idx="122">
                  <c:v>-0.45574269821963753</c:v>
                </c:pt>
                <c:pt idx="123">
                  <c:v>-0.41247110718586555</c:v>
                </c:pt>
                <c:pt idx="124">
                  <c:v>-0.37330105949968129</c:v>
                </c:pt>
                <c:pt idx="125">
                  <c:v>-0.3378450495567904</c:v>
                </c:pt>
                <c:pt idx="126">
                  <c:v>-0.30575195379674369</c:v>
                </c:pt>
                <c:pt idx="127">
                  <c:v>-0.27670365632457106</c:v>
                </c:pt>
                <c:pt idx="128">
                  <c:v>-0.25041197996347364</c:v>
                </c:pt>
                <c:pt idx="129">
                  <c:v>-0.22661589647259461</c:v>
                </c:pt>
                <c:pt idx="130">
                  <c:v>-0.20507899166818788</c:v>
                </c:pt>
                <c:pt idx="131">
                  <c:v>-0.18558716308166368</c:v>
                </c:pt>
                <c:pt idx="132">
                  <c:v>-0.16794652958037659</c:v>
                </c:pt>
                <c:pt idx="133">
                  <c:v>-0.15198153405867743</c:v>
                </c:pt>
                <c:pt idx="134">
                  <c:v>-0.13753322186926198</c:v>
                </c:pt>
                <c:pt idx="135">
                  <c:v>-0.12445767913732197</c:v>
                </c:pt>
                <c:pt idx="136">
                  <c:v>-0.11262461644469113</c:v>
                </c:pt>
                <c:pt idx="137">
                  <c:v>-0.10191608463128432</c:v>
                </c:pt>
                <c:pt idx="138">
                  <c:v>-9.2225310618687217E-2</c:v>
                </c:pt>
                <c:pt idx="139">
                  <c:v>-8.3455642222588722E-2</c:v>
                </c:pt>
                <c:pt idx="140">
                  <c:v>-7.5519591904367189E-2</c:v>
                </c:pt>
                <c:pt idx="141">
                  <c:v>-6.8337970309130469E-2</c:v>
                </c:pt>
                <c:pt idx="142">
                  <c:v>-6.1839101263103657E-2</c:v>
                </c:pt>
                <c:pt idx="143">
                  <c:v>-5.5958110653136828E-2</c:v>
                </c:pt>
                <c:pt idx="144">
                  <c:v>-5.0636282307323199E-2</c:v>
                </c:pt>
                <c:pt idx="145">
                  <c:v>-4.5820474614856721E-2</c:v>
                </c:pt>
                <c:pt idx="146">
                  <c:v>-4.1462592207835769E-2</c:v>
                </c:pt>
                <c:pt idx="147">
                  <c:v>-3.7519107543857899E-2</c:v>
                </c:pt>
                <c:pt idx="148">
                  <c:v>-3.3950627706644809E-2</c:v>
                </c:pt>
                <c:pt idx="149">
                  <c:v>-3.072150217599301E-2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73-034E-93BB-E98A992F6527}"/>
            </c:ext>
          </c:extLst>
        </c:ser>
        <c:ser>
          <c:idx val="1"/>
          <c:order val="1"/>
          <c:tx>
            <c:v>dsnPPR10 RNAKPAS Fit</c:v>
          </c:tx>
          <c:spPr>
            <a:ln>
              <a:solidFill>
                <a:srgbClr val="BF8B6D"/>
              </a:solidFill>
            </a:ln>
          </c:spPr>
          <c:marker>
            <c:symbol val="none"/>
          </c:marker>
          <c:xVal>
            <c:numRef>
              <c:f>'Fit-Values'!$E$2:$E$151</c:f>
              <c:numCache>
                <c:formatCode>General</c:formatCode>
                <c:ptCount val="150"/>
                <c:pt idx="0">
                  <c:v>2.2392791414712598E-6</c:v>
                </c:pt>
                <c:pt idx="1">
                  <c:v>2.0893212805951098E-6</c:v>
                </c:pt>
                <c:pt idx="2">
                  <c:v>1.9494056514452702E-6</c:v>
                </c:pt>
                <c:pt idx="3">
                  <c:v>1.81885975564482E-6</c:v>
                </c:pt>
                <c:pt idx="4">
                  <c:v>1.6970561300320701E-6</c:v>
                </c:pt>
                <c:pt idx="5">
                  <c:v>1.5834093307861401E-6</c:v>
                </c:pt>
                <c:pt idx="6">
                  <c:v>1.4773731195168199E-6</c:v>
                </c:pt>
                <c:pt idx="7">
                  <c:v>1.3784378377934801E-6</c:v>
                </c:pt>
                <c:pt idx="8">
                  <c:v>1.28612795749403E-6</c:v>
                </c:pt>
                <c:pt idx="9">
                  <c:v>1.19999979519976E-6</c:v>
                </c:pt>
                <c:pt idx="10">
                  <c:v>1.1196393796502501E-6</c:v>
                </c:pt>
                <c:pt idx="11">
                  <c:v>1.04466046200859E-6</c:v>
                </c:pt>
                <c:pt idx="12">
                  <c:v>9.7470265937315208E-7</c:v>
                </c:pt>
                <c:pt idx="13">
                  <c:v>9.0942972261285995E-7</c:v>
                </c:pt>
                <c:pt idx="14">
                  <c:v>8.4852792020040404E-7</c:v>
                </c:pt>
                <c:pt idx="15">
                  <c:v>7.9170453027531302E-7</c:v>
                </c:pt>
                <c:pt idx="16">
                  <c:v>7.3868643368908696E-7</c:v>
                </c:pt>
                <c:pt idx="17">
                  <c:v>6.8921880126990198E-7</c:v>
                </c:pt>
                <c:pt idx="18">
                  <c:v>6.4306386899729801E-7</c:v>
                </c:pt>
                <c:pt idx="19">
                  <c:v>5.9999979519977301E-7</c:v>
                </c:pt>
                <c:pt idx="20">
                  <c:v>5.5981959428244901E-7</c:v>
                </c:pt>
                <c:pt idx="21">
                  <c:v>5.22330141859829E-7</c:v>
                </c:pt>
                <c:pt idx="22">
                  <c:v>4.8735124651184999E-7</c:v>
                </c:pt>
                <c:pt idx="23">
                  <c:v>4.5471478370166702E-7</c:v>
                </c:pt>
                <c:pt idx="24">
                  <c:v>4.2426388769239902E-7</c:v>
                </c:pt>
                <c:pt idx="25">
                  <c:v>3.9585219757878901E-7</c:v>
                </c:pt>
                <c:pt idx="26">
                  <c:v>3.6934315380989299E-7</c:v>
                </c:pt>
                <c:pt idx="27">
                  <c:v>3.4460934182154298E-7</c:v>
                </c:pt>
                <c:pt idx="28">
                  <c:v>3.2153187962379999E-7</c:v>
                </c:pt>
                <c:pt idx="29">
                  <c:v>2.9999984639984302E-7</c:v>
                </c:pt>
                <c:pt idx="30">
                  <c:v>2.7990974936989501E-7</c:v>
                </c:pt>
                <c:pt idx="31">
                  <c:v>2.61165026357689E-7</c:v>
                </c:pt>
                <c:pt idx="32">
                  <c:v>2.4367558166856901E-7</c:v>
                </c:pt>
                <c:pt idx="33">
                  <c:v>2.2735735304845899E-7</c:v>
                </c:pt>
                <c:pt idx="34">
                  <c:v>2.1213190764230499E-7</c:v>
                </c:pt>
                <c:pt idx="35">
                  <c:v>1.97926065009967E-7</c:v>
                </c:pt>
                <c:pt idx="36">
                  <c:v>1.8467154538762601E-7</c:v>
                </c:pt>
                <c:pt idx="37">
                  <c:v>1.7230464150407201E-7</c:v>
                </c:pt>
                <c:pt idx="38">
                  <c:v>1.6076591237448001E-7</c:v>
                </c:pt>
                <c:pt idx="39">
                  <c:v>1.4999989759990401E-7</c:v>
                </c:pt>
                <c:pt idx="40">
                  <c:v>1.3995485079928699E-7</c:v>
                </c:pt>
                <c:pt idx="41">
                  <c:v>1.3058249089273599E-7</c:v>
                </c:pt>
                <c:pt idx="42">
                  <c:v>1.2183777004061001E-7</c:v>
                </c:pt>
                <c:pt idx="43">
                  <c:v>1.13678657123046E-7</c:v>
                </c:pt>
                <c:pt idx="44">
                  <c:v>1.0606593571920799E-7</c:v>
                </c:pt>
                <c:pt idx="45">
                  <c:v>9.8963015615272304E-8</c:v>
                </c:pt>
                <c:pt idx="46">
                  <c:v>9.2335756935155703E-8</c:v>
                </c:pt>
                <c:pt idx="47">
                  <c:v>8.6152306048689295E-8</c:v>
                </c:pt>
                <c:pt idx="48">
                  <c:v>8.0382942468532503E-8</c:v>
                </c:pt>
                <c:pt idx="49">
                  <c:v>7.4999935999945396E-8</c:v>
                </c:pt>
                <c:pt idx="50">
                  <c:v>6.9977413456815398E-8</c:v>
                </c:pt>
                <c:pt idx="51">
                  <c:v>6.5291234303315405E-8</c:v>
                </c:pt>
                <c:pt idx="52">
                  <c:v>6.0918874623469504E-8</c:v>
                </c:pt>
                <c:pt idx="53">
                  <c:v>5.6839318860932499E-8</c:v>
                </c:pt>
                <c:pt idx="54">
                  <c:v>5.30329588086333E-8</c:v>
                </c:pt>
                <c:pt idx="55">
                  <c:v>4.9481499362782102E-8</c:v>
                </c:pt>
                <c:pt idx="56">
                  <c:v>4.6167870588250497E-8</c:v>
                </c:pt>
                <c:pt idx="57">
                  <c:v>4.3076145672672398E-8</c:v>
                </c:pt>
                <c:pt idx="58">
                  <c:v>4.0191464374913599E-8</c:v>
                </c:pt>
                <c:pt idx="59">
                  <c:v>3.7499961599970499E-8</c:v>
                </c:pt>
                <c:pt idx="60">
                  <c:v>3.4988700756994602E-8</c:v>
                </c:pt>
                <c:pt idx="61">
                  <c:v>3.2645611580132401E-8</c:v>
                </c:pt>
                <c:pt idx="62">
                  <c:v>3.0459432113317901E-8</c:v>
                </c:pt>
                <c:pt idx="63">
                  <c:v>2.84196545801719E-8</c:v>
                </c:pt>
                <c:pt idx="64">
                  <c:v>2.6516474878832099E-8</c:v>
                </c:pt>
                <c:pt idx="65">
                  <c:v>2.4740745458964701E-8</c:v>
                </c:pt>
                <c:pt idx="66">
                  <c:v>2.3083931354462299E-8</c:v>
                </c:pt>
                <c:pt idx="67">
                  <c:v>2.1538069160500699E-8</c:v>
                </c:pt>
                <c:pt idx="68">
                  <c:v>2.0095728757781102E-8</c:v>
                </c:pt>
                <c:pt idx="69">
                  <c:v>1.8749977599984699E-8</c:v>
                </c:pt>
                <c:pt idx="70">
                  <c:v>1.7494347392791299E-8</c:v>
                </c:pt>
                <c:pt idx="71">
                  <c:v>1.6322803004303999E-8</c:v>
                </c:pt>
                <c:pt idx="72">
                  <c:v>1.5229713457451002E-8</c:v>
                </c:pt>
                <c:pt idx="73">
                  <c:v>1.42098248649392E-8</c:v>
                </c:pt>
                <c:pt idx="74">
                  <c:v>1.3258235176674201E-8</c:v>
                </c:pt>
                <c:pt idx="75">
                  <c:v>1.2370370618269601E-8</c:v>
                </c:pt>
                <c:pt idx="76">
                  <c:v>1.1541963707399999E-8</c:v>
                </c:pt>
                <c:pt idx="77">
                  <c:v>1.0769032742332899E-8</c:v>
                </c:pt>
                <c:pt idx="78">
                  <c:v>1.0047862664053E-8</c:v>
                </c:pt>
                <c:pt idx="79">
                  <c:v>9.3749871999923606E-9</c:v>
                </c:pt>
                <c:pt idx="80">
                  <c:v>8.7471722035428799E-9</c:v>
                </c:pt>
                <c:pt idx="81">
                  <c:v>8.1614001092711507E-9</c:v>
                </c:pt>
                <c:pt idx="82">
                  <c:v>7.6148554291217199E-9</c:v>
                </c:pt>
                <c:pt idx="83">
                  <c:v>7.1049112198964296E-9</c:v>
                </c:pt>
                <c:pt idx="84">
                  <c:v>6.6291164569663299E-9</c:v>
                </c:pt>
                <c:pt idx="85">
                  <c:v>6.1851842535285602E-9</c:v>
                </c:pt>
                <c:pt idx="86">
                  <c:v>5.77098086878457E-9</c:v>
                </c:pt>
                <c:pt idx="87">
                  <c:v>5.3845154522079098E-9</c:v>
                </c:pt>
                <c:pt idx="88">
                  <c:v>5.02393047460785E-9</c:v>
                </c:pt>
                <c:pt idx="89">
                  <c:v>4.6874927999963198E-9</c:v>
                </c:pt>
                <c:pt idx="90">
                  <c:v>4.37358535534519E-9</c:v>
                </c:pt>
                <c:pt idx="91">
                  <c:v>4.08069935819527E-9</c:v>
                </c:pt>
                <c:pt idx="92">
                  <c:v>3.8074270647590903E-9</c:v>
                </c:pt>
                <c:pt idx="93">
                  <c:v>3.5524550036617301E-9</c:v>
                </c:pt>
                <c:pt idx="94">
                  <c:v>3.3145576627978802E-9</c:v>
                </c:pt>
                <c:pt idx="95">
                  <c:v>3.0925915989612602E-9</c:v>
                </c:pt>
                <c:pt idx="96">
                  <c:v>2.8854899419346599E-9</c:v>
                </c:pt>
                <c:pt idx="97">
                  <c:v>2.6922572666247499E-9</c:v>
                </c:pt>
                <c:pt idx="98">
                  <c:v>2.5119648085946799E-9</c:v>
                </c:pt>
                <c:pt idx="99">
                  <c:v>2.3437459999982901E-9</c:v>
                </c:pt>
                <c:pt idx="100">
                  <c:v>2.18679230445953E-9</c:v>
                </c:pt>
                <c:pt idx="101">
                  <c:v>2.0403493308775402E-9</c:v>
                </c:pt>
                <c:pt idx="102">
                  <c:v>1.9037132074787099E-9</c:v>
                </c:pt>
                <c:pt idx="103">
                  <c:v>1.7762271986876799E-9</c:v>
                </c:pt>
                <c:pt idx="104">
                  <c:v>1.6572785485563501E-9</c:v>
                </c:pt>
                <c:pt idx="105">
                  <c:v>1.54629553557916E-9</c:v>
                </c:pt>
                <c:pt idx="106">
                  <c:v>1.44274472473856E-9</c:v>
                </c:pt>
                <c:pt idx="107">
                  <c:v>1.3461284035728101E-9</c:v>
                </c:pt>
                <c:pt idx="108">
                  <c:v>1.2559821899427501E-9</c:v>
                </c:pt>
                <c:pt idx="109">
                  <c:v>1.17187279999925E-9</c:v>
                </c:pt>
                <c:pt idx="110">
                  <c:v>1.0933959656232699E-9</c:v>
                </c:pt>
                <c:pt idx="111">
                  <c:v>1.02017449132875E-9</c:v>
                </c:pt>
                <c:pt idx="112">
                  <c:v>9.51856441288969E-10</c:v>
                </c:pt>
                <c:pt idx="113">
                  <c:v>8.8811344777226996E-10</c:v>
                </c:pt>
                <c:pt idx="114">
                  <c:v>8.2863913285690295E-10</c:v>
                </c:pt>
                <c:pt idx="115">
                  <c:v>7.7314763583887196E-10</c:v>
                </c:pt>
                <c:pt idx="116">
                  <c:v>7.2137223925491801E-10</c:v>
                </c:pt>
                <c:pt idx="117">
                  <c:v>6.7306408691664701E-10</c:v>
                </c:pt>
                <c:pt idx="118">
                  <c:v>6.2799098779410202E-10</c:v>
                </c:pt>
                <c:pt idx="119">
                  <c:v>5.8593629999969302E-10</c:v>
                </c:pt>
                <c:pt idx="120">
                  <c:v>5.4669788950839901E-10</c:v>
                </c:pt>
                <c:pt idx="121">
                  <c:v>5.1008715860938201E-10</c:v>
                </c:pt>
                <c:pt idx="122">
                  <c:v>4.7592813941930403E-10</c:v>
                </c:pt>
                <c:pt idx="123">
                  <c:v>4.4405664810036399E-10</c:v>
                </c:pt>
                <c:pt idx="124">
                  <c:v>4.14319495717828E-10</c:v>
                </c:pt>
                <c:pt idx="125">
                  <c:v>3.8657375194409302E-10</c:v>
                </c:pt>
                <c:pt idx="126">
                  <c:v>3.6068605807028798E-10</c:v>
                </c:pt>
                <c:pt idx="127">
                  <c:v>3.3653198602345302E-10</c:v>
                </c:pt>
                <c:pt idx="128">
                  <c:v>3.1399544030842298E-10</c:v>
                </c:pt>
                <c:pt idx="129">
                  <c:v>2.9296809999988899E-10</c:v>
                </c:pt>
                <c:pt idx="130">
                  <c:v>2.7334889810259099E-10</c:v>
                </c:pt>
                <c:pt idx="131">
                  <c:v>2.5504353577720097E-10</c:v>
                </c:pt>
                <c:pt idx="132">
                  <c:v>2.3796402909706902E-10</c:v>
                </c:pt>
                <c:pt idx="133">
                  <c:v>2.2202828615730301E-10</c:v>
                </c:pt>
                <c:pt idx="134">
                  <c:v>2.07159712503608E-10</c:v>
                </c:pt>
                <c:pt idx="135">
                  <c:v>1.9328684298437999E-10</c:v>
                </c:pt>
                <c:pt idx="136">
                  <c:v>1.80342998256563E-10</c:v>
                </c:pt>
                <c:pt idx="137">
                  <c:v>1.68265964294296E-10</c:v>
                </c:pt>
                <c:pt idx="138">
                  <c:v>1.56997693359902E-10</c:v>
                </c:pt>
                <c:pt idx="139">
                  <c:v>1.4648402499997E-10</c:v>
                </c:pt>
                <c:pt idx="140">
                  <c:v>1.3667442572549501E-10</c:v>
                </c:pt>
                <c:pt idx="141">
                  <c:v>1.2752174612485999E-10</c:v>
                </c:pt>
                <c:pt idx="142">
                  <c:v>1.1898199424224601E-10</c:v>
                </c:pt>
                <c:pt idx="143">
                  <c:v>1.11014124132215E-10</c:v>
                </c:pt>
                <c:pt idx="144">
                  <c:v>1.03579838574154E-10</c:v>
                </c:pt>
                <c:pt idx="145">
                  <c:v>9.6643404998359697E-11</c:v>
                </c:pt>
                <c:pt idx="146">
                  <c:v>9.0171483738994196E-11</c:v>
                </c:pt>
                <c:pt idx="147">
                  <c:v>8.4132967788435096E-11</c:v>
                </c:pt>
                <c:pt idx="148">
                  <c:v>7.8498833282798297E-11</c:v>
                </c:pt>
                <c:pt idx="149">
                  <c:v>7.3242000000000002E-11</c:v>
                </c:pt>
              </c:numCache>
            </c:numRef>
          </c:xVal>
          <c:yVal>
            <c:numRef>
              <c:f>'Fit-Values'!$G$2:$G$151</c:f>
              <c:numCache>
                <c:formatCode>General</c:formatCode>
                <c:ptCount val="150"/>
                <c:pt idx="0">
                  <c:v>0.60586446239483394</c:v>
                </c:pt>
                <c:pt idx="1">
                  <c:v>0.60586097216855705</c:v>
                </c:pt>
                <c:pt idx="2">
                  <c:v>0.60585701819604765</c:v>
                </c:pt>
                <c:pt idx="3">
                  <c:v>0.60585253886642931</c:v>
                </c:pt>
                <c:pt idx="4">
                  <c:v>0.60584746438598813</c:v>
                </c:pt>
                <c:pt idx="5">
                  <c:v>0.60584171569144019</c:v>
                </c:pt>
                <c:pt idx="6">
                  <c:v>0.60583520321949891</c:v>
                </c:pt>
                <c:pt idx="7">
                  <c:v>0.60582782551398395</c:v>
                </c:pt>
                <c:pt idx="8">
                  <c:v>0.60581946764716577</c:v>
                </c:pt>
                <c:pt idx="9">
                  <c:v>0.60580999943283587</c:v>
                </c:pt>
                <c:pt idx="10">
                  <c:v>0.60579927340256745</c:v>
                </c:pt>
                <c:pt idx="11">
                  <c:v>0.60578712251424349</c:v>
                </c:pt>
                <c:pt idx="12">
                  <c:v>0.60577335755715467</c:v>
                </c:pt>
                <c:pt idx="13">
                  <c:v>0.60575776421433147</c:v>
                </c:pt>
                <c:pt idx="14">
                  <c:v>0.60574009973686316</c:v>
                </c:pt>
                <c:pt idx="15">
                  <c:v>0.60572008917893072</c:v>
                </c:pt>
                <c:pt idx="16">
                  <c:v>0.60569742113693792</c:v>
                </c:pt>
                <c:pt idx="17">
                  <c:v>0.60567174292623349</c:v>
                </c:pt>
                <c:pt idx="18">
                  <c:v>0.60564265512471138</c:v>
                </c:pt>
                <c:pt idx="19">
                  <c:v>0.60560970539734171</c:v>
                </c:pt>
                <c:pt idx="20">
                  <c:v>0.60557238151216097</c:v>
                </c:pt>
                <c:pt idx="21">
                  <c:v>0.6055301034407421</c:v>
                </c:pt>
                <c:pt idx="22">
                  <c:v>0.60548221442491013</c:v>
                </c:pt>
                <c:pt idx="23">
                  <c:v>0.60542797087964573</c:v>
                </c:pt>
                <c:pt idx="24">
                  <c:v>0.60536653098029092</c:v>
                </c:pt>
                <c:pt idx="25">
                  <c:v>0.60529694177034798</c:v>
                </c:pt>
                <c:pt idx="26">
                  <c:v>0.60521812460024194</c:v>
                </c:pt>
                <c:pt idx="27">
                  <c:v>0.6051288586904775</c:v>
                </c:pt>
                <c:pt idx="28">
                  <c:v>0.60502776258488211</c:v>
                </c:pt>
                <c:pt idx="29">
                  <c:v>0.604913273235411</c:v>
                </c:pt>
                <c:pt idx="30">
                  <c:v>0.60478362242997719</c:v>
                </c:pt>
                <c:pt idx="31">
                  <c:v>0.60463681024555171</c:v>
                </c:pt>
                <c:pt idx="32">
                  <c:v>0.60447057517330904</c:v>
                </c:pt>
                <c:pt idx="33">
                  <c:v>0.60428236053292039</c:v>
                </c:pt>
                <c:pt idx="34">
                  <c:v>0.60406927675012412</c:v>
                </c:pt>
                <c:pt idx="35">
                  <c:v>0.60382805904373527</c:v>
                </c:pt>
                <c:pt idx="36">
                  <c:v>0.60355502002471439</c:v>
                </c:pt>
                <c:pt idx="37">
                  <c:v>0.60324599668217616</c:v>
                </c:pt>
                <c:pt idx="38">
                  <c:v>0.60289629119722576</c:v>
                </c:pt>
                <c:pt idx="39">
                  <c:v>0.60250060500493419</c:v>
                </c:pt>
                <c:pt idx="40">
                  <c:v>0.60205296551134779</c:v>
                </c:pt>
                <c:pt idx="41">
                  <c:v>0.60154664487356513</c:v>
                </c:pt>
                <c:pt idx="42">
                  <c:v>0.60097407027569716</c:v>
                </c:pt>
                <c:pt idx="43">
                  <c:v>0.60032672518616437</c:v>
                </c:pt>
                <c:pt idx="44">
                  <c:v>0.59959504116852713</c:v>
                </c:pt>
                <c:pt idx="45">
                  <c:v>0.59876827996447446</c:v>
                </c:pt>
                <c:pt idx="46">
                  <c:v>0.59783440577064084</c:v>
                </c:pt>
                <c:pt idx="47">
                  <c:v>0.59677994792150457</c:v>
                </c:pt>
                <c:pt idx="48">
                  <c:v>0.59558985458795632</c:v>
                </c:pt>
                <c:pt idx="49">
                  <c:v>0.59424733862545054</c:v>
                </c:pt>
                <c:pt idx="50">
                  <c:v>0.59273371739004688</c:v>
                </c:pt>
                <c:pt idx="51">
                  <c:v>0.59102824921978936</c:v>
                </c:pt>
                <c:pt idx="52">
                  <c:v>0.58910797037674456</c:v>
                </c:pt>
                <c:pt idx="53">
                  <c:v>0.58694753761085394</c:v>
                </c:pt>
                <c:pt idx="54">
                  <c:v>0.5845190831508944</c:v>
                </c:pt>
                <c:pt idx="55">
                  <c:v>0.58179209089723827</c:v>
                </c:pt>
                <c:pt idx="56">
                  <c:v>0.57873330486586383</c:v>
                </c:pt>
                <c:pt idx="57">
                  <c:v>0.57530668351034819</c:v>
                </c:pt>
                <c:pt idx="58">
                  <c:v>0.5714734163658477</c:v>
                </c:pt>
                <c:pt idx="59">
                  <c:v>0.56719202238889466</c:v>
                </c:pt>
                <c:pt idx="60">
                  <c:v>0.56241855223356652</c:v>
                </c:pt>
                <c:pt idx="61">
                  <c:v>0.55710691920523914</c:v>
                </c:pt>
                <c:pt idx="62">
                  <c:v>0.55120938537493203</c:v>
                </c:pt>
                <c:pt idx="63">
                  <c:v>0.54467722978040456</c:v>
                </c:pt>
                <c:pt idx="64">
                  <c:v>0.53746162412846843</c:v>
                </c:pt>
                <c:pt idx="65">
                  <c:v>0.52951473718917441</c:v>
                </c:pt>
                <c:pt idx="66">
                  <c:v>0.52079108132500096</c:v>
                </c:pt>
                <c:pt idx="67">
                  <c:v>0.51124910258670297</c:v>
                </c:pt>
                <c:pt idx="68">
                  <c:v>0.50085299901707003</c:v>
                </c:pt>
                <c:pt idx="69">
                  <c:v>0.48957473012865194</c:v>
                </c:pt>
                <c:pt idx="70">
                  <c:v>0.47739615457044238</c:v>
                </c:pt>
                <c:pt idx="71">
                  <c:v>0.46431120425268091</c:v>
                </c:pt>
                <c:pt idx="72">
                  <c:v>0.45032797428143567</c:v>
                </c:pt>
                <c:pt idx="73">
                  <c:v>0.43547058264152838</c:v>
                </c:pt>
                <c:pt idx="74">
                  <c:v>0.4197806362603842</c:v>
                </c:pt>
                <c:pt idx="75">
                  <c:v>0.40331813577836328</c:v>
                </c:pt>
                <c:pt idx="76">
                  <c:v>0.38616166442386657</c:v>
                </c:pt>
                <c:pt idx="77">
                  <c:v>0.36840773961148443</c:v>
                </c:pt>
                <c:pt idx="78">
                  <c:v>0.35016925929971876</c:v>
                </c:pt>
                <c:pt idx="79">
                  <c:v>0.33157304535552612</c:v>
                </c:pt>
                <c:pt idx="80">
                  <c:v>0.31275656613422598</c:v>
                </c:pt>
                <c:pt idx="81">
                  <c:v>0.29386400023224724</c:v>
                </c:pt>
                <c:pt idx="82">
                  <c:v>0.27504187161218852</c:v>
                </c:pt>
                <c:pt idx="83">
                  <c:v>0.25643453252848758</c:v>
                </c:pt>
                <c:pt idx="84">
                  <c:v>0.23817978742556534</c:v>
                </c:pt>
                <c:pt idx="85">
                  <c:v>0.22040493546546713</c:v>
                </c:pt>
                <c:pt idx="86">
                  <c:v>0.20322346413990999</c:v>
                </c:pt>
                <c:pt idx="87">
                  <c:v>0.1867325588523272</c:v>
                </c:pt>
                <c:pt idx="88">
                  <c:v>0.17101151383224078</c:v>
                </c:pt>
                <c:pt idx="89">
                  <c:v>0.15612104959791395</c:v>
                </c:pt>
                <c:pt idx="90">
                  <c:v>0.14210347143932722</c:v>
                </c:pt>
                <c:pt idx="91">
                  <c:v>0.1289835492389102</c:v>
                </c:pt>
                <c:pt idx="92">
                  <c:v>0.11676996492963099</c:v>
                </c:pt>
                <c:pt idx="93">
                  <c:v>0.10545716007288775</c:v>
                </c:pt>
                <c:pt idx="94">
                  <c:v>9.502741974881701E-2</c:v>
                </c:pt>
                <c:pt idx="95">
                  <c:v>8.5453045849135378E-2</c:v>
                </c:pt>
                <c:pt idx="96">
                  <c:v>7.6698498046766872E-2</c:v>
                </c:pt>
                <c:pt idx="97">
                  <c:v>6.8722409578185761E-2</c:v>
                </c:pt>
                <c:pt idx="98">
                  <c:v>6.1479413779693459E-2</c:v>
                </c:pt>
                <c:pt idx="99">
                  <c:v>5.4921743414524826E-2</c:v>
                </c:pt>
                <c:pt idx="100">
                  <c:v>4.9000586683746405E-2</c:v>
                </c:pt>
                <c:pt idx="101">
                  <c:v>4.3667200792810945E-2</c:v>
                </c:pt>
                <c:pt idx="102">
                  <c:v>3.8873796138773287E-2</c:v>
                </c:pt>
                <c:pt idx="103">
                  <c:v>3.4574212077700395E-2</c:v>
                </c:pt>
                <c:pt idx="104">
                  <c:v>3.07244095798751E-2</c:v>
                </c:pt>
                <c:pt idx="105">
                  <c:v>2.7282807682013299E-2</c:v>
                </c:pt>
                <c:pt idx="106">
                  <c:v>2.4210490263044449E-2</c:v>
                </c:pt>
                <c:pt idx="107">
                  <c:v>2.1471307971864917E-2</c:v>
                </c:pt>
                <c:pt idx="108">
                  <c:v>1.9031897648915219E-2</c:v>
                </c:pt>
                <c:pt idx="109">
                  <c:v>1.6861638734326334E-2</c:v>
                </c:pt>
                <c:pt idx="110">
                  <c:v>1.4932563214415495E-2</c:v>
                </c:pt>
                <c:pt idx="111">
                  <c:v>1.3219232839446704E-2</c:v>
                </c:pt>
                <c:pt idx="112">
                  <c:v>1.169859475839985E-2</c:v>
                </c:pt>
                <c:pt idx="113">
                  <c:v>1.0349824424679355E-2</c:v>
                </c:pt>
                <c:pt idx="114">
                  <c:v>9.1541626500202256E-3</c:v>
                </c:pt>
                <c:pt idx="115">
                  <c:v>8.0947520249310401E-3</c:v>
                </c:pt>
                <c:pt idx="116">
                  <c:v>7.1564765498806082E-3</c:v>
                </c:pt>
                <c:pt idx="117">
                  <c:v>6.3258072113967501E-3</c:v>
                </c:pt>
                <c:pt idx="118">
                  <c:v>5.5906553516251734E-3</c:v>
                </c:pt>
                <c:pt idx="119">
                  <c:v>4.940234990499448E-3</c:v>
                </c:pt>
                <c:pt idx="120">
                  <c:v>4.3649347253449378E-3</c:v>
                </c:pt>
                <c:pt idx="121">
                  <c:v>3.8561994340398087E-3</c:v>
                </c:pt>
                <c:pt idx="122">
                  <c:v>3.4064217149989418E-3</c:v>
                </c:pt>
                <c:pt idx="123">
                  <c:v>3.0088427857890565E-3</c:v>
                </c:pt>
                <c:pt idx="124">
                  <c:v>2.6574624193926866E-3</c:v>
                </c:pt>
                <c:pt idx="125">
                  <c:v>2.3469574066439236E-3</c:v>
                </c:pt>
                <c:pt idx="126">
                  <c:v>2.0726079768564887E-3</c:v>
                </c:pt>
                <c:pt idx="127">
                  <c:v>1.83023158672313E-3</c:v>
                </c:pt>
                <c:pt idx="128">
                  <c:v>1.6161234848368622E-3</c:v>
                </c:pt>
                <c:pt idx="129">
                  <c:v>1.427003468620569E-3</c:v>
                </c:pt>
                <c:pt idx="130">
                  <c:v>1.2599682773952736E-3</c:v>
                </c:pt>
                <c:pt idx="131">
                  <c:v>1.1124490911242901E-3</c:v>
                </c:pt>
                <c:pt idx="132">
                  <c:v>9.8217364052288758E-4</c:v>
                </c:pt>
                <c:pt idx="133">
                  <c:v>8.6713246821545908E-4</c:v>
                </c:pt>
                <c:pt idx="134">
                  <c:v>7.6554891847990802E-4</c:v>
                </c:pt>
                <c:pt idx="135">
                  <c:v>6.7585246881662897E-4</c:v>
                </c:pt>
                <c:pt idx="136">
                  <c:v>5.9665504795702873E-4</c:v>
                </c:pt>
                <c:pt idx="137">
                  <c:v>5.2673002448955231E-4</c:v>
                </c:pt>
                <c:pt idx="138">
                  <c:v>4.6499357290485932E-4</c:v>
                </c:pt>
                <c:pt idx="139">
                  <c:v>4.1048815967315022E-4</c:v>
                </c:pt>
                <c:pt idx="140">
                  <c:v>3.6236791402188828E-4</c:v>
                </c:pt>
                <c:pt idx="141">
                  <c:v>3.1988567445750959E-4</c:v>
                </c:pt>
                <c:pt idx="142">
                  <c:v>2.8238152196990995E-4</c:v>
                </c:pt>
                <c:pt idx="143">
                  <c:v>2.492726349601071E-4</c:v>
                </c:pt>
                <c:pt idx="144">
                  <c:v>2.2004431389177626E-4</c:v>
                </c:pt>
                <c:pt idx="145">
                  <c:v>1.9424204378992727E-4</c:v>
                </c:pt>
                <c:pt idx="146">
                  <c:v>1.714644765797857E-4</c:v>
                </c:pt>
                <c:pt idx="147">
                  <c:v>1.5135722685499786E-4</c:v>
                </c:pt>
                <c:pt idx="148">
                  <c:v>1.33607388420387E-4</c:v>
                </c:pt>
                <c:pt idx="149">
                  <c:v>1.179386890726164E-4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73-034E-93BB-E98A992F6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2"/>
          <c:order val="2"/>
          <c:tx>
            <c:v>dsnPPR10 RNAatph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A1E6"/>
              </a:solidFill>
              <a:ln>
                <a:noFill/>
              </a:ln>
            </c:spPr>
          </c:marker>
          <c:xVal>
            <c:numRef>
              <c:f>Export!$A$45:$A$61</c:f>
              <c:numCache>
                <c:formatCode>General</c:formatCode>
                <c:ptCount val="17"/>
                <c:pt idx="0">
                  <c:v>3.6621000000000001E-11</c:v>
                </c:pt>
                <c:pt idx="1">
                  <c:v>7.3242000000000002E-11</c:v>
                </c:pt>
                <c:pt idx="2">
                  <c:v>1.46484E-10</c:v>
                </c:pt>
                <c:pt idx="3">
                  <c:v>2.9296900000000001E-10</c:v>
                </c:pt>
                <c:pt idx="4">
                  <c:v>5.8593800000000003E-10</c:v>
                </c:pt>
                <c:pt idx="5">
                  <c:v>1.1718749999999999E-9</c:v>
                </c:pt>
                <c:pt idx="6">
                  <c:v>2.3437499999999999E-9</c:v>
                </c:pt>
                <c:pt idx="7">
                  <c:v>4.6874999999999998E-9</c:v>
                </c:pt>
                <c:pt idx="8">
                  <c:v>9.3749999999999996E-9</c:v>
                </c:pt>
                <c:pt idx="9">
                  <c:v>1.8749999999999999E-8</c:v>
                </c:pt>
                <c:pt idx="10">
                  <c:v>3.7499999999999998E-8</c:v>
                </c:pt>
                <c:pt idx="11">
                  <c:v>7.4999999999999997E-8</c:v>
                </c:pt>
                <c:pt idx="12">
                  <c:v>1.4999999999999999E-7</c:v>
                </c:pt>
                <c:pt idx="13">
                  <c:v>2.9999999999999999E-7</c:v>
                </c:pt>
                <c:pt idx="14">
                  <c:v>5.9999999999999997E-7</c:v>
                </c:pt>
                <c:pt idx="15">
                  <c:v>1.1999999999999999E-6</c:v>
                </c:pt>
                <c:pt idx="16">
                  <c:v>2.3999999999999999E-6</c:v>
                </c:pt>
              </c:numCache>
            </c:numRef>
          </c:xVal>
          <c:yVal>
            <c:numRef>
              <c:f>Export!$B$45:$B$61</c:f>
              <c:numCache>
                <c:formatCode>General</c:formatCode>
                <c:ptCount val="17"/>
                <c:pt idx="0">
                  <c:v>3.8217117029655601</c:v>
                </c:pt>
                <c:pt idx="1">
                  <c:v>3.8904299815269501</c:v>
                </c:pt>
                <c:pt idx="2">
                  <c:v>2.4144005172504399</c:v>
                </c:pt>
                <c:pt idx="3">
                  <c:v>0.13185121189963001</c:v>
                </c:pt>
                <c:pt idx="4">
                  <c:v>-2.5718626721240998</c:v>
                </c:pt>
                <c:pt idx="5">
                  <c:v>-5.0129581960845799</c:v>
                </c:pt>
                <c:pt idx="6">
                  <c:v>-12.380813318303799</c:v>
                </c:pt>
                <c:pt idx="7">
                  <c:v>-25.4498991598084</c:v>
                </c:pt>
                <c:pt idx="8">
                  <c:v>-46.782203062135601</c:v>
                </c:pt>
                <c:pt idx="9">
                  <c:v>-82.158323966387002</c:v>
                </c:pt>
                <c:pt idx="10">
                  <c:v>-130.754501582008</c:v>
                </c:pt>
                <c:pt idx="11">
                  <c:v>-181.756607735578</c:v>
                </c:pt>
                <c:pt idx="12">
                  <c:v>-207.71752875643801</c:v>
                </c:pt>
                <c:pt idx="13">
                  <c:v>-217.38324283320199</c:v>
                </c:pt>
                <c:pt idx="14">
                  <c:v>-218.77172075480499</c:v>
                </c:pt>
                <c:pt idx="15">
                  <c:v>-211.57469584866701</c:v>
                </c:pt>
                <c:pt idx="16">
                  <c:v>-215.08608287124301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73-034E-93BB-E98A992F6527}"/>
            </c:ext>
          </c:extLst>
        </c:ser>
        <c:ser>
          <c:idx val="3"/>
          <c:order val="3"/>
          <c:tx>
            <c:v>dsnPPR10 RNAKPAS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BF8B6D"/>
              </a:solidFill>
              <a:ln>
                <a:noFill/>
              </a:ln>
            </c:spPr>
          </c:marker>
          <c:xVal>
            <c:numRef>
              <c:f>Export!$E$45:$E$60</c:f>
              <c:numCache>
                <c:formatCode>General</c:formatCode>
                <c:ptCount val="16"/>
                <c:pt idx="0">
                  <c:v>7.3242000000000002E-11</c:v>
                </c:pt>
                <c:pt idx="1">
                  <c:v>1.46484E-10</c:v>
                </c:pt>
                <c:pt idx="2">
                  <c:v>2.9296900000000001E-10</c:v>
                </c:pt>
                <c:pt idx="3">
                  <c:v>5.8593800000000003E-10</c:v>
                </c:pt>
                <c:pt idx="4">
                  <c:v>1.1718749999999999E-9</c:v>
                </c:pt>
                <c:pt idx="5">
                  <c:v>2.3437499999999999E-9</c:v>
                </c:pt>
                <c:pt idx="6">
                  <c:v>4.6874999999999998E-9</c:v>
                </c:pt>
                <c:pt idx="7">
                  <c:v>9.3749999999999996E-9</c:v>
                </c:pt>
                <c:pt idx="8">
                  <c:v>1.8749999999999999E-8</c:v>
                </c:pt>
                <c:pt idx="9">
                  <c:v>3.7499999999999998E-8</c:v>
                </c:pt>
                <c:pt idx="10">
                  <c:v>7.4999999999999997E-8</c:v>
                </c:pt>
                <c:pt idx="11">
                  <c:v>1.4999999999999999E-7</c:v>
                </c:pt>
                <c:pt idx="12">
                  <c:v>2.9999999999999999E-7</c:v>
                </c:pt>
                <c:pt idx="13">
                  <c:v>5.9999999999999997E-7</c:v>
                </c:pt>
                <c:pt idx="14">
                  <c:v>1.1999999999999999E-6</c:v>
                </c:pt>
                <c:pt idx="15">
                  <c:v>2.3999999999999999E-6</c:v>
                </c:pt>
              </c:numCache>
            </c:numRef>
          </c:xVal>
          <c:yVal>
            <c:numRef>
              <c:f>Export!$F$45:$F$60</c:f>
              <c:numCache>
                <c:formatCode>General</c:formatCode>
                <c:ptCount val="16"/>
                <c:pt idx="0">
                  <c:v>-0.75726506502382995</c:v>
                </c:pt>
                <c:pt idx="1">
                  <c:v>2.7404365082475098E-3</c:v>
                </c:pt>
                <c:pt idx="2">
                  <c:v>-0.65561334866151799</c:v>
                </c:pt>
                <c:pt idx="3">
                  <c:v>0.44666521856174801</c:v>
                </c:pt>
                <c:pt idx="4">
                  <c:v>0.35693223940757002</c:v>
                </c:pt>
                <c:pt idx="5">
                  <c:v>4.3230630275729702E-2</c:v>
                </c:pt>
                <c:pt idx="6">
                  <c:v>0.594988848292473</c:v>
                </c:pt>
                <c:pt idx="7">
                  <c:v>8.9295334933012796E-2</c:v>
                </c:pt>
                <c:pt idx="8">
                  <c:v>1.0073622016894901</c:v>
                </c:pt>
                <c:pt idx="9">
                  <c:v>1.0052569031854499</c:v>
                </c:pt>
                <c:pt idx="10">
                  <c:v>8.9155327481193994E-2</c:v>
                </c:pt>
                <c:pt idx="11">
                  <c:v>0.30127236225575899</c:v>
                </c:pt>
                <c:pt idx="12">
                  <c:v>1.11340414560186</c:v>
                </c:pt>
                <c:pt idx="13">
                  <c:v>1.0915444101001399</c:v>
                </c:pt>
                <c:pt idx="14">
                  <c:v>-6.4069414310665707E-2</c:v>
                </c:pt>
                <c:pt idx="15">
                  <c:v>0.19941852263809801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73-034E-93BB-E98A992F6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Ligand Concentration [M]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At val="-241.03793582843801"/>
        <c:crossBetween val="midCat"/>
      </c:valAx>
      <c:valAx>
        <c:axId val="2"/>
        <c:scaling>
          <c:orientation val="minMax"/>
          <c:max val="26.156645055160102"/>
          <c:min val="-241.03793582843801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Δ Fnorm [‰]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AU"/>
              <a:t>dsnPPR10 RNAatph Hill-Fit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Fit</c:v>
          </c:tx>
          <c:spPr>
            <a:ln>
              <a:solidFill>
                <a:srgbClr val="00A1E6"/>
              </a:solidFill>
            </a:ln>
          </c:spPr>
          <c:marker>
            <c:symbol val="none"/>
          </c:marker>
          <c:xVal>
            <c:numRef>
              <c:f>'Fit-Values'!$A$2:$A$151</c:f>
              <c:numCache>
                <c:formatCode>General</c:formatCode>
                <c:ptCount val="150"/>
                <c:pt idx="0">
                  <c:v>2.2289553460516298E-6</c:v>
                </c:pt>
                <c:pt idx="1">
                  <c:v>2.07010080612172E-6</c:v>
                </c:pt>
                <c:pt idx="2">
                  <c:v>1.9225676077794998E-6</c:v>
                </c:pt>
                <c:pt idx="3">
                  <c:v>1.78554889479409E-6</c:v>
                </c:pt>
                <c:pt idx="4">
                  <c:v>1.65829531445328E-6</c:v>
                </c:pt>
                <c:pt idx="5">
                  <c:v>1.54011091936792E-6</c:v>
                </c:pt>
                <c:pt idx="6">
                  <c:v>1.4303493613489999E-6</c:v>
                </c:pt>
                <c:pt idx="7">
                  <c:v>1.32841035654183E-6</c:v>
                </c:pt>
                <c:pt idx="8">
                  <c:v>1.23373640248511E-6</c:v>
                </c:pt>
                <c:pt idx="9">
                  <c:v>1.1458097291407101E-6</c:v>
                </c:pt>
                <c:pt idx="10">
                  <c:v>1.06414946721923E-6</c:v>
                </c:pt>
                <c:pt idx="11">
                  <c:v>9.8830901831512E-7</c:v>
                </c:pt>
                <c:pt idx="12">
                  <c:v>9.1787361246855197E-7</c:v>
                </c:pt>
                <c:pt idx="13">
                  <c:v>8.5245803979645897E-7</c:v>
                </c:pt>
                <c:pt idx="14">
                  <c:v>7.9170454378708699E-7</c:v>
                </c:pt>
                <c:pt idx="15">
                  <c:v>7.3528086473649802E-7</c:v>
                </c:pt>
                <c:pt idx="16">
                  <c:v>6.8287842262661701E-7</c:v>
                </c:pt>
                <c:pt idx="17">
                  <c:v>6.3421062950704305E-7</c:v>
                </c:pt>
                <c:pt idx="18">
                  <c:v>5.8901132215103803E-7</c:v>
                </c:pt>
                <c:pt idx="19">
                  <c:v>5.4703330641395699E-7</c:v>
                </c:pt>
                <c:pt idx="20">
                  <c:v>5.0804700533320295E-7</c:v>
                </c:pt>
                <c:pt idx="21">
                  <c:v>4.7183920357623502E-7</c:v>
                </c:pt>
                <c:pt idx="22">
                  <c:v>4.3821188136999701E-7</c:v>
                </c:pt>
                <c:pt idx="23">
                  <c:v>4.0698113153458201E-7</c:v>
                </c:pt>
                <c:pt idx="24">
                  <c:v>3.7797615369839499E-7</c:v>
                </c:pt>
                <c:pt idx="25">
                  <c:v>3.5103832019419601E-7</c:v>
                </c:pt>
                <c:pt idx="26">
                  <c:v>3.2602030852743202E-7</c:v>
                </c:pt>
                <c:pt idx="27">
                  <c:v>3.0278529567234199E-7</c:v>
                </c:pt>
                <c:pt idx="28">
                  <c:v>2.81206209789454E-7</c:v>
                </c:pt>
                <c:pt idx="29">
                  <c:v>2.6116503527213299E-7</c:v>
                </c:pt>
                <c:pt idx="30">
                  <c:v>2.4255216732149298E-7</c:v>
                </c:pt>
                <c:pt idx="31">
                  <c:v>2.2526581251985499E-7</c:v>
                </c:pt>
                <c:pt idx="32">
                  <c:v>2.09211432124498E-7</c:v>
                </c:pt>
                <c:pt idx="33">
                  <c:v>1.9430122503708999E-7</c:v>
                </c:pt>
                <c:pt idx="34">
                  <c:v>1.8045364762116801E-7</c:v>
                </c:pt>
                <c:pt idx="35">
                  <c:v>1.6759296774155E-7</c:v>
                </c:pt>
                <c:pt idx="36">
                  <c:v>1.5564885058674399E-7</c:v>
                </c:pt>
                <c:pt idx="37">
                  <c:v>1.44555974009214E-7</c:v>
                </c:pt>
                <c:pt idx="38">
                  <c:v>1.3425367127980799E-7</c:v>
                </c:pt>
                <c:pt idx="39">
                  <c:v>1.2468559930257699E-7</c:v>
                </c:pt>
                <c:pt idx="40">
                  <c:v>1.15799430475471E-7</c:v>
                </c:pt>
                <c:pt idx="41">
                  <c:v>1.0754656651168201E-7</c:v>
                </c:pt>
                <c:pt idx="42">
                  <c:v>9.9881872656545805E-8</c:v>
                </c:pt>
                <c:pt idx="43">
                  <c:v>9.2763430846439898E-8</c:v>
                </c:pt>
                <c:pt idx="44">
                  <c:v>8.6152310459692896E-8</c:v>
                </c:pt>
                <c:pt idx="45">
                  <c:v>8.0012355405763397E-8</c:v>
                </c:pt>
                <c:pt idx="46">
                  <c:v>7.4309986388274699E-8</c:v>
                </c:pt>
                <c:pt idx="47">
                  <c:v>6.9014017260487004E-8</c:v>
                </c:pt>
                <c:pt idx="48">
                  <c:v>6.4095484468859102E-8</c:v>
                </c:pt>
                <c:pt idx="49">
                  <c:v>5.9527488651930301E-8</c:v>
                </c:pt>
                <c:pt idx="50">
                  <c:v>5.5285047528228202E-8</c:v>
                </c:pt>
                <c:pt idx="51">
                  <c:v>5.1344959268651102E-8</c:v>
                </c:pt>
                <c:pt idx="52">
                  <c:v>4.7685675606109599E-8</c:v>
                </c:pt>
                <c:pt idx="53">
                  <c:v>4.4287183988467399E-8</c:v>
                </c:pt>
                <c:pt idx="54">
                  <c:v>4.1130898130277697E-8</c:v>
                </c:pt>
                <c:pt idx="55">
                  <c:v>3.8199556364744797E-8</c:v>
                </c:pt>
                <c:pt idx="56">
                  <c:v>3.5477127239999399E-8</c:v>
                </c:pt>
                <c:pt idx="57">
                  <c:v>3.2948721843395999E-8</c:v>
                </c:pt>
                <c:pt idx="58">
                  <c:v>3.0600512374335703E-8</c:v>
                </c:pt>
                <c:pt idx="59">
                  <c:v>2.8419656520289401E-8</c:v>
                </c:pt>
                <c:pt idx="60">
                  <c:v>2.6394227222437599E-8</c:v>
                </c:pt>
                <c:pt idx="61">
                  <c:v>2.4513147446813999E-8</c:v>
                </c:pt>
                <c:pt idx="62">
                  <c:v>2.2766129604219999E-8</c:v>
                </c:pt>
                <c:pt idx="63">
                  <c:v>2.1143619287596E-8</c:v>
                </c:pt>
                <c:pt idx="64">
                  <c:v>1.9636743019153099E-8</c:v>
                </c:pt>
                <c:pt idx="65">
                  <c:v>1.8237259721493099E-8</c:v>
                </c:pt>
                <c:pt idx="66">
                  <c:v>1.6937515647314199E-8</c:v>
                </c:pt>
                <c:pt idx="67">
                  <c:v>1.5730402521214198E-8</c:v>
                </c:pt>
                <c:pt idx="68">
                  <c:v>1.46093186646685E-8</c:v>
                </c:pt>
                <c:pt idx="69">
                  <c:v>1.3568132891577001E-8</c:v>
                </c:pt>
                <c:pt idx="70">
                  <c:v>1.2601150976924799E-8</c:v>
                </c:pt>
                <c:pt idx="71">
                  <c:v>1.1703084515175099E-8</c:v>
                </c:pt>
                <c:pt idx="72">
                  <c:v>1.08690219980806E-8</c:v>
                </c:pt>
                <c:pt idx="73">
                  <c:v>1.00944019537394E-8</c:v>
                </c:pt>
                <c:pt idx="74">
                  <c:v>9.3749879999922699E-9</c:v>
                </c:pt>
                <c:pt idx="75">
                  <c:v>8.7068456757302696E-9</c:v>
                </c:pt>
                <c:pt idx="76">
                  <c:v>8.0863209234022896E-9</c:v>
                </c:pt>
                <c:pt idx="77">
                  <c:v>7.5100201050444606E-9</c:v>
                </c:pt>
                <c:pt idx="78">
                  <c:v>6.97479144253919E-9</c:v>
                </c:pt>
                <c:pt idx="79">
                  <c:v>6.4777077806011998E-9</c:v>
                </c:pt>
                <c:pt idx="80">
                  <c:v>6.0160505782213696E-9</c:v>
                </c:pt>
                <c:pt idx="81">
                  <c:v>5.58729504101813E-9</c:v>
                </c:pt>
                <c:pt idx="82">
                  <c:v>5.1890963131854702E-9</c:v>
                </c:pt>
                <c:pt idx="83">
                  <c:v>4.8192766535214796E-9</c:v>
                </c:pt>
                <c:pt idx="84">
                  <c:v>4.4758135254035504E-9</c:v>
                </c:pt>
                <c:pt idx="85">
                  <c:v>4.1568285355743402E-9</c:v>
                </c:pt>
                <c:pt idx="86">
                  <c:v>3.8605771612451704E-9</c:v>
                </c:pt>
                <c:pt idx="87">
                  <c:v>3.5854392093342701E-9</c:v>
                </c:pt>
                <c:pt idx="88">
                  <c:v>3.3299099556619699E-9</c:v>
                </c:pt>
                <c:pt idx="89">
                  <c:v>3.0925919156430402E-9</c:v>
                </c:pt>
                <c:pt idx="90">
                  <c:v>2.87218720147025E-9</c:v>
                </c:pt>
                <c:pt idx="91">
                  <c:v>2.66749042399091E-9</c:v>
                </c:pt>
                <c:pt idx="92">
                  <c:v>2.4773821004566999E-9</c:v>
                </c:pt>
                <c:pt idx="93">
                  <c:v>2.3008225320939902E-9</c:v>
                </c:pt>
                <c:pt idx="94">
                  <c:v>2.1368461180112301E-9</c:v>
                </c:pt>
                <c:pt idx="95">
                  <c:v>1.9845560743461601E-9</c:v>
                </c:pt>
                <c:pt idx="96">
                  <c:v>1.8431195297721301E-9</c:v>
                </c:pt>
                <c:pt idx="97">
                  <c:v>1.7117629705407299E-9</c:v>
                </c:pt>
                <c:pt idx="98">
                  <c:v>1.58976801014999E-9</c:v>
                </c:pt>
                <c:pt idx="99">
                  <c:v>1.47646746050237E-9</c:v>
                </c:pt>
                <c:pt idx="100">
                  <c:v>1.37124168306585E-9</c:v>
                </c:pt>
                <c:pt idx="101">
                  <c:v>1.27351520008269E-9</c:v>
                </c:pt>
                <c:pt idx="102">
                  <c:v>1.18275354729263E-9</c:v>
                </c:pt>
                <c:pt idx="103">
                  <c:v>1.0984603509581E-9</c:v>
                </c:pt>
                <c:pt idx="104">
                  <c:v>1.0201746132057499E-9</c:v>
                </c:pt>
                <c:pt idx="105">
                  <c:v>9.4746819083796605E-10</c:v>
                </c:pt>
                <c:pt idx="106">
                  <c:v>8.7994345382589596E-10</c:v>
                </c:pt>
                <c:pt idx="107">
                  <c:v>8.1723111067848597E-10</c:v>
                </c:pt>
                <c:pt idx="108">
                  <c:v>7.5898818879438403E-10</c:v>
                </c:pt>
                <c:pt idx="109">
                  <c:v>7.0489615875136898E-10</c:v>
                </c:pt>
                <c:pt idx="110">
                  <c:v>6.5465919227505099E-10</c:v>
                </c:pt>
                <c:pt idx="111">
                  <c:v>6.0800254435971499E-10</c:v>
                </c:pt>
                <c:pt idx="112">
                  <c:v>5.6467105069315802E-10</c:v>
                </c:pt>
                <c:pt idx="113">
                  <c:v>5.2442773216796102E-10</c:v>
                </c:pt>
                <c:pt idx="114">
                  <c:v>4.8705249884729503E-10</c:v>
                </c:pt>
                <c:pt idx="115">
                  <c:v>4.5234094629728502E-10</c:v>
                </c:pt>
                <c:pt idx="116">
                  <c:v>4.2010323770307798E-10</c:v>
                </c:pt>
                <c:pt idx="117">
                  <c:v>3.9016306565494701E-10</c:v>
                </c:pt>
                <c:pt idx="118">
                  <c:v>3.6235668792645302E-10</c:v>
                </c:pt>
                <c:pt idx="119">
                  <c:v>3.3653203197134601E-10</c:v>
                </c:pt>
                <c:pt idx="120">
                  <c:v>3.1254786324172899E-10</c:v>
                </c:pt>
                <c:pt idx="121">
                  <c:v>2.9027301277902699E-10</c:v>
                </c:pt>
                <c:pt idx="122">
                  <c:v>2.6958565985346899E-10</c:v>
                </c:pt>
                <c:pt idx="123">
                  <c:v>2.5037266572885202E-10</c:v>
                </c:pt>
                <c:pt idx="124">
                  <c:v>2.3252895490896799E-10</c:v>
                </c:pt>
                <c:pt idx="125">
                  <c:v>2.1595694048172599E-10</c:v>
                </c:pt>
                <c:pt idx="126">
                  <c:v>2.0056599041820699E-10</c:v>
                </c:pt>
                <c:pt idx="127">
                  <c:v>1.8627193190783401E-10</c:v>
                </c:pt>
                <c:pt idx="128">
                  <c:v>1.72996591018888E-10</c:v>
                </c:pt>
                <c:pt idx="129">
                  <c:v>1.6066736516677401E-10</c:v>
                </c:pt>
                <c:pt idx="130">
                  <c:v>1.4921682605188001E-10</c:v>
                </c:pt>
                <c:pt idx="131">
                  <c:v>1.3858235089549699E-10</c:v>
                </c:pt>
                <c:pt idx="132">
                  <c:v>1.2870577995705101E-10</c:v>
                </c:pt>
                <c:pt idx="133">
                  <c:v>1.1953309845958901E-10</c:v>
                </c:pt>
                <c:pt idx="134">
                  <c:v>1.11014141184007E-10</c:v>
                </c:pt>
                <c:pt idx="135">
                  <c:v>1.03102318116426E-10</c:v>
                </c:pt>
                <c:pt idx="136">
                  <c:v>9.5754359648301197E-11</c:v>
                </c:pt>
                <c:pt idx="137">
                  <c:v>8.8930079935763097E-11</c:v>
                </c:pt>
                <c:pt idx="138">
                  <c:v>8.2592157124007396E-11</c:v>
                </c:pt>
                <c:pt idx="139">
                  <c:v>7.6705929234788594E-11</c:v>
                </c:pt>
                <c:pt idx="140">
                  <c:v>7.1239204600725002E-11</c:v>
                </c:pt>
                <c:pt idx="141">
                  <c:v>6.6162085809688304E-11</c:v>
                </c:pt>
                <c:pt idx="142">
                  <c:v>6.1446806196429698E-11</c:v>
                </c:pt>
                <c:pt idx="143">
                  <c:v>5.7067577987220997E-11</c:v>
                </c:pt>
                <c:pt idx="144">
                  <c:v>5.3000451267014399E-11</c:v>
                </c:pt>
                <c:pt idx="145">
                  <c:v>4.9223182997816897E-11</c:v>
                </c:pt>
                <c:pt idx="146">
                  <c:v>4.5715115371942398E-11</c:v>
                </c:pt>
                <c:pt idx="147">
                  <c:v>4.24570628348575E-11</c:v>
                </c:pt>
                <c:pt idx="148">
                  <c:v>3.9431207159752298E-11</c:v>
                </c:pt>
                <c:pt idx="149">
                  <c:v>3.6620999999999697E-11</c:v>
                </c:pt>
              </c:numCache>
            </c:numRef>
          </c:xVal>
          <c:yVal>
            <c:numRef>
              <c:f>'Fit-Values'!$C$2:$C$151</c:f>
              <c:numCache>
                <c:formatCode>General</c:formatCode>
                <c:ptCount val="150"/>
                <c:pt idx="0">
                  <c:v>-219.5767447857038</c:v>
                </c:pt>
                <c:pt idx="1">
                  <c:v>-219.52065033526162</c:v>
                </c:pt>
                <c:pt idx="2">
                  <c:v>-219.45869223755619</c:v>
                </c:pt>
                <c:pt idx="3">
                  <c:v>-219.39026141296631</c:v>
                </c:pt>
                <c:pt idx="4">
                  <c:v>-219.31468636446539</c:v>
                </c:pt>
                <c:pt idx="5">
                  <c:v>-219.23122696863186</c:v>
                </c:pt>
                <c:pt idx="6">
                  <c:v>-219.13906769053847</c:v>
                </c:pt>
                <c:pt idx="7">
                  <c:v>-219.03731017840641</c:v>
                </c:pt>
                <c:pt idx="8">
                  <c:v>-218.92496519274357</c:v>
                </c:pt>
                <c:pt idx="9">
                  <c:v>-218.80094382410516</c:v>
                </c:pt>
                <c:pt idx="10">
                  <c:v>-218.66404795381686</c:v>
                </c:pt>
                <c:pt idx="11">
                  <c:v>-218.5129599132332</c:v>
                </c:pt>
                <c:pt idx="12">
                  <c:v>-218.3462312996644</c:v>
                </c:pt>
                <c:pt idx="13">
                  <c:v>-218.16227091134078</c:v>
                </c:pt>
                <c:pt idx="14">
                  <c:v>-217.95933177013751</c:v>
                </c:pt>
                <c:pt idx="15">
                  <c:v>-217.73549720975484</c:v>
                </c:pt>
                <c:pt idx="16">
                  <c:v>-217.48866601923498</c:v>
                </c:pt>
                <c:pt idx="17">
                  <c:v>-217.21653664781547</c:v>
                </c:pt>
                <c:pt idx="18">
                  <c:v>-216.91659049795646</c:v>
                </c:pt>
                <c:pt idx="19">
                  <c:v>-216.58607435988847</c:v>
                </c:pt>
                <c:pt idx="20">
                  <c:v>-216.22198207423048</c:v>
                </c:pt>
                <c:pt idx="21">
                  <c:v>-215.8210355503046</c:v>
                </c:pt>
                <c:pt idx="22">
                  <c:v>-215.37966531797269</c:v>
                </c:pt>
                <c:pt idx="23">
                  <c:v>-214.89399085149375</c:v>
                </c:pt>
                <c:pt idx="24">
                  <c:v>-214.35980097640766</c:v>
                </c:pt>
                <c:pt idx="25">
                  <c:v>-213.77253475614782</c:v>
                </c:pt>
                <c:pt idx="26">
                  <c:v>-213.12726335516697</c:v>
                </c:pt>
                <c:pt idx="27">
                  <c:v>-212.41867349078814</c:v>
                </c:pt>
                <c:pt idx="28">
                  <c:v>-211.64105321725378</c:v>
                </c:pt>
                <c:pt idx="29">
                  <c:v>-210.78828093237007</c:v>
                </c:pt>
                <c:pt idx="30">
                  <c:v>-209.8538186585597</c:v>
                </c:pt>
                <c:pt idx="31">
                  <c:v>-208.83071082354104</c:v>
                </c:pt>
                <c:pt idx="32">
                  <c:v>-207.71158994693815</c:v>
                </c:pt>
                <c:pt idx="33">
                  <c:v>-206.48869082133922</c:v>
                </c:pt>
                <c:pt idx="34">
                  <c:v>-205.15387495025902</c:v>
                </c:pt>
                <c:pt idx="35">
                  <c:v>-203.69866715841545</c:v>
                </c:pt>
                <c:pt idx="36">
                  <c:v>-202.11430640514357</c:v>
                </c:pt>
                <c:pt idx="37">
                  <c:v>-200.39181288897157</c:v>
                </c:pt>
                <c:pt idx="38">
                  <c:v>-198.52207350550418</c:v>
                </c:pt>
                <c:pt idx="39">
                  <c:v>-196.49594758312742</c:v>
                </c:pt>
                <c:pt idx="40">
                  <c:v>-194.30439454021052</c:v>
                </c:pt>
                <c:pt idx="41">
                  <c:v>-191.93862465094992</c:v>
                </c:pt>
                <c:pt idx="42">
                  <c:v>-189.39027344417104</c:v>
                </c:pt>
                <c:pt idx="43">
                  <c:v>-186.65159936539067</c:v>
                </c:pt>
                <c:pt idx="44">
                  <c:v>-183.71570319320494</c:v>
                </c:pt>
                <c:pt idx="45">
                  <c:v>-180.57676631953314</c:v>
                </c:pt>
                <c:pt idx="46">
                  <c:v>-177.23030340567971</c:v>
                </c:pt>
                <c:pt idx="47">
                  <c:v>-173.67342316874397</c:v>
                </c:pt>
                <c:pt idx="48">
                  <c:v>-169.90508922637969</c:v>
                </c:pt>
                <c:pt idx="49">
                  <c:v>-165.92637115989021</c:v>
                </c:pt>
                <c:pt idx="50">
                  <c:v>-161.74067440820443</c:v>
                </c:pt>
                <c:pt idx="51">
                  <c:v>-157.35393646670116</c:v>
                </c:pt>
                <c:pt idx="52">
                  <c:v>-152.77477633458534</c:v>
                </c:pt>
                <c:pt idx="53">
                  <c:v>-148.01458442123067</c:v>
                </c:pt>
                <c:pt idx="54">
                  <c:v>-143.08754133611865</c:v>
                </c:pt>
                <c:pt idx="55">
                  <c:v>-138.01055623147477</c:v>
                </c:pt>
                <c:pt idx="56">
                  <c:v>-132.80311862897088</c:v>
                </c:pt>
                <c:pt idx="57">
                  <c:v>-127.48706181495015</c:v>
                </c:pt>
                <c:pt idx="58">
                  <c:v>-122.08624068512086</c:v>
                </c:pt>
                <c:pt idx="59">
                  <c:v>-116.62613200379087</c:v>
                </c:pt>
                <c:pt idx="60">
                  <c:v>-111.13336998153659</c:v>
                </c:pt>
                <c:pt idx="61">
                  <c:v>-105.63523440664926</c:v>
                </c:pt>
                <c:pt idx="62">
                  <c:v>-100.15911185731443</c:v>
                </c:pt>
                <c:pt idx="63">
                  <c:v>-94.731952429772605</c:v>
                </c:pt>
                <c:pt idx="64">
                  <c:v>-89.379744738390627</c:v>
                </c:pt>
                <c:pt idx="65">
                  <c:v>-84.127030641860188</c:v>
                </c:pt>
                <c:pt idx="66">
                  <c:v>-78.996478365934195</c:v>
                </c:pt>
                <c:pt idx="67">
                  <c:v>-74.008528721170137</c:v>
                </c:pt>
                <c:pt idx="68">
                  <c:v>-69.181124358505144</c:v>
                </c:pt>
                <c:pt idx="69">
                  <c:v>-64.529526923887033</c:v>
                </c:pt>
                <c:pt idx="70">
                  <c:v>-60.066222016451093</c:v>
                </c:pt>
                <c:pt idx="71">
                  <c:v>-55.800907413635741</c:v>
                </c:pt>
                <c:pt idx="72">
                  <c:v>-51.740556393511838</c:v>
                </c:pt>
                <c:pt idx="73">
                  <c:v>-47.889545333879369</c:v>
                </c:pt>
                <c:pt idx="74">
                  <c:v>-44.249833154967291</c:v>
                </c:pt>
                <c:pt idx="75">
                  <c:v>-40.821179549502972</c:v>
                </c:pt>
                <c:pt idx="76">
                  <c:v>-37.601389182947514</c:v>
                </c:pt>
                <c:pt idx="77">
                  <c:v>-34.586569970674191</c:v>
                </c:pt>
                <c:pt idx="78">
                  <c:v>-31.771394949576461</c:v>
                </c:pt>
                <c:pt idx="79">
                  <c:v>-29.149358964208432</c:v>
                </c:pt>
                <c:pt idx="80">
                  <c:v>-26.713023208369123</c:v>
                </c:pt>
                <c:pt idx="81">
                  <c:v>-24.454242460407158</c:v>
                </c:pt>
                <c:pt idx="82">
                  <c:v>-22.36437151922064</c:v>
                </c:pt>
                <c:pt idx="83">
                  <c:v>-20.434448818766214</c:v>
                </c:pt>
                <c:pt idx="84">
                  <c:v>-18.655356434543364</c:v>
                </c:pt>
                <c:pt idx="85">
                  <c:v>-17.01795668472846</c:v>
                </c:pt>
                <c:pt idx="86">
                  <c:v>-15.513206279550559</c:v>
                </c:pt>
                <c:pt idx="87">
                  <c:v>-14.132249506422795</c:v>
                </c:pt>
                <c:pt idx="88">
                  <c:v>-12.866492284177639</c:v>
                </c:pt>
                <c:pt idx="89">
                  <c:v>-11.707659109635415</c:v>
                </c:pt>
                <c:pt idx="90">
                  <c:v>-10.647834985795498</c:v>
                </c:pt>
                <c:pt idx="91">
                  <c:v>-9.6794943931074613</c:v>
                </c:pt>
                <c:pt idx="92">
                  <c:v>-8.7955192699646432</c:v>
                </c:pt>
                <c:pt idx="93">
                  <c:v>-7.9892078281345675</c:v>
                </c:pt>
                <c:pt idx="94">
                  <c:v>-7.2542758613919887</c:v>
                </c:pt>
                <c:pt idx="95">
                  <c:v>-6.5848520253691731</c:v>
                </c:pt>
                <c:pt idx="96">
                  <c:v>-5.9754683841770202</c:v>
                </c:pt>
                <c:pt idx="97">
                  <c:v>-5.4210473423127041</c:v>
                </c:pt>
                <c:pt idx="98">
                  <c:v>-4.9168859138710559</c:v>
                </c:pt>
                <c:pt idx="99">
                  <c:v>-4.4586381282651928</c:v>
                </c:pt>
                <c:pt idx="100">
                  <c:v>-4.0422962342022402</c:v>
                </c:pt>
                <c:pt idx="101">
                  <c:v>-3.6641712420521344</c:v>
                </c:pt>
                <c:pt idx="102">
                  <c:v>-3.3208732387481632</c:v>
                </c:pt>
                <c:pt idx="103">
                  <c:v>-3.0092918181592268</c:v>
                </c:pt>
                <c:pt idx="104">
                  <c:v>-2.7265768923518863</c:v>
                </c:pt>
                <c:pt idx="105">
                  <c:v>-2.470120084015889</c:v>
                </c:pt>
                <c:pt idx="106">
                  <c:v>-2.2375368461862308</c:v>
                </c:pt>
                <c:pt idx="107">
                  <c:v>-2.0266494109018822</c:v>
                </c:pt>
                <c:pt idx="108">
                  <c:v>-1.8354706322907077</c:v>
                </c:pt>
                <c:pt idx="109">
                  <c:v>-1.6621887605811025</c:v>
                </c:pt>
                <c:pt idx="110">
                  <c:v>-1.5051531605872697</c:v>
                </c:pt>
                <c:pt idx="111">
                  <c:v>-1.362860970354177</c:v>
                </c:pt>
                <c:pt idx="112">
                  <c:v>-1.2339446820164994</c:v>
                </c:pt>
                <c:pt idx="113">
                  <c:v>-1.1171606167606569</c:v>
                </c:pt>
                <c:pt idx="114">
                  <c:v>-1.0113782584742239</c:v>
                </c:pt>
                <c:pt idx="115">
                  <c:v>-0.91557040565226089</c:v>
                </c:pt>
                <c:pt idx="116">
                  <c:v>-0.82880409795893684</c:v>
                </c:pt>
                <c:pt idx="117">
                  <c:v>-0.75023227213159771</c:v>
                </c:pt>
                <c:pt idx="118">
                  <c:v>-0.67908610133827096</c:v>
                </c:pt>
                <c:pt idx="119">
                  <c:v>-0.61466797239881998</c:v>
                </c:pt>
                <c:pt idx="120">
                  <c:v>-0.5563450562417529</c:v>
                </c:pt>
                <c:pt idx="121">
                  <c:v>-0.50354342841001198</c:v>
                </c:pt>
                <c:pt idx="122">
                  <c:v>-0.45574269821963753</c:v>
                </c:pt>
                <c:pt idx="123">
                  <c:v>-0.41247110718586555</c:v>
                </c:pt>
                <c:pt idx="124">
                  <c:v>-0.37330105949968129</c:v>
                </c:pt>
                <c:pt idx="125">
                  <c:v>-0.3378450495567904</c:v>
                </c:pt>
                <c:pt idx="126">
                  <c:v>-0.30575195379674369</c:v>
                </c:pt>
                <c:pt idx="127">
                  <c:v>-0.27670365632457106</c:v>
                </c:pt>
                <c:pt idx="128">
                  <c:v>-0.25041197996347364</c:v>
                </c:pt>
                <c:pt idx="129">
                  <c:v>-0.22661589647259461</c:v>
                </c:pt>
                <c:pt idx="130">
                  <c:v>-0.20507899166818788</c:v>
                </c:pt>
                <c:pt idx="131">
                  <c:v>-0.18558716308166368</c:v>
                </c:pt>
                <c:pt idx="132">
                  <c:v>-0.16794652958037659</c:v>
                </c:pt>
                <c:pt idx="133">
                  <c:v>-0.15198153405867743</c:v>
                </c:pt>
                <c:pt idx="134">
                  <c:v>-0.13753322186926198</c:v>
                </c:pt>
                <c:pt idx="135">
                  <c:v>-0.12445767913732197</c:v>
                </c:pt>
                <c:pt idx="136">
                  <c:v>-0.11262461644469113</c:v>
                </c:pt>
                <c:pt idx="137">
                  <c:v>-0.10191608463128432</c:v>
                </c:pt>
                <c:pt idx="138">
                  <c:v>-9.2225310618687217E-2</c:v>
                </c:pt>
                <c:pt idx="139">
                  <c:v>-8.3455642222588722E-2</c:v>
                </c:pt>
                <c:pt idx="140">
                  <c:v>-7.5519591904367189E-2</c:v>
                </c:pt>
                <c:pt idx="141">
                  <c:v>-6.8337970309130469E-2</c:v>
                </c:pt>
                <c:pt idx="142">
                  <c:v>-6.1839101263103657E-2</c:v>
                </c:pt>
                <c:pt idx="143">
                  <c:v>-5.5958110653136828E-2</c:v>
                </c:pt>
                <c:pt idx="144">
                  <c:v>-5.0636282307323199E-2</c:v>
                </c:pt>
                <c:pt idx="145">
                  <c:v>-4.5820474614856721E-2</c:v>
                </c:pt>
                <c:pt idx="146">
                  <c:v>-4.1462592207835769E-2</c:v>
                </c:pt>
                <c:pt idx="147">
                  <c:v>-3.7519107543857899E-2</c:v>
                </c:pt>
                <c:pt idx="148">
                  <c:v>-3.3950627706644809E-2</c:v>
                </c:pt>
                <c:pt idx="149">
                  <c:v>-3.072150217599301E-2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8C-3F4C-B57B-9B9AA342D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1"/>
          <c:order val="1"/>
          <c:tx>
            <c:v>DoseResponse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A1E6"/>
              </a:solidFill>
              <a:ln>
                <a:noFill/>
              </a:ln>
            </c:spPr>
          </c:marker>
          <c:xVal>
            <c:numRef>
              <c:f>Export!$A$45:$A$61</c:f>
              <c:numCache>
                <c:formatCode>General</c:formatCode>
                <c:ptCount val="17"/>
                <c:pt idx="0">
                  <c:v>3.6621000000000001E-11</c:v>
                </c:pt>
                <c:pt idx="1">
                  <c:v>7.3242000000000002E-11</c:v>
                </c:pt>
                <c:pt idx="2">
                  <c:v>1.46484E-10</c:v>
                </c:pt>
                <c:pt idx="3">
                  <c:v>2.9296900000000001E-10</c:v>
                </c:pt>
                <c:pt idx="4">
                  <c:v>5.8593800000000003E-10</c:v>
                </c:pt>
                <c:pt idx="5">
                  <c:v>1.1718749999999999E-9</c:v>
                </c:pt>
                <c:pt idx="6">
                  <c:v>2.3437499999999999E-9</c:v>
                </c:pt>
                <c:pt idx="7">
                  <c:v>4.6874999999999998E-9</c:v>
                </c:pt>
                <c:pt idx="8">
                  <c:v>9.3749999999999996E-9</c:v>
                </c:pt>
                <c:pt idx="9">
                  <c:v>1.8749999999999999E-8</c:v>
                </c:pt>
                <c:pt idx="10">
                  <c:v>3.7499999999999998E-8</c:v>
                </c:pt>
                <c:pt idx="11">
                  <c:v>7.4999999999999997E-8</c:v>
                </c:pt>
                <c:pt idx="12">
                  <c:v>1.4999999999999999E-7</c:v>
                </c:pt>
                <c:pt idx="13">
                  <c:v>2.9999999999999999E-7</c:v>
                </c:pt>
                <c:pt idx="14">
                  <c:v>5.9999999999999997E-7</c:v>
                </c:pt>
                <c:pt idx="15">
                  <c:v>1.1999999999999999E-6</c:v>
                </c:pt>
                <c:pt idx="16">
                  <c:v>2.3999999999999999E-6</c:v>
                </c:pt>
              </c:numCache>
            </c:numRef>
          </c:xVal>
          <c:yVal>
            <c:numRef>
              <c:f>Export!$B$45:$B$61</c:f>
              <c:numCache>
                <c:formatCode>General</c:formatCode>
                <c:ptCount val="17"/>
                <c:pt idx="0">
                  <c:v>3.8217117029655601</c:v>
                </c:pt>
                <c:pt idx="1">
                  <c:v>3.8904299815269501</c:v>
                </c:pt>
                <c:pt idx="2">
                  <c:v>2.4144005172504399</c:v>
                </c:pt>
                <c:pt idx="3">
                  <c:v>0.13185121189963001</c:v>
                </c:pt>
                <c:pt idx="4">
                  <c:v>-2.5718626721240998</c:v>
                </c:pt>
                <c:pt idx="5">
                  <c:v>-5.0129581960845799</c:v>
                </c:pt>
                <c:pt idx="6">
                  <c:v>-12.380813318303799</c:v>
                </c:pt>
                <c:pt idx="7">
                  <c:v>-25.4498991598084</c:v>
                </c:pt>
                <c:pt idx="8">
                  <c:v>-46.782203062135601</c:v>
                </c:pt>
                <c:pt idx="9">
                  <c:v>-82.158323966387002</c:v>
                </c:pt>
                <c:pt idx="10">
                  <c:v>-130.754501582008</c:v>
                </c:pt>
                <c:pt idx="11">
                  <c:v>-181.756607735578</c:v>
                </c:pt>
                <c:pt idx="12">
                  <c:v>-207.71752875643801</c:v>
                </c:pt>
                <c:pt idx="13">
                  <c:v>-217.38324283320199</c:v>
                </c:pt>
                <c:pt idx="14">
                  <c:v>-218.77172075480499</c:v>
                </c:pt>
                <c:pt idx="15">
                  <c:v>-211.57469584866701</c:v>
                </c:pt>
                <c:pt idx="16">
                  <c:v>-215.08608287124301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8C-3F4C-B57B-9B9AA342D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AU" sz="1200"/>
                  <a:t>Ligand Concentration [M]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At val="-241.03793582843801"/>
        <c:crossBetween val="midCat"/>
      </c:valAx>
      <c:valAx>
        <c:axId val="2"/>
        <c:scaling>
          <c:orientation val="minMax"/>
          <c:max val="26.156645055160102"/>
          <c:min val="-241.03793582843801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l-GR" sz="1200"/>
                  <a:t>Δ </a:t>
                </a:r>
                <a:r>
                  <a:rPr lang="en-AU" sz="1200"/>
                  <a:t>Fnorm [‰]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AU"/>
              <a:t>dsnPPR10 RNAKPAS Hill-Fit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Fit</c:v>
          </c:tx>
          <c:spPr>
            <a:ln>
              <a:solidFill>
                <a:srgbClr val="BF8B6D"/>
              </a:solidFill>
            </a:ln>
          </c:spPr>
          <c:marker>
            <c:symbol val="none"/>
          </c:marker>
          <c:xVal>
            <c:numRef>
              <c:f>'Fit-Values'!$E$2:$E$151</c:f>
              <c:numCache>
                <c:formatCode>General</c:formatCode>
                <c:ptCount val="150"/>
                <c:pt idx="0">
                  <c:v>2.2392791414712598E-6</c:v>
                </c:pt>
                <c:pt idx="1">
                  <c:v>2.0893212805951098E-6</c:v>
                </c:pt>
                <c:pt idx="2">
                  <c:v>1.9494056514452702E-6</c:v>
                </c:pt>
                <c:pt idx="3">
                  <c:v>1.81885975564482E-6</c:v>
                </c:pt>
                <c:pt idx="4">
                  <c:v>1.6970561300320701E-6</c:v>
                </c:pt>
                <c:pt idx="5">
                  <c:v>1.5834093307861401E-6</c:v>
                </c:pt>
                <c:pt idx="6">
                  <c:v>1.4773731195168199E-6</c:v>
                </c:pt>
                <c:pt idx="7">
                  <c:v>1.3784378377934801E-6</c:v>
                </c:pt>
                <c:pt idx="8">
                  <c:v>1.28612795749403E-6</c:v>
                </c:pt>
                <c:pt idx="9">
                  <c:v>1.19999979519976E-6</c:v>
                </c:pt>
                <c:pt idx="10">
                  <c:v>1.1196393796502501E-6</c:v>
                </c:pt>
                <c:pt idx="11">
                  <c:v>1.04466046200859E-6</c:v>
                </c:pt>
                <c:pt idx="12">
                  <c:v>9.7470265937315208E-7</c:v>
                </c:pt>
                <c:pt idx="13">
                  <c:v>9.0942972261285995E-7</c:v>
                </c:pt>
                <c:pt idx="14">
                  <c:v>8.4852792020040404E-7</c:v>
                </c:pt>
                <c:pt idx="15">
                  <c:v>7.9170453027531302E-7</c:v>
                </c:pt>
                <c:pt idx="16">
                  <c:v>7.3868643368908696E-7</c:v>
                </c:pt>
                <c:pt idx="17">
                  <c:v>6.8921880126990198E-7</c:v>
                </c:pt>
                <c:pt idx="18">
                  <c:v>6.4306386899729801E-7</c:v>
                </c:pt>
                <c:pt idx="19">
                  <c:v>5.9999979519977301E-7</c:v>
                </c:pt>
                <c:pt idx="20">
                  <c:v>5.5981959428244901E-7</c:v>
                </c:pt>
                <c:pt idx="21">
                  <c:v>5.22330141859829E-7</c:v>
                </c:pt>
                <c:pt idx="22">
                  <c:v>4.8735124651184999E-7</c:v>
                </c:pt>
                <c:pt idx="23">
                  <c:v>4.5471478370166702E-7</c:v>
                </c:pt>
                <c:pt idx="24">
                  <c:v>4.2426388769239902E-7</c:v>
                </c:pt>
                <c:pt idx="25">
                  <c:v>3.9585219757878901E-7</c:v>
                </c:pt>
                <c:pt idx="26">
                  <c:v>3.6934315380989299E-7</c:v>
                </c:pt>
                <c:pt idx="27">
                  <c:v>3.4460934182154298E-7</c:v>
                </c:pt>
                <c:pt idx="28">
                  <c:v>3.2153187962379999E-7</c:v>
                </c:pt>
                <c:pt idx="29">
                  <c:v>2.9999984639984302E-7</c:v>
                </c:pt>
                <c:pt idx="30">
                  <c:v>2.7990974936989501E-7</c:v>
                </c:pt>
                <c:pt idx="31">
                  <c:v>2.61165026357689E-7</c:v>
                </c:pt>
                <c:pt idx="32">
                  <c:v>2.4367558166856901E-7</c:v>
                </c:pt>
                <c:pt idx="33">
                  <c:v>2.2735735304845899E-7</c:v>
                </c:pt>
                <c:pt idx="34">
                  <c:v>2.1213190764230499E-7</c:v>
                </c:pt>
                <c:pt idx="35">
                  <c:v>1.97926065009967E-7</c:v>
                </c:pt>
                <c:pt idx="36">
                  <c:v>1.8467154538762601E-7</c:v>
                </c:pt>
                <c:pt idx="37">
                  <c:v>1.7230464150407201E-7</c:v>
                </c:pt>
                <c:pt idx="38">
                  <c:v>1.6076591237448001E-7</c:v>
                </c:pt>
                <c:pt idx="39">
                  <c:v>1.4999989759990401E-7</c:v>
                </c:pt>
                <c:pt idx="40">
                  <c:v>1.3995485079928699E-7</c:v>
                </c:pt>
                <c:pt idx="41">
                  <c:v>1.3058249089273599E-7</c:v>
                </c:pt>
                <c:pt idx="42">
                  <c:v>1.2183777004061001E-7</c:v>
                </c:pt>
                <c:pt idx="43">
                  <c:v>1.13678657123046E-7</c:v>
                </c:pt>
                <c:pt idx="44">
                  <c:v>1.0606593571920799E-7</c:v>
                </c:pt>
                <c:pt idx="45">
                  <c:v>9.8963015615272304E-8</c:v>
                </c:pt>
                <c:pt idx="46">
                  <c:v>9.2335756935155703E-8</c:v>
                </c:pt>
                <c:pt idx="47">
                  <c:v>8.6152306048689295E-8</c:v>
                </c:pt>
                <c:pt idx="48">
                  <c:v>8.0382942468532503E-8</c:v>
                </c:pt>
                <c:pt idx="49">
                  <c:v>7.4999935999945396E-8</c:v>
                </c:pt>
                <c:pt idx="50">
                  <c:v>6.9977413456815398E-8</c:v>
                </c:pt>
                <c:pt idx="51">
                  <c:v>6.5291234303315405E-8</c:v>
                </c:pt>
                <c:pt idx="52">
                  <c:v>6.0918874623469504E-8</c:v>
                </c:pt>
                <c:pt idx="53">
                  <c:v>5.6839318860932499E-8</c:v>
                </c:pt>
                <c:pt idx="54">
                  <c:v>5.30329588086333E-8</c:v>
                </c:pt>
                <c:pt idx="55">
                  <c:v>4.9481499362782102E-8</c:v>
                </c:pt>
                <c:pt idx="56">
                  <c:v>4.6167870588250497E-8</c:v>
                </c:pt>
                <c:pt idx="57">
                  <c:v>4.3076145672672398E-8</c:v>
                </c:pt>
                <c:pt idx="58">
                  <c:v>4.0191464374913599E-8</c:v>
                </c:pt>
                <c:pt idx="59">
                  <c:v>3.7499961599970499E-8</c:v>
                </c:pt>
                <c:pt idx="60">
                  <c:v>3.4988700756994602E-8</c:v>
                </c:pt>
                <c:pt idx="61">
                  <c:v>3.2645611580132401E-8</c:v>
                </c:pt>
                <c:pt idx="62">
                  <c:v>3.0459432113317901E-8</c:v>
                </c:pt>
                <c:pt idx="63">
                  <c:v>2.84196545801719E-8</c:v>
                </c:pt>
                <c:pt idx="64">
                  <c:v>2.6516474878832099E-8</c:v>
                </c:pt>
                <c:pt idx="65">
                  <c:v>2.4740745458964701E-8</c:v>
                </c:pt>
                <c:pt idx="66">
                  <c:v>2.3083931354462299E-8</c:v>
                </c:pt>
                <c:pt idx="67">
                  <c:v>2.1538069160500699E-8</c:v>
                </c:pt>
                <c:pt idx="68">
                  <c:v>2.0095728757781102E-8</c:v>
                </c:pt>
                <c:pt idx="69">
                  <c:v>1.8749977599984699E-8</c:v>
                </c:pt>
                <c:pt idx="70">
                  <c:v>1.7494347392791299E-8</c:v>
                </c:pt>
                <c:pt idx="71">
                  <c:v>1.6322803004303999E-8</c:v>
                </c:pt>
                <c:pt idx="72">
                  <c:v>1.5229713457451002E-8</c:v>
                </c:pt>
                <c:pt idx="73">
                  <c:v>1.42098248649392E-8</c:v>
                </c:pt>
                <c:pt idx="74">
                  <c:v>1.3258235176674201E-8</c:v>
                </c:pt>
                <c:pt idx="75">
                  <c:v>1.2370370618269601E-8</c:v>
                </c:pt>
                <c:pt idx="76">
                  <c:v>1.1541963707399999E-8</c:v>
                </c:pt>
                <c:pt idx="77">
                  <c:v>1.0769032742332899E-8</c:v>
                </c:pt>
                <c:pt idx="78">
                  <c:v>1.0047862664053E-8</c:v>
                </c:pt>
                <c:pt idx="79">
                  <c:v>9.3749871999923606E-9</c:v>
                </c:pt>
                <c:pt idx="80">
                  <c:v>8.7471722035428799E-9</c:v>
                </c:pt>
                <c:pt idx="81">
                  <c:v>8.1614001092711507E-9</c:v>
                </c:pt>
                <c:pt idx="82">
                  <c:v>7.6148554291217199E-9</c:v>
                </c:pt>
                <c:pt idx="83">
                  <c:v>7.1049112198964296E-9</c:v>
                </c:pt>
                <c:pt idx="84">
                  <c:v>6.6291164569663299E-9</c:v>
                </c:pt>
                <c:pt idx="85">
                  <c:v>6.1851842535285602E-9</c:v>
                </c:pt>
                <c:pt idx="86">
                  <c:v>5.77098086878457E-9</c:v>
                </c:pt>
                <c:pt idx="87">
                  <c:v>5.3845154522079098E-9</c:v>
                </c:pt>
                <c:pt idx="88">
                  <c:v>5.02393047460785E-9</c:v>
                </c:pt>
                <c:pt idx="89">
                  <c:v>4.6874927999963198E-9</c:v>
                </c:pt>
                <c:pt idx="90">
                  <c:v>4.37358535534519E-9</c:v>
                </c:pt>
                <c:pt idx="91">
                  <c:v>4.08069935819527E-9</c:v>
                </c:pt>
                <c:pt idx="92">
                  <c:v>3.8074270647590903E-9</c:v>
                </c:pt>
                <c:pt idx="93">
                  <c:v>3.5524550036617301E-9</c:v>
                </c:pt>
                <c:pt idx="94">
                  <c:v>3.3145576627978802E-9</c:v>
                </c:pt>
                <c:pt idx="95">
                  <c:v>3.0925915989612602E-9</c:v>
                </c:pt>
                <c:pt idx="96">
                  <c:v>2.8854899419346599E-9</c:v>
                </c:pt>
                <c:pt idx="97">
                  <c:v>2.6922572666247499E-9</c:v>
                </c:pt>
                <c:pt idx="98">
                  <c:v>2.5119648085946799E-9</c:v>
                </c:pt>
                <c:pt idx="99">
                  <c:v>2.3437459999982901E-9</c:v>
                </c:pt>
                <c:pt idx="100">
                  <c:v>2.18679230445953E-9</c:v>
                </c:pt>
                <c:pt idx="101">
                  <c:v>2.0403493308775402E-9</c:v>
                </c:pt>
                <c:pt idx="102">
                  <c:v>1.9037132074787099E-9</c:v>
                </c:pt>
                <c:pt idx="103">
                  <c:v>1.7762271986876799E-9</c:v>
                </c:pt>
                <c:pt idx="104">
                  <c:v>1.6572785485563501E-9</c:v>
                </c:pt>
                <c:pt idx="105">
                  <c:v>1.54629553557916E-9</c:v>
                </c:pt>
                <c:pt idx="106">
                  <c:v>1.44274472473856E-9</c:v>
                </c:pt>
                <c:pt idx="107">
                  <c:v>1.3461284035728101E-9</c:v>
                </c:pt>
                <c:pt idx="108">
                  <c:v>1.2559821899427501E-9</c:v>
                </c:pt>
                <c:pt idx="109">
                  <c:v>1.17187279999925E-9</c:v>
                </c:pt>
                <c:pt idx="110">
                  <c:v>1.0933959656232699E-9</c:v>
                </c:pt>
                <c:pt idx="111">
                  <c:v>1.02017449132875E-9</c:v>
                </c:pt>
                <c:pt idx="112">
                  <c:v>9.51856441288969E-10</c:v>
                </c:pt>
                <c:pt idx="113">
                  <c:v>8.8811344777226996E-10</c:v>
                </c:pt>
                <c:pt idx="114">
                  <c:v>8.2863913285690295E-10</c:v>
                </c:pt>
                <c:pt idx="115">
                  <c:v>7.7314763583887196E-10</c:v>
                </c:pt>
                <c:pt idx="116">
                  <c:v>7.2137223925491801E-10</c:v>
                </c:pt>
                <c:pt idx="117">
                  <c:v>6.7306408691664701E-10</c:v>
                </c:pt>
                <c:pt idx="118">
                  <c:v>6.2799098779410202E-10</c:v>
                </c:pt>
                <c:pt idx="119">
                  <c:v>5.8593629999969302E-10</c:v>
                </c:pt>
                <c:pt idx="120">
                  <c:v>5.4669788950839901E-10</c:v>
                </c:pt>
                <c:pt idx="121">
                  <c:v>5.1008715860938201E-10</c:v>
                </c:pt>
                <c:pt idx="122">
                  <c:v>4.7592813941930403E-10</c:v>
                </c:pt>
                <c:pt idx="123">
                  <c:v>4.4405664810036399E-10</c:v>
                </c:pt>
                <c:pt idx="124">
                  <c:v>4.14319495717828E-10</c:v>
                </c:pt>
                <c:pt idx="125">
                  <c:v>3.8657375194409302E-10</c:v>
                </c:pt>
                <c:pt idx="126">
                  <c:v>3.6068605807028798E-10</c:v>
                </c:pt>
                <c:pt idx="127">
                  <c:v>3.3653198602345302E-10</c:v>
                </c:pt>
                <c:pt idx="128">
                  <c:v>3.1399544030842298E-10</c:v>
                </c:pt>
                <c:pt idx="129">
                  <c:v>2.9296809999988899E-10</c:v>
                </c:pt>
                <c:pt idx="130">
                  <c:v>2.7334889810259099E-10</c:v>
                </c:pt>
                <c:pt idx="131">
                  <c:v>2.5504353577720097E-10</c:v>
                </c:pt>
                <c:pt idx="132">
                  <c:v>2.3796402909706902E-10</c:v>
                </c:pt>
                <c:pt idx="133">
                  <c:v>2.2202828615730301E-10</c:v>
                </c:pt>
                <c:pt idx="134">
                  <c:v>2.07159712503608E-10</c:v>
                </c:pt>
                <c:pt idx="135">
                  <c:v>1.9328684298437999E-10</c:v>
                </c:pt>
                <c:pt idx="136">
                  <c:v>1.80342998256563E-10</c:v>
                </c:pt>
                <c:pt idx="137">
                  <c:v>1.68265964294296E-10</c:v>
                </c:pt>
                <c:pt idx="138">
                  <c:v>1.56997693359902E-10</c:v>
                </c:pt>
                <c:pt idx="139">
                  <c:v>1.4648402499997E-10</c:v>
                </c:pt>
                <c:pt idx="140">
                  <c:v>1.3667442572549501E-10</c:v>
                </c:pt>
                <c:pt idx="141">
                  <c:v>1.2752174612485999E-10</c:v>
                </c:pt>
                <c:pt idx="142">
                  <c:v>1.1898199424224601E-10</c:v>
                </c:pt>
                <c:pt idx="143">
                  <c:v>1.11014124132215E-10</c:v>
                </c:pt>
                <c:pt idx="144">
                  <c:v>1.03579838574154E-10</c:v>
                </c:pt>
                <c:pt idx="145">
                  <c:v>9.6643404998359697E-11</c:v>
                </c:pt>
                <c:pt idx="146">
                  <c:v>9.0171483738994196E-11</c:v>
                </c:pt>
                <c:pt idx="147">
                  <c:v>8.4132967788435096E-11</c:v>
                </c:pt>
                <c:pt idx="148">
                  <c:v>7.8498833282798297E-11</c:v>
                </c:pt>
                <c:pt idx="149">
                  <c:v>7.3242000000000002E-11</c:v>
                </c:pt>
              </c:numCache>
            </c:numRef>
          </c:xVal>
          <c:yVal>
            <c:numRef>
              <c:f>'Fit-Values'!$G$2:$G$151</c:f>
              <c:numCache>
                <c:formatCode>General</c:formatCode>
                <c:ptCount val="150"/>
                <c:pt idx="0">
                  <c:v>0.60586446239483394</c:v>
                </c:pt>
                <c:pt idx="1">
                  <c:v>0.60586097216855705</c:v>
                </c:pt>
                <c:pt idx="2">
                  <c:v>0.60585701819604765</c:v>
                </c:pt>
                <c:pt idx="3">
                  <c:v>0.60585253886642931</c:v>
                </c:pt>
                <c:pt idx="4">
                  <c:v>0.60584746438598813</c:v>
                </c:pt>
                <c:pt idx="5">
                  <c:v>0.60584171569144019</c:v>
                </c:pt>
                <c:pt idx="6">
                  <c:v>0.60583520321949891</c:v>
                </c:pt>
                <c:pt idx="7">
                  <c:v>0.60582782551398395</c:v>
                </c:pt>
                <c:pt idx="8">
                  <c:v>0.60581946764716577</c:v>
                </c:pt>
                <c:pt idx="9">
                  <c:v>0.60580999943283587</c:v>
                </c:pt>
                <c:pt idx="10">
                  <c:v>0.60579927340256745</c:v>
                </c:pt>
                <c:pt idx="11">
                  <c:v>0.60578712251424349</c:v>
                </c:pt>
                <c:pt idx="12">
                  <c:v>0.60577335755715467</c:v>
                </c:pt>
                <c:pt idx="13">
                  <c:v>0.60575776421433147</c:v>
                </c:pt>
                <c:pt idx="14">
                  <c:v>0.60574009973686316</c:v>
                </c:pt>
                <c:pt idx="15">
                  <c:v>0.60572008917893072</c:v>
                </c:pt>
                <c:pt idx="16">
                  <c:v>0.60569742113693792</c:v>
                </c:pt>
                <c:pt idx="17">
                  <c:v>0.60567174292623349</c:v>
                </c:pt>
                <c:pt idx="18">
                  <c:v>0.60564265512471138</c:v>
                </c:pt>
                <c:pt idx="19">
                  <c:v>0.60560970539734171</c:v>
                </c:pt>
                <c:pt idx="20">
                  <c:v>0.60557238151216097</c:v>
                </c:pt>
                <c:pt idx="21">
                  <c:v>0.6055301034407421</c:v>
                </c:pt>
                <c:pt idx="22">
                  <c:v>0.60548221442491013</c:v>
                </c:pt>
                <c:pt idx="23">
                  <c:v>0.60542797087964573</c:v>
                </c:pt>
                <c:pt idx="24">
                  <c:v>0.60536653098029092</c:v>
                </c:pt>
                <c:pt idx="25">
                  <c:v>0.60529694177034798</c:v>
                </c:pt>
                <c:pt idx="26">
                  <c:v>0.60521812460024194</c:v>
                </c:pt>
                <c:pt idx="27">
                  <c:v>0.6051288586904775</c:v>
                </c:pt>
                <c:pt idx="28">
                  <c:v>0.60502776258488211</c:v>
                </c:pt>
                <c:pt idx="29">
                  <c:v>0.604913273235411</c:v>
                </c:pt>
                <c:pt idx="30">
                  <c:v>0.60478362242997719</c:v>
                </c:pt>
                <c:pt idx="31">
                  <c:v>0.60463681024555171</c:v>
                </c:pt>
                <c:pt idx="32">
                  <c:v>0.60447057517330904</c:v>
                </c:pt>
                <c:pt idx="33">
                  <c:v>0.60428236053292039</c:v>
                </c:pt>
                <c:pt idx="34">
                  <c:v>0.60406927675012412</c:v>
                </c:pt>
                <c:pt idx="35">
                  <c:v>0.60382805904373527</c:v>
                </c:pt>
                <c:pt idx="36">
                  <c:v>0.60355502002471439</c:v>
                </c:pt>
                <c:pt idx="37">
                  <c:v>0.60324599668217616</c:v>
                </c:pt>
                <c:pt idx="38">
                  <c:v>0.60289629119722576</c:v>
                </c:pt>
                <c:pt idx="39">
                  <c:v>0.60250060500493419</c:v>
                </c:pt>
                <c:pt idx="40">
                  <c:v>0.60205296551134779</c:v>
                </c:pt>
                <c:pt idx="41">
                  <c:v>0.60154664487356513</c:v>
                </c:pt>
                <c:pt idx="42">
                  <c:v>0.60097407027569716</c:v>
                </c:pt>
                <c:pt idx="43">
                  <c:v>0.60032672518616437</c:v>
                </c:pt>
                <c:pt idx="44">
                  <c:v>0.59959504116852713</c:v>
                </c:pt>
                <c:pt idx="45">
                  <c:v>0.59876827996447446</c:v>
                </c:pt>
                <c:pt idx="46">
                  <c:v>0.59783440577064084</c:v>
                </c:pt>
                <c:pt idx="47">
                  <c:v>0.59677994792150457</c:v>
                </c:pt>
                <c:pt idx="48">
                  <c:v>0.59558985458795632</c:v>
                </c:pt>
                <c:pt idx="49">
                  <c:v>0.59424733862545054</c:v>
                </c:pt>
                <c:pt idx="50">
                  <c:v>0.59273371739004688</c:v>
                </c:pt>
                <c:pt idx="51">
                  <c:v>0.59102824921978936</c:v>
                </c:pt>
                <c:pt idx="52">
                  <c:v>0.58910797037674456</c:v>
                </c:pt>
                <c:pt idx="53">
                  <c:v>0.58694753761085394</c:v>
                </c:pt>
                <c:pt idx="54">
                  <c:v>0.5845190831508944</c:v>
                </c:pt>
                <c:pt idx="55">
                  <c:v>0.58179209089723827</c:v>
                </c:pt>
                <c:pt idx="56">
                  <c:v>0.57873330486586383</c:v>
                </c:pt>
                <c:pt idx="57">
                  <c:v>0.57530668351034819</c:v>
                </c:pt>
                <c:pt idx="58">
                  <c:v>0.5714734163658477</c:v>
                </c:pt>
                <c:pt idx="59">
                  <c:v>0.56719202238889466</c:v>
                </c:pt>
                <c:pt idx="60">
                  <c:v>0.56241855223356652</c:v>
                </c:pt>
                <c:pt idx="61">
                  <c:v>0.55710691920523914</c:v>
                </c:pt>
                <c:pt idx="62">
                  <c:v>0.55120938537493203</c:v>
                </c:pt>
                <c:pt idx="63">
                  <c:v>0.54467722978040456</c:v>
                </c:pt>
                <c:pt idx="64">
                  <c:v>0.53746162412846843</c:v>
                </c:pt>
                <c:pt idx="65">
                  <c:v>0.52951473718917441</c:v>
                </c:pt>
                <c:pt idx="66">
                  <c:v>0.52079108132500096</c:v>
                </c:pt>
                <c:pt idx="67">
                  <c:v>0.51124910258670297</c:v>
                </c:pt>
                <c:pt idx="68">
                  <c:v>0.50085299901707003</c:v>
                </c:pt>
                <c:pt idx="69">
                  <c:v>0.48957473012865194</c:v>
                </c:pt>
                <c:pt idx="70">
                  <c:v>0.47739615457044238</c:v>
                </c:pt>
                <c:pt idx="71">
                  <c:v>0.46431120425268091</c:v>
                </c:pt>
                <c:pt idx="72">
                  <c:v>0.45032797428143567</c:v>
                </c:pt>
                <c:pt idx="73">
                  <c:v>0.43547058264152838</c:v>
                </c:pt>
                <c:pt idx="74">
                  <c:v>0.4197806362603842</c:v>
                </c:pt>
                <c:pt idx="75">
                  <c:v>0.40331813577836328</c:v>
                </c:pt>
                <c:pt idx="76">
                  <c:v>0.38616166442386657</c:v>
                </c:pt>
                <c:pt idx="77">
                  <c:v>0.36840773961148443</c:v>
                </c:pt>
                <c:pt idx="78">
                  <c:v>0.35016925929971876</c:v>
                </c:pt>
                <c:pt idx="79">
                  <c:v>0.33157304535552612</c:v>
                </c:pt>
                <c:pt idx="80">
                  <c:v>0.31275656613422598</c:v>
                </c:pt>
                <c:pt idx="81">
                  <c:v>0.29386400023224724</c:v>
                </c:pt>
                <c:pt idx="82">
                  <c:v>0.27504187161218852</c:v>
                </c:pt>
                <c:pt idx="83">
                  <c:v>0.25643453252848758</c:v>
                </c:pt>
                <c:pt idx="84">
                  <c:v>0.23817978742556534</c:v>
                </c:pt>
                <c:pt idx="85">
                  <c:v>0.22040493546546713</c:v>
                </c:pt>
                <c:pt idx="86">
                  <c:v>0.20322346413990999</c:v>
                </c:pt>
                <c:pt idx="87">
                  <c:v>0.1867325588523272</c:v>
                </c:pt>
                <c:pt idx="88">
                  <c:v>0.17101151383224078</c:v>
                </c:pt>
                <c:pt idx="89">
                  <c:v>0.15612104959791395</c:v>
                </c:pt>
                <c:pt idx="90">
                  <c:v>0.14210347143932722</c:v>
                </c:pt>
                <c:pt idx="91">
                  <c:v>0.1289835492389102</c:v>
                </c:pt>
                <c:pt idx="92">
                  <c:v>0.11676996492963099</c:v>
                </c:pt>
                <c:pt idx="93">
                  <c:v>0.10545716007288775</c:v>
                </c:pt>
                <c:pt idx="94">
                  <c:v>9.502741974881701E-2</c:v>
                </c:pt>
                <c:pt idx="95">
                  <c:v>8.5453045849135378E-2</c:v>
                </c:pt>
                <c:pt idx="96">
                  <c:v>7.6698498046766872E-2</c:v>
                </c:pt>
                <c:pt idx="97">
                  <c:v>6.8722409578185761E-2</c:v>
                </c:pt>
                <c:pt idx="98">
                  <c:v>6.1479413779693459E-2</c:v>
                </c:pt>
                <c:pt idx="99">
                  <c:v>5.4921743414524826E-2</c:v>
                </c:pt>
                <c:pt idx="100">
                  <c:v>4.9000586683746405E-2</c:v>
                </c:pt>
                <c:pt idx="101">
                  <c:v>4.3667200792810945E-2</c:v>
                </c:pt>
                <c:pt idx="102">
                  <c:v>3.8873796138773287E-2</c:v>
                </c:pt>
                <c:pt idx="103">
                  <c:v>3.4574212077700395E-2</c:v>
                </c:pt>
                <c:pt idx="104">
                  <c:v>3.07244095798751E-2</c:v>
                </c:pt>
                <c:pt idx="105">
                  <c:v>2.7282807682013299E-2</c:v>
                </c:pt>
                <c:pt idx="106">
                  <c:v>2.4210490263044449E-2</c:v>
                </c:pt>
                <c:pt idx="107">
                  <c:v>2.1471307971864917E-2</c:v>
                </c:pt>
                <c:pt idx="108">
                  <c:v>1.9031897648915219E-2</c:v>
                </c:pt>
                <c:pt idx="109">
                  <c:v>1.6861638734326334E-2</c:v>
                </c:pt>
                <c:pt idx="110">
                  <c:v>1.4932563214415495E-2</c:v>
                </c:pt>
                <c:pt idx="111">
                  <c:v>1.3219232839446704E-2</c:v>
                </c:pt>
                <c:pt idx="112">
                  <c:v>1.169859475839985E-2</c:v>
                </c:pt>
                <c:pt idx="113">
                  <c:v>1.0349824424679355E-2</c:v>
                </c:pt>
                <c:pt idx="114">
                  <c:v>9.1541626500202256E-3</c:v>
                </c:pt>
                <c:pt idx="115">
                  <c:v>8.0947520249310401E-3</c:v>
                </c:pt>
                <c:pt idx="116">
                  <c:v>7.1564765498806082E-3</c:v>
                </c:pt>
                <c:pt idx="117">
                  <c:v>6.3258072113967501E-3</c:v>
                </c:pt>
                <c:pt idx="118">
                  <c:v>5.5906553516251734E-3</c:v>
                </c:pt>
                <c:pt idx="119">
                  <c:v>4.940234990499448E-3</c:v>
                </c:pt>
                <c:pt idx="120">
                  <c:v>4.3649347253449378E-3</c:v>
                </c:pt>
                <c:pt idx="121">
                  <c:v>3.8561994340398087E-3</c:v>
                </c:pt>
                <c:pt idx="122">
                  <c:v>3.4064217149989418E-3</c:v>
                </c:pt>
                <c:pt idx="123">
                  <c:v>3.0088427857890565E-3</c:v>
                </c:pt>
                <c:pt idx="124">
                  <c:v>2.6574624193926866E-3</c:v>
                </c:pt>
                <c:pt idx="125">
                  <c:v>2.3469574066439236E-3</c:v>
                </c:pt>
                <c:pt idx="126">
                  <c:v>2.0726079768564887E-3</c:v>
                </c:pt>
                <c:pt idx="127">
                  <c:v>1.83023158672313E-3</c:v>
                </c:pt>
                <c:pt idx="128">
                  <c:v>1.6161234848368622E-3</c:v>
                </c:pt>
                <c:pt idx="129">
                  <c:v>1.427003468620569E-3</c:v>
                </c:pt>
                <c:pt idx="130">
                  <c:v>1.2599682773952736E-3</c:v>
                </c:pt>
                <c:pt idx="131">
                  <c:v>1.1124490911242901E-3</c:v>
                </c:pt>
                <c:pt idx="132">
                  <c:v>9.8217364052288758E-4</c:v>
                </c:pt>
                <c:pt idx="133">
                  <c:v>8.6713246821545908E-4</c:v>
                </c:pt>
                <c:pt idx="134">
                  <c:v>7.6554891847990802E-4</c:v>
                </c:pt>
                <c:pt idx="135">
                  <c:v>6.7585246881662897E-4</c:v>
                </c:pt>
                <c:pt idx="136">
                  <c:v>5.9665504795702873E-4</c:v>
                </c:pt>
                <c:pt idx="137">
                  <c:v>5.2673002448955231E-4</c:v>
                </c:pt>
                <c:pt idx="138">
                  <c:v>4.6499357290485932E-4</c:v>
                </c:pt>
                <c:pt idx="139">
                  <c:v>4.1048815967315022E-4</c:v>
                </c:pt>
                <c:pt idx="140">
                  <c:v>3.6236791402188828E-4</c:v>
                </c:pt>
                <c:pt idx="141">
                  <c:v>3.1988567445750959E-4</c:v>
                </c:pt>
                <c:pt idx="142">
                  <c:v>2.8238152196990995E-4</c:v>
                </c:pt>
                <c:pt idx="143">
                  <c:v>2.492726349601071E-4</c:v>
                </c:pt>
                <c:pt idx="144">
                  <c:v>2.2004431389177626E-4</c:v>
                </c:pt>
                <c:pt idx="145">
                  <c:v>1.9424204378992727E-4</c:v>
                </c:pt>
                <c:pt idx="146">
                  <c:v>1.714644765797857E-4</c:v>
                </c:pt>
                <c:pt idx="147">
                  <c:v>1.5135722685499786E-4</c:v>
                </c:pt>
                <c:pt idx="148">
                  <c:v>1.33607388420387E-4</c:v>
                </c:pt>
                <c:pt idx="149">
                  <c:v>1.179386890726164E-4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5-AF44-9BC4-C44E5135E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1"/>
          <c:order val="1"/>
          <c:tx>
            <c:v>DoseResponse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BF8B6D"/>
              </a:solidFill>
              <a:ln>
                <a:noFill/>
              </a:ln>
            </c:spPr>
          </c:marker>
          <c:xVal>
            <c:numRef>
              <c:f>Export!$E$45:$E$60</c:f>
              <c:numCache>
                <c:formatCode>General</c:formatCode>
                <c:ptCount val="16"/>
                <c:pt idx="0">
                  <c:v>7.3242000000000002E-11</c:v>
                </c:pt>
                <c:pt idx="1">
                  <c:v>1.46484E-10</c:v>
                </c:pt>
                <c:pt idx="2">
                  <c:v>2.9296900000000001E-10</c:v>
                </c:pt>
                <c:pt idx="3">
                  <c:v>5.8593800000000003E-10</c:v>
                </c:pt>
                <c:pt idx="4">
                  <c:v>1.1718749999999999E-9</c:v>
                </c:pt>
                <c:pt idx="5">
                  <c:v>2.3437499999999999E-9</c:v>
                </c:pt>
                <c:pt idx="6">
                  <c:v>4.6874999999999998E-9</c:v>
                </c:pt>
                <c:pt idx="7">
                  <c:v>9.3749999999999996E-9</c:v>
                </c:pt>
                <c:pt idx="8">
                  <c:v>1.8749999999999999E-8</c:v>
                </c:pt>
                <c:pt idx="9">
                  <c:v>3.7499999999999998E-8</c:v>
                </c:pt>
                <c:pt idx="10">
                  <c:v>7.4999999999999997E-8</c:v>
                </c:pt>
                <c:pt idx="11">
                  <c:v>1.4999999999999999E-7</c:v>
                </c:pt>
                <c:pt idx="12">
                  <c:v>2.9999999999999999E-7</c:v>
                </c:pt>
                <c:pt idx="13">
                  <c:v>5.9999999999999997E-7</c:v>
                </c:pt>
                <c:pt idx="14">
                  <c:v>1.1999999999999999E-6</c:v>
                </c:pt>
                <c:pt idx="15">
                  <c:v>2.3999999999999999E-6</c:v>
                </c:pt>
              </c:numCache>
            </c:numRef>
          </c:xVal>
          <c:yVal>
            <c:numRef>
              <c:f>Export!$F$45:$F$60</c:f>
              <c:numCache>
                <c:formatCode>General</c:formatCode>
                <c:ptCount val="16"/>
                <c:pt idx="0">
                  <c:v>-0.75726506502382995</c:v>
                </c:pt>
                <c:pt idx="1">
                  <c:v>2.7404365082475098E-3</c:v>
                </c:pt>
                <c:pt idx="2">
                  <c:v>-0.65561334866151799</c:v>
                </c:pt>
                <c:pt idx="3">
                  <c:v>0.44666521856174801</c:v>
                </c:pt>
                <c:pt idx="4">
                  <c:v>0.35693223940757002</c:v>
                </c:pt>
                <c:pt idx="5">
                  <c:v>4.3230630275729702E-2</c:v>
                </c:pt>
                <c:pt idx="6">
                  <c:v>0.594988848292473</c:v>
                </c:pt>
                <c:pt idx="7">
                  <c:v>8.9295334933012796E-2</c:v>
                </c:pt>
                <c:pt idx="8">
                  <c:v>1.0073622016894901</c:v>
                </c:pt>
                <c:pt idx="9">
                  <c:v>1.0052569031854499</c:v>
                </c:pt>
                <c:pt idx="10">
                  <c:v>8.9155327481193994E-2</c:v>
                </c:pt>
                <c:pt idx="11">
                  <c:v>0.30127236225575899</c:v>
                </c:pt>
                <c:pt idx="12">
                  <c:v>1.11340414560186</c:v>
                </c:pt>
                <c:pt idx="13">
                  <c:v>1.0915444101001399</c:v>
                </c:pt>
                <c:pt idx="14">
                  <c:v>-6.4069414310665707E-2</c:v>
                </c:pt>
                <c:pt idx="15">
                  <c:v>0.19941852263809801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C5-AF44-9BC4-C44E5135E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AU" sz="1200"/>
                  <a:t>Ligand Concentration [M]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At val="-241.03793582843801"/>
        <c:crossBetween val="midCat"/>
      </c:valAx>
      <c:valAx>
        <c:axId val="2"/>
        <c:scaling>
          <c:orientation val="minMax"/>
          <c:max val="26.156645055160102"/>
          <c:min val="-241.03793582843801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l-GR" sz="1200"/>
                  <a:t>Δ </a:t>
                </a:r>
                <a:r>
                  <a:rPr lang="en-AU" sz="1200"/>
                  <a:t>Fnorm [‰]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81</xdr:row>
      <xdr:rowOff>0</xdr:rowOff>
    </xdr:from>
    <xdr:to>
      <xdr:col>12</xdr:col>
      <xdr:colOff>304800</xdr:colOff>
      <xdr:row>111</xdr:row>
      <xdr:rowOff>0</xdr:rowOff>
    </xdr:to>
    <xdr:graphicFrame macro="">
      <xdr:nvGraphicFramePr>
        <xdr:cNvPr id="2" name="CompareResult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63</xdr:row>
      <xdr:rowOff>95250</xdr:rowOff>
    </xdr:from>
    <xdr:to>
      <xdr:col>2</xdr:col>
      <xdr:colOff>123825</xdr:colOff>
      <xdr:row>78</xdr:row>
      <xdr:rowOff>95250</xdr:rowOff>
    </xdr:to>
    <xdr:graphicFrame macro="">
      <xdr:nvGraphicFramePr>
        <xdr:cNvPr id="3" name="Hill-Fit #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95250</xdr:colOff>
      <xdr:row>62</xdr:row>
      <xdr:rowOff>95250</xdr:rowOff>
    </xdr:from>
    <xdr:to>
      <xdr:col>6</xdr:col>
      <xdr:colOff>123825</xdr:colOff>
      <xdr:row>77</xdr:row>
      <xdr:rowOff>95250</xdr:rowOff>
    </xdr:to>
    <xdr:graphicFrame macro="">
      <xdr:nvGraphicFramePr>
        <xdr:cNvPr id="4" name="Hill-Fit #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workbookViewId="0">
      <selection sqref="A1:B1"/>
    </sheetView>
  </sheetViews>
  <sheetFormatPr baseColWidth="10" defaultColWidth="8.83203125" defaultRowHeight="15" x14ac:dyDescent="0.2"/>
  <cols>
    <col min="1" max="1" width="21.6640625" customWidth="1"/>
    <col min="2" max="2" width="62.5" customWidth="1"/>
    <col min="3" max="3" width="10.6640625" customWidth="1"/>
    <col min="4" max="4" width="10" customWidth="1"/>
    <col min="5" max="5" width="21.6640625" customWidth="1"/>
    <col min="6" max="6" width="48.5" customWidth="1"/>
    <col min="7" max="7" width="10.6640625" customWidth="1"/>
  </cols>
  <sheetData>
    <row r="1" spans="1:7" ht="26" x14ac:dyDescent="0.2">
      <c r="A1" s="10" t="s">
        <v>0</v>
      </c>
      <c r="B1" s="10" t="s">
        <v>0</v>
      </c>
    </row>
    <row r="2" spans="1:7" x14ac:dyDescent="0.2">
      <c r="A2" s="11" t="s">
        <v>1</v>
      </c>
      <c r="B2" s="11" t="s">
        <v>1</v>
      </c>
    </row>
    <row r="4" spans="1:7" ht="19" x14ac:dyDescent="0.25">
      <c r="A4" s="12" t="s">
        <v>2</v>
      </c>
      <c r="B4" s="12" t="s">
        <v>2</v>
      </c>
    </row>
    <row r="5" spans="1:7" x14ac:dyDescent="0.2">
      <c r="A5" s="1" t="s">
        <v>3</v>
      </c>
      <c r="B5" s="2" t="s">
        <v>4</v>
      </c>
      <c r="C5" t="s">
        <v>5</v>
      </c>
    </row>
    <row r="6" spans="1:7" ht="16" x14ac:dyDescent="0.2">
      <c r="A6" s="1" t="s">
        <v>6</v>
      </c>
      <c r="B6" s="3" t="s">
        <v>4</v>
      </c>
      <c r="C6" t="s">
        <v>5</v>
      </c>
    </row>
    <row r="7" spans="1:7" x14ac:dyDescent="0.2">
      <c r="A7" s="1" t="s">
        <v>7</v>
      </c>
      <c r="B7" s="2" t="s">
        <v>8</v>
      </c>
      <c r="C7" t="s">
        <v>5</v>
      </c>
    </row>
    <row r="8" spans="1:7" x14ac:dyDescent="0.2">
      <c r="A8" s="1" t="s">
        <v>9</v>
      </c>
      <c r="B8" s="2" t="s">
        <v>10</v>
      </c>
      <c r="C8" t="s">
        <v>5</v>
      </c>
    </row>
    <row r="9" spans="1:7" x14ac:dyDescent="0.2">
      <c r="A9" s="1" t="s">
        <v>11</v>
      </c>
      <c r="B9" s="2" t="s">
        <v>12</v>
      </c>
      <c r="C9" t="s">
        <v>5</v>
      </c>
    </row>
    <row r="10" spans="1:7" x14ac:dyDescent="0.2">
      <c r="A10" s="1" t="s">
        <v>13</v>
      </c>
      <c r="B10" s="4">
        <v>44415.793316319403</v>
      </c>
      <c r="C10" t="s">
        <v>5</v>
      </c>
    </row>
    <row r="12" spans="1:7" ht="19" x14ac:dyDescent="0.25">
      <c r="A12" s="12" t="s">
        <v>14</v>
      </c>
      <c r="B12" s="12" t="s">
        <v>14</v>
      </c>
      <c r="E12" s="12" t="s">
        <v>14</v>
      </c>
      <c r="F12" s="12" t="s">
        <v>14</v>
      </c>
    </row>
    <row r="13" spans="1:7" x14ac:dyDescent="0.2">
      <c r="A13" s="1" t="s">
        <v>15</v>
      </c>
      <c r="B13" s="2" t="s">
        <v>16</v>
      </c>
      <c r="C13" t="s">
        <v>5</v>
      </c>
      <c r="E13" s="1" t="s">
        <v>15</v>
      </c>
      <c r="F13" s="2" t="s">
        <v>17</v>
      </c>
      <c r="G13" t="s">
        <v>5</v>
      </c>
    </row>
    <row r="14" spans="1:7" x14ac:dyDescent="0.2">
      <c r="A14" s="1" t="s">
        <v>18</v>
      </c>
      <c r="B14" s="2" t="s">
        <v>19</v>
      </c>
      <c r="C14" t="s">
        <v>5</v>
      </c>
      <c r="E14" s="1" t="s">
        <v>18</v>
      </c>
      <c r="F14" s="2" t="s">
        <v>20</v>
      </c>
      <c r="G14" t="s">
        <v>5</v>
      </c>
    </row>
    <row r="15" spans="1:7" x14ac:dyDescent="0.2">
      <c r="A15" s="1" t="s">
        <v>21</v>
      </c>
      <c r="B15" s="2" t="s">
        <v>22</v>
      </c>
      <c r="C15" t="s">
        <v>5</v>
      </c>
      <c r="E15" s="1" t="s">
        <v>21</v>
      </c>
      <c r="F15" s="2" t="s">
        <v>22</v>
      </c>
      <c r="G15" t="s">
        <v>5</v>
      </c>
    </row>
    <row r="16" spans="1:7" x14ac:dyDescent="0.2">
      <c r="A16" s="1" t="s">
        <v>23</v>
      </c>
      <c r="B16" s="2" t="s">
        <v>24</v>
      </c>
      <c r="E16" s="1" t="s">
        <v>23</v>
      </c>
      <c r="F16" s="2" t="s">
        <v>25</v>
      </c>
    </row>
    <row r="17" spans="1:6" x14ac:dyDescent="0.2">
      <c r="A17" s="1" t="s">
        <v>26</v>
      </c>
      <c r="B17" s="2">
        <v>4.9999999999999998E-8</v>
      </c>
      <c r="E17" s="1" t="s">
        <v>26</v>
      </c>
      <c r="F17" s="2">
        <v>4.9999999999999998E-8</v>
      </c>
    </row>
    <row r="18" spans="1:6" x14ac:dyDescent="0.2">
      <c r="A18" s="1" t="s">
        <v>27</v>
      </c>
      <c r="B18" s="2" t="s">
        <v>28</v>
      </c>
      <c r="E18" s="1" t="s">
        <v>27</v>
      </c>
      <c r="F18" s="2" t="s">
        <v>28</v>
      </c>
    </row>
    <row r="20" spans="1:6" ht="19" x14ac:dyDescent="0.25">
      <c r="A20" s="12" t="s">
        <v>29</v>
      </c>
      <c r="B20" s="12" t="s">
        <v>29</v>
      </c>
      <c r="E20" s="12" t="s">
        <v>29</v>
      </c>
      <c r="F20" s="12" t="s">
        <v>29</v>
      </c>
    </row>
    <row r="21" spans="1:6" x14ac:dyDescent="0.2">
      <c r="A21" s="1" t="s">
        <v>30</v>
      </c>
      <c r="B21" s="2" t="s">
        <v>31</v>
      </c>
      <c r="E21" s="1" t="s">
        <v>30</v>
      </c>
      <c r="F21" s="2" t="s">
        <v>31</v>
      </c>
    </row>
    <row r="22" spans="1:6" x14ac:dyDescent="0.2">
      <c r="A22" s="1" t="s">
        <v>32</v>
      </c>
      <c r="B22" s="5">
        <v>30</v>
      </c>
      <c r="E22" s="1" t="s">
        <v>32</v>
      </c>
      <c r="F22" s="5">
        <v>30</v>
      </c>
    </row>
    <row r="23" spans="1:6" x14ac:dyDescent="0.2">
      <c r="A23" s="1" t="s">
        <v>33</v>
      </c>
      <c r="B23" s="2" t="s">
        <v>34</v>
      </c>
      <c r="E23" s="1" t="s">
        <v>33</v>
      </c>
      <c r="F23" s="2" t="s">
        <v>34</v>
      </c>
    </row>
    <row r="24" spans="1:6" x14ac:dyDescent="0.2">
      <c r="A24" s="1" t="s">
        <v>35</v>
      </c>
      <c r="B24" s="2" t="s">
        <v>36</v>
      </c>
      <c r="E24" s="1" t="s">
        <v>35</v>
      </c>
      <c r="F24" s="2" t="s">
        <v>36</v>
      </c>
    </row>
    <row r="26" spans="1:6" ht="19" x14ac:dyDescent="0.25">
      <c r="A26" s="12" t="s">
        <v>37</v>
      </c>
      <c r="B26" s="12" t="s">
        <v>37</v>
      </c>
      <c r="E26" s="12" t="s">
        <v>37</v>
      </c>
      <c r="F26" s="12" t="s">
        <v>37</v>
      </c>
    </row>
    <row r="27" spans="1:6" x14ac:dyDescent="0.2">
      <c r="A27" s="1" t="s">
        <v>38</v>
      </c>
      <c r="B27" s="2" t="s">
        <v>39</v>
      </c>
      <c r="E27" s="1" t="s">
        <v>38</v>
      </c>
      <c r="F27" s="2" t="s">
        <v>39</v>
      </c>
    </row>
    <row r="28" spans="1:6" x14ac:dyDescent="0.2">
      <c r="A28" s="1" t="s">
        <v>40</v>
      </c>
      <c r="B28" s="2" t="s">
        <v>41</v>
      </c>
      <c r="E28" s="1" t="s">
        <v>40</v>
      </c>
      <c r="F28" s="2" t="s">
        <v>41</v>
      </c>
    </row>
    <row r="29" spans="1:6" x14ac:dyDescent="0.2">
      <c r="A29" s="1" t="s">
        <v>42</v>
      </c>
      <c r="B29" s="6">
        <v>-1</v>
      </c>
      <c r="E29" s="1" t="s">
        <v>42</v>
      </c>
      <c r="F29" s="6">
        <v>-1</v>
      </c>
    </row>
    <row r="30" spans="1:6" x14ac:dyDescent="0.2">
      <c r="A30" s="1" t="s">
        <v>43</v>
      </c>
      <c r="B30" s="6">
        <v>0</v>
      </c>
      <c r="E30" s="1" t="s">
        <v>43</v>
      </c>
      <c r="F30" s="6">
        <v>0</v>
      </c>
    </row>
    <row r="31" spans="1:6" x14ac:dyDescent="0.2">
      <c r="A31" s="1" t="s">
        <v>44</v>
      </c>
      <c r="B31" s="6">
        <v>4</v>
      </c>
      <c r="E31" s="1" t="s">
        <v>44</v>
      </c>
      <c r="F31" s="6">
        <v>4</v>
      </c>
    </row>
    <row r="32" spans="1:6" x14ac:dyDescent="0.2">
      <c r="A32" s="1" t="s">
        <v>45</v>
      </c>
      <c r="B32" s="6">
        <v>5</v>
      </c>
      <c r="E32" s="1" t="s">
        <v>45</v>
      </c>
      <c r="F32" s="6">
        <v>5</v>
      </c>
    </row>
    <row r="34" spans="1:7" ht="19" x14ac:dyDescent="0.25">
      <c r="A34" s="12" t="s">
        <v>46</v>
      </c>
      <c r="B34" s="12" t="s">
        <v>46</v>
      </c>
      <c r="E34" s="12" t="s">
        <v>46</v>
      </c>
      <c r="F34" s="12" t="s">
        <v>46</v>
      </c>
    </row>
    <row r="35" spans="1:7" x14ac:dyDescent="0.2">
      <c r="A35" s="1" t="s">
        <v>47</v>
      </c>
      <c r="B35" s="2" t="s">
        <v>48</v>
      </c>
      <c r="E35" s="1" t="s">
        <v>47</v>
      </c>
      <c r="F35" s="2" t="s">
        <v>48</v>
      </c>
    </row>
    <row r="36" spans="1:7" x14ac:dyDescent="0.2">
      <c r="A36" s="1" t="s">
        <v>49</v>
      </c>
      <c r="B36" s="2">
        <v>840.50288147655294</v>
      </c>
      <c r="E36" s="1" t="s">
        <v>49</v>
      </c>
      <c r="F36" s="2">
        <v>972.87160301071299</v>
      </c>
    </row>
    <row r="37" spans="1:7" x14ac:dyDescent="0.2">
      <c r="A37" s="1" t="s">
        <v>50</v>
      </c>
      <c r="B37" s="2">
        <v>1060.6146564912001</v>
      </c>
      <c r="E37" s="1" t="s">
        <v>50</v>
      </c>
      <c r="F37" s="2">
        <v>972.26571228180205</v>
      </c>
    </row>
    <row r="38" spans="1:7" x14ac:dyDescent="0.2">
      <c r="A38" s="1" t="s">
        <v>51</v>
      </c>
      <c r="B38" s="2">
        <v>1.3519745862055901</v>
      </c>
      <c r="E38" s="1" t="s">
        <v>51</v>
      </c>
      <c r="F38" s="2">
        <v>1.8</v>
      </c>
    </row>
    <row r="39" spans="1:7" x14ac:dyDescent="0.2">
      <c r="A39" s="1" t="s">
        <v>52</v>
      </c>
      <c r="B39" s="2">
        <v>2.6014702577616998E-8</v>
      </c>
      <c r="E39" s="1" t="s">
        <v>52</v>
      </c>
      <c r="F39" s="2">
        <v>8.4378993893817705E-9</v>
      </c>
    </row>
    <row r="40" spans="1:7" x14ac:dyDescent="0.2">
      <c r="A40" s="1" t="s">
        <v>53</v>
      </c>
      <c r="B40" s="2">
        <v>4.8915316072455903</v>
      </c>
      <c r="E40" s="1" t="s">
        <v>53</v>
      </c>
      <c r="F40" s="2">
        <v>0.53867437593751399</v>
      </c>
    </row>
    <row r="41" spans="1:7" x14ac:dyDescent="0.2">
      <c r="A41" s="1" t="s">
        <v>54</v>
      </c>
      <c r="B41" s="7">
        <v>1.3093640639100699E-9</v>
      </c>
      <c r="E41" s="1" t="s">
        <v>54</v>
      </c>
      <c r="F41" s="7">
        <v>2.1009006675199299E-8</v>
      </c>
    </row>
    <row r="43" spans="1:7" ht="19" x14ac:dyDescent="0.25">
      <c r="A43" s="12" t="s">
        <v>55</v>
      </c>
      <c r="B43" s="12" t="s">
        <v>55</v>
      </c>
      <c r="C43" s="13" t="s">
        <v>55</v>
      </c>
      <c r="E43" s="12" t="s">
        <v>55</v>
      </c>
      <c r="F43" s="12" t="s">
        <v>55</v>
      </c>
      <c r="G43" s="13" t="s">
        <v>55</v>
      </c>
    </row>
    <row r="44" spans="1:7" x14ac:dyDescent="0.2">
      <c r="A44" s="1" t="s">
        <v>56</v>
      </c>
      <c r="B44" s="8" t="s">
        <v>57</v>
      </c>
      <c r="C44" s="8" t="s">
        <v>58</v>
      </c>
      <c r="E44" s="1" t="s">
        <v>56</v>
      </c>
      <c r="F44" s="8" t="s">
        <v>57</v>
      </c>
      <c r="G44" s="8" t="s">
        <v>58</v>
      </c>
    </row>
    <row r="45" spans="1:7" x14ac:dyDescent="0.2">
      <c r="A45" s="9">
        <v>3.6621000000000001E-11</v>
      </c>
      <c r="B45" s="2">
        <v>3.8217117029655601</v>
      </c>
      <c r="C45" s="2">
        <v>2.3255249345340601</v>
      </c>
      <c r="E45" s="9">
        <v>7.3242000000000002E-11</v>
      </c>
      <c r="F45" s="2">
        <v>-0.75726506502382995</v>
      </c>
      <c r="G45" s="2">
        <v>0.58038075812907797</v>
      </c>
    </row>
    <row r="46" spans="1:7" x14ac:dyDescent="0.2">
      <c r="A46" s="9">
        <v>7.3242000000000002E-11</v>
      </c>
      <c r="B46" s="2">
        <v>3.8904299815269501</v>
      </c>
      <c r="C46" s="2">
        <v>1.63057349536942</v>
      </c>
      <c r="E46" s="9">
        <v>1.46484E-10</v>
      </c>
      <c r="F46" s="2">
        <v>2.7404365082475098E-3</v>
      </c>
      <c r="G46" s="2">
        <v>0.62252526802800701</v>
      </c>
    </row>
    <row r="47" spans="1:7" x14ac:dyDescent="0.2">
      <c r="A47" s="9">
        <v>1.46484E-10</v>
      </c>
      <c r="B47" s="2">
        <v>2.4144005172504399</v>
      </c>
      <c r="C47" s="2">
        <v>1.3101064042283901</v>
      </c>
      <c r="E47" s="9">
        <v>2.9296900000000001E-10</v>
      </c>
      <c r="F47" s="2">
        <v>-0.65561334866151799</v>
      </c>
      <c r="G47" s="2">
        <v>2.0520536897905499</v>
      </c>
    </row>
    <row r="48" spans="1:7" x14ac:dyDescent="0.2">
      <c r="A48" s="9">
        <v>2.9296900000000001E-10</v>
      </c>
      <c r="B48" s="2">
        <v>0.13185121189963001</v>
      </c>
      <c r="C48" s="2">
        <v>1.0899488985122501</v>
      </c>
      <c r="E48" s="9">
        <v>5.8593800000000003E-10</v>
      </c>
      <c r="F48" s="2">
        <v>0.44666521856174801</v>
      </c>
      <c r="G48" s="2">
        <v>0.68391635299506803</v>
      </c>
    </row>
    <row r="49" spans="1:7" x14ac:dyDescent="0.2">
      <c r="A49" s="9">
        <v>5.8593800000000003E-10</v>
      </c>
      <c r="B49" s="2">
        <v>-2.5718626721240998</v>
      </c>
      <c r="C49" s="2">
        <v>3.0146695356442201</v>
      </c>
      <c r="E49" s="9">
        <v>1.1718749999999999E-9</v>
      </c>
      <c r="F49" s="2">
        <v>0.35693223940757002</v>
      </c>
      <c r="G49" s="2">
        <v>0.49102713272828702</v>
      </c>
    </row>
    <row r="50" spans="1:7" x14ac:dyDescent="0.2">
      <c r="A50" s="9">
        <v>1.1718749999999999E-9</v>
      </c>
      <c r="B50" s="2">
        <v>-5.0129581960845799</v>
      </c>
      <c r="C50" s="2">
        <v>0.32602650203325201</v>
      </c>
      <c r="E50" s="9">
        <v>2.3437499999999999E-9</v>
      </c>
      <c r="F50" s="2">
        <v>4.3230630275729702E-2</v>
      </c>
      <c r="G50" s="2">
        <v>0.79671508920387202</v>
      </c>
    </row>
    <row r="51" spans="1:7" x14ac:dyDescent="0.2">
      <c r="A51" s="9">
        <v>2.3437499999999999E-9</v>
      </c>
      <c r="B51" s="2">
        <v>-12.380813318303799</v>
      </c>
      <c r="C51" s="2">
        <v>1.4521248120365</v>
      </c>
      <c r="E51" s="9">
        <v>4.6874999999999998E-9</v>
      </c>
      <c r="F51" s="2">
        <v>0.594988848292473</v>
      </c>
      <c r="G51" s="2">
        <v>0.27266821134663399</v>
      </c>
    </row>
    <row r="52" spans="1:7" x14ac:dyDescent="0.2">
      <c r="A52" s="9">
        <v>4.6874999999999998E-9</v>
      </c>
      <c r="B52" s="2">
        <v>-25.4498991598084</v>
      </c>
      <c r="C52" s="2">
        <v>0.60348915078684995</v>
      </c>
      <c r="E52" s="9">
        <v>9.3749999999999996E-9</v>
      </c>
      <c r="F52" s="2">
        <v>8.9295334933012796E-2</v>
      </c>
      <c r="G52" s="2">
        <v>0.56595694832188703</v>
      </c>
    </row>
    <row r="53" spans="1:7" x14ac:dyDescent="0.2">
      <c r="A53" s="9">
        <v>9.3749999999999996E-9</v>
      </c>
      <c r="B53" s="2">
        <v>-46.782203062135601</v>
      </c>
      <c r="C53" s="2">
        <v>1.01687480940888</v>
      </c>
      <c r="E53" s="9">
        <v>1.8749999999999999E-8</v>
      </c>
      <c r="F53" s="2">
        <v>1.0073622016894901</v>
      </c>
      <c r="G53" s="2">
        <v>1.0333303098778099</v>
      </c>
    </row>
    <row r="54" spans="1:7" x14ac:dyDescent="0.2">
      <c r="A54" s="9">
        <v>1.8749999999999999E-8</v>
      </c>
      <c r="B54" s="2">
        <v>-82.158323966387002</v>
      </c>
      <c r="C54" s="2">
        <v>2.3230181061080102</v>
      </c>
      <c r="E54" s="9">
        <v>3.7499999999999998E-8</v>
      </c>
      <c r="F54" s="2">
        <v>1.0052569031854499</v>
      </c>
      <c r="G54" s="2">
        <v>0.22703028679206699</v>
      </c>
    </row>
    <row r="55" spans="1:7" x14ac:dyDescent="0.2">
      <c r="A55" s="9">
        <v>3.7499999999999998E-8</v>
      </c>
      <c r="B55" s="2">
        <v>-130.754501582008</v>
      </c>
      <c r="C55" s="2">
        <v>2.0345084004548801</v>
      </c>
      <c r="E55" s="9">
        <v>7.4999999999999997E-8</v>
      </c>
      <c r="F55" s="2">
        <v>8.9155327481193994E-2</v>
      </c>
      <c r="G55" s="2">
        <v>0.87160513861398403</v>
      </c>
    </row>
    <row r="56" spans="1:7" x14ac:dyDescent="0.2">
      <c r="A56" s="9">
        <v>7.4999999999999997E-8</v>
      </c>
      <c r="B56" s="2">
        <v>-181.756607735578</v>
      </c>
      <c r="C56" s="2">
        <v>1.1066200194157001</v>
      </c>
      <c r="E56" s="9">
        <v>1.4999999999999999E-7</v>
      </c>
      <c r="F56" s="2">
        <v>0.30127236225575899</v>
      </c>
      <c r="G56" s="2">
        <v>0.95357249639484898</v>
      </c>
    </row>
    <row r="57" spans="1:7" x14ac:dyDescent="0.2">
      <c r="A57" s="9">
        <v>1.4999999999999999E-7</v>
      </c>
      <c r="B57" s="2">
        <v>-207.71752875643801</v>
      </c>
      <c r="C57" s="2">
        <v>0.95990195929762001</v>
      </c>
      <c r="E57" s="9">
        <v>2.9999999999999999E-7</v>
      </c>
      <c r="F57" s="2">
        <v>1.11340414560186</v>
      </c>
      <c r="G57" s="2">
        <v>0.39782239733206598</v>
      </c>
    </row>
    <row r="58" spans="1:7" x14ac:dyDescent="0.2">
      <c r="A58" s="9">
        <v>2.9999999999999999E-7</v>
      </c>
      <c r="B58" s="2">
        <v>-217.38324283320199</v>
      </c>
      <c r="C58" s="2">
        <v>0.27252951108511297</v>
      </c>
      <c r="E58" s="9">
        <v>5.9999999999999997E-7</v>
      </c>
      <c r="F58" s="2">
        <v>1.0915444101001399</v>
      </c>
      <c r="G58" s="2">
        <v>0.19894381814609</v>
      </c>
    </row>
    <row r="59" spans="1:7" x14ac:dyDescent="0.2">
      <c r="A59" s="9">
        <v>5.9999999999999997E-7</v>
      </c>
      <c r="B59" s="2">
        <v>-218.77172075480499</v>
      </c>
      <c r="C59" s="2">
        <v>2.8011339100025201</v>
      </c>
      <c r="E59" s="9">
        <v>1.1999999999999999E-6</v>
      </c>
      <c r="F59" s="2">
        <v>-6.4069414310665707E-2</v>
      </c>
      <c r="G59" s="2">
        <v>0.67024976853028095</v>
      </c>
    </row>
    <row r="60" spans="1:7" x14ac:dyDescent="0.2">
      <c r="A60" s="9">
        <v>1.1999999999999999E-6</v>
      </c>
      <c r="B60" s="2">
        <v>-211.57469584866701</v>
      </c>
      <c r="C60" s="2">
        <v>8.1316937468433608</v>
      </c>
      <c r="E60" s="9">
        <v>2.3999999999999999E-6</v>
      </c>
      <c r="F60" s="2">
        <v>0.19941852263809801</v>
      </c>
      <c r="G60" s="2">
        <v>7.8407504384193194E-2</v>
      </c>
    </row>
    <row r="61" spans="1:7" x14ac:dyDescent="0.2">
      <c r="A61" s="9">
        <v>2.3999999999999999E-6</v>
      </c>
      <c r="B61" s="2">
        <v>-215.08608287124301</v>
      </c>
      <c r="C61" s="2">
        <v>0</v>
      </c>
    </row>
  </sheetData>
  <mergeCells count="13">
    <mergeCell ref="A26:B26"/>
    <mergeCell ref="A34:B34"/>
    <mergeCell ref="A43:C43"/>
    <mergeCell ref="E12:F12"/>
    <mergeCell ref="E20:F20"/>
    <mergeCell ref="E26:F26"/>
    <mergeCell ref="E34:F34"/>
    <mergeCell ref="E43:G43"/>
    <mergeCell ref="A1:B1"/>
    <mergeCell ref="A2:B2"/>
    <mergeCell ref="A4:B4"/>
    <mergeCell ref="A12:B12"/>
    <mergeCell ref="A20:B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1"/>
  <sheetViews>
    <sheetView tabSelected="1" workbookViewId="0">
      <selection activeCell="F12" sqref="A1:XFD1048576"/>
    </sheetView>
  </sheetViews>
  <sheetFormatPr baseColWidth="10" defaultColWidth="8.83203125" defaultRowHeight="15" x14ac:dyDescent="0.2"/>
  <sheetData>
    <row r="1" spans="1:7" x14ac:dyDescent="0.2">
      <c r="A1" t="s">
        <v>56</v>
      </c>
      <c r="B1" t="s">
        <v>16</v>
      </c>
      <c r="C1" t="s">
        <v>59</v>
      </c>
      <c r="E1" t="s">
        <v>56</v>
      </c>
      <c r="F1" t="s">
        <v>17</v>
      </c>
      <c r="G1" t="s">
        <v>59</v>
      </c>
    </row>
    <row r="2" spans="1:7" x14ac:dyDescent="0.2">
      <c r="A2">
        <v>2.2289553460516298E-6</v>
      </c>
      <c r="B2">
        <v>841.0379117054963</v>
      </c>
      <c r="C2">
        <v>-219.5767447857038</v>
      </c>
      <c r="E2">
        <v>2.2392791414712598E-6</v>
      </c>
      <c r="F2">
        <v>972.87157674419689</v>
      </c>
      <c r="G2">
        <v>0.60586446239483394</v>
      </c>
    </row>
    <row r="3" spans="1:7" x14ac:dyDescent="0.2">
      <c r="A3">
        <v>2.07010080612172E-6</v>
      </c>
      <c r="B3">
        <v>841.09400615593847</v>
      </c>
      <c r="C3">
        <v>-219.52065033526162</v>
      </c>
      <c r="E3">
        <v>2.0893212805951098E-6</v>
      </c>
      <c r="F3">
        <v>972.87157325397061</v>
      </c>
      <c r="G3">
        <v>0.60586097216855705</v>
      </c>
    </row>
    <row r="4" spans="1:7" x14ac:dyDescent="0.2">
      <c r="A4">
        <v>1.9225676077794998E-6</v>
      </c>
      <c r="B4">
        <v>841.1559642536439</v>
      </c>
      <c r="C4">
        <v>-219.45869223755619</v>
      </c>
      <c r="E4">
        <v>1.9494056514452702E-6</v>
      </c>
      <c r="F4">
        <v>972.8715692999981</v>
      </c>
      <c r="G4">
        <v>0.60585701819604765</v>
      </c>
    </row>
    <row r="5" spans="1:7" x14ac:dyDescent="0.2">
      <c r="A5">
        <v>1.78554889479409E-6</v>
      </c>
      <c r="B5">
        <v>841.22439507823378</v>
      </c>
      <c r="C5">
        <v>-219.39026141296631</v>
      </c>
      <c r="E5">
        <v>1.81885975564482E-6</v>
      </c>
      <c r="F5">
        <v>972.87156482066848</v>
      </c>
      <c r="G5">
        <v>0.60585253886642931</v>
      </c>
    </row>
    <row r="6" spans="1:7" x14ac:dyDescent="0.2">
      <c r="A6">
        <v>1.65829531445328E-6</v>
      </c>
      <c r="B6">
        <v>841.29997012673471</v>
      </c>
      <c r="C6">
        <v>-219.31468636446539</v>
      </c>
      <c r="E6">
        <v>1.6970561300320701E-6</v>
      </c>
      <c r="F6">
        <v>972.87155974618804</v>
      </c>
      <c r="G6">
        <v>0.60584746438598813</v>
      </c>
    </row>
    <row r="7" spans="1:7" x14ac:dyDescent="0.2">
      <c r="A7">
        <v>1.54011091936792E-6</v>
      </c>
      <c r="B7">
        <v>841.38342952256824</v>
      </c>
      <c r="C7">
        <v>-219.23122696863186</v>
      </c>
      <c r="E7">
        <v>1.5834093307861401E-6</v>
      </c>
      <c r="F7">
        <v>972.87155399749349</v>
      </c>
      <c r="G7">
        <v>0.60584171569144019</v>
      </c>
    </row>
    <row r="8" spans="1:7" x14ac:dyDescent="0.2">
      <c r="A8">
        <v>1.4303493613489999E-6</v>
      </c>
      <c r="B8">
        <v>841.47558880066163</v>
      </c>
      <c r="C8">
        <v>-219.13906769053847</v>
      </c>
      <c r="E8">
        <v>1.4773731195168199E-6</v>
      </c>
      <c r="F8">
        <v>972.87154748502155</v>
      </c>
      <c r="G8">
        <v>0.60583520321949891</v>
      </c>
    </row>
    <row r="9" spans="1:7" x14ac:dyDescent="0.2">
      <c r="A9">
        <v>1.32841035654183E-6</v>
      </c>
      <c r="B9">
        <v>841.57734631279368</v>
      </c>
      <c r="C9">
        <v>-219.03731017840641</v>
      </c>
      <c r="E9">
        <v>1.3784378377934801E-6</v>
      </c>
      <c r="F9">
        <v>972.87154010731604</v>
      </c>
      <c r="G9">
        <v>0.60582782551398395</v>
      </c>
    </row>
    <row r="10" spans="1:7" x14ac:dyDescent="0.2">
      <c r="A10">
        <v>1.23373640248511E-6</v>
      </c>
      <c r="B10">
        <v>841.68969129845652</v>
      </c>
      <c r="C10">
        <v>-218.92496519274357</v>
      </c>
      <c r="E10">
        <v>1.28612795749403E-6</v>
      </c>
      <c r="F10">
        <v>972.87153174944922</v>
      </c>
      <c r="G10">
        <v>0.60581946764716577</v>
      </c>
    </row>
    <row r="11" spans="1:7" x14ac:dyDescent="0.2">
      <c r="A11">
        <v>1.1458097291407101E-6</v>
      </c>
      <c r="B11">
        <v>841.81371266709493</v>
      </c>
      <c r="C11">
        <v>-218.80094382410516</v>
      </c>
      <c r="E11">
        <v>1.19999979519976E-6</v>
      </c>
      <c r="F11">
        <v>972.87152228123489</v>
      </c>
      <c r="G11">
        <v>0.60580999943283587</v>
      </c>
    </row>
    <row r="12" spans="1:7" x14ac:dyDescent="0.2">
      <c r="A12">
        <v>1.06414946721923E-6</v>
      </c>
      <c r="B12">
        <v>841.95060853738323</v>
      </c>
      <c r="C12">
        <v>-218.66404795381686</v>
      </c>
      <c r="E12">
        <v>1.1196393796502501E-6</v>
      </c>
      <c r="F12">
        <v>972.87151155520462</v>
      </c>
      <c r="G12">
        <v>0.60579927340256745</v>
      </c>
    </row>
    <row r="13" spans="1:7" x14ac:dyDescent="0.2">
      <c r="A13">
        <v>9.8830901831512E-7</v>
      </c>
      <c r="B13">
        <v>842.10169657796689</v>
      </c>
      <c r="C13">
        <v>-218.5129599132332</v>
      </c>
      <c r="E13">
        <v>1.04466046200859E-6</v>
      </c>
      <c r="F13">
        <v>972.8714994043163</v>
      </c>
      <c r="G13">
        <v>0.60578712251424349</v>
      </c>
    </row>
    <row r="14" spans="1:7" x14ac:dyDescent="0.2">
      <c r="A14">
        <v>9.1787361246855197E-7</v>
      </c>
      <c r="B14">
        <v>842.2684251915357</v>
      </c>
      <c r="C14">
        <v>-218.3462312996644</v>
      </c>
      <c r="E14">
        <v>9.7470265937315208E-7</v>
      </c>
      <c r="F14">
        <v>972.87148563935921</v>
      </c>
      <c r="G14">
        <v>0.60577335755715467</v>
      </c>
    </row>
    <row r="15" spans="1:7" x14ac:dyDescent="0.2">
      <c r="A15">
        <v>8.5245803979645897E-7</v>
      </c>
      <c r="B15">
        <v>842.45238557985931</v>
      </c>
      <c r="C15">
        <v>-218.16227091134078</v>
      </c>
      <c r="E15">
        <v>9.0942972261285995E-7</v>
      </c>
      <c r="F15">
        <v>972.87147004601638</v>
      </c>
      <c r="G15">
        <v>0.60575776421433147</v>
      </c>
    </row>
    <row r="16" spans="1:7" x14ac:dyDescent="0.2">
      <c r="A16">
        <v>7.9170454378708699E-7</v>
      </c>
      <c r="B16">
        <v>842.65532472106258</v>
      </c>
      <c r="C16">
        <v>-217.95933177013751</v>
      </c>
      <c r="E16">
        <v>8.4852792020040404E-7</v>
      </c>
      <c r="F16">
        <v>972.87145238153892</v>
      </c>
      <c r="G16">
        <v>0.60574009973686316</v>
      </c>
    </row>
    <row r="17" spans="1:7" x14ac:dyDescent="0.2">
      <c r="A17">
        <v>7.3528086473649802E-7</v>
      </c>
      <c r="B17">
        <v>842.87915928144525</v>
      </c>
      <c r="C17">
        <v>-217.73549720975484</v>
      </c>
      <c r="E17">
        <v>7.9170453027531302E-7</v>
      </c>
      <c r="F17">
        <v>972.87143237098098</v>
      </c>
      <c r="G17">
        <v>0.60572008917893072</v>
      </c>
    </row>
    <row r="18" spans="1:7" x14ac:dyDescent="0.2">
      <c r="A18">
        <v>6.8287842262661701E-7</v>
      </c>
      <c r="B18">
        <v>843.12599047196511</v>
      </c>
      <c r="C18">
        <v>-217.48866601923498</v>
      </c>
      <c r="E18">
        <v>7.3868643368908696E-7</v>
      </c>
      <c r="F18">
        <v>972.87140970293899</v>
      </c>
      <c r="G18">
        <v>0.60569742113693792</v>
      </c>
    </row>
    <row r="19" spans="1:7" x14ac:dyDescent="0.2">
      <c r="A19">
        <v>6.3421062950704305E-7</v>
      </c>
      <c r="B19">
        <v>843.39811984338462</v>
      </c>
      <c r="C19">
        <v>-217.21653664781547</v>
      </c>
      <c r="E19">
        <v>6.8921880126990198E-7</v>
      </c>
      <c r="F19">
        <v>972.87138402472829</v>
      </c>
      <c r="G19">
        <v>0.60567174292623349</v>
      </c>
    </row>
    <row r="20" spans="1:7" x14ac:dyDescent="0.2">
      <c r="A20">
        <v>5.8901132215103803E-7</v>
      </c>
      <c r="B20">
        <v>843.69806599324363</v>
      </c>
      <c r="C20">
        <v>-216.91659049795646</v>
      </c>
      <c r="E20">
        <v>6.4306386899729801E-7</v>
      </c>
      <c r="F20">
        <v>972.87135493692676</v>
      </c>
      <c r="G20">
        <v>0.60564265512471138</v>
      </c>
    </row>
    <row r="21" spans="1:7" x14ac:dyDescent="0.2">
      <c r="A21">
        <v>5.4703330641395699E-7</v>
      </c>
      <c r="B21">
        <v>844.02858213131162</v>
      </c>
      <c r="C21">
        <v>-216.58607435988847</v>
      </c>
      <c r="E21">
        <v>5.9999979519977301E-7</v>
      </c>
      <c r="F21">
        <v>972.87132198719939</v>
      </c>
      <c r="G21">
        <v>0.60560970539734171</v>
      </c>
    </row>
    <row r="22" spans="1:7" x14ac:dyDescent="0.2">
      <c r="A22">
        <v>5.0804700533320295E-7</v>
      </c>
      <c r="B22">
        <v>844.39267441696961</v>
      </c>
      <c r="C22">
        <v>-216.22198207423048</v>
      </c>
      <c r="E22">
        <v>5.5981959428244901E-7</v>
      </c>
      <c r="F22">
        <v>972.87128466331421</v>
      </c>
      <c r="G22">
        <v>0.60557238151216097</v>
      </c>
    </row>
    <row r="23" spans="1:7" x14ac:dyDescent="0.2">
      <c r="A23">
        <v>4.7183920357623502E-7</v>
      </c>
      <c r="B23">
        <v>844.79362094089549</v>
      </c>
      <c r="C23">
        <v>-215.8210355503046</v>
      </c>
      <c r="E23">
        <v>5.22330141859829E-7</v>
      </c>
      <c r="F23">
        <v>972.87124238524279</v>
      </c>
      <c r="G23">
        <v>0.6055301034407421</v>
      </c>
    </row>
    <row r="24" spans="1:7" x14ac:dyDescent="0.2">
      <c r="A24">
        <v>4.3821188136999701E-7</v>
      </c>
      <c r="B24">
        <v>845.2349911732274</v>
      </c>
      <c r="C24">
        <v>-215.37966531797269</v>
      </c>
      <c r="E24">
        <v>4.8735124651184999E-7</v>
      </c>
      <c r="F24">
        <v>972.87119449622696</v>
      </c>
      <c r="G24">
        <v>0.60548221442491013</v>
      </c>
    </row>
    <row r="25" spans="1:7" x14ac:dyDescent="0.2">
      <c r="A25">
        <v>4.0698113153458201E-7</v>
      </c>
      <c r="B25">
        <v>845.72066563970634</v>
      </c>
      <c r="C25">
        <v>-214.89399085149375</v>
      </c>
      <c r="E25">
        <v>4.5471478370166702E-7</v>
      </c>
      <c r="F25">
        <v>972.8711402526817</v>
      </c>
      <c r="G25">
        <v>0.60542797087964573</v>
      </c>
    </row>
    <row r="26" spans="1:7" x14ac:dyDescent="0.2">
      <c r="A26">
        <v>3.7797615369839499E-7</v>
      </c>
      <c r="B26">
        <v>846.25485551479244</v>
      </c>
      <c r="C26">
        <v>-214.35980097640766</v>
      </c>
      <c r="E26">
        <v>4.2426388769239902E-7</v>
      </c>
      <c r="F26">
        <v>972.87107881278234</v>
      </c>
      <c r="G26">
        <v>0.60536653098029092</v>
      </c>
    </row>
    <row r="27" spans="1:7" x14ac:dyDescent="0.2">
      <c r="A27">
        <v>3.5103832019419601E-7</v>
      </c>
      <c r="B27">
        <v>846.84212173505227</v>
      </c>
      <c r="C27">
        <v>-213.77253475614782</v>
      </c>
      <c r="E27">
        <v>3.9585219757878901E-7</v>
      </c>
      <c r="F27">
        <v>972.8710092235724</v>
      </c>
      <c r="G27">
        <v>0.60529694177034798</v>
      </c>
    </row>
    <row r="28" spans="1:7" x14ac:dyDescent="0.2">
      <c r="A28">
        <v>3.2602030852743202E-7</v>
      </c>
      <c r="B28">
        <v>847.48739313603312</v>
      </c>
      <c r="C28">
        <v>-213.12726335516697</v>
      </c>
      <c r="E28">
        <v>3.6934315380989299E-7</v>
      </c>
      <c r="F28">
        <v>972.87093040640229</v>
      </c>
      <c r="G28">
        <v>0.60521812460024194</v>
      </c>
    </row>
    <row r="29" spans="1:7" x14ac:dyDescent="0.2">
      <c r="A29">
        <v>3.0278529567234199E-7</v>
      </c>
      <c r="B29">
        <v>848.19598300041196</v>
      </c>
      <c r="C29">
        <v>-212.41867349078814</v>
      </c>
      <c r="E29">
        <v>3.4460934182154298E-7</v>
      </c>
      <c r="F29">
        <v>972.87084114049253</v>
      </c>
      <c r="G29">
        <v>0.6051288586904775</v>
      </c>
    </row>
    <row r="30" spans="1:7" x14ac:dyDescent="0.2">
      <c r="A30">
        <v>2.81206209789454E-7</v>
      </c>
      <c r="B30">
        <v>848.97360327394631</v>
      </c>
      <c r="C30">
        <v>-211.64105321725378</v>
      </c>
      <c r="E30">
        <v>3.2153187962379999E-7</v>
      </c>
      <c r="F30">
        <v>972.87074004438693</v>
      </c>
      <c r="G30">
        <v>0.60502776258488211</v>
      </c>
    </row>
    <row r="31" spans="1:7" x14ac:dyDescent="0.2">
      <c r="A31">
        <v>2.6116503527213299E-7</v>
      </c>
      <c r="B31">
        <v>849.82637555883002</v>
      </c>
      <c r="C31">
        <v>-210.78828093237007</v>
      </c>
      <c r="E31">
        <v>2.9999984639984302E-7</v>
      </c>
      <c r="F31">
        <v>972.87062555503746</v>
      </c>
      <c r="G31">
        <v>0.604913273235411</v>
      </c>
    </row>
    <row r="32" spans="1:7" x14ac:dyDescent="0.2">
      <c r="A32">
        <v>2.4255216732149298E-7</v>
      </c>
      <c r="B32">
        <v>850.76083783264039</v>
      </c>
      <c r="C32">
        <v>-209.8538186585597</v>
      </c>
      <c r="E32">
        <v>2.7990974936989501E-7</v>
      </c>
      <c r="F32">
        <v>972.87049590423203</v>
      </c>
      <c r="G32">
        <v>0.60478362242997719</v>
      </c>
    </row>
    <row r="33" spans="1:7" x14ac:dyDescent="0.2">
      <c r="A33">
        <v>2.2526581251985499E-7</v>
      </c>
      <c r="B33">
        <v>851.78394566765905</v>
      </c>
      <c r="C33">
        <v>-208.83071082354104</v>
      </c>
      <c r="E33">
        <v>2.61165026357689E-7</v>
      </c>
      <c r="F33">
        <v>972.8703490920476</v>
      </c>
      <c r="G33">
        <v>0.60463681024555171</v>
      </c>
    </row>
    <row r="34" spans="1:7" x14ac:dyDescent="0.2">
      <c r="A34">
        <v>2.09211432124498E-7</v>
      </c>
      <c r="B34">
        <v>852.90306654426195</v>
      </c>
      <c r="C34">
        <v>-207.71158994693815</v>
      </c>
      <c r="E34">
        <v>2.4367558166856901E-7</v>
      </c>
      <c r="F34">
        <v>972.87018285697536</v>
      </c>
      <c r="G34">
        <v>0.60447057517330904</v>
      </c>
    </row>
    <row r="35" spans="1:7" x14ac:dyDescent="0.2">
      <c r="A35">
        <v>1.9430122503708999E-7</v>
      </c>
      <c r="B35">
        <v>854.12596566986088</v>
      </c>
      <c r="C35">
        <v>-206.48869082133922</v>
      </c>
      <c r="E35">
        <v>2.2735735304845899E-7</v>
      </c>
      <c r="F35">
        <v>972.86999464233497</v>
      </c>
      <c r="G35">
        <v>0.60428236053292039</v>
      </c>
    </row>
    <row r="36" spans="1:7" x14ac:dyDescent="0.2">
      <c r="A36">
        <v>1.8045364762116801E-7</v>
      </c>
      <c r="B36">
        <v>855.46078154094107</v>
      </c>
      <c r="C36">
        <v>-205.15387495025902</v>
      </c>
      <c r="E36">
        <v>2.1213190764230499E-7</v>
      </c>
      <c r="F36">
        <v>972.86978155855218</v>
      </c>
      <c r="G36">
        <v>0.60406927675012412</v>
      </c>
    </row>
    <row r="37" spans="1:7" x14ac:dyDescent="0.2">
      <c r="A37">
        <v>1.6759296774155E-7</v>
      </c>
      <c r="B37">
        <v>856.91598933278465</v>
      </c>
      <c r="C37">
        <v>-203.69866715841545</v>
      </c>
      <c r="E37">
        <v>1.97926065009967E-7</v>
      </c>
      <c r="F37">
        <v>972.86954034084579</v>
      </c>
      <c r="G37">
        <v>0.60382805904373527</v>
      </c>
    </row>
    <row r="38" spans="1:7" x14ac:dyDescent="0.2">
      <c r="A38">
        <v>1.5564885058674399E-7</v>
      </c>
      <c r="B38">
        <v>858.50035008605653</v>
      </c>
      <c r="C38">
        <v>-202.11430640514357</v>
      </c>
      <c r="E38">
        <v>1.8467154538762601E-7</v>
      </c>
      <c r="F38">
        <v>972.86926730182677</v>
      </c>
      <c r="G38">
        <v>0.60355502002471439</v>
      </c>
    </row>
    <row r="39" spans="1:7" x14ac:dyDescent="0.2">
      <c r="A39">
        <v>1.44555974009214E-7</v>
      </c>
      <c r="B39">
        <v>860.22284360222852</v>
      </c>
      <c r="C39">
        <v>-200.39181288897157</v>
      </c>
      <c r="E39">
        <v>1.7230464150407201E-7</v>
      </c>
      <c r="F39">
        <v>972.86895827848423</v>
      </c>
      <c r="G39">
        <v>0.60324599668217616</v>
      </c>
    </row>
    <row r="40" spans="1:7" x14ac:dyDescent="0.2">
      <c r="A40">
        <v>1.3425367127980799E-7</v>
      </c>
      <c r="B40">
        <v>862.09258298569591</v>
      </c>
      <c r="C40">
        <v>-198.52207350550418</v>
      </c>
      <c r="E40">
        <v>1.6076591237448001E-7</v>
      </c>
      <c r="F40">
        <v>972.86860857299928</v>
      </c>
      <c r="G40">
        <v>0.60289629119722576</v>
      </c>
    </row>
    <row r="41" spans="1:7" x14ac:dyDescent="0.2">
      <c r="A41">
        <v>1.2468559930257699E-7</v>
      </c>
      <c r="B41">
        <v>864.11870890807268</v>
      </c>
      <c r="C41">
        <v>-196.49594758312742</v>
      </c>
      <c r="E41">
        <v>1.4999989759990401E-7</v>
      </c>
      <c r="F41">
        <v>972.86821288680699</v>
      </c>
      <c r="G41">
        <v>0.60250060500493419</v>
      </c>
    </row>
    <row r="42" spans="1:7" x14ac:dyDescent="0.2">
      <c r="A42">
        <v>1.15799430475471E-7</v>
      </c>
      <c r="B42">
        <v>866.31026195098957</v>
      </c>
      <c r="C42">
        <v>-194.30439454021052</v>
      </c>
      <c r="E42">
        <v>1.3995485079928699E-7</v>
      </c>
      <c r="F42">
        <v>972.8677652473134</v>
      </c>
      <c r="G42">
        <v>0.60205296551134779</v>
      </c>
    </row>
    <row r="43" spans="1:7" x14ac:dyDescent="0.2">
      <c r="A43">
        <v>1.0754656651168201E-7</v>
      </c>
      <c r="B43">
        <v>868.67603184025018</v>
      </c>
      <c r="C43">
        <v>-191.93862465094992</v>
      </c>
      <c r="E43">
        <v>1.3058249089273599E-7</v>
      </c>
      <c r="F43">
        <v>972.86725892667562</v>
      </c>
      <c r="G43">
        <v>0.60154664487356513</v>
      </c>
    </row>
    <row r="44" spans="1:7" x14ac:dyDescent="0.2">
      <c r="A44">
        <v>9.9881872656545805E-8</v>
      </c>
      <c r="B44">
        <v>871.22438304702905</v>
      </c>
      <c r="C44">
        <v>-189.39027344417104</v>
      </c>
      <c r="E44">
        <v>1.2183777004061001E-7</v>
      </c>
      <c r="F44">
        <v>972.86668635207775</v>
      </c>
      <c r="G44">
        <v>0.60097407027569716</v>
      </c>
    </row>
    <row r="45" spans="1:7" x14ac:dyDescent="0.2">
      <c r="A45">
        <v>9.2763430846439898E-8</v>
      </c>
      <c r="B45">
        <v>873.96305712580943</v>
      </c>
      <c r="C45">
        <v>-186.65159936539067</v>
      </c>
      <c r="E45">
        <v>1.13678657123046E-7</v>
      </c>
      <c r="F45">
        <v>972.86603900698822</v>
      </c>
      <c r="G45">
        <v>0.60032672518616437</v>
      </c>
    </row>
    <row r="46" spans="1:7" x14ac:dyDescent="0.2">
      <c r="A46">
        <v>8.6152310459692896E-8</v>
      </c>
      <c r="B46">
        <v>876.89895329799515</v>
      </c>
      <c r="C46">
        <v>-183.71570319320494</v>
      </c>
      <c r="E46">
        <v>1.0606593571920799E-7</v>
      </c>
      <c r="F46">
        <v>972.86530732297058</v>
      </c>
      <c r="G46">
        <v>0.59959504116852713</v>
      </c>
    </row>
    <row r="47" spans="1:7" x14ac:dyDescent="0.2">
      <c r="A47">
        <v>8.0012355405763397E-8</v>
      </c>
      <c r="B47">
        <v>880.03789017166696</v>
      </c>
      <c r="C47">
        <v>-180.57676631953314</v>
      </c>
      <c r="E47">
        <v>9.8963015615272304E-8</v>
      </c>
      <c r="F47">
        <v>972.86448056176653</v>
      </c>
      <c r="G47">
        <v>0.59876827996447446</v>
      </c>
    </row>
    <row r="48" spans="1:7" x14ac:dyDescent="0.2">
      <c r="A48">
        <v>7.4309986388274699E-8</v>
      </c>
      <c r="B48">
        <v>883.38435308552039</v>
      </c>
      <c r="C48">
        <v>-177.23030340567971</v>
      </c>
      <c r="E48">
        <v>9.2335756935155703E-8</v>
      </c>
      <c r="F48">
        <v>972.86354668757269</v>
      </c>
      <c r="G48">
        <v>0.59783440577064084</v>
      </c>
    </row>
    <row r="49" spans="1:7" x14ac:dyDescent="0.2">
      <c r="A49">
        <v>6.9014017260487004E-8</v>
      </c>
      <c r="B49">
        <v>886.94123332245613</v>
      </c>
      <c r="C49">
        <v>-173.67342316874397</v>
      </c>
      <c r="E49">
        <v>8.6152306048689295E-8</v>
      </c>
      <c r="F49">
        <v>972.86249222972356</v>
      </c>
      <c r="G49">
        <v>0.59677994792150457</v>
      </c>
    </row>
    <row r="50" spans="1:7" x14ac:dyDescent="0.2">
      <c r="A50">
        <v>6.4095484468859102E-8</v>
      </c>
      <c r="B50">
        <v>890.70956726482041</v>
      </c>
      <c r="C50">
        <v>-169.90508922637969</v>
      </c>
      <c r="E50">
        <v>8.0382942468532503E-8</v>
      </c>
      <c r="F50">
        <v>972.86130213639001</v>
      </c>
      <c r="G50">
        <v>0.59558985458795632</v>
      </c>
    </row>
    <row r="51" spans="1:7" x14ac:dyDescent="0.2">
      <c r="A51">
        <v>5.9527488651930301E-8</v>
      </c>
      <c r="B51">
        <v>894.68828533130988</v>
      </c>
      <c r="C51">
        <v>-165.92637115989021</v>
      </c>
      <c r="E51">
        <v>7.4999935999945396E-8</v>
      </c>
      <c r="F51">
        <v>972.8599596204275</v>
      </c>
      <c r="G51">
        <v>0.59424733862545054</v>
      </c>
    </row>
    <row r="52" spans="1:7" x14ac:dyDescent="0.2">
      <c r="A52">
        <v>5.5285047528228202E-8</v>
      </c>
      <c r="B52">
        <v>898.87398208299567</v>
      </c>
      <c r="C52">
        <v>-161.74067440820443</v>
      </c>
      <c r="E52">
        <v>6.9977413456815398E-8</v>
      </c>
      <c r="F52">
        <v>972.8584459991921</v>
      </c>
      <c r="G52">
        <v>0.59273371739004688</v>
      </c>
    </row>
    <row r="53" spans="1:7" x14ac:dyDescent="0.2">
      <c r="A53">
        <v>5.1344959268651102E-8</v>
      </c>
      <c r="B53">
        <v>903.26072002449894</v>
      </c>
      <c r="C53">
        <v>-157.35393646670116</v>
      </c>
      <c r="E53">
        <v>6.5291234303315405E-8</v>
      </c>
      <c r="F53">
        <v>972.85674053102184</v>
      </c>
      <c r="G53">
        <v>0.59102824921978936</v>
      </c>
    </row>
    <row r="54" spans="1:7" x14ac:dyDescent="0.2">
      <c r="A54">
        <v>4.7685675606109599E-8</v>
      </c>
      <c r="B54">
        <v>907.83988015661475</v>
      </c>
      <c r="C54">
        <v>-152.77477633458534</v>
      </c>
      <c r="E54">
        <v>6.0918874623469504E-8</v>
      </c>
      <c r="F54">
        <v>972.8548202521788</v>
      </c>
      <c r="G54">
        <v>0.58910797037674456</v>
      </c>
    </row>
    <row r="55" spans="1:7" x14ac:dyDescent="0.2">
      <c r="A55">
        <v>4.4287183988467399E-8</v>
      </c>
      <c r="B55">
        <v>912.60007206996943</v>
      </c>
      <c r="C55">
        <v>-148.01458442123067</v>
      </c>
      <c r="E55">
        <v>5.6839318860932499E-8</v>
      </c>
      <c r="F55">
        <v>972.85265981941291</v>
      </c>
      <c r="G55">
        <v>0.58694753761085394</v>
      </c>
    </row>
    <row r="56" spans="1:7" x14ac:dyDescent="0.2">
      <c r="A56">
        <v>4.1130898130277697E-8</v>
      </c>
      <c r="B56">
        <v>917.52711515508145</v>
      </c>
      <c r="C56">
        <v>-143.08754133611865</v>
      </c>
      <c r="E56">
        <v>5.30329588086333E-8</v>
      </c>
      <c r="F56">
        <v>972.85023136495295</v>
      </c>
      <c r="G56">
        <v>0.5845190831508944</v>
      </c>
    </row>
    <row r="57" spans="1:7" x14ac:dyDescent="0.2">
      <c r="A57">
        <v>3.8199556364744797E-8</v>
      </c>
      <c r="B57">
        <v>922.60410025972533</v>
      </c>
      <c r="C57">
        <v>-138.01055623147477</v>
      </c>
      <c r="E57">
        <v>4.9481499362782102E-8</v>
      </c>
      <c r="F57">
        <v>972.84750437269929</v>
      </c>
      <c r="G57">
        <v>0.58179209089723827</v>
      </c>
    </row>
    <row r="58" spans="1:7" x14ac:dyDescent="0.2">
      <c r="A58">
        <v>3.5477127239999399E-8</v>
      </c>
      <c r="B58">
        <v>927.81153786222922</v>
      </c>
      <c r="C58">
        <v>-132.80311862897088</v>
      </c>
      <c r="E58">
        <v>4.6167870588250497E-8</v>
      </c>
      <c r="F58">
        <v>972.84444558666792</v>
      </c>
      <c r="G58">
        <v>0.57873330486586383</v>
      </c>
    </row>
    <row r="59" spans="1:7" x14ac:dyDescent="0.2">
      <c r="A59">
        <v>3.2948721843395999E-8</v>
      </c>
      <c r="B59">
        <v>933.12759467624994</v>
      </c>
      <c r="C59">
        <v>-127.48706181495015</v>
      </c>
      <c r="E59">
        <v>4.3076145672672398E-8</v>
      </c>
      <c r="F59">
        <v>972.8410189653124</v>
      </c>
      <c r="G59">
        <v>0.57530668351034819</v>
      </c>
    </row>
    <row r="60" spans="1:7" x14ac:dyDescent="0.2">
      <c r="A60">
        <v>3.0600512374335703E-8</v>
      </c>
      <c r="B60">
        <v>938.52841580607924</v>
      </c>
      <c r="C60">
        <v>-122.08624068512086</v>
      </c>
      <c r="E60">
        <v>4.0191464374913599E-8</v>
      </c>
      <c r="F60">
        <v>972.8371856981679</v>
      </c>
      <c r="G60">
        <v>0.5714734163658477</v>
      </c>
    </row>
    <row r="61" spans="1:7" x14ac:dyDescent="0.2">
      <c r="A61">
        <v>2.8419656520289401E-8</v>
      </c>
      <c r="B61">
        <v>943.98852448740922</v>
      </c>
      <c r="C61">
        <v>-116.62613200379087</v>
      </c>
      <c r="E61">
        <v>3.7499961599970499E-8</v>
      </c>
      <c r="F61">
        <v>972.83290430419095</v>
      </c>
      <c r="G61">
        <v>0.56719202238889466</v>
      </c>
    </row>
    <row r="62" spans="1:7" x14ac:dyDescent="0.2">
      <c r="A62">
        <v>2.6394227222437599E-8</v>
      </c>
      <c r="B62">
        <v>949.48128650966351</v>
      </c>
      <c r="C62">
        <v>-111.13336998153659</v>
      </c>
      <c r="E62">
        <v>3.4988700756994602E-8</v>
      </c>
      <c r="F62">
        <v>972.82813083403562</v>
      </c>
      <c r="G62">
        <v>0.56241855223356652</v>
      </c>
    </row>
    <row r="63" spans="1:7" x14ac:dyDescent="0.2">
      <c r="A63">
        <v>2.4513147446813999E-8</v>
      </c>
      <c r="B63">
        <v>954.97942208455083</v>
      </c>
      <c r="C63">
        <v>-105.63523440664926</v>
      </c>
      <c r="E63">
        <v>3.2645611580132401E-8</v>
      </c>
      <c r="F63">
        <v>972.82281920100729</v>
      </c>
      <c r="G63">
        <v>0.55710691920523914</v>
      </c>
    </row>
    <row r="64" spans="1:7" x14ac:dyDescent="0.2">
      <c r="A64">
        <v>2.2766129604219999E-8</v>
      </c>
      <c r="B64">
        <v>960.45554463388567</v>
      </c>
      <c r="C64">
        <v>-100.15911185731443</v>
      </c>
      <c r="E64">
        <v>3.0459432113317901E-8</v>
      </c>
      <c r="F64">
        <v>972.81692166717698</v>
      </c>
      <c r="G64">
        <v>0.55120938537493203</v>
      </c>
    </row>
    <row r="65" spans="1:7" x14ac:dyDescent="0.2">
      <c r="A65">
        <v>2.1143619287596E-8</v>
      </c>
      <c r="B65">
        <v>965.88270406142749</v>
      </c>
      <c r="C65">
        <v>-94.731952429772605</v>
      </c>
      <c r="E65">
        <v>2.84196545801719E-8</v>
      </c>
      <c r="F65">
        <v>972.81038951158246</v>
      </c>
      <c r="G65">
        <v>0.54467722978040456</v>
      </c>
    </row>
    <row r="66" spans="1:7" x14ac:dyDescent="0.2">
      <c r="A66">
        <v>1.9636743019153099E-8</v>
      </c>
      <c r="B66">
        <v>971.23491175280947</v>
      </c>
      <c r="C66">
        <v>-89.379744738390627</v>
      </c>
      <c r="E66">
        <v>2.6516474878832099E-8</v>
      </c>
      <c r="F66">
        <v>972.80317390593052</v>
      </c>
      <c r="G66">
        <v>0.53746162412846843</v>
      </c>
    </row>
    <row r="67" spans="1:7" x14ac:dyDescent="0.2">
      <c r="A67">
        <v>1.8237259721493099E-8</v>
      </c>
      <c r="B67">
        <v>976.48762584933991</v>
      </c>
      <c r="C67">
        <v>-84.127030641860188</v>
      </c>
      <c r="E67">
        <v>2.4740745458964701E-8</v>
      </c>
      <c r="F67">
        <v>972.79522701899123</v>
      </c>
      <c r="G67">
        <v>0.52951473718917441</v>
      </c>
    </row>
    <row r="68" spans="1:7" x14ac:dyDescent="0.2">
      <c r="A68">
        <v>1.6937515647314199E-8</v>
      </c>
      <c r="B68">
        <v>981.6181781252659</v>
      </c>
      <c r="C68">
        <v>-78.996478365934195</v>
      </c>
      <c r="E68">
        <v>2.3083931354462299E-8</v>
      </c>
      <c r="F68">
        <v>972.78650336312705</v>
      </c>
      <c r="G68">
        <v>0.52079108132500096</v>
      </c>
    </row>
    <row r="69" spans="1:7" x14ac:dyDescent="0.2">
      <c r="A69">
        <v>1.5730402521214198E-8</v>
      </c>
      <c r="B69">
        <v>986.60612777002996</v>
      </c>
      <c r="C69">
        <v>-74.008528721170137</v>
      </c>
      <c r="E69">
        <v>2.1538069160500699E-8</v>
      </c>
      <c r="F69">
        <v>972.77696138438876</v>
      </c>
      <c r="G69">
        <v>0.51124910258670297</v>
      </c>
    </row>
    <row r="70" spans="1:7" x14ac:dyDescent="0.2">
      <c r="A70">
        <v>1.46093186646685E-8</v>
      </c>
      <c r="B70">
        <v>991.43353213269495</v>
      </c>
      <c r="C70">
        <v>-69.181124358505144</v>
      </c>
      <c r="E70">
        <v>2.0095728757781102E-8</v>
      </c>
      <c r="F70">
        <v>972.76656528081912</v>
      </c>
      <c r="G70">
        <v>0.50085299901707003</v>
      </c>
    </row>
    <row r="71" spans="1:7" x14ac:dyDescent="0.2">
      <c r="A71">
        <v>1.3568132891577001E-8</v>
      </c>
      <c r="B71">
        <v>996.08512956731306</v>
      </c>
      <c r="C71">
        <v>-64.529526923887033</v>
      </c>
      <c r="E71">
        <v>1.8749977599984699E-8</v>
      </c>
      <c r="F71">
        <v>972.7552870119307</v>
      </c>
      <c r="G71">
        <v>0.48957473012865194</v>
      </c>
    </row>
    <row r="72" spans="1:7" x14ac:dyDescent="0.2">
      <c r="A72">
        <v>1.2601150976924799E-8</v>
      </c>
      <c r="B72">
        <v>1000.548434474749</v>
      </c>
      <c r="C72">
        <v>-60.066222016451093</v>
      </c>
      <c r="E72">
        <v>1.7494347392791299E-8</v>
      </c>
      <c r="F72">
        <v>972.74310843637249</v>
      </c>
      <c r="G72">
        <v>0.47739615457044238</v>
      </c>
    </row>
    <row r="73" spans="1:7" x14ac:dyDescent="0.2">
      <c r="A73">
        <v>1.1703084515175099E-8</v>
      </c>
      <c r="B73">
        <v>1004.8137490775644</v>
      </c>
      <c r="C73">
        <v>-55.800907413635741</v>
      </c>
      <c r="E73">
        <v>1.6322803004303999E-8</v>
      </c>
      <c r="F73">
        <v>972.73002348605473</v>
      </c>
      <c r="G73">
        <v>0.46431120425268091</v>
      </c>
    </row>
    <row r="74" spans="1:7" x14ac:dyDescent="0.2">
      <c r="A74">
        <v>1.08690219980806E-8</v>
      </c>
      <c r="B74">
        <v>1008.8741000976883</v>
      </c>
      <c r="C74">
        <v>-51.740556393511838</v>
      </c>
      <c r="E74">
        <v>1.5229713457451002E-8</v>
      </c>
      <c r="F74">
        <v>972.71604025608349</v>
      </c>
      <c r="G74">
        <v>0.45032797428143567</v>
      </c>
    </row>
    <row r="75" spans="1:7" x14ac:dyDescent="0.2">
      <c r="A75">
        <v>1.00944019537394E-8</v>
      </c>
      <c r="B75">
        <v>1012.7251111573207</v>
      </c>
      <c r="C75">
        <v>-47.889545333879369</v>
      </c>
      <c r="E75">
        <v>1.42098248649392E-8</v>
      </c>
      <c r="F75">
        <v>972.70118286444358</v>
      </c>
      <c r="G75">
        <v>0.43547058264152838</v>
      </c>
    </row>
    <row r="76" spans="1:7" x14ac:dyDescent="0.2">
      <c r="A76">
        <v>9.3749879999922699E-9</v>
      </c>
      <c r="B76">
        <v>1016.3648233362328</v>
      </c>
      <c r="C76">
        <v>-44.249833154967291</v>
      </c>
      <c r="E76">
        <v>1.3258235176674201E-8</v>
      </c>
      <c r="F76">
        <v>972.68549291806244</v>
      </c>
      <c r="G76">
        <v>0.4197806362603842</v>
      </c>
    </row>
    <row r="77" spans="1:7" x14ac:dyDescent="0.2">
      <c r="A77">
        <v>8.7068456757302696E-9</v>
      </c>
      <c r="B77">
        <v>1019.7934769416971</v>
      </c>
      <c r="C77">
        <v>-40.821179549502972</v>
      </c>
      <c r="E77">
        <v>1.2370370618269601E-8</v>
      </c>
      <c r="F77">
        <v>972.66903041758042</v>
      </c>
      <c r="G77">
        <v>0.40331813577836328</v>
      </c>
    </row>
    <row r="78" spans="1:7" x14ac:dyDescent="0.2">
      <c r="A78">
        <v>8.0863209234022896E-9</v>
      </c>
      <c r="B78">
        <v>1023.0132673082526</v>
      </c>
      <c r="C78">
        <v>-37.601389182947514</v>
      </c>
      <c r="E78">
        <v>1.1541963707399999E-8</v>
      </c>
      <c r="F78">
        <v>972.65187394622592</v>
      </c>
      <c r="G78">
        <v>0.38616166442386657</v>
      </c>
    </row>
    <row r="79" spans="1:7" x14ac:dyDescent="0.2">
      <c r="A79">
        <v>7.5100201050444606E-9</v>
      </c>
      <c r="B79">
        <v>1026.0280865205259</v>
      </c>
      <c r="C79">
        <v>-34.586569970674191</v>
      </c>
      <c r="E79">
        <v>1.0769032742332899E-8</v>
      </c>
      <c r="F79">
        <v>972.63412002141354</v>
      </c>
      <c r="G79">
        <v>0.36840773961148443</v>
      </c>
    </row>
    <row r="80" spans="1:7" x14ac:dyDescent="0.2">
      <c r="A80">
        <v>6.97479144253919E-9</v>
      </c>
      <c r="B80">
        <v>1028.8432615416236</v>
      </c>
      <c r="C80">
        <v>-31.771394949576461</v>
      </c>
      <c r="E80">
        <v>1.0047862664053E-8</v>
      </c>
      <c r="F80">
        <v>972.61588154110177</v>
      </c>
      <c r="G80">
        <v>0.35016925929971876</v>
      </c>
    </row>
    <row r="81" spans="1:7" x14ac:dyDescent="0.2">
      <c r="A81">
        <v>6.4777077806011998E-9</v>
      </c>
      <c r="B81">
        <v>1031.4652975269917</v>
      </c>
      <c r="C81">
        <v>-29.149358964208432</v>
      </c>
      <c r="E81">
        <v>9.3749871999923606E-9</v>
      </c>
      <c r="F81">
        <v>972.59728532715758</v>
      </c>
      <c r="G81">
        <v>0.33157304535552612</v>
      </c>
    </row>
    <row r="82" spans="1:7" x14ac:dyDescent="0.2">
      <c r="A82">
        <v>6.0160505782213696E-9</v>
      </c>
      <c r="B82">
        <v>1033.901633282831</v>
      </c>
      <c r="C82">
        <v>-26.713023208369123</v>
      </c>
      <c r="E82">
        <v>8.7471722035428799E-9</v>
      </c>
      <c r="F82">
        <v>972.57846884793628</v>
      </c>
      <c r="G82">
        <v>0.31275656613422598</v>
      </c>
    </row>
    <row r="83" spans="1:7" x14ac:dyDescent="0.2">
      <c r="A83">
        <v>5.58729504101813E-9</v>
      </c>
      <c r="B83">
        <v>1036.1604140307929</v>
      </c>
      <c r="C83">
        <v>-24.454242460407158</v>
      </c>
      <c r="E83">
        <v>8.1614001092711507E-9</v>
      </c>
      <c r="F83">
        <v>972.5595762820343</v>
      </c>
      <c r="G83">
        <v>0.29386400023224724</v>
      </c>
    </row>
    <row r="84" spans="1:7" x14ac:dyDescent="0.2">
      <c r="A84">
        <v>5.1890963131854702E-9</v>
      </c>
      <c r="B84">
        <v>1038.2502849719795</v>
      </c>
      <c r="C84">
        <v>-22.36437151922064</v>
      </c>
      <c r="E84">
        <v>7.6148554291217199E-9</v>
      </c>
      <c r="F84">
        <v>972.54075415341424</v>
      </c>
      <c r="G84">
        <v>0.27504187161218852</v>
      </c>
    </row>
    <row r="85" spans="1:7" x14ac:dyDescent="0.2">
      <c r="A85">
        <v>4.8192766535214796E-9</v>
      </c>
      <c r="B85">
        <v>1040.1802076724339</v>
      </c>
      <c r="C85">
        <v>-20.434448818766214</v>
      </c>
      <c r="E85">
        <v>7.1049112198964296E-9</v>
      </c>
      <c r="F85">
        <v>972.52214681433054</v>
      </c>
      <c r="G85">
        <v>0.25643453252848758</v>
      </c>
    </row>
    <row r="86" spans="1:7" x14ac:dyDescent="0.2">
      <c r="A86">
        <v>4.4758135254035504E-9</v>
      </c>
      <c r="B86">
        <v>1041.9593000566567</v>
      </c>
      <c r="C86">
        <v>-18.655356434543364</v>
      </c>
      <c r="E86">
        <v>6.6291164569663299E-9</v>
      </c>
      <c r="F86">
        <v>972.50389206922762</v>
      </c>
      <c r="G86">
        <v>0.23817978742556534</v>
      </c>
    </row>
    <row r="87" spans="1:7" x14ac:dyDescent="0.2">
      <c r="A87">
        <v>4.1568285355743402E-9</v>
      </c>
      <c r="B87">
        <v>1043.5966998064716</v>
      </c>
      <c r="C87">
        <v>-17.01795668472846</v>
      </c>
      <c r="E87">
        <v>6.1851842535285602E-9</v>
      </c>
      <c r="F87">
        <v>972.48611721726752</v>
      </c>
      <c r="G87">
        <v>0.22040493546546713</v>
      </c>
    </row>
    <row r="88" spans="1:7" x14ac:dyDescent="0.2">
      <c r="A88">
        <v>3.8605771612451704E-9</v>
      </c>
      <c r="B88">
        <v>1045.1014502116495</v>
      </c>
      <c r="C88">
        <v>-15.513206279550559</v>
      </c>
      <c r="E88">
        <v>5.77098086878457E-9</v>
      </c>
      <c r="F88">
        <v>972.46893574594196</v>
      </c>
      <c r="G88">
        <v>0.20322346413990999</v>
      </c>
    </row>
    <row r="89" spans="1:7" x14ac:dyDescent="0.2">
      <c r="A89">
        <v>3.5854392093342701E-9</v>
      </c>
      <c r="B89">
        <v>1046.4824069847773</v>
      </c>
      <c r="C89">
        <v>-14.132249506422795</v>
      </c>
      <c r="E89">
        <v>5.3845154522079098E-9</v>
      </c>
      <c r="F89">
        <v>972.45244484065438</v>
      </c>
      <c r="G89">
        <v>0.1867325588523272</v>
      </c>
    </row>
    <row r="90" spans="1:7" x14ac:dyDescent="0.2">
      <c r="A90">
        <v>3.3299099556619699E-9</v>
      </c>
      <c r="B90">
        <v>1047.7481642070225</v>
      </c>
      <c r="C90">
        <v>-12.866492284177639</v>
      </c>
      <c r="E90">
        <v>5.02393047460785E-9</v>
      </c>
      <c r="F90">
        <v>972.43672379563429</v>
      </c>
      <c r="G90">
        <v>0.17101151383224078</v>
      </c>
    </row>
    <row r="91" spans="1:7" x14ac:dyDescent="0.2">
      <c r="A91">
        <v>3.0925919156430402E-9</v>
      </c>
      <c r="B91">
        <v>1048.9069973815647</v>
      </c>
      <c r="C91">
        <v>-11.707659109635415</v>
      </c>
      <c r="E91">
        <v>4.6874927999963198E-9</v>
      </c>
      <c r="F91">
        <v>972.42183333139997</v>
      </c>
      <c r="G91">
        <v>0.15612104959791395</v>
      </c>
    </row>
    <row r="92" spans="1:7" x14ac:dyDescent="0.2">
      <c r="A92">
        <v>2.87218720147025E-9</v>
      </c>
      <c r="B92">
        <v>1049.9668215054046</v>
      </c>
      <c r="C92">
        <v>-10.647834985795498</v>
      </c>
      <c r="E92">
        <v>4.37358535534519E-9</v>
      </c>
      <c r="F92">
        <v>972.40781575324138</v>
      </c>
      <c r="G92">
        <v>0.14210347143932722</v>
      </c>
    </row>
    <row r="93" spans="1:7" x14ac:dyDescent="0.2">
      <c r="A93">
        <v>2.66749042399091E-9</v>
      </c>
      <c r="B93">
        <v>1050.9351620980926</v>
      </c>
      <c r="C93">
        <v>-9.6794943931074613</v>
      </c>
      <c r="E93">
        <v>4.08069935819527E-9</v>
      </c>
      <c r="F93">
        <v>972.39469583104096</v>
      </c>
      <c r="G93">
        <v>0.1289835492389102</v>
      </c>
    </row>
    <row r="94" spans="1:7" x14ac:dyDescent="0.2">
      <c r="A94">
        <v>2.4773821004566999E-9</v>
      </c>
      <c r="B94">
        <v>1051.8191372212355</v>
      </c>
      <c r="C94">
        <v>-8.7955192699646432</v>
      </c>
      <c r="E94">
        <v>3.8074270647590903E-9</v>
      </c>
      <c r="F94">
        <v>972.38248224673168</v>
      </c>
      <c r="G94">
        <v>0.11676996492963099</v>
      </c>
    </row>
    <row r="95" spans="1:7" x14ac:dyDescent="0.2">
      <c r="A95">
        <v>2.3008225320939902E-9</v>
      </c>
      <c r="B95">
        <v>1052.6254486630655</v>
      </c>
      <c r="C95">
        <v>-7.9892078281345675</v>
      </c>
      <c r="E95">
        <v>3.5524550036617301E-9</v>
      </c>
      <c r="F95">
        <v>972.37116944187494</v>
      </c>
      <c r="G95">
        <v>0.10545716007288775</v>
      </c>
    </row>
    <row r="96" spans="1:7" x14ac:dyDescent="0.2">
      <c r="A96">
        <v>2.1368461180112301E-9</v>
      </c>
      <c r="B96">
        <v>1053.3603806298081</v>
      </c>
      <c r="C96">
        <v>-7.2542758613919887</v>
      </c>
      <c r="E96">
        <v>3.3145576627978802E-9</v>
      </c>
      <c r="F96">
        <v>972.36073970155087</v>
      </c>
      <c r="G96">
        <v>9.502741974881701E-2</v>
      </c>
    </row>
    <row r="97" spans="1:7" x14ac:dyDescent="0.2">
      <c r="A97">
        <v>1.9845560743461601E-9</v>
      </c>
      <c r="B97">
        <v>1054.0298044658309</v>
      </c>
      <c r="C97">
        <v>-6.5848520253691731</v>
      </c>
      <c r="E97">
        <v>3.0925915989612602E-9</v>
      </c>
      <c r="F97">
        <v>972.35116532765119</v>
      </c>
      <c r="G97">
        <v>8.5453045849135378E-2</v>
      </c>
    </row>
    <row r="98" spans="1:7" x14ac:dyDescent="0.2">
      <c r="A98">
        <v>1.8431195297721301E-9</v>
      </c>
      <c r="B98">
        <v>1054.6391881070231</v>
      </c>
      <c r="C98">
        <v>-5.9754683841770202</v>
      </c>
      <c r="E98">
        <v>2.8854899419346599E-9</v>
      </c>
      <c r="F98">
        <v>972.34241077984882</v>
      </c>
      <c r="G98">
        <v>7.6698498046766872E-2</v>
      </c>
    </row>
    <row r="99" spans="1:7" x14ac:dyDescent="0.2">
      <c r="A99">
        <v>1.7117629705407299E-9</v>
      </c>
      <c r="B99">
        <v>1055.1936091488874</v>
      </c>
      <c r="C99">
        <v>-5.4210473423127041</v>
      </c>
      <c r="E99">
        <v>2.6922572666247499E-9</v>
      </c>
      <c r="F99">
        <v>972.33443469138024</v>
      </c>
      <c r="G99">
        <v>6.8722409578185761E-2</v>
      </c>
    </row>
    <row r="100" spans="1:7" x14ac:dyDescent="0.2">
      <c r="A100">
        <v>1.58976801014999E-9</v>
      </c>
      <c r="B100">
        <v>1055.697770577329</v>
      </c>
      <c r="C100">
        <v>-4.9168859138710559</v>
      </c>
      <c r="E100">
        <v>2.5119648085946799E-9</v>
      </c>
      <c r="F100">
        <v>972.32719169558175</v>
      </c>
      <c r="G100">
        <v>6.1479413779693459E-2</v>
      </c>
    </row>
    <row r="101" spans="1:7" x14ac:dyDescent="0.2">
      <c r="A101">
        <v>1.47646746050237E-9</v>
      </c>
      <c r="B101">
        <v>1056.1560183629349</v>
      </c>
      <c r="C101">
        <v>-4.4586381282651928</v>
      </c>
      <c r="E101">
        <v>2.3437459999982901E-9</v>
      </c>
      <c r="F101">
        <v>972.32063402521658</v>
      </c>
      <c r="G101">
        <v>5.4921743414524826E-2</v>
      </c>
    </row>
    <row r="102" spans="1:7" x14ac:dyDescent="0.2">
      <c r="A102">
        <v>1.37124168306585E-9</v>
      </c>
      <c r="B102">
        <v>1056.5723602569979</v>
      </c>
      <c r="C102">
        <v>-4.0422962342022402</v>
      </c>
      <c r="E102">
        <v>2.18679230445953E-9</v>
      </c>
      <c r="F102">
        <v>972.3147128684858</v>
      </c>
      <c r="G102">
        <v>4.9000586683746405E-2</v>
      </c>
    </row>
    <row r="103" spans="1:7" x14ac:dyDescent="0.2">
      <c r="A103">
        <v>1.27351520008269E-9</v>
      </c>
      <c r="B103">
        <v>1056.950485249148</v>
      </c>
      <c r="C103">
        <v>-3.6641712420521344</v>
      </c>
      <c r="E103">
        <v>2.0403493308775402E-9</v>
      </c>
      <c r="F103">
        <v>972.30937948259486</v>
      </c>
      <c r="G103">
        <v>4.3667200792810945E-2</v>
      </c>
    </row>
    <row r="104" spans="1:7" x14ac:dyDescent="0.2">
      <c r="A104">
        <v>1.18275354729263E-9</v>
      </c>
      <c r="B104">
        <v>1057.2937832524519</v>
      </c>
      <c r="C104">
        <v>-3.3208732387481632</v>
      </c>
      <c r="E104">
        <v>1.9037132074787099E-9</v>
      </c>
      <c r="F104">
        <v>972.30458607794083</v>
      </c>
      <c r="G104">
        <v>3.8873796138773287E-2</v>
      </c>
    </row>
    <row r="105" spans="1:7" x14ac:dyDescent="0.2">
      <c r="A105">
        <v>1.0984603509581E-9</v>
      </c>
      <c r="B105">
        <v>1057.6053646730409</v>
      </c>
      <c r="C105">
        <v>-3.0092918181592268</v>
      </c>
      <c r="E105">
        <v>1.7762271986876799E-9</v>
      </c>
      <c r="F105">
        <v>972.30028649387975</v>
      </c>
      <c r="G105">
        <v>3.4574212077700395E-2</v>
      </c>
    </row>
    <row r="106" spans="1:7" x14ac:dyDescent="0.2">
      <c r="A106">
        <v>1.0201746132057499E-9</v>
      </c>
      <c r="B106">
        <v>1057.8880795988482</v>
      </c>
      <c r="C106">
        <v>-2.7265768923518863</v>
      </c>
      <c r="E106">
        <v>1.6572785485563501E-9</v>
      </c>
      <c r="F106">
        <v>972.29643669138193</v>
      </c>
      <c r="G106">
        <v>3.07244095798751E-2</v>
      </c>
    </row>
    <row r="107" spans="1:7" x14ac:dyDescent="0.2">
      <c r="A107">
        <v>9.4746819083796605E-10</v>
      </c>
      <c r="B107">
        <v>1058.1445364071842</v>
      </c>
      <c r="C107">
        <v>-2.470120084015889</v>
      </c>
      <c r="E107">
        <v>1.54629553557916E-9</v>
      </c>
      <c r="F107">
        <v>972.29299508948407</v>
      </c>
      <c r="G107">
        <v>2.7282807682013299E-2</v>
      </c>
    </row>
    <row r="108" spans="1:7" x14ac:dyDescent="0.2">
      <c r="A108">
        <v>8.7994345382589596E-10</v>
      </c>
      <c r="B108">
        <v>1058.3771196450139</v>
      </c>
      <c r="C108">
        <v>-2.2375368461862308</v>
      </c>
      <c r="E108">
        <v>1.44274472473856E-9</v>
      </c>
      <c r="F108">
        <v>972.2899227720651</v>
      </c>
      <c r="G108">
        <v>2.4210490263044449E-2</v>
      </c>
    </row>
    <row r="109" spans="1:7" x14ac:dyDescent="0.2">
      <c r="A109">
        <v>8.1723111067848597E-10</v>
      </c>
      <c r="B109">
        <v>1058.5880070802982</v>
      </c>
      <c r="C109">
        <v>-2.0266494109018822</v>
      </c>
      <c r="E109">
        <v>1.3461284035728101E-9</v>
      </c>
      <c r="F109">
        <v>972.28718358977392</v>
      </c>
      <c r="G109">
        <v>2.1471307971864917E-2</v>
      </c>
    </row>
    <row r="110" spans="1:7" x14ac:dyDescent="0.2">
      <c r="A110">
        <v>7.5898818879438403E-10</v>
      </c>
      <c r="B110">
        <v>1058.7791858589094</v>
      </c>
      <c r="C110">
        <v>-1.8354706322907077</v>
      </c>
      <c r="E110">
        <v>1.2559821899427501E-9</v>
      </c>
      <c r="F110">
        <v>972.28474417945097</v>
      </c>
      <c r="G110">
        <v>1.9031897648915219E-2</v>
      </c>
    </row>
    <row r="111" spans="1:7" x14ac:dyDescent="0.2">
      <c r="A111">
        <v>7.0489615875136898E-10</v>
      </c>
      <c r="B111">
        <v>1058.952467730619</v>
      </c>
      <c r="C111">
        <v>-1.6621887605811025</v>
      </c>
      <c r="E111">
        <v>1.17187279999925E-9</v>
      </c>
      <c r="F111">
        <v>972.28257392053638</v>
      </c>
      <c r="G111">
        <v>1.6861638734326334E-2</v>
      </c>
    </row>
    <row r="112" spans="1:7" x14ac:dyDescent="0.2">
      <c r="A112">
        <v>6.5465919227505099E-10</v>
      </c>
      <c r="B112">
        <v>1059.1095033306128</v>
      </c>
      <c r="C112">
        <v>-1.5051531605872697</v>
      </c>
      <c r="E112">
        <v>1.0933959656232699E-9</v>
      </c>
      <c r="F112">
        <v>972.28064484501647</v>
      </c>
      <c r="G112">
        <v>1.4932563214415495E-2</v>
      </c>
    </row>
    <row r="113" spans="1:7" x14ac:dyDescent="0.2">
      <c r="A113">
        <v>6.0800254435971499E-10</v>
      </c>
      <c r="B113">
        <v>1059.2517955208459</v>
      </c>
      <c r="C113">
        <v>-1.362860970354177</v>
      </c>
      <c r="E113">
        <v>1.02017449132875E-9</v>
      </c>
      <c r="F113">
        <v>972.2789315146415</v>
      </c>
      <c r="G113">
        <v>1.3219232839446704E-2</v>
      </c>
    </row>
    <row r="114" spans="1:7" x14ac:dyDescent="0.2">
      <c r="A114">
        <v>5.6467105069315802E-10</v>
      </c>
      <c r="B114">
        <v>1059.3807118091836</v>
      </c>
      <c r="C114">
        <v>-1.2339446820164994</v>
      </c>
      <c r="E114">
        <v>9.51856441288969E-10</v>
      </c>
      <c r="F114">
        <v>972.27741087656045</v>
      </c>
      <c r="G114">
        <v>1.169859475839985E-2</v>
      </c>
    </row>
    <row r="115" spans="1:7" x14ac:dyDescent="0.2">
      <c r="A115">
        <v>5.2442773216796102E-10</v>
      </c>
      <c r="B115">
        <v>1059.4974958744394</v>
      </c>
      <c r="C115">
        <v>-1.1171606167606569</v>
      </c>
      <c r="E115">
        <v>8.8811344777226996E-10</v>
      </c>
      <c r="F115">
        <v>972.27606210622673</v>
      </c>
      <c r="G115">
        <v>1.0349824424679355E-2</v>
      </c>
    </row>
    <row r="116" spans="1:7" x14ac:dyDescent="0.2">
      <c r="A116">
        <v>4.8705249884729503E-10</v>
      </c>
      <c r="B116">
        <v>1059.6032782327259</v>
      </c>
      <c r="C116">
        <v>-1.0113782584742239</v>
      </c>
      <c r="E116">
        <v>8.2863913285690295E-10</v>
      </c>
      <c r="F116">
        <v>972.27486644445207</v>
      </c>
      <c r="G116">
        <v>9.1541626500202256E-3</v>
      </c>
    </row>
    <row r="117" spans="1:7" x14ac:dyDescent="0.2">
      <c r="A117">
        <v>4.5234094629728502E-10</v>
      </c>
      <c r="B117">
        <v>1059.6990860855478</v>
      </c>
      <c r="C117">
        <v>-0.91557040565226089</v>
      </c>
      <c r="E117">
        <v>7.7314763583887196E-10</v>
      </c>
      <c r="F117">
        <v>972.27380703382698</v>
      </c>
      <c r="G117">
        <v>8.0947520249310401E-3</v>
      </c>
    </row>
    <row r="118" spans="1:7" x14ac:dyDescent="0.2">
      <c r="A118">
        <v>4.2010323770307798E-10</v>
      </c>
      <c r="B118">
        <v>1059.7858523932412</v>
      </c>
      <c r="C118">
        <v>-0.82880409795893684</v>
      </c>
      <c r="E118">
        <v>7.2137223925491801E-10</v>
      </c>
      <c r="F118">
        <v>972.27286875835193</v>
      </c>
      <c r="G118">
        <v>7.1564765498806082E-3</v>
      </c>
    </row>
    <row r="119" spans="1:7" x14ac:dyDescent="0.2">
      <c r="A119">
        <v>3.9016306565494701E-10</v>
      </c>
      <c r="B119">
        <v>1059.8644242190685</v>
      </c>
      <c r="C119">
        <v>-0.75023227213159771</v>
      </c>
      <c r="E119">
        <v>6.7306408691664701E-10</v>
      </c>
      <c r="F119">
        <v>972.27203808901345</v>
      </c>
      <c r="G119">
        <v>6.3258072113967501E-3</v>
      </c>
    </row>
    <row r="120" spans="1:7" x14ac:dyDescent="0.2">
      <c r="A120">
        <v>3.6235668792645302E-10</v>
      </c>
      <c r="B120">
        <v>1059.9355703898618</v>
      </c>
      <c r="C120">
        <v>-0.67908610133827096</v>
      </c>
      <c r="E120">
        <v>6.2799098779410202E-10</v>
      </c>
      <c r="F120">
        <v>972.27130293715368</v>
      </c>
      <c r="G120">
        <v>5.5906553516251734E-3</v>
      </c>
    </row>
    <row r="121" spans="1:7" x14ac:dyDescent="0.2">
      <c r="A121">
        <v>3.3653203197134601E-10</v>
      </c>
      <c r="B121">
        <v>1059.9999885188013</v>
      </c>
      <c r="C121">
        <v>-0.61466797239881998</v>
      </c>
      <c r="E121">
        <v>5.8593629999969302E-10</v>
      </c>
      <c r="F121">
        <v>972.27065251679255</v>
      </c>
      <c r="G121">
        <v>4.940234990499448E-3</v>
      </c>
    </row>
    <row r="122" spans="1:7" x14ac:dyDescent="0.2">
      <c r="A122">
        <v>3.1254786324172899E-10</v>
      </c>
      <c r="B122">
        <v>1060.0583114349583</v>
      </c>
      <c r="C122">
        <v>-0.5563450562417529</v>
      </c>
      <c r="E122">
        <v>5.4669788950839901E-10</v>
      </c>
      <c r="F122">
        <v>972.2700772165274</v>
      </c>
      <c r="G122">
        <v>4.3649347253449378E-3</v>
      </c>
    </row>
    <row r="123" spans="1:7" x14ac:dyDescent="0.2">
      <c r="A123">
        <v>2.9027301277902699E-10</v>
      </c>
      <c r="B123">
        <v>1060.1111130627901</v>
      </c>
      <c r="C123">
        <v>-0.50354342841001198</v>
      </c>
      <c r="E123">
        <v>5.1008715860938201E-10</v>
      </c>
      <c r="F123">
        <v>972.26956848123609</v>
      </c>
      <c r="G123">
        <v>3.8561994340398087E-3</v>
      </c>
    </row>
    <row r="124" spans="1:7" x14ac:dyDescent="0.2">
      <c r="A124">
        <v>2.6958565985346899E-10</v>
      </c>
      <c r="B124">
        <v>1060.1589137929805</v>
      </c>
      <c r="C124">
        <v>-0.45574269821963753</v>
      </c>
      <c r="E124">
        <v>4.7592813941930403E-10</v>
      </c>
      <c r="F124">
        <v>972.26911870351705</v>
      </c>
      <c r="G124">
        <v>3.4064217149989418E-3</v>
      </c>
    </row>
    <row r="125" spans="1:7" x14ac:dyDescent="0.2">
      <c r="A125">
        <v>2.5037266572885202E-10</v>
      </c>
      <c r="B125">
        <v>1060.2021853840142</v>
      </c>
      <c r="C125">
        <v>-0.41247110718586555</v>
      </c>
      <c r="E125">
        <v>4.4405664810036399E-10</v>
      </c>
      <c r="F125">
        <v>972.26872112458784</v>
      </c>
      <c r="G125">
        <v>3.0088427857890565E-3</v>
      </c>
    </row>
    <row r="126" spans="1:7" x14ac:dyDescent="0.2">
      <c r="A126">
        <v>2.3252895490896799E-10</v>
      </c>
      <c r="B126">
        <v>1060.2413554317004</v>
      </c>
      <c r="C126">
        <v>-0.37330105949968129</v>
      </c>
      <c r="E126">
        <v>4.14319495717828E-10</v>
      </c>
      <c r="F126">
        <v>972.26836974422145</v>
      </c>
      <c r="G126">
        <v>2.6574624193926866E-3</v>
      </c>
    </row>
    <row r="127" spans="1:7" x14ac:dyDescent="0.2">
      <c r="A127">
        <v>2.1595694048172599E-10</v>
      </c>
      <c r="B127">
        <v>1060.2768114416433</v>
      </c>
      <c r="C127">
        <v>-0.3378450495567904</v>
      </c>
      <c r="E127">
        <v>3.8657375194409302E-10</v>
      </c>
      <c r="F127">
        <v>972.2680592392087</v>
      </c>
      <c r="G127">
        <v>2.3469574066439236E-3</v>
      </c>
    </row>
    <row r="128" spans="1:7" x14ac:dyDescent="0.2">
      <c r="A128">
        <v>2.0056599041820699E-10</v>
      </c>
      <c r="B128">
        <v>1060.3089045374034</v>
      </c>
      <c r="C128">
        <v>-0.30575195379674369</v>
      </c>
      <c r="E128">
        <v>3.6068605807028798E-10</v>
      </c>
      <c r="F128">
        <v>972.26778488977891</v>
      </c>
      <c r="G128">
        <v>2.0726079768564887E-3</v>
      </c>
    </row>
    <row r="129" spans="1:7" x14ac:dyDescent="0.2">
      <c r="A129">
        <v>1.8627193190783401E-10</v>
      </c>
      <c r="B129">
        <v>1060.3379528348755</v>
      </c>
      <c r="C129">
        <v>-0.27670365632457106</v>
      </c>
      <c r="E129">
        <v>3.3653198602345302E-10</v>
      </c>
      <c r="F129">
        <v>972.26754251338878</v>
      </c>
      <c r="G129">
        <v>1.83023158672313E-3</v>
      </c>
    </row>
    <row r="130" spans="1:7" x14ac:dyDescent="0.2">
      <c r="A130">
        <v>1.72996591018888E-10</v>
      </c>
      <c r="B130">
        <v>1060.3642445112366</v>
      </c>
      <c r="C130">
        <v>-0.25041197996347364</v>
      </c>
      <c r="E130">
        <v>3.1399544030842298E-10</v>
      </c>
      <c r="F130">
        <v>972.26732840528689</v>
      </c>
      <c r="G130">
        <v>1.6161234848368622E-3</v>
      </c>
    </row>
    <row r="131" spans="1:7" x14ac:dyDescent="0.2">
      <c r="A131">
        <v>1.6066736516677401E-10</v>
      </c>
      <c r="B131">
        <v>1060.3880405947275</v>
      </c>
      <c r="C131">
        <v>-0.22661589647259461</v>
      </c>
      <c r="E131">
        <v>2.9296809999988899E-10</v>
      </c>
      <c r="F131">
        <v>972.26713928527067</v>
      </c>
      <c r="G131">
        <v>1.427003468620569E-3</v>
      </c>
    </row>
    <row r="132" spans="1:7" x14ac:dyDescent="0.2">
      <c r="A132">
        <v>1.4921682605188001E-10</v>
      </c>
      <c r="B132">
        <v>1060.4095774995319</v>
      </c>
      <c r="C132">
        <v>-0.20507899166818788</v>
      </c>
      <c r="E132">
        <v>2.7334889810259099E-10</v>
      </c>
      <c r="F132">
        <v>972.26697225007945</v>
      </c>
      <c r="G132">
        <v>1.2599682773952736E-3</v>
      </c>
    </row>
    <row r="133" spans="1:7" x14ac:dyDescent="0.2">
      <c r="A133">
        <v>1.3858235089549699E-10</v>
      </c>
      <c r="B133">
        <v>1060.4290693281184</v>
      </c>
      <c r="C133">
        <v>-0.18558716308166368</v>
      </c>
      <c r="E133">
        <v>2.5504353577720097E-10</v>
      </c>
      <c r="F133">
        <v>972.26682473089318</v>
      </c>
      <c r="G133">
        <v>1.1124490911242901E-3</v>
      </c>
    </row>
    <row r="134" spans="1:7" x14ac:dyDescent="0.2">
      <c r="A134">
        <v>1.2870577995705101E-10</v>
      </c>
      <c r="B134">
        <v>1060.4467099616197</v>
      </c>
      <c r="C134">
        <v>-0.16794652958037659</v>
      </c>
      <c r="E134">
        <v>2.3796402909706902E-10</v>
      </c>
      <c r="F134">
        <v>972.26669445544258</v>
      </c>
      <c r="G134">
        <v>9.8217364052288758E-4</v>
      </c>
    </row>
    <row r="135" spans="1:7" x14ac:dyDescent="0.2">
      <c r="A135">
        <v>1.1953309845958901E-10</v>
      </c>
      <c r="B135">
        <v>1060.4626749571414</v>
      </c>
      <c r="C135">
        <v>-0.15198153405867743</v>
      </c>
      <c r="E135">
        <v>2.2202828615730301E-10</v>
      </c>
      <c r="F135">
        <v>972.26657941427027</v>
      </c>
      <c r="G135">
        <v>8.6713246821545908E-4</v>
      </c>
    </row>
    <row r="136" spans="1:7" x14ac:dyDescent="0.2">
      <c r="A136">
        <v>1.11014141184007E-10</v>
      </c>
      <c r="B136">
        <v>1060.4771232693308</v>
      </c>
      <c r="C136">
        <v>-0.13753322186926198</v>
      </c>
      <c r="E136">
        <v>2.07159712503608E-10</v>
      </c>
      <c r="F136">
        <v>972.26647783072053</v>
      </c>
      <c r="G136">
        <v>7.6554891847990802E-4</v>
      </c>
    </row>
    <row r="137" spans="1:7" x14ac:dyDescent="0.2">
      <c r="A137">
        <v>1.03102318116426E-10</v>
      </c>
      <c r="B137">
        <v>1060.4901988120628</v>
      </c>
      <c r="C137">
        <v>-0.12445767913732197</v>
      </c>
      <c r="E137">
        <v>1.9328684298437999E-10</v>
      </c>
      <c r="F137">
        <v>972.26638813427087</v>
      </c>
      <c r="G137">
        <v>6.7585246881662897E-4</v>
      </c>
    </row>
    <row r="138" spans="1:7" x14ac:dyDescent="0.2">
      <c r="A138">
        <v>9.5754359648301197E-11</v>
      </c>
      <c r="B138">
        <v>1060.5020318747554</v>
      </c>
      <c r="C138">
        <v>-0.11262461644469113</v>
      </c>
      <c r="E138">
        <v>1.80342998256563E-10</v>
      </c>
      <c r="F138">
        <v>972.26630893685001</v>
      </c>
      <c r="G138">
        <v>5.9665504795702873E-4</v>
      </c>
    </row>
    <row r="139" spans="1:7" x14ac:dyDescent="0.2">
      <c r="A139">
        <v>8.8930079935763097E-11</v>
      </c>
      <c r="B139">
        <v>1060.5127404065688</v>
      </c>
      <c r="C139">
        <v>-0.10191608463128432</v>
      </c>
      <c r="E139">
        <v>1.68265964294296E-10</v>
      </c>
      <c r="F139">
        <v>972.26623901182654</v>
      </c>
      <c r="G139">
        <v>5.2673002448955231E-4</v>
      </c>
    </row>
    <row r="140" spans="1:7" x14ac:dyDescent="0.2">
      <c r="A140">
        <v>8.2592157124007396E-11</v>
      </c>
      <c r="B140">
        <v>1060.5224311805814</v>
      </c>
      <c r="C140">
        <v>-9.2225310618687217E-2</v>
      </c>
      <c r="E140">
        <v>1.56997693359902E-10</v>
      </c>
      <c r="F140">
        <v>972.26617727537496</v>
      </c>
      <c r="G140">
        <v>4.6499357290485932E-4</v>
      </c>
    </row>
    <row r="141" spans="1:7" x14ac:dyDescent="0.2">
      <c r="A141">
        <v>7.6705929234788594E-11</v>
      </c>
      <c r="B141">
        <v>1060.5312008489775</v>
      </c>
      <c r="C141">
        <v>-8.3455642222588722E-2</v>
      </c>
      <c r="E141">
        <v>1.4648402499997E-10</v>
      </c>
      <c r="F141">
        <v>972.26612276996173</v>
      </c>
      <c r="G141">
        <v>4.1048815967315022E-4</v>
      </c>
    </row>
    <row r="142" spans="1:7" x14ac:dyDescent="0.2">
      <c r="A142">
        <v>7.1239204600725002E-11</v>
      </c>
      <c r="B142">
        <v>1060.5391368992957</v>
      </c>
      <c r="C142">
        <v>-7.5519591904367189E-2</v>
      </c>
      <c r="E142">
        <v>1.3667442572549501E-10</v>
      </c>
      <c r="F142">
        <v>972.26607464971607</v>
      </c>
      <c r="G142">
        <v>3.6236791402188828E-4</v>
      </c>
    </row>
    <row r="143" spans="1:7" x14ac:dyDescent="0.2">
      <c r="A143">
        <v>6.6162085809688304E-11</v>
      </c>
      <c r="B143">
        <v>1060.546318520891</v>
      </c>
      <c r="C143">
        <v>-6.8337970309130469E-2</v>
      </c>
      <c r="E143">
        <v>1.2752174612485999E-10</v>
      </c>
      <c r="F143">
        <v>972.26603216747651</v>
      </c>
      <c r="G143">
        <v>3.1988567445750959E-4</v>
      </c>
    </row>
    <row r="144" spans="1:7" x14ac:dyDescent="0.2">
      <c r="A144">
        <v>6.1446806196429698E-11</v>
      </c>
      <c r="B144">
        <v>1060.552817389937</v>
      </c>
      <c r="C144">
        <v>-6.1839101263103657E-2</v>
      </c>
      <c r="E144">
        <v>1.1898199424224601E-10</v>
      </c>
      <c r="F144">
        <v>972.26599466332402</v>
      </c>
      <c r="G144">
        <v>2.8238152196990995E-4</v>
      </c>
    </row>
    <row r="145" spans="1:7" x14ac:dyDescent="0.2">
      <c r="A145">
        <v>5.7067577987220997E-11</v>
      </c>
      <c r="B145">
        <v>1060.558698380547</v>
      </c>
      <c r="C145">
        <v>-5.5958110653136828E-2</v>
      </c>
      <c r="E145">
        <v>1.11014124132215E-10</v>
      </c>
      <c r="F145">
        <v>972.26596155443701</v>
      </c>
      <c r="G145">
        <v>2.492726349601071E-4</v>
      </c>
    </row>
    <row r="146" spans="1:7" x14ac:dyDescent="0.2">
      <c r="A146">
        <v>5.3000451267014399E-11</v>
      </c>
      <c r="B146">
        <v>1060.5640202088928</v>
      </c>
      <c r="C146">
        <v>-5.0636282307323199E-2</v>
      </c>
      <c r="E146">
        <v>1.03579838574154E-10</v>
      </c>
      <c r="F146">
        <v>972.26593232611594</v>
      </c>
      <c r="G146">
        <v>2.2004431389177626E-4</v>
      </c>
    </row>
    <row r="147" spans="1:7" x14ac:dyDescent="0.2">
      <c r="A147">
        <v>4.9223182997816897E-11</v>
      </c>
      <c r="B147">
        <v>1060.5688360165852</v>
      </c>
      <c r="C147">
        <v>-4.5820474614856721E-2</v>
      </c>
      <c r="E147">
        <v>9.6643404998359697E-11</v>
      </c>
      <c r="F147">
        <v>972.26590652384584</v>
      </c>
      <c r="G147">
        <v>1.9424204378992727E-4</v>
      </c>
    </row>
    <row r="148" spans="1:7" x14ac:dyDescent="0.2">
      <c r="A148">
        <v>4.5715115371942398E-11</v>
      </c>
      <c r="B148">
        <v>1060.5731938989923</v>
      </c>
      <c r="C148">
        <v>-4.1462592207835769E-2</v>
      </c>
      <c r="E148">
        <v>9.0171483738994196E-11</v>
      </c>
      <c r="F148">
        <v>972.26588374627863</v>
      </c>
      <c r="G148">
        <v>1.714644765797857E-4</v>
      </c>
    </row>
    <row r="149" spans="1:7" x14ac:dyDescent="0.2">
      <c r="A149">
        <v>4.24570628348575E-11</v>
      </c>
      <c r="B149">
        <v>1060.5771373836562</v>
      </c>
      <c r="C149">
        <v>-3.7519107543857899E-2</v>
      </c>
      <c r="E149">
        <v>8.4132967788435096E-11</v>
      </c>
      <c r="F149">
        <v>972.26586363902891</v>
      </c>
      <c r="G149">
        <v>1.5135722685499786E-4</v>
      </c>
    </row>
    <row r="150" spans="1:7" x14ac:dyDescent="0.2">
      <c r="A150">
        <v>3.9431207159752298E-11</v>
      </c>
      <c r="B150">
        <v>1060.5807058634934</v>
      </c>
      <c r="C150">
        <v>-3.3950627706644809E-2</v>
      </c>
      <c r="E150">
        <v>7.8498833282798297E-11</v>
      </c>
      <c r="F150">
        <v>972.26584588919047</v>
      </c>
      <c r="G150">
        <v>1.33607388420387E-4</v>
      </c>
    </row>
    <row r="151" spans="1:7" x14ac:dyDescent="0.2">
      <c r="A151">
        <v>3.6620999999999697E-11</v>
      </c>
      <c r="B151">
        <v>1060.5839349890241</v>
      </c>
      <c r="C151">
        <v>-3.072150217599301E-2</v>
      </c>
      <c r="E151">
        <v>7.3242000000000002E-11</v>
      </c>
      <c r="F151">
        <v>972.26583022049113</v>
      </c>
      <c r="G151">
        <v>1.179386890726164E-4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Fit-Values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2021-08-07T11:36:56Z</dcterms:modified>
</cp:coreProperties>
</file>