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6B1DF9F-04CF-4DB3-9ED8-DAED031C7C9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<sst xmlns="http://schemas.openxmlformats.org/spreadsheetml/2006/main" count="27" uniqueCount="24">
  <si>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</si>
  <si>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</si>
  <si>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</si>
  <si>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</si>
  <si>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</si>
  <si>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</si>
  <si>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</si>
  <si>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</si>
  <si>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</si>
  <si>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</si>
  <si>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</si>
  <si>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</si>
  <si>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</si>
  <si>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</si>
  <si>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</si>
  <si>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</si>
  <si>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</si>
  <si>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</si>
  <si>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</si>
  <si>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67 W. Grant Street                                 Longwood, FL 32750 </t>
  </si>
  <si>
    <t>invoices@greatcommunities.com</t>
  </si>
  <si>
    <t xml:space="preserve">Grant Street Townhomes C/O Specialty Management Inc.  </t>
  </si>
  <si>
    <t xml:space="preserve">Labor 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</si>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</sst>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  <xdr:twoCellAnchor editAs="oneCell">
    <xdr:from>
      <xdr:col>2</xdr:col>
      <xdr:colOff>890643</xdr:colOff>
      <xdr:row>4</xdr:row>
      <xdr:rowOff>78914</xdr:rowOff>
    </xdr:from>
    <xdr:to>
      <xdr:col>2</xdr:col>
      <xdr:colOff>896043</xdr:colOff>
      <xdr:row>4</xdr:row>
      <xdr:rowOff>84314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14:cNvPr>
            <xdr14:cNvContentPartPr/>
          </xdr14:nvContentPartPr>
          <xdr14:nvPr macro=""/>
          <xdr14:xfrm>
            <a:off x="1869120" y="1628891"/>
            <a:ext cx="5400" cy="5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171948B-2A4A-774A-1257-6A325334DCA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0480" y="1620251"/>
              <a:ext cx="23040" cy="2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8659</xdr:colOff>
      <xdr:row>10</xdr:row>
      <xdr:rowOff>21648</xdr:rowOff>
    </xdr:from>
    <xdr:to>
      <xdr:col>6</xdr:col>
      <xdr:colOff>4330</xdr:colOff>
      <xdr:row>15</xdr:row>
      <xdr:rowOff>242026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FB13ED-91E2-D30F-8722-DB06CB904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7136" y="3961534"/>
          <a:ext cx="4853421" cy="147594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22T17:08:23.4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15 1 8959,'0'0'0,"-8"4"328,2 2 1360,16-2-3248</inkml:trace>
</inkml:ink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29" sqref="C29:F29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5.2109375" style="1" customWidth="1"/>
    <col min="4" max="4" width="8.42578125" style="1" customWidth="1"/>
    <col min="5" max="5" width="9.42578125" style="1" customWidth="1"/>
    <col min="6" max="6" width="29.78515625" style="1" customWidth="1"/>
    <col min="7" max="7" width="17.785156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34.15" customHeight="1" x14ac:dyDescent="0.4">
      <c r="B5" s="14" t="s">
        <v>1</v>
      </c>
      <c r="C5" s="12" t="s">
        <v>21</v>
      </c>
      <c r="D5" s="12"/>
      <c r="E5" s="14" t="s">
        <v>3</v>
      </c>
      <c r="F5" s="15" t="s">
        <v>11</v>
      </c>
      <c r="G5" s="17" t="s">
        <v>7</v>
      </c>
      <c r="H5" s="18">
        <v>1858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19</v>
      </c>
      <c r="D7" s="22"/>
      <c r="E7" s="14" t="s">
        <v>8</v>
      </c>
      <c r="F7" s="23" t="s">
        <v>20</v>
      </c>
      <c r="G7" s="65" t="s">
        <v>4</v>
      </c>
      <c r="H7" s="66">
        <v>46066</v>
      </c>
    </row>
    <row r="8" spans="1:9" ht="11.6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9</v>
      </c>
      <c r="D15" s="71"/>
      <c r="E15" s="71"/>
      <c r="F15" s="72"/>
      <c r="G15" s="58"/>
      <c r="H15" s="64"/>
    </row>
    <row r="16" spans="1:9" s="2" customFormat="1" ht="20.100000000000001" customHeight="1" x14ac:dyDescent="0.4">
      <c r="B16" s="35"/>
      <c r="C16" s="76"/>
      <c r="D16" s="77"/>
      <c r="E16" s="77"/>
      <c r="F16" s="78"/>
      <c r="G16" s="58"/>
      <c r="H16" s="60"/>
    </row>
    <row r="17" spans="2:11" s="2" customFormat="1" ht="20.100000000000001" customHeight="1" x14ac:dyDescent="0.4">
      <c r="B17" s="35"/>
      <c r="C17" s="76" t="s">
        <v>22</v>
      </c>
      <c r="D17" s="77"/>
      <c r="E17" s="77"/>
      <c r="F17" s="78"/>
      <c r="G17" s="58"/>
      <c r="H17" s="60">
        <v>250</v>
      </c>
    </row>
    <row r="18" spans="2:11" s="2" customFormat="1" ht="20.100000000000001" customHeight="1" x14ac:dyDescent="0.4">
      <c r="B18" s="35"/>
      <c r="C18" s="76" t="s">
        <v>23</v>
      </c>
      <c r="D18" s="77"/>
      <c r="E18" s="77"/>
      <c r="F18" s="78"/>
      <c r="G18" s="58"/>
      <c r="H18" s="60">
        <v>350</v>
      </c>
    </row>
    <row r="19" spans="2:11" s="2" customFormat="1" ht="20.100000000000001" customHeight="1" x14ac:dyDescent="0.4">
      <c r="B19" s="35"/>
      <c r="C19" s="76"/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/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/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/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7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600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2026-02-02T17:16:20Z</cp:lastPrinted>
  <dcterms:created xsi:type="dcterms:W3CDTF">2015-09-30T04:52:10Z</dcterms:created>
  <dcterms:modified xsi:type="dcterms:W3CDTF">2026-02-13T13:56:10Z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