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0B7733E-6077-4DF8-9E59-19992D49C56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<sst xmlns="http://schemas.openxmlformats.org/spreadsheetml/2006/main" count="31" uniqueCount="29">
  <si>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</si>
  <si>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</si>
  <si>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</si>
  <si>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</si>
  <si>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</si>
  <si>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</si>
  <si>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</si>
  <si>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</si>
  <si>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</si>
  <si>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</si>
  <si>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</si>
  <si>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</si>
  <si>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</si>
  <si>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</si>
  <si>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</si>
  <si>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</si>
  <si>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</si>
  <si>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</si>
  <si>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</si>
  <si>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</si>
  <si>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</si>
  <si>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>kmasera@sentrymgt.com</t>
  </si>
  <si>
    <t xml:space="preserve">To install a 2” master valve by the backflow preventer to depressurize the irrigation </t>
  </si>
  <si>
    <t xml:space="preserve">main line to prevent future leaks due to system being very old and prone to leaks </t>
  </si>
  <si>
    <t xml:space="preserve">due to constant high pressure. Will need to run 2 wires from irrigation controller </t>
  </si>
  <si>
    <t xml:space="preserve">to backflow preventer. NOTE: It is strongly recommended that a master valve be </t>
  </si>
  <si>
    <t xml:space="preserve"> installed due to the high cost of leak detection service and due to likelihood of</t>
  </si>
  <si>
    <t xml:space="preserve"> future leaks because of old age of the irrigation system.</t>
  </si>
  <si>
    <t>Labor, parts, and trench rental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</si>
</sst>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8" fontId="23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9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1957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46156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25" customHeight="1" x14ac:dyDescent="0.4">
      <c r="B12" s="35"/>
      <c r="C12" s="82" t="s">
        <v>22</v>
      </c>
      <c r="D12" s="76"/>
      <c r="E12" s="76"/>
      <c r="F12" s="77"/>
      <c r="G12" s="58"/>
      <c r="H12" s="81">
        <v>1650</v>
      </c>
    </row>
    <row r="13" spans="1:9" s="2" customFormat="1" ht="20.100000000000001" customHeight="1" x14ac:dyDescent="0.4">
      <c r="B13" s="35"/>
      <c r="C13" s="75" t="s">
        <v>23</v>
      </c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24</v>
      </c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25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26</v>
      </c>
      <c r="D16" s="76"/>
      <c r="E16" s="76"/>
      <c r="F16" s="77"/>
      <c r="G16" s="58"/>
      <c r="H16" s="81"/>
    </row>
    <row r="17" spans="2:11" s="2" customFormat="1" ht="20.100000000000001" customHeight="1" x14ac:dyDescent="0.4">
      <c r="B17" s="35"/>
      <c r="C17" s="75" t="s">
        <v>27</v>
      </c>
      <c r="D17" s="76"/>
      <c r="E17" s="76"/>
      <c r="F17" s="77"/>
      <c r="G17" s="58"/>
      <c r="H17" s="81"/>
    </row>
    <row r="18" spans="2:11" s="2" customFormat="1" ht="20.100000000000001" customHeight="1" x14ac:dyDescent="0.4">
      <c r="B18" s="35"/>
      <c r="C18" s="75" t="s">
        <v>28</v>
      </c>
      <c r="D18" s="76"/>
      <c r="E18" s="76"/>
      <c r="F18" s="77"/>
      <c r="G18" s="58"/>
      <c r="H18" s="81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1650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2026-05-14T12:37:29Z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