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AFC5AEA6-E3A0-4A5F-809B-935AD36DAB9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<sst xmlns="http://schemas.openxmlformats.org/spreadsheetml/2006/main" count="33" uniqueCount="31">
  <si>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</si>
  <si>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</si>
  <si>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</si>
  <si>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</si>
  <si>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</si>
  <si>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</si>
  <si>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</si>
  <si>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</si>
  <si>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</si>
  <si>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</si>
  <si>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</si>
  <si>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</si>
  <si>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</si>
  <si>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</si>
  <si>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</si>
  <si>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</si>
  <si>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</si>
  <si>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</si>
  <si>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</si>
  <si>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</si>
  <si>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</si>
  <si>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</si>
  <si>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</si>
  <si>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</si>
  <si>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</si>
  <si>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</si>
  <si>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</si>
  <si>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Retention Ponds</t>
  </si>
  <si>
    <t xml:space="preserve"> Any other general service work from contract not listed above  </t>
  </si>
  <si>
    <t xml:space="preserve">Monthly Work Includes: 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</si>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</sst>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1695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9">
        <v>45895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30</v>
      </c>
      <c r="D13" s="78"/>
      <c r="E13" s="78"/>
      <c r="F13" s="79"/>
      <c r="G13" s="58"/>
      <c r="H13" s="66"/>
    </row>
    <row r="14" spans="1:9" s="2" customFormat="1" ht="20.100000000000001" customHeight="1" x14ac:dyDescent="0.4">
      <c r="B14" s="35"/>
      <c r="C14" s="77" t="s">
        <v>29</v>
      </c>
      <c r="D14" s="78"/>
      <c r="E14" s="78"/>
      <c r="F14" s="79"/>
      <c r="G14" s="58"/>
      <c r="H14" s="68">
        <v>4200</v>
      </c>
    </row>
    <row r="15" spans="1:9" s="2" customFormat="1" ht="20.100000000000001" customHeight="1" x14ac:dyDescent="0.4">
      <c r="B15" s="35"/>
      <c r="C15" s="77" t="s">
        <v>19</v>
      </c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 t="s">
        <v>20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21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22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23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27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77" t="s">
        <v>28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/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/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/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2025-08-26T12:14:22Z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