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2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<sst xmlns="http://schemas.openxmlformats.org/spreadsheetml/2006/main" count="215" uniqueCount="38">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</sst>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求和项:销售金额￥" fld="5" baseField="1" baseItem="7" numFmtId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3.5" x14ac:dyDescent="0.15"/>
  <cols>
    <col min="1" max="1" width="19.75" customWidth="1"/>
    <col min="2" max="2" width="13.25" bestFit="1" customWidth="1"/>
    <col min="3" max="6" width="10.75" bestFit="1" customWidth="1"/>
    <col min="7" max="7" width="13.25" bestFit="1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7" x14ac:dyDescent="0.15">
      <c r="A1" s="7" t="s">
        <v>34</v>
      </c>
      <c r="B1" t="s">
        <v>35</v>
      </c>
    </row>
    <row r="2" spans="1:7" x14ac:dyDescent="0.15">
      <c r="A2" s="7" t="s">
        <v>37</v>
      </c>
      <c r="B2" t="s">
        <v>35</v>
      </c>
    </row>
    <row r="4" spans="1:7" x14ac:dyDescent="0.15">
      <c r="A4" s="7" t="s">
        <v>33</v>
      </c>
      <c r="B4" s="7" t="s">
        <v>36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/>
      <c r="C6" s="9">
        <v>139425</v>
      </c>
      <c r="D6" s="9">
        <v>123760</v>
      </c>
      <c r="E6" s="9">
        <v>71250</v>
      </c>
      <c r="F6" s="9">
        <v>100100</v>
      </c>
      <c r="G6" s="9">
        <v>434535</v>
      </c>
    </row>
    <row r="7" spans="1:7" x14ac:dyDescent="0.15">
      <c r="A7" s="8" t="s">
        <v>18</v>
      </c>
      <c r="B7" s="9">
        <v>217800</v>
      </c>
      <c r="C7" s="9">
        <v>36300</v>
      </c>
      <c r="D7" s="9"/>
      <c r="E7" s="9"/>
      <c r="F7" s="9"/>
      <c r="G7" s="9">
        <v>254100</v>
      </c>
    </row>
    <row r="8" spans="1:7" x14ac:dyDescent="0.15">
      <c r="A8" s="8" t="s">
        <v>15</v>
      </c>
      <c r="B8" s="9">
        <v>442200</v>
      </c>
      <c r="C8" s="9"/>
      <c r="D8" s="9"/>
      <c r="E8" s="9"/>
      <c r="F8" s="9">
        <v>7700</v>
      </c>
      <c r="G8" s="9">
        <v>449900</v>
      </c>
    </row>
    <row r="9" spans="1:7" x14ac:dyDescent="0.15">
      <c r="A9" s="8" t="s">
        <v>19</v>
      </c>
      <c r="B9" s="9"/>
      <c r="C9" s="9">
        <v>129525</v>
      </c>
      <c r="D9" s="9"/>
      <c r="E9" s="9">
        <v>65250</v>
      </c>
      <c r="F9" s="9">
        <v>106260</v>
      </c>
      <c r="G9" s="9">
        <v>301035</v>
      </c>
    </row>
    <row r="10" spans="1:7" x14ac:dyDescent="0.15">
      <c r="A10" s="8" t="s">
        <v>20</v>
      </c>
      <c r="B10" s="9">
        <v>391600</v>
      </c>
      <c r="C10" s="9">
        <v>105600</v>
      </c>
      <c r="D10" s="9"/>
      <c r="E10" s="9">
        <v>750</v>
      </c>
      <c r="F10" s="9">
        <v>92400</v>
      </c>
      <c r="G10" s="9">
        <v>590350</v>
      </c>
    </row>
    <row r="11" spans="1:7" x14ac:dyDescent="0.15">
      <c r="A11" s="8" t="s">
        <v>12</v>
      </c>
      <c r="B11" s="9"/>
      <c r="C11" s="9"/>
      <c r="D11" s="9">
        <v>169260</v>
      </c>
      <c r="E11" s="9"/>
      <c r="F11" s="9">
        <v>36960</v>
      </c>
      <c r="G11" s="9">
        <v>206220</v>
      </c>
    </row>
    <row r="12" spans="1:7" x14ac:dyDescent="0.15">
      <c r="A12" s="8" t="s">
        <v>16</v>
      </c>
      <c r="B12" s="9"/>
      <c r="C12" s="9">
        <v>166650</v>
      </c>
      <c r="D12" s="9">
        <v>152880</v>
      </c>
      <c r="E12" s="9">
        <v>127500</v>
      </c>
      <c r="F12" s="9">
        <v>210980</v>
      </c>
      <c r="G12" s="9">
        <v>658010</v>
      </c>
    </row>
    <row r="13" spans="1:7" x14ac:dyDescent="0.15">
      <c r="A13" s="8" t="s">
        <v>17</v>
      </c>
      <c r="B13" s="9">
        <v>424600</v>
      </c>
      <c r="C13" s="9">
        <v>137775</v>
      </c>
      <c r="D13" s="9">
        <v>174720</v>
      </c>
      <c r="E13" s="9">
        <v>64500</v>
      </c>
      <c r="F13" s="9">
        <v>58520</v>
      </c>
      <c r="G13" s="9">
        <v>860115</v>
      </c>
    </row>
    <row r="14" spans="1:7" x14ac:dyDescent="0.15">
      <c r="A14" s="8" t="s">
        <v>32</v>
      </c>
      <c r="B14" s="9">
        <v>1476200</v>
      </c>
      <c r="C14" s="9">
        <v>715275</v>
      </c>
      <c r="D14" s="9">
        <v>620620</v>
      </c>
      <c r="E14" s="9">
        <v>329250</v>
      </c>
      <c r="F14" s="9">
        <v>612920</v>
      </c>
      <c r="G14" s="9">
        <v>3754265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2010-04-16T02:04:22Z</dcterms:modified>
</cp:coreProperties>
</file>