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90" windowWidth="11835" windowHeight="53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A5" i="1" l="1"/>
  <c r="C2" i="1"/>
</calcChain>
</file>

<file path=xl/sharedStrings.xml><?xml version="1.0" encoding="utf-8"?>
<sst xmlns="http://schemas.openxmlformats.org/spreadsheetml/2006/main" count="9" uniqueCount="9">
  <si>
    <t>利润总额</t>
    <phoneticPr fontId="1" type="noConversion"/>
  </si>
  <si>
    <t>营业利润</t>
    <phoneticPr fontId="1" type="noConversion"/>
  </si>
  <si>
    <t>投资收益</t>
    <phoneticPr fontId="1" type="noConversion"/>
  </si>
  <si>
    <t>营业外收入</t>
    <phoneticPr fontId="1" type="noConversion"/>
  </si>
  <si>
    <t>营业外支出</t>
    <phoneticPr fontId="1" type="noConversion"/>
  </si>
  <si>
    <t>产品销售利润</t>
    <phoneticPr fontId="1" type="noConversion"/>
  </si>
  <si>
    <t>其他业务利润</t>
    <phoneticPr fontId="1" type="noConversion"/>
  </si>
  <si>
    <t>管理费用</t>
    <phoneticPr fontId="1" type="noConversion"/>
  </si>
  <si>
    <t>财务费用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</si>
</sst>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" fontId="0" fillId="0" borderId="0" xfId="0" applyNumberFormat="1">
      <alignment vertical="center"/>
    </xf>
    <xf numFmtId="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10" sqref="G10"/>
    </sheetView>
  </sheetViews>
  <sheetFormatPr defaultRowHeight="13.5" x14ac:dyDescent="0.15"/>
  <cols>
    <col min="1" max="1" width="12.5" customWidth="1"/>
    <col min="2" max="2" width="12.625" customWidth="1"/>
    <col min="3" max="3" width="10.25" customWidth="1"/>
    <col min="4" max="4" width="11.25" customWidth="1"/>
  </cols>
  <sheetData>
    <row r="2" spans="1:4" x14ac:dyDescent="0.15">
      <c r="B2" t="s">
        <v>0</v>
      </c>
      <c r="C2" s="1">
        <f>A5+B5+C5-D5</f>
        <v>118000</v>
      </c>
    </row>
    <row r="4" spans="1:4" x14ac:dyDescent="0.1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15">
      <c r="A5" s="2">
        <f>A8+B8-C8</f>
        <v>110000</v>
      </c>
      <c r="B5" s="2">
        <v>10000</v>
      </c>
      <c r="C5" s="2">
        <v>2000</v>
      </c>
      <c r="D5" s="2">
        <v>4000</v>
      </c>
    </row>
    <row r="7" spans="1:4" x14ac:dyDescent="0.15">
      <c r="A7" s="3" t="s">
        <v>5</v>
      </c>
      <c r="B7" s="3" t="s">
        <v>6</v>
      </c>
      <c r="C7" s="3" t="s">
        <v>7</v>
      </c>
      <c r="D7" s="3" t="s">
        <v>8</v>
      </c>
    </row>
    <row r="8" spans="1:4" x14ac:dyDescent="0.15">
      <c r="A8" s="2">
        <v>100000</v>
      </c>
      <c r="B8" s="2">
        <v>40000</v>
      </c>
      <c r="C8" s="2">
        <v>30000</v>
      </c>
      <c r="D8" s="2">
        <v>30000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2010-03-23T05:54:45Z</dcterms:created>
  <dcterms:modified xsi:type="dcterms:W3CDTF">2010-03-23T06:04:38Z</dcterms:modified>
</cp:coreProperties>
</file>