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7" i="1" l="1"/>
  <c r="C6" i="1"/>
  <c r="C5" i="1"/>
  <c r="C4" i="1"/>
</calcChain>
</file>

<file path=xl/sharedStrings.xml><?xml version="1.0" encoding="utf-8"?>
<sst xmlns="http://schemas.openxmlformats.org/spreadsheetml/2006/main" count="8" uniqueCount="8">
  <si>
    <t>税率</t>
    <phoneticPr fontId="2" type="noConversion"/>
  </si>
  <si>
    <t>产品</t>
    <phoneticPr fontId="2" type="noConversion"/>
  </si>
  <si>
    <t>销售额</t>
    <phoneticPr fontId="2" type="noConversion"/>
  </si>
  <si>
    <t>应缴税费</t>
    <phoneticPr fontId="2" type="noConversion"/>
  </si>
  <si>
    <t>彩电</t>
    <phoneticPr fontId="2" type="noConversion"/>
  </si>
  <si>
    <t>空调</t>
    <phoneticPr fontId="2" type="noConversion"/>
  </si>
  <si>
    <t>冰箱</t>
    <phoneticPr fontId="2" type="noConversion"/>
  </si>
  <si>
    <t>洗衣机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</si>
</sst>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3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2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4" sqref="C4:C7"/>
    </sheetView>
  </sheetViews>
  <sheetFormatPr defaultRowHeight="13.5" x14ac:dyDescent="0.15"/>
  <cols>
    <col min="3" max="3" width="10.25" customWidth="1"/>
  </cols>
  <sheetData>
    <row r="1" spans="1:3" x14ac:dyDescent="0.15">
      <c r="B1" t="s">
        <v>0</v>
      </c>
      <c r="C1" s="1">
        <v>0.15</v>
      </c>
    </row>
    <row r="2" spans="1:3" ht="8.25" customHeight="1" thickBot="1" x14ac:dyDescent="0.2">
      <c r="C2" s="1"/>
    </row>
    <row r="3" spans="1:3" ht="14.25" thickBot="1" x14ac:dyDescent="0.2">
      <c r="A3" s="5" t="s">
        <v>1</v>
      </c>
      <c r="B3" s="5" t="s">
        <v>2</v>
      </c>
      <c r="C3" s="5" t="s">
        <v>3</v>
      </c>
    </row>
    <row r="4" spans="1:3" ht="14.25" thickBot="1" x14ac:dyDescent="0.2">
      <c r="A4" s="6" t="s">
        <v>4</v>
      </c>
      <c r="B4" s="6">
        <v>368975</v>
      </c>
      <c r="C4" s="6">
        <f>B4*$C$1</f>
        <v>55346.25</v>
      </c>
    </row>
    <row r="5" spans="1:3" ht="14.25" thickBot="1" x14ac:dyDescent="0.2">
      <c r="A5" s="3" t="s">
        <v>5</v>
      </c>
      <c r="B5" s="3">
        <v>464425</v>
      </c>
      <c r="C5" s="6">
        <f t="shared" ref="C5:C7" si="0">B5*$C$1</f>
        <v>69663.75</v>
      </c>
    </row>
    <row r="6" spans="1:3" ht="14.25" thickBot="1" x14ac:dyDescent="0.2">
      <c r="A6" s="2" t="s">
        <v>6</v>
      </c>
      <c r="B6" s="2">
        <v>489576</v>
      </c>
      <c r="C6" s="6">
        <f t="shared" si="0"/>
        <v>73436.399999999994</v>
      </c>
    </row>
    <row r="7" spans="1:3" ht="14.25" thickBot="1" x14ac:dyDescent="0.2">
      <c r="A7" s="4" t="s">
        <v>7</v>
      </c>
      <c r="B7" s="4">
        <v>264713</v>
      </c>
      <c r="C7" s="6">
        <f t="shared" si="0"/>
        <v>39706.949999999997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2010-03-22T07:17:39Z</dcterms:created>
  <dcterms:modified xsi:type="dcterms:W3CDTF">2010-03-22T07:23:35Z</dcterms:modified>
</cp:coreProperties>
</file>