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<sst xmlns="http://schemas.openxmlformats.org/spreadsheetml/2006/main" count="12" uniqueCount="12">
  <si>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铅球比赛高二年级比分</t>
    <phoneticPr fontId="1" type="noConversion"/>
  </si>
  <si>
    <t>姓名</t>
    <phoneticPr fontId="1" type="noConversion"/>
  </si>
  <si>
    <t>张嘉</t>
    <phoneticPr fontId="1" type="noConversion"/>
  </si>
  <si>
    <t>王涛</t>
    <phoneticPr fontId="1" type="noConversion"/>
  </si>
  <si>
    <t>赵可</t>
    <phoneticPr fontId="1" type="noConversion"/>
  </si>
  <si>
    <t>吴学东</t>
    <phoneticPr fontId="1" type="noConversion"/>
  </si>
  <si>
    <t>李艾明</t>
    <phoneticPr fontId="1" type="noConversion"/>
  </si>
  <si>
    <t>张强</t>
    <phoneticPr fontId="1" type="noConversion"/>
  </si>
  <si>
    <t>第一次（米）</t>
    <phoneticPr fontId="1" type="noConversion"/>
  </si>
  <si>
    <t>第二次（米）</t>
    <phoneticPr fontId="1" type="noConversion"/>
  </si>
  <si>
    <t>第三次（米）</t>
    <phoneticPr fontId="1" type="noConversion"/>
  </si>
  <si>
    <t>总米数（米）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</si>
</sst>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99FF"/>
      </left>
      <right style="thin">
        <color rgb="FF0099FF"/>
      </right>
      <top style="medium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medium">
        <color rgb="FF0099FF"/>
      </top>
      <bottom style="thin">
        <color rgb="FF0099FF"/>
      </bottom>
      <diagonal/>
    </border>
    <border>
      <left style="thin">
        <color rgb="FF0099FF"/>
      </left>
      <right style="medium">
        <color rgb="FF0099FF"/>
      </right>
      <top style="medium">
        <color rgb="FF0099FF"/>
      </top>
      <bottom style="thin">
        <color rgb="FF0099FF"/>
      </bottom>
      <diagonal/>
    </border>
    <border>
      <left style="medium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medium">
        <color rgb="FF0099FF"/>
      </right>
      <top style="thin">
        <color rgb="FF0099FF"/>
      </top>
      <bottom style="thin">
        <color rgb="FF0099FF"/>
      </bottom>
      <diagonal/>
    </border>
    <border>
      <left style="medium">
        <color rgb="FF0099FF"/>
      </left>
      <right style="thin">
        <color rgb="FF0099FF"/>
      </right>
      <top style="thin">
        <color rgb="FF0099FF"/>
      </top>
      <bottom style="medium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medium">
        <color rgb="FF0099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4" sqref="E4:E8"/>
    </sheetView>
  </sheetViews>
  <sheetFormatPr defaultRowHeight="13.5" x14ac:dyDescent="0.15"/>
  <cols>
    <col min="2" max="2" width="13.125" customWidth="1"/>
    <col min="3" max="3" width="13.5" customWidth="1"/>
    <col min="4" max="4" width="12.5" customWidth="1"/>
    <col min="5" max="5" width="11.25" customWidth="1"/>
  </cols>
  <sheetData>
    <row r="1" spans="1:5" ht="14.25" thickBot="1" x14ac:dyDescent="0.2">
      <c r="A1" s="1" t="s">
        <v>0</v>
      </c>
      <c r="B1" s="1"/>
      <c r="C1" s="1"/>
      <c r="D1" s="1"/>
      <c r="E1" s="1"/>
    </row>
    <row r="2" spans="1:5" x14ac:dyDescent="0.15">
      <c r="A2" s="9" t="s">
        <v>1</v>
      </c>
      <c r="B2" s="7" t="s">
        <v>8</v>
      </c>
      <c r="C2" s="7" t="s">
        <v>9</v>
      </c>
      <c r="D2" s="7" t="s">
        <v>10</v>
      </c>
      <c r="E2" s="8" t="s">
        <v>11</v>
      </c>
    </row>
    <row r="3" spans="1:5" x14ac:dyDescent="0.15">
      <c r="A3" s="2" t="s">
        <v>2</v>
      </c>
      <c r="B3" s="3">
        <v>10.25</v>
      </c>
      <c r="C3" s="3">
        <v>10.57</v>
      </c>
      <c r="D3" s="3">
        <v>9.86</v>
      </c>
      <c r="E3" s="4">
        <f>ROUND(SUM(B3:D3),1)</f>
        <v>30.7</v>
      </c>
    </row>
    <row r="4" spans="1:5" x14ac:dyDescent="0.15">
      <c r="A4" s="2" t="s">
        <v>3</v>
      </c>
      <c r="B4" s="3">
        <v>11.53</v>
      </c>
      <c r="C4" s="3">
        <v>12.72</v>
      </c>
      <c r="D4" s="3">
        <v>10.47</v>
      </c>
      <c r="E4" s="4">
        <f t="shared" ref="E4:E8" si="0">ROUND(SUM(B4:D4),1)</f>
        <v>34.700000000000003</v>
      </c>
    </row>
    <row r="5" spans="1:5" x14ac:dyDescent="0.15">
      <c r="A5" s="2" t="s">
        <v>4</v>
      </c>
      <c r="B5" s="3">
        <v>9.75</v>
      </c>
      <c r="C5" s="3">
        <v>9.36</v>
      </c>
      <c r="D5" s="3">
        <v>9.98</v>
      </c>
      <c r="E5" s="4">
        <f t="shared" si="0"/>
        <v>29.1</v>
      </c>
    </row>
    <row r="6" spans="1:5" x14ac:dyDescent="0.15">
      <c r="A6" s="2" t="s">
        <v>5</v>
      </c>
      <c r="B6" s="3">
        <v>11.45</v>
      </c>
      <c r="C6" s="3">
        <v>11.56</v>
      </c>
      <c r="D6" s="3">
        <v>12.78</v>
      </c>
      <c r="E6" s="4">
        <f t="shared" si="0"/>
        <v>35.799999999999997</v>
      </c>
    </row>
    <row r="7" spans="1:5" x14ac:dyDescent="0.15">
      <c r="A7" s="2" t="s">
        <v>6</v>
      </c>
      <c r="B7" s="3">
        <v>12.33</v>
      </c>
      <c r="C7" s="3">
        <v>11.59</v>
      </c>
      <c r="D7" s="3">
        <v>11.75</v>
      </c>
      <c r="E7" s="4">
        <f t="shared" si="0"/>
        <v>35.700000000000003</v>
      </c>
    </row>
    <row r="8" spans="1:5" ht="14.25" thickBot="1" x14ac:dyDescent="0.2">
      <c r="A8" s="5" t="s">
        <v>7</v>
      </c>
      <c r="B8" s="6">
        <v>12.47</v>
      </c>
      <c r="C8" s="6">
        <v>11.85</v>
      </c>
      <c r="D8" s="6">
        <v>11.78</v>
      </c>
      <c r="E8" s="4">
        <f t="shared" si="0"/>
        <v>36.1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2010-03-23T01:19:33Z</dcterms:created>
  <dcterms:modified xsi:type="dcterms:W3CDTF">2010-03-23T01:39:47Z</dcterms:modified>
</cp:coreProperties>
</file>