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90" windowWidth="12675" windowHeight="529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<sst xmlns="http://schemas.openxmlformats.org/spreadsheetml/2006/main" count="12" uniqueCount="12">
  <si>
    <t>网上购物到货天数</t>
    <phoneticPr fontId="1" type="noConversion"/>
  </si>
  <si>
    <t>购物名称</t>
    <phoneticPr fontId="1" type="noConversion"/>
  </si>
  <si>
    <t>下订单日期</t>
    <phoneticPr fontId="1" type="noConversion"/>
  </si>
  <si>
    <t>收到货物日期</t>
    <phoneticPr fontId="1" type="noConversion"/>
  </si>
  <si>
    <t>运货天数</t>
    <phoneticPr fontId="1" type="noConversion"/>
  </si>
  <si>
    <t>卫衣</t>
    <phoneticPr fontId="1" type="noConversion"/>
  </si>
  <si>
    <t>靴子</t>
    <phoneticPr fontId="1" type="noConversion"/>
  </si>
  <si>
    <t>帽子</t>
    <phoneticPr fontId="1" type="noConversion"/>
  </si>
  <si>
    <t>店铺名称</t>
    <phoneticPr fontId="1" type="noConversion"/>
  </si>
  <si>
    <t>天使精灵</t>
    <phoneticPr fontId="1" type="noConversion"/>
  </si>
  <si>
    <t>花样年华</t>
    <phoneticPr fontId="1" type="noConversion"/>
  </si>
  <si>
    <t>美好家园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</si>
</sst>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华文行楷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8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4" sqref="H4"/>
    </sheetView>
  </sheetViews>
  <sheetFormatPr defaultRowHeight="13.5" x14ac:dyDescent="0.15"/>
  <cols>
    <col min="3" max="3" width="12.5" customWidth="1"/>
    <col min="4" max="4" width="13.625" customWidth="1"/>
  </cols>
  <sheetData>
    <row r="1" spans="1:5" ht="21.75" thickBot="1" x14ac:dyDescent="0.2">
      <c r="A1" s="1" t="s">
        <v>0</v>
      </c>
      <c r="B1" s="1"/>
      <c r="C1" s="1"/>
      <c r="D1" s="1"/>
      <c r="E1" s="1"/>
    </row>
    <row r="2" spans="1:5" ht="22.5" customHeight="1" x14ac:dyDescent="0.15">
      <c r="A2" s="2" t="s">
        <v>1</v>
      </c>
      <c r="B2" s="3" t="s">
        <v>8</v>
      </c>
      <c r="C2" s="3" t="s">
        <v>2</v>
      </c>
      <c r="D2" s="3" t="s">
        <v>3</v>
      </c>
      <c r="E2" s="4" t="s">
        <v>4</v>
      </c>
    </row>
    <row r="3" spans="1:5" x14ac:dyDescent="0.15">
      <c r="A3" s="5" t="s">
        <v>5</v>
      </c>
      <c r="B3" s="6" t="s">
        <v>9</v>
      </c>
      <c r="C3" s="11">
        <v>40347</v>
      </c>
      <c r="D3" s="11">
        <v>40354</v>
      </c>
      <c r="E3" s="7">
        <f>DAYS360(C3,D3,0)</f>
        <v>7</v>
      </c>
    </row>
    <row r="4" spans="1:5" x14ac:dyDescent="0.15">
      <c r="A4" s="5" t="s">
        <v>6</v>
      </c>
      <c r="B4" s="6" t="s">
        <v>10</v>
      </c>
      <c r="C4" s="11">
        <v>40364</v>
      </c>
      <c r="D4" s="11">
        <v>40372</v>
      </c>
      <c r="E4" s="7">
        <f t="shared" ref="E4:E5" si="0">DAYS360(C4,D4,0)</f>
        <v>8</v>
      </c>
    </row>
    <row r="5" spans="1:5" ht="14.25" thickBot="1" x14ac:dyDescent="0.2">
      <c r="A5" s="8" t="s">
        <v>7</v>
      </c>
      <c r="B5" s="9" t="s">
        <v>11</v>
      </c>
      <c r="C5" s="12">
        <v>40331</v>
      </c>
      <c r="D5" s="12">
        <v>40337</v>
      </c>
      <c r="E5" s="10">
        <f t="shared" si="0"/>
        <v>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2010-03-30T07:25:15Z</dcterms:created>
  <dcterms:modified xsi:type="dcterms:W3CDTF">2010-03-30T07:32:10Z</dcterms:modified>
</cp:coreProperties>
</file>