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135" windowWidth="12915" windowHeight="5550"/>
  </bookViews>
  <sheets>
    <sheet name="Sheet1" sheetId="1" r:id="rId1"/>
    <sheet name="Sheet2" sheetId="2" r:id="rId2"/>
    <sheet name="Sheet3" sheetId="3" r:id="rId3"/>
  </sheets>
  <calcPr calcId="144315" iterate="1"/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3" i="1"/>
  <c r="C4" i="1"/>
  <c r="C5" i="1"/>
  <c r="C6" i="1"/>
  <c r="C7" i="1"/>
  <c r="C8" i="1"/>
  <c r="C9" i="1"/>
  <c r="C10" i="1"/>
  <c r="C11" i="1"/>
  <c r="C12" i="1"/>
  <c r="C13" i="1"/>
  <c r="C3" i="1"/>
</calcChain>
</file>

<file path=xl/sharedStrings.xml><?xml version="1.0" encoding="utf-8"?>
<sst xmlns="http://schemas.openxmlformats.org/spreadsheetml/2006/main" count="16" uniqueCount="16">
  <si>
    <t>考勤表</t>
    <phoneticPr fontId="1" type="noConversion"/>
  </si>
  <si>
    <t>姓名</t>
  </si>
  <si>
    <t>张小娟</t>
  </si>
  <si>
    <t>王涛</t>
  </si>
  <si>
    <t>李晓勇</t>
  </si>
  <si>
    <t>王志祥</t>
  </si>
  <si>
    <t>杨平</t>
  </si>
  <si>
    <t>谢立新</t>
  </si>
  <si>
    <t>黄力颖</t>
  </si>
  <si>
    <t>曾静</t>
  </si>
  <si>
    <t>陈贤</t>
  </si>
  <si>
    <t>邢鹏</t>
  </si>
  <si>
    <t>赵立新</t>
  </si>
  <si>
    <t>打卡时间</t>
    <phoneticPr fontId="1" type="noConversion"/>
  </si>
  <si>
    <t>分</t>
    <phoneticPr fontId="1" type="noConversion"/>
  </si>
  <si>
    <t>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</si>
</sst>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华文隶书"/>
      <family val="3"/>
      <charset val="134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00FF"/>
        <bgColor indexed="64"/>
      </patternFill>
    </fill>
    <fill>
      <patternFill patternType="solid">
        <fgColor rgb="FFCCCCFF"/>
        <bgColor indexed="64"/>
      </patternFill>
    </fill>
  </fills>
  <borders count="10">
    <border>
      <left/>
      <right/>
      <top/>
      <bottom/>
      <diagonal/>
    </border>
    <border>
      <left style="medium">
        <color rgb="FF7030A0"/>
      </left>
      <right style="thin">
        <color rgb="FF7030A0"/>
      </right>
      <top style="medium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medium">
        <color rgb="FF7030A0"/>
      </top>
      <bottom style="thin">
        <color rgb="FF7030A0"/>
      </bottom>
      <diagonal/>
    </border>
    <border>
      <left style="thin">
        <color rgb="FF7030A0"/>
      </left>
      <right style="medium">
        <color rgb="FF7030A0"/>
      </right>
      <top style="medium">
        <color rgb="FF7030A0"/>
      </top>
      <bottom style="thin">
        <color rgb="FF7030A0"/>
      </bottom>
      <diagonal/>
    </border>
    <border>
      <left style="medium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medium">
        <color rgb="FF7030A0"/>
      </right>
      <top style="thin">
        <color rgb="FF7030A0"/>
      </top>
      <bottom style="thin">
        <color rgb="FF7030A0"/>
      </bottom>
      <diagonal/>
    </border>
    <border>
      <left style="medium">
        <color rgb="FF7030A0"/>
      </left>
      <right style="thin">
        <color rgb="FF7030A0"/>
      </right>
      <top style="thin">
        <color rgb="FF7030A0"/>
      </top>
      <bottom style="medium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medium">
        <color rgb="FF7030A0"/>
      </bottom>
      <diagonal/>
    </border>
    <border>
      <left style="thin">
        <color rgb="FF7030A0"/>
      </left>
      <right style="medium">
        <color rgb="FF7030A0"/>
      </right>
      <top style="thin">
        <color rgb="FF7030A0"/>
      </top>
      <bottom style="medium">
        <color rgb="FF7030A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21" fontId="0" fillId="0" borderId="5" xfId="0" applyNumberFormat="1" applyBorder="1" applyAlignment="1">
      <alignment horizontal="center" vertical="center"/>
    </xf>
    <xf numFmtId="21" fontId="0" fillId="0" borderId="8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CC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I10" sqref="I10"/>
    </sheetView>
  </sheetViews>
  <sheetFormatPr defaultRowHeight="13.5" x14ac:dyDescent="0.15"/>
  <sheetData>
    <row r="1" spans="1:4" ht="27" thickBot="1" x14ac:dyDescent="0.2">
      <c r="A1" s="10" t="s">
        <v>0</v>
      </c>
      <c r="B1" s="10"/>
      <c r="C1" s="10"/>
      <c r="D1" s="10"/>
    </row>
    <row r="2" spans="1:4" ht="23.25" customHeight="1" x14ac:dyDescent="0.15">
      <c r="A2" s="1" t="s">
        <v>1</v>
      </c>
      <c r="B2" s="2" t="s">
        <v>13</v>
      </c>
      <c r="C2" s="2" t="s">
        <v>14</v>
      </c>
      <c r="D2" s="3" t="s">
        <v>15</v>
      </c>
    </row>
    <row r="3" spans="1:4" x14ac:dyDescent="0.15">
      <c r="A3" s="4" t="s">
        <v>2</v>
      </c>
      <c r="B3" s="11">
        <v>0.36499999999999999</v>
      </c>
      <c r="C3" s="5">
        <f>MINUTE(B3)</f>
        <v>45</v>
      </c>
      <c r="D3" s="6">
        <f>SECOND(B3)</f>
        <v>36</v>
      </c>
    </row>
    <row r="4" spans="1:4" x14ac:dyDescent="0.15">
      <c r="A4" s="4" t="s">
        <v>3</v>
      </c>
      <c r="B4" s="11">
        <v>0.36693287037037042</v>
      </c>
      <c r="C4" s="5">
        <f t="shared" ref="C4:C13" si="0">MINUTE(B4)</f>
        <v>48</v>
      </c>
      <c r="D4" s="6">
        <f t="shared" ref="D4:D13" si="1">SECOND(B4)</f>
        <v>23</v>
      </c>
    </row>
    <row r="5" spans="1:4" x14ac:dyDescent="0.15">
      <c r="A5" s="4" t="s">
        <v>4</v>
      </c>
      <c r="B5" s="11">
        <v>0.36991898148148145</v>
      </c>
      <c r="C5" s="5">
        <f t="shared" si="0"/>
        <v>52</v>
      </c>
      <c r="D5" s="6">
        <f t="shared" si="1"/>
        <v>41</v>
      </c>
    </row>
    <row r="6" spans="1:4" x14ac:dyDescent="0.15">
      <c r="A6" s="4" t="s">
        <v>5</v>
      </c>
      <c r="B6" s="11">
        <v>0.35901620370370368</v>
      </c>
      <c r="C6" s="5">
        <f t="shared" si="0"/>
        <v>36</v>
      </c>
      <c r="D6" s="6">
        <f t="shared" si="1"/>
        <v>59</v>
      </c>
    </row>
    <row r="7" spans="1:4" x14ac:dyDescent="0.15">
      <c r="A7" s="4" t="s">
        <v>6</v>
      </c>
      <c r="B7" s="11">
        <v>0.37246527777777777</v>
      </c>
      <c r="C7" s="5">
        <f t="shared" si="0"/>
        <v>56</v>
      </c>
      <c r="D7" s="6">
        <f t="shared" si="1"/>
        <v>21</v>
      </c>
    </row>
    <row r="8" spans="1:4" x14ac:dyDescent="0.15">
      <c r="A8" s="4" t="s">
        <v>7</v>
      </c>
      <c r="B8" s="11">
        <v>0.35105324074074074</v>
      </c>
      <c r="C8" s="5">
        <f t="shared" si="0"/>
        <v>25</v>
      </c>
      <c r="D8" s="6">
        <f t="shared" si="1"/>
        <v>31</v>
      </c>
    </row>
    <row r="9" spans="1:4" x14ac:dyDescent="0.15">
      <c r="A9" s="4" t="s">
        <v>8</v>
      </c>
      <c r="B9" s="11">
        <v>0.35680555555555554</v>
      </c>
      <c r="C9" s="5">
        <f t="shared" si="0"/>
        <v>33</v>
      </c>
      <c r="D9" s="6">
        <f t="shared" si="1"/>
        <v>48</v>
      </c>
    </row>
    <row r="10" spans="1:4" x14ac:dyDescent="0.15">
      <c r="A10" s="4" t="s">
        <v>9</v>
      </c>
      <c r="B10" s="11">
        <v>0.37298611111111107</v>
      </c>
      <c r="C10" s="5">
        <f t="shared" si="0"/>
        <v>57</v>
      </c>
      <c r="D10" s="6">
        <f t="shared" si="1"/>
        <v>6</v>
      </c>
    </row>
    <row r="11" spans="1:4" x14ac:dyDescent="0.15">
      <c r="A11" s="4" t="s">
        <v>10</v>
      </c>
      <c r="B11" s="11">
        <v>0.36743055555555554</v>
      </c>
      <c r="C11" s="5">
        <f t="shared" si="0"/>
        <v>49</v>
      </c>
      <c r="D11" s="6">
        <f t="shared" si="1"/>
        <v>6</v>
      </c>
    </row>
    <row r="12" spans="1:4" x14ac:dyDescent="0.15">
      <c r="A12" s="4" t="s">
        <v>11</v>
      </c>
      <c r="B12" s="11">
        <v>0.37156250000000002</v>
      </c>
      <c r="C12" s="5">
        <f t="shared" si="0"/>
        <v>55</v>
      </c>
      <c r="D12" s="6">
        <f t="shared" si="1"/>
        <v>3</v>
      </c>
    </row>
    <row r="13" spans="1:4" ht="14.25" thickBot="1" x14ac:dyDescent="0.2">
      <c r="A13" s="7" t="s">
        <v>12</v>
      </c>
      <c r="B13" s="12">
        <v>0.37483796296296296</v>
      </c>
      <c r="C13" s="8">
        <f t="shared" si="0"/>
        <v>59</v>
      </c>
      <c r="D13" s="9">
        <f t="shared" si="1"/>
        <v>46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2010-03-30T05:27:05Z</dcterms:created>
  <dcterms:modified xsi:type="dcterms:W3CDTF">2010-03-30T05:34:14Z</dcterms:modified>
</cp:coreProperties>
</file>