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315" windowWidth="18075" windowHeight="11370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<sst xmlns="http://schemas.openxmlformats.org/spreadsheetml/2006/main" count="6" uniqueCount="6">
  <si>
    <t>资产原值</t>
    <phoneticPr fontId="1" type="noConversion"/>
  </si>
  <si>
    <t>资产残值</t>
    <phoneticPr fontId="1" type="noConversion"/>
  </si>
  <si>
    <t>第一年使用月数（月）</t>
    <phoneticPr fontId="1" type="noConversion"/>
  </si>
  <si>
    <t>期间（月）</t>
    <phoneticPr fontId="1" type="noConversion"/>
  </si>
  <si>
    <t>折旧期限（年）</t>
    <phoneticPr fontId="1" type="noConversion"/>
  </si>
  <si>
    <t>递减折旧费是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</si>
</sst>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_);[Red]\(&quot;¥&quot;#,##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3.5" x14ac:dyDescent="0.15"/>
  <cols>
    <col min="1" max="1" width="19.625" customWidth="1"/>
    <col min="2" max="2" width="13.875" bestFit="1" customWidth="1"/>
    <col min="3" max="3" width="13" customWidth="1"/>
    <col min="4" max="4" width="11.625" bestFit="1" customWidth="1"/>
  </cols>
  <sheetData>
    <row r="1" spans="1:4" x14ac:dyDescent="0.15">
      <c r="A1" t="s">
        <v>0</v>
      </c>
      <c r="B1" s="2">
        <v>150000</v>
      </c>
      <c r="C1" s="1" t="s">
        <v>5</v>
      </c>
      <c r="D1" s="2">
        <f>DB(B1,B2,B3*12,B4,B5)</f>
        <v>3313.7967235064466</v>
      </c>
    </row>
    <row r="2" spans="1:4" x14ac:dyDescent="0.15">
      <c r="A2" t="s">
        <v>1</v>
      </c>
      <c r="B2" s="2">
        <v>15000</v>
      </c>
    </row>
    <row r="3" spans="1:4" x14ac:dyDescent="0.15">
      <c r="A3" t="s">
        <v>4</v>
      </c>
      <c r="B3">
        <v>5</v>
      </c>
    </row>
    <row r="4" spans="1:4" x14ac:dyDescent="0.15">
      <c r="A4" t="s">
        <v>3</v>
      </c>
      <c r="B4">
        <v>15</v>
      </c>
    </row>
    <row r="5" spans="1:4" x14ac:dyDescent="0.15">
      <c r="A5" t="s">
        <v>2</v>
      </c>
      <c r="B5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2010-04-06T01:53:06Z</dcterms:created>
  <dcterms:modified xsi:type="dcterms:W3CDTF">2010-04-06T01:56:41Z</dcterms:modified>
</cp:coreProperties>
</file>