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<sst xmlns="http://schemas.openxmlformats.org/spreadsheetml/2006/main" count="10" uniqueCount="10">
  <si>
    <t>资产原值</t>
    <phoneticPr fontId="3" type="noConversion"/>
  </si>
  <si>
    <t>再投资收益的年利率</t>
    <phoneticPr fontId="3" type="noConversion"/>
  </si>
  <si>
    <t>三年后修正收益率</t>
    <phoneticPr fontId="3" type="noConversion"/>
  </si>
  <si>
    <t>五年后投资的修正收益率</t>
    <phoneticPr fontId="3" type="noConversion"/>
  </si>
  <si>
    <t>第一年的收益</t>
    <phoneticPr fontId="3" type="noConversion"/>
  </si>
  <si>
    <t>第二年的收益</t>
    <phoneticPr fontId="3" type="noConversion"/>
  </si>
  <si>
    <t>第三年的收益</t>
    <phoneticPr fontId="3" type="noConversion"/>
  </si>
  <si>
    <t>第四年的收益</t>
    <phoneticPr fontId="3" type="noConversion"/>
  </si>
  <si>
    <t>第五年的收益</t>
    <phoneticPr fontId="3" type="noConversion"/>
  </si>
  <si>
    <t>贷款的年利率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</si>
</sst>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5"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新細明體"/>
      <family val="1"/>
      <charset val="255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/>
    </xf>
    <xf numFmtId="7" fontId="2" fillId="0" borderId="1" xfId="2" applyNumberFormat="1" applyFont="1" applyBorder="1" applyAlignment="1">
      <alignment horizontal="center" vertical="top" wrapText="1"/>
    </xf>
    <xf numFmtId="10" fontId="2" fillId="0" borderId="1" xfId="2" applyNumberFormat="1" applyFont="1" applyBorder="1" applyAlignment="1">
      <alignment horizontal="center" vertical="top" wrapText="1"/>
    </xf>
  </cellXfs>
  <cellStyles count="3">
    <cellStyle name="常规" xfId="0" builtinId="0"/>
    <cellStyle name="常规_CH9-3" xfId="2"/>
    <cellStyle name="一般_Marketing Campaign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3.5"/>
  <cols>
    <col min="1" max="1" width="19.75" customWidth="1"/>
    <col min="2" max="2" width="22.875" customWidth="1"/>
  </cols>
  <sheetData>
    <row r="1" spans="1:2">
      <c r="A1" s="1" t="s">
        <v>0</v>
      </c>
      <c r="B1" s="2">
        <v>-120000</v>
      </c>
    </row>
    <row r="2" spans="1:2">
      <c r="A2" s="1" t="s">
        <v>4</v>
      </c>
      <c r="B2" s="2">
        <v>39000</v>
      </c>
    </row>
    <row r="3" spans="1:2">
      <c r="A3" s="1" t="s">
        <v>5</v>
      </c>
      <c r="B3" s="2">
        <v>30000</v>
      </c>
    </row>
    <row r="4" spans="1:2">
      <c r="A4" s="1" t="s">
        <v>6</v>
      </c>
      <c r="B4" s="2">
        <v>21000</v>
      </c>
    </row>
    <row r="5" spans="1:2">
      <c r="A5" s="1" t="s">
        <v>7</v>
      </c>
      <c r="B5" s="2">
        <v>37000</v>
      </c>
    </row>
    <row r="6" spans="1:2">
      <c r="A6" s="1" t="s">
        <v>8</v>
      </c>
      <c r="B6" s="2">
        <v>46000</v>
      </c>
    </row>
    <row r="7" spans="1:2">
      <c r="A7" s="1" t="s">
        <v>9</v>
      </c>
      <c r="B7" s="3">
        <v>0.1</v>
      </c>
    </row>
    <row r="8" spans="1:2" ht="13.5" customHeight="1">
      <c r="A8" s="1" t="s">
        <v>1</v>
      </c>
      <c r="B8" s="3">
        <v>0.12</v>
      </c>
    </row>
    <row r="9" spans="1:2">
      <c r="A9" s="1" t="s">
        <v>2</v>
      </c>
      <c r="B9" s="3">
        <f>MIRR(B1:B4,B7,B8)</f>
        <v>-4.8044655249980806E-2</v>
      </c>
    </row>
    <row r="10" spans="1:2">
      <c r="A10" s="1" t="s">
        <v>3</v>
      </c>
      <c r="B10" s="3">
        <f>MIRR(B1:B6,B7,B8)</f>
        <v>0.12609413036590511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2010-04-02T06:52:02Z</dcterms:created>
  <dcterms:modified xsi:type="dcterms:W3CDTF">2010-04-02T07:00:27Z</dcterms:modified>
</cp:coreProperties>
</file>