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8_{7DBEF432-7C33-48F3-892B-11A989AC637E}"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TEST PLAN" sheetId="2" r:id="rId2"/>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7"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r>
      </text>
    </comment>
    <comment ref="C24" authorId="0" shapeId="0" xr:uid="{00000000-0006-0000-01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r>
      </text>
    </comment>
    <comment ref="C40" authorId="0" shapeId="0" xr:uid="{00000000-0006-0000-01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r>
      </text>
    </comment>
    <comment ref="C48"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r>
      </text>
    </comment>
  </commentList>
</comments>
</file>

<file path=xl/sharedStrings.xml><?xml version="1.0" encoding="utf-8"?>
<sst xmlns="http://schemas.openxmlformats.org/spreadsheetml/2006/main" count="124" uniqueCount="99">
  <si>
    <t>INDUSTRY ACADEMIA COMMUNITY</t>
  </si>
  <si>
    <t xml:space="preserve">DOMAIN NAME: </t>
  </si>
  <si>
    <t>Cyber Security</t>
  </si>
  <si>
    <t xml:space="preserve">INTERN NAME: </t>
  </si>
  <si>
    <t>Bhoomi Dembani</t>
  </si>
  <si>
    <t>DOCUMENT NAME:</t>
  </si>
  <si>
    <t>TEST PLAN</t>
  </si>
  <si>
    <t>CREATED ON:</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</si>
  <si>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</si>
  <si>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</si>
  <si>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</si>
  <si>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</si>
  <si>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t>INSTRUCTIONS:</t>
  </si>
  <si>
    <t>1. Text in Italics are instructions for completing the document</t>
  </si>
  <si>
    <t>2. Text in orange is just for reference and should be deleted before submitting the document</t>
  </si>
  <si>
    <t>3. Comments are added to some of the cells, please read the comments to better understand the terms</t>
  </si>
  <si>
    <t>4. All fields must be duly filled</t>
  </si>
  <si>
    <t>PROJECT NAME</t>
  </si>
  <si>
    <t>Protecting Sensitive Data with Encryption and Access Control</t>
  </si>
  <si>
    <t>PROJECT ID</t>
  </si>
  <si>
    <t>INTERN NAME</t>
  </si>
  <si>
    <t>PROJECT MANAGER</t>
  </si>
  <si>
    <t>Harshada Topale</t>
  </si>
  <si>
    <t>INTRODUCTION</t>
  </si>
  <si>
    <t>SCOPE</t>
  </si>
  <si>
    <t>IN SCOPE</t>
  </si>
  <si>
    <t>• User Registration: Input validation, bcrypt password hashing, AES-128-CBC email encryption, duplicate email detection
• User Login: Credential verification, session creation, brute-force lockout after 5 failed attempts
• OTP Authentication: OTP generation, on-screen display, 5-minute expiry, single-use enforcement, invalid OTP rejection
• Role-Based Access Control: Admin and User role enforcement; server-side access checks on all protected pages
• CSRF Protection: Token generation and validation on all form submissions
• Session Management: Secure session lifecycle, session timeout, and logout
• Activity Logging: Recording login and logout events with username and timestamp
• Admin Dashboard: View all registered users, view activity logs
• SQL Injection Prevention: Validated through PDO prepared statements
• AES Encryption/Decryption: Verified for correctness in storage and retrieval</t>
  </si>
  <si>
    <t>OUT OF SCOPE</t>
  </si>
  <si>
    <t>• Real email delivery for OTP (OTP is simulated on-screen in the local environment)
• Mobile application or native app testing
• HTTPS/SSL certificate testing (local XAMPP environment does not use HTTPS)
• Biometric or hardware-based authentication
• Performance or load testing
• Cross-browser compatibility testing beyond manual spot-checks
• Automated test scripts or automation tools
• Third-party payment or external API integrations</t>
  </si>
  <si>
    <t>QUALITY OBJECTIVE</t>
  </si>
  <si>
    <t>• Ensure all functional requirements defined in the SRS are met and verified through test execution
• Confirm that all security mechanisms (encryption, hashing, OTP, RBAC, CSRF, brute-force protection) function correctly
• Ensure no critical or high-severity bugs remain unresolved before final submission
• Validate that sensitive user data (email, password) is never stored in plaintext
• Verify that role-based access control prevents unauthorised access to admin pages
• Ensure activity logging captures all required events accurately
• Achieve 100% test case execution with all test cases achieving PASSED status</t>
  </si>
  <si>
    <t>ROLES AND RESPONSIBILITIES</t>
  </si>
  <si>
    <t>TEST METHODOLOGY</t>
  </si>
  <si>
    <t>OVERVIEW (Mention the reason of adopting a particular test methodology for the project)</t>
  </si>
  <si>
    <t>A Waterfall methodology is adopted for this project due to its short 6-week timeline (15 April – 30 May 2026) and clearly defined sequential phases: Requirement Gathering → Planning → Design → Development → Testing → Closure. Testing is conducted in the final phase after all development is complete. This approach is suitable for a single-intern project with well-defined requirements and no iterative scope changes.</t>
  </si>
  <si>
    <t>TEST LEVELS (Define the Types of Testing to be executed on the Application Under Test (AUT))</t>
  </si>
  <si>
    <t>The following testing types are applied to the system:
• Functional Testing: Verifies all features work as per the SRS (registration, login, OTP, RBAC, logging, admin dashboard)
• Negative Testing: Tests system behaviour with invalid, missing, or malformed inputs to ensure proper error handling
• Security Testing: Tests against common web vulnerabilities including SQL injection, CSRF attacks, brute-force login, and unauthorised direct URL access
• Integration Testing: Verifies correct interaction between PHP modules, MySQL database, and session management components</t>
  </si>
  <si>
    <t>BUG TRIAGE</t>
  </si>
  <si>
    <t>Bugs are classified and resolved based on the following priority levels:
• Critical (Priority 1): Security vulnerabilities (e.g. SQL injection, CSRF bypass, plaintext password storage) – must be fixed immediately before any further testing
• High (Priority 2): Core functionality failures (e.g. login not working, OTP not generating, RBAC not enforcing) – must be fixed before test completion
• Medium (Priority 3): Non-critical functional issues (e.g. incorrect error messages, UI layout issues) – fixed within the same development cycle
• Low (Priority 4): Minor cosmetic issues – logged and addressed if time permits
All bugs are fixed by Bhoomi Dembani and re-tested before marking test cases as PASSED.</t>
  </si>
  <si>
    <t>TEST COMPLETENESS (Define the criteria that will deem your testing complete)</t>
  </si>
  <si>
    <t>Testing is deemed complete when all of the following criteria are met:
• 100% of planned test cases have been executed
• All 25 test cases in the Requirement Traceability Matrix show PASSED status
• No Critical or High priority bugs remain open
• All security test cases (SQL injection, CSRF, brute-force, RBAC bypass) have passed
• Activity logging, encryption, and session management verified end-to-end
• Test results reviewed and acknowledged by Project Manager Harshada Topale</t>
  </si>
  <si>
    <t>TEST DELIVERABLES</t>
  </si>
  <si>
    <t>(Mention all the Test Artifacts that will be delivered during different phases of the testing lifecycle)</t>
  </si>
  <si>
    <t>The following test artifacts are delivered as part of this project:
• Test Plan (this document)
• Requirement Traceability Matrix (RTM) – with 25 test cases, expected/actual results, and PASSED/FAILED status
• Software Design Specification (SDS)
• Project Report – includes testing summary and results
• Lessons Learnt Log – includes lessons from the testing phase</t>
  </si>
  <si>
    <t>RESOURCE AND ENVIRONMENT NEEDS</t>
  </si>
  <si>
    <t>TESTING TOOLS</t>
  </si>
  <si>
    <t>• Manual Testing: Primary testing method; all test cases executed manually by the intern
• Browser DevTools (Chrome): Used to inspect HTTP requests, session cookies, and verify CSRF tokens
• phpMyAdmin: Used to verify database state (encrypted emails, hashed passwords, activity log entries)
• XAMPP Control Panel: Used to manage Apache and MySQL services during testing
• Notepad++ / VS Code: Used to review and debug PHP source code during bug fixing</t>
  </si>
  <si>
    <t>TEST ENVIRONMENT (Minimum hardware requirements that will be used to test the Application)</t>
  </si>
  <si>
    <t>Hardware:
• Laptop/Desktop with minimum 4GB RAM, Windows 10/11
Software:
• XAMPP (Apache 2.4 + PHP 8.x + MySQL 8.x) – Local development and testing server
• PHP 8.x – Server-side application language
• MySQL 8.x – Database for users, OTP, and activity log storage
• Google Chrome / Mozilla Firefox – Browser for UI and functional testing
• phpMyAdmin – Database administration and verification
• Windows 10/11 – Operating system</t>
  </si>
  <si>
    <t>ADDITIONAL COMMENTS</t>
  </si>
  <si>
    <t xml:space="preserve">TEST PLAN </t>
  </si>
  <si>
    <t>ITEMS TO TEST</t>
  </si>
  <si>
    <t>TEST DESCRIPTION</t>
  </si>
  <si>
    <t>TEST START DATE</t>
  </si>
  <si>
    <t>TEST END DATE</t>
  </si>
  <si>
    <t>RESPONSIBLE PERSON</t>
  </si>
  <si>
    <t>STATUS</t>
  </si>
  <si>
    <t>COMMENTS</t>
  </si>
  <si>
    <t>User Registration Module</t>
  </si>
  <si>
    <t>Test user registration with valid data, duplicate email, and weak password inputs</t>
  </si>
  <si>
    <t>Completed</t>
  </si>
  <si>
    <t>All 3 test cases passed</t>
  </si>
  <si>
    <t>User Login Module</t>
  </si>
  <si>
    <t>Test login with valid credentials, invalid password, and non-existent email</t>
  </si>
  <si>
    <t>Brute Force Protection</t>
  </si>
  <si>
    <t>Test account lockout after 5 consecutive failed login attempts</t>
  </si>
  <si>
    <t>Lockout triggered correctly</t>
  </si>
  <si>
    <t>OTP Authentication</t>
  </si>
  <si>
    <t>Test OTP generation, valid OTP entry, expired OTP, invalid OTP, and single-use enforcement</t>
  </si>
  <si>
    <t>All 5 OTP test cases passed</t>
  </si>
  <si>
    <t>Role-Based Access Control</t>
  </si>
  <si>
    <t>Test admin login, regular user login, and unauthorised admin page access via direct URL</t>
  </si>
  <si>
    <t>All 3 RBAC cases passed</t>
  </si>
  <si>
    <t>CSRF Protection</t>
  </si>
  <si>
    <t>Test form submission with valid CSRF token and with missing/tampered CSRF token</t>
  </si>
  <si>
    <t>Both CSRF cases passed</t>
  </si>
  <si>
    <t>Session Management</t>
  </si>
  <si>
    <t>Test session lifecycle on logout – session destroyed, access to dashboard redirects to login</t>
  </si>
  <si>
    <t>Session cleared correctly</t>
  </si>
  <si>
    <t>Activity Logging</t>
  </si>
  <si>
    <t>Test that login and logout events are correctly recorded in activity log table</t>
  </si>
  <si>
    <t>Both log events verified</t>
  </si>
  <si>
    <t>SQL Injection Prevention</t>
  </si>
  <si>
    <t>Test login form with SQL injection payload; verify PDO prepared statements block the attack</t>
  </si>
  <si>
    <t>Injection blocked; PASSED</t>
  </si>
  <si>
    <t>AES Encryption Verification</t>
  </si>
  <si>
    <t>Verify email stored as AES-128-CBC ciphertext and decrypts correctly on retrieval</t>
  </si>
  <si>
    <t>Encryption/decryption verified</t>
  </si>
  <si>
    <t>Bcrypt Hash Verification</t>
  </si>
  <si>
    <t>Verify password stored as bcrypt hash; password_verify() confirms correct match</t>
  </si>
  <si>
    <t>Hash verified in phpMyAdmin</t>
  </si>
  <si>
    <t>Admin Dashboard</t>
  </si>
  <si>
    <t>Test admin view of all users and activity logs; verify correct data display with decrypted emails</t>
  </si>
  <si>
    <t>Admin dashboard fully verified</t>
  </si>
  <si>
    <t>IP-11352</t>
  </si>
  <si>
    <t>Dolly Panghate</t>
  </si>
  <si>
    <t>This Test Plan outlines the testing strategy, scope, methodology, and schedule for the 'Protecting Sensitive Data with Encryption and Access Control' project developed as part of the IAC Cyber Security Live Project (IP-11352). The system is a PHP-based secure web authentication application built on XAMPP (Apache, MySQL, PHP). It implements user registration and login with AES-128-CBC email encryption, bcrypt password hashing, OTP-based multi-factor authentication, role-based access control (RBAC), CSRF protection, brute-force login prevention, and a full activity logging system. Testing will focus on verifying that all security mechanisms function correctly, user data is protected, and access controls are properly enforced. Manual functional testing, security testing, and negative testing will be used to validate the system against the requirements defined in the SRS.</t>
  </si>
  <si>
    <t>• Intern / Developer / Tester – Dolly Panghate: Responsible for designing, developing, and manually executing all test cases; documenting results in the Traceability Matrix; reporting and fixing all identified bugs
• Project Manager – Harshada Topale: Reviewing test progress during weekly Friday Zoom meetings; approving test completion and project deliverables
• Organisation – Cloud Counselage Pvt. Ltd.: Project sponsor; oversees quality standards and final deliverable acceptance</t>
  </si>
  <si>
    <t>• All testing was conducted in a local XAMPP environment; HTTPS was not enforced as this is a local development setup
• OTP delivery via real email (e.g. SMTP/Twilio) is out of scope; OTP was simulated on-screen for testing purposes
• All 25 test cases were executed by Dolly Panghate between 20 May 2026 and 25 May 2026
• Weekly project progress was reviewed with Project Manager Harshada Topale every Friday via Zoom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</si>
</sst>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charset val="1"/>
    </font>
    <font>
      <b/>
      <sz val="14"/>
      <color theme="1"/>
      <name val="Calibri"/>
      <family val="2"/>
      <charset val="1"/>
    </font>
    <font>
      <b/>
      <sz val="11"/>
      <color theme="1"/>
      <name val="Calibri"/>
      <family val="2"/>
      <charset val="1"/>
    </font>
    <font>
      <b/>
      <i/>
      <sz val="11"/>
      <color theme="1"/>
      <name val="Calibri"/>
      <family val="2"/>
      <charset val="1"/>
    </font>
    <font>
      <b/>
      <sz val="20"/>
      <color theme="0"/>
      <name val="Calibri"/>
      <family val="2"/>
      <charset val="1"/>
    </font>
    <font>
      <b/>
      <sz val="11"/>
      <color theme="0"/>
      <name val="Calibri"/>
      <family val="2"/>
      <charset val="1"/>
    </font>
    <font>
      <sz val="11"/>
      <name val="Calibri"/>
      <charset val="1"/>
    </font>
    <font>
      <b/>
      <sz val="14"/>
      <color theme="0"/>
      <name val="Calibri"/>
      <family val="2"/>
      <charset val="1"/>
    </font>
    <font>
      <i/>
      <sz val="11"/>
      <color theme="1"/>
      <name val="Calibri"/>
      <family val="2"/>
      <charset val="1"/>
    </font>
    <font>
      <b/>
      <sz val="12"/>
      <color theme="0"/>
      <name val="Calibri"/>
      <family val="2"/>
      <charset val="1"/>
    </font>
    <font>
      <sz val="10"/>
      <name val="Arial"/>
      <family val="2"/>
    </font>
  </fonts>
  <fills count="5">
    <fill>
      <patternFill patternType="none"/>
    </fill>
    <fill>
      <patternFill patternType="gray125"/>
    </fill>
    <fill>
      <patternFill patternType="solid">
        <fgColor rgb="FF273755"/>
        <bgColor rgb="FF003366"/>
      </patternFill>
    </fill>
    <fill>
      <patternFill patternType="solid">
        <fgColor rgb="FFFEC601"/>
        <bgColor rgb="FFFF9900"/>
      </patternFill>
    </fill>
    <fill>
      <patternFill patternType="solid">
        <fgColor theme="8" tint="0.59987182226020086"/>
        <bgColor rgb="FF99CCFF"/>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0" fillId="0" borderId="0" xfId="0" applyAlignment="1">
      <alignment horizontal="left"/>
    </xf>
    <xf numFmtId="0" fontId="3"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5" fillId="2" borderId="0" xfId="0" applyFont="1" applyFill="1"/>
    <xf numFmtId="0" fontId="6" fillId="0" borderId="0" xfId="0" applyFont="1" applyAlignment="1">
      <alignment vertical="top" wrapText="1"/>
    </xf>
    <xf numFmtId="0" fontId="8" fillId="0" borderId="0" xfId="0" applyFont="1"/>
    <xf numFmtId="0" fontId="0" fillId="4" borderId="0" xfId="0" applyFill="1"/>
    <xf numFmtId="0" fontId="0" fillId="4" borderId="0" xfId="0" applyFill="1" applyAlignment="1">
      <alignment wrapText="1"/>
    </xf>
    <xf numFmtId="164" fontId="6" fillId="0" borderId="0" xfId="0" applyNumberFormat="1" applyFont="1" applyAlignment="1">
      <alignment vertical="top" wrapText="1"/>
    </xf>
    <xf numFmtId="0" fontId="0" fillId="0" borderId="8" xfId="0" applyBorder="1"/>
    <xf numFmtId="0" fontId="0" fillId="0" borderId="7" xfId="0" applyBorder="1"/>
    <xf numFmtId="0" fontId="0" fillId="0" borderId="9" xfId="0" applyBorder="1"/>
    <xf numFmtId="15" fontId="0" fillId="0" borderId="0" xfId="0" applyNumberFormat="1"/>
    <xf numFmtId="0" fontId="9" fillId="2" borderId="0" xfId="0" applyFont="1" applyFill="1"/>
    <xf numFmtId="0" fontId="6" fillId="0" borderId="6" xfId="0" applyFont="1" applyBorder="1" applyAlignment="1">
      <alignment vertical="top" wrapText="1"/>
    </xf>
    <xf numFmtId="0" fontId="2" fillId="3" borderId="0" xfId="0" applyFont="1" applyFill="1"/>
    <xf numFmtId="0" fontId="7" fillId="2" borderId="0" xfId="0" applyFont="1" applyFill="1"/>
    <xf numFmtId="0" fontId="7" fillId="2" borderId="0" xfId="0" applyFont="1" applyFill="1" applyAlignment="1">
      <alignment horizontal="left"/>
    </xf>
    <xf numFmtId="0" fontId="2" fillId="3" borderId="7" xfId="0" applyFont="1" applyFill="1" applyBorder="1"/>
    <xf numFmtId="0" fontId="0" fillId="3" borderId="7" xfId="0" applyFill="1" applyBorder="1"/>
    <xf numFmtId="0" fontId="4"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EC601"/>
      <rgbColor rgb="FFFF9900"/>
      <rgbColor rgb="FFFF6600"/>
      <rgbColor rgb="FF666699"/>
      <rgbColor rgb="FF969696"/>
      <rgbColor rgb="FF003366"/>
      <rgbColor rgb="FF339966"/>
      <rgbColor rgb="FF003300"/>
      <rgbColor rgb="FF333300"/>
      <rgbColor rgb="FF9933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38160</xdr:colOff>
      <xdr:row>1</xdr:row>
      <xdr:rowOff>38160</xdr:rowOff>
    </xdr:from>
    <xdr:to>
      <xdr:col>1</xdr:col>
      <xdr:colOff>1218960</xdr:colOff>
      <xdr:row>6</xdr:row>
      <xdr:rowOff>66240</xdr:rowOff>
    </xdr:to>
    <xdr:pic>
      <xdr:nvPicPr>
        <xdr:cNvPr id="2" name="Picture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559" t="23891" r="-559" b="27225"/>
        <a:stretch/>
      </xdr:blipFill>
      <xdr:spPr>
        <a:xfrm>
          <a:off x="38160" y="276120"/>
          <a:ext cx="2248200" cy="98064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28" displayName="Table128" ref="C4:D7"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8" displayName="Table28" ref="C72:I96" totalsRowShown="0">
  <autoFilter ref="C72:I96"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ITEMS TO TEST"/>
    <tableColumn id="2" xr3:uid="{00000000-0010-0000-0100-000002000000}" name="TEST DESCRIPTION"/>
    <tableColumn id="3" xr3:uid="{00000000-0010-0000-0100-000003000000}" name="TEST START DATE"/>
    <tableColumn id="4" xr3:uid="{00000000-0010-0000-0100-000004000000}" name="TEST END DATE"/>
    <tableColumn id="5" xr3:uid="{00000000-0010-0000-0100-000005000000}" name="RESPONSIBLE PERSON"/>
    <tableColumn id="6" xr3:uid="{00000000-0010-0000-0100-000006000000}" name="STATUS"/>
    <tableColumn id="7" xr3:uid="{00000000-0010-0000-0100-000007000000}"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9" zoomScaleNormal="100" workbookViewId="0">
      <selection activeCell="B11" sqref="B11"/>
    </sheetView>
  </sheetViews>
  <sheetFormatPr defaultColWidth="11.44140625" defaultRowHeight="14.4" x14ac:dyDescent="0.3"/>
  <cols>
    <col min="1" max="1" width="15.109375" customWidth="1"/>
    <col min="2" max="2" width="21.6640625" customWidth="1"/>
  </cols>
  <sheetData>
    <row r="1" spans="1:2" ht="18.75" customHeight="1" x14ac:dyDescent="0.35">
      <c r="A1" s="1" t="s">
        <v>0</v>
      </c>
    </row>
    <row r="8" spans="1:2" x14ac:dyDescent="0.3">
      <c r="A8" s="2" t="s">
        <v>1</v>
      </c>
      <c r="B8" t="s">
        <v>2</v>
      </c>
    </row>
    <row r="9" spans="1:2" x14ac:dyDescent="0.3">
      <c r="A9" s="2" t="s">
        <v>3</v>
      </c>
      <c r="B9" t="s">
        <v>4</v>
      </c>
    </row>
    <row r="10" spans="1:2" x14ac:dyDescent="0.3">
      <c r="A10" s="2" t="s">
        <v>5</v>
      </c>
      <c r="B10" t="s">
        <v>6</v>
      </c>
    </row>
    <row r="11" spans="1:2" x14ac:dyDescent="0.3">
      <c r="A11" s="2" t="s">
        <v>7</v>
      </c>
      <c r="B11" s="18">
        <v>46142</v>
      </c>
    </row>
    <row r="14" spans="1:2" x14ac:dyDescent="0.3">
      <c r="A14" s="2" t="s">
        <v>8</v>
      </c>
    </row>
    <row r="15" spans="1:2" x14ac:dyDescent="0.3">
      <c r="A15" t="s">
        <v>9</v>
      </c>
    </row>
    <row r="16" spans="1:2" x14ac:dyDescent="0.3">
      <c r="A16" s="3" t="s">
        <v>10</v>
      </c>
    </row>
    <row r="17" spans="1:1" x14ac:dyDescent="0.3">
      <c r="A17" s="3" t="s">
        <v>11</v>
      </c>
    </row>
    <row r="18" spans="1:1" x14ac:dyDescent="0.3">
      <c r="A18" s="3"/>
    </row>
    <row r="19" spans="1:1" x14ac:dyDescent="0.3">
      <c r="A19" s="4" t="s">
        <v>12</v>
      </c>
    </row>
    <row r="20" spans="1:1" x14ac:dyDescent="0.3">
      <c r="A20" s="3" t="s">
        <v>13</v>
      </c>
    </row>
    <row r="21" spans="1:1" x14ac:dyDescent="0.3">
      <c r="A21" s="3" t="s">
        <v>14</v>
      </c>
    </row>
    <row r="22" spans="1:1" x14ac:dyDescent="0.3">
      <c r="A22" s="3" t="s">
        <v>15</v>
      </c>
    </row>
    <row r="23" spans="1:1" x14ac:dyDescent="0.3">
      <c r="A23" s="3" t="s">
        <v>16</v>
      </c>
    </row>
    <row r="24" spans="1:1" x14ac:dyDescent="0.3">
      <c r="A24" s="3"/>
    </row>
    <row r="25" spans="1:1" x14ac:dyDescent="0.3">
      <c r="A25" s="3"/>
    </row>
    <row r="26" spans="1:1" x14ac:dyDescent="0.3">
      <c r="A26" s="3"/>
    </row>
    <row r="27" spans="1:1" x14ac:dyDescent="0.3">
      <c r="A27" s="3"/>
    </row>
    <row r="28" spans="1:1" x14ac:dyDescent="0.3">
      <c r="A28" s="3"/>
    </row>
    <row r="29" spans="1:1" x14ac:dyDescent="0.3">
      <c r="A29" s="3"/>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98"/>
  <sheetViews>
    <sheetView showGridLines="0" tabSelected="1" topLeftCell="A44" zoomScaleNormal="100" workbookViewId="0">
      <selection activeCell="C67" sqref="C67:E67"/>
    </sheetView>
  </sheetViews>
  <sheetFormatPr defaultColWidth="8.88671875" defaultRowHeight="14.4" x14ac:dyDescent="0.3"/>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x14ac:dyDescent="0.5">
      <c r="B1" s="5"/>
      <c r="C1" s="26" t="s">
        <v>6</v>
      </c>
      <c r="D1" s="26"/>
      <c r="E1" s="26"/>
      <c r="F1" s="26"/>
      <c r="G1" s="26"/>
      <c r="H1" s="26"/>
      <c r="I1" s="26"/>
      <c r="J1" s="6"/>
    </row>
    <row r="2" spans="2:10" ht="3.75" customHeight="1" x14ac:dyDescent="0.3">
      <c r="B2" s="7"/>
      <c r="J2" s="8"/>
    </row>
    <row r="3" spans="2:10" x14ac:dyDescent="0.3">
      <c r="B3" s="7"/>
      <c r="J3" s="8"/>
    </row>
    <row r="4" spans="2:10" x14ac:dyDescent="0.3">
      <c r="B4" s="7"/>
      <c r="C4" s="9" t="s">
        <v>17</v>
      </c>
      <c r="D4" s="10" t="s">
        <v>18</v>
      </c>
      <c r="J4" s="8"/>
    </row>
    <row r="5" spans="2:10" x14ac:dyDescent="0.3">
      <c r="B5" s="7"/>
      <c r="C5" s="9" t="s">
        <v>19</v>
      </c>
      <c r="D5" s="10" t="s">
        <v>94</v>
      </c>
      <c r="J5" s="8"/>
    </row>
    <row r="6" spans="2:10" x14ac:dyDescent="0.3">
      <c r="B6" s="7"/>
      <c r="C6" s="9" t="s">
        <v>20</v>
      </c>
      <c r="D6" s="10" t="s">
        <v>95</v>
      </c>
      <c r="J6" s="8"/>
    </row>
    <row r="7" spans="2:10" x14ac:dyDescent="0.3">
      <c r="B7" s="7"/>
      <c r="C7" s="9" t="s">
        <v>21</v>
      </c>
      <c r="D7" t="s">
        <v>22</v>
      </c>
      <c r="J7" s="8"/>
    </row>
    <row r="8" spans="2:10" x14ac:dyDescent="0.3">
      <c r="B8" s="7"/>
      <c r="J8" s="8"/>
    </row>
    <row r="9" spans="2:10" ht="9.75" customHeight="1" x14ac:dyDescent="0.3">
      <c r="B9" s="7"/>
      <c r="J9" s="8"/>
    </row>
    <row r="10" spans="2:10" ht="21" customHeight="1" x14ac:dyDescent="0.35">
      <c r="B10" s="7"/>
      <c r="C10" s="23" t="s">
        <v>23</v>
      </c>
      <c r="D10" s="23"/>
      <c r="E10" s="23"/>
      <c r="J10" s="8"/>
    </row>
    <row r="11" spans="2:10" ht="16.5" customHeight="1" x14ac:dyDescent="0.3">
      <c r="B11" s="7"/>
      <c r="C11" s="11"/>
      <c r="J11" s="8"/>
    </row>
    <row r="12" spans="2:10" ht="114.75" customHeight="1" x14ac:dyDescent="0.3">
      <c r="B12" s="7"/>
      <c r="C12" s="20" t="s">
        <v>96</v>
      </c>
      <c r="D12" s="20"/>
      <c r="E12" s="20"/>
      <c r="J12" s="8"/>
    </row>
    <row r="13" spans="2:10" x14ac:dyDescent="0.3">
      <c r="B13" s="7"/>
      <c r="J13" s="8"/>
    </row>
    <row r="14" spans="2:10" x14ac:dyDescent="0.3">
      <c r="B14" s="7"/>
      <c r="J14" s="8"/>
    </row>
    <row r="15" spans="2:10" ht="18" customHeight="1" x14ac:dyDescent="0.35">
      <c r="B15" s="7"/>
      <c r="C15" s="23" t="s">
        <v>24</v>
      </c>
      <c r="D15" s="23"/>
      <c r="E15" s="23"/>
      <c r="J15" s="8"/>
    </row>
    <row r="16" spans="2:10" ht="4.5" customHeight="1" x14ac:dyDescent="0.3">
      <c r="B16" s="7"/>
      <c r="J16" s="8"/>
    </row>
    <row r="17" spans="2:10" ht="15.75" customHeight="1" x14ac:dyDescent="0.3">
      <c r="B17" s="7"/>
      <c r="C17" s="25" t="s">
        <v>25</v>
      </c>
      <c r="D17" s="25"/>
      <c r="E17" s="25"/>
      <c r="J17" s="8"/>
    </row>
    <row r="18" spans="2:10" ht="85.5" customHeight="1" x14ac:dyDescent="0.3">
      <c r="B18" s="7"/>
      <c r="C18" s="20" t="s">
        <v>26</v>
      </c>
      <c r="D18" s="20"/>
      <c r="E18" s="20"/>
      <c r="J18" s="8"/>
    </row>
    <row r="19" spans="2:10" x14ac:dyDescent="0.3">
      <c r="B19" s="7"/>
      <c r="J19" s="8"/>
    </row>
    <row r="20" spans="2:10" ht="15.75" customHeight="1" x14ac:dyDescent="0.3">
      <c r="B20" s="7"/>
      <c r="C20" s="25" t="s">
        <v>27</v>
      </c>
      <c r="D20" s="25"/>
      <c r="E20" s="25"/>
      <c r="J20" s="8"/>
    </row>
    <row r="21" spans="2:10" ht="84.75" customHeight="1" x14ac:dyDescent="0.3">
      <c r="B21" s="7"/>
      <c r="C21" s="20" t="s">
        <v>28</v>
      </c>
      <c r="D21" s="20"/>
      <c r="E21" s="20"/>
      <c r="J21" s="8"/>
    </row>
    <row r="22" spans="2:10" x14ac:dyDescent="0.3">
      <c r="B22" s="7"/>
      <c r="J22" s="8"/>
    </row>
    <row r="23" spans="2:10" x14ac:dyDescent="0.3">
      <c r="B23" s="7"/>
      <c r="J23" s="8"/>
    </row>
    <row r="24" spans="2:10" ht="18.75" customHeight="1" x14ac:dyDescent="0.35">
      <c r="B24" s="7"/>
      <c r="C24" s="23" t="s">
        <v>29</v>
      </c>
      <c r="D24" s="23"/>
      <c r="E24" s="23"/>
      <c r="J24" s="8"/>
    </row>
    <row r="25" spans="2:10" ht="16.5" customHeight="1" x14ac:dyDescent="0.3">
      <c r="B25" s="7"/>
      <c r="C25" s="11"/>
      <c r="D25" s="11"/>
      <c r="J25" s="8"/>
    </row>
    <row r="26" spans="2:10" ht="123" customHeight="1" x14ac:dyDescent="0.3">
      <c r="B26" s="7"/>
      <c r="C26" s="20" t="s">
        <v>30</v>
      </c>
      <c r="D26" s="20"/>
      <c r="E26" s="20"/>
      <c r="J26" s="8"/>
    </row>
    <row r="27" spans="2:10" x14ac:dyDescent="0.3">
      <c r="B27" s="7"/>
      <c r="J27" s="8"/>
    </row>
    <row r="28" spans="2:10" x14ac:dyDescent="0.3">
      <c r="B28" s="7"/>
      <c r="J28" s="8"/>
    </row>
    <row r="29" spans="2:10" ht="18.75" customHeight="1" x14ac:dyDescent="0.35">
      <c r="B29" s="7"/>
      <c r="C29" s="23" t="s">
        <v>31</v>
      </c>
      <c r="D29" s="23"/>
      <c r="E29" s="23"/>
      <c r="J29" s="8"/>
    </row>
    <row r="30" spans="2:10" ht="15.75" customHeight="1" x14ac:dyDescent="0.3">
      <c r="B30" s="7"/>
      <c r="C30" s="11"/>
      <c r="J30" s="8"/>
    </row>
    <row r="31" spans="2:10" ht="93" customHeight="1" x14ac:dyDescent="0.3">
      <c r="B31" s="7"/>
      <c r="C31" s="20" t="s">
        <v>97</v>
      </c>
      <c r="D31" s="20"/>
      <c r="E31" s="20"/>
      <c r="J31" s="8"/>
    </row>
    <row r="32" spans="2:10" x14ac:dyDescent="0.3">
      <c r="B32" s="7"/>
      <c r="J32" s="8"/>
    </row>
    <row r="33" spans="2:10" x14ac:dyDescent="0.3">
      <c r="B33" s="7"/>
      <c r="J33" s="8"/>
    </row>
    <row r="34" spans="2:10" ht="18.75" customHeight="1" x14ac:dyDescent="0.35">
      <c r="B34" s="7"/>
      <c r="C34" s="23" t="s">
        <v>32</v>
      </c>
      <c r="D34" s="23"/>
      <c r="E34" s="23"/>
      <c r="J34" s="8"/>
    </row>
    <row r="35" spans="2:10" ht="6" customHeight="1" x14ac:dyDescent="0.3">
      <c r="B35" s="7"/>
      <c r="J35" s="8"/>
    </row>
    <row r="36" spans="2:10" ht="15.75" customHeight="1" x14ac:dyDescent="0.3">
      <c r="B36" s="7"/>
      <c r="C36" s="24" t="s">
        <v>33</v>
      </c>
      <c r="D36" s="24"/>
      <c r="E36" s="24"/>
      <c r="J36" s="8"/>
    </row>
    <row r="37" spans="2:10" ht="93" customHeight="1" x14ac:dyDescent="0.3">
      <c r="B37" s="7"/>
      <c r="C37" s="20" t="s">
        <v>34</v>
      </c>
      <c r="D37" s="20"/>
      <c r="E37" s="20"/>
      <c r="J37" s="8"/>
    </row>
    <row r="38" spans="2:10" x14ac:dyDescent="0.3">
      <c r="B38" s="7"/>
      <c r="J38" s="8"/>
    </row>
    <row r="39" spans="2:10" x14ac:dyDescent="0.3">
      <c r="B39" s="7"/>
      <c r="J39" s="8"/>
    </row>
    <row r="40" spans="2:10" ht="15.75" customHeight="1" x14ac:dyDescent="0.3">
      <c r="B40" s="7"/>
      <c r="C40" s="21" t="s">
        <v>35</v>
      </c>
      <c r="D40" s="21"/>
      <c r="E40" s="21"/>
      <c r="J40" s="8"/>
    </row>
    <row r="41" spans="2:10" ht="96.75" customHeight="1" x14ac:dyDescent="0.3">
      <c r="B41" s="7"/>
      <c r="C41" s="20" t="s">
        <v>36</v>
      </c>
      <c r="D41" s="20"/>
      <c r="E41" s="20"/>
      <c r="J41" s="8"/>
    </row>
    <row r="42" spans="2:10" x14ac:dyDescent="0.3">
      <c r="B42" s="7"/>
      <c r="J42" s="8"/>
    </row>
    <row r="43" spans="2:10" x14ac:dyDescent="0.3">
      <c r="B43" s="7"/>
      <c r="J43" s="8"/>
    </row>
    <row r="44" spans="2:10" ht="15.75" customHeight="1" x14ac:dyDescent="0.3">
      <c r="B44" s="7"/>
      <c r="C44" s="21" t="s">
        <v>37</v>
      </c>
      <c r="D44" s="21"/>
      <c r="E44" s="21"/>
      <c r="J44" s="8"/>
    </row>
    <row r="45" spans="2:10" ht="96" customHeight="1" x14ac:dyDescent="0.3">
      <c r="B45" s="7"/>
      <c r="C45" s="20" t="s">
        <v>38</v>
      </c>
      <c r="D45" s="20"/>
      <c r="E45" s="20"/>
      <c r="J45" s="8"/>
    </row>
    <row r="46" spans="2:10" x14ac:dyDescent="0.3">
      <c r="B46" s="7"/>
      <c r="J46" s="8"/>
    </row>
    <row r="47" spans="2:10" x14ac:dyDescent="0.3">
      <c r="B47" s="7"/>
      <c r="J47" s="8"/>
    </row>
    <row r="48" spans="2:10" ht="15.75" customHeight="1" x14ac:dyDescent="0.3">
      <c r="B48" s="7"/>
      <c r="C48" s="21" t="s">
        <v>39</v>
      </c>
      <c r="D48" s="21"/>
      <c r="E48" s="21"/>
      <c r="J48" s="8"/>
    </row>
    <row r="49" spans="2:10" ht="105.75" customHeight="1" x14ac:dyDescent="0.3">
      <c r="B49" s="7"/>
      <c r="C49" s="20" t="s">
        <v>40</v>
      </c>
      <c r="D49" s="20"/>
      <c r="E49" s="20"/>
      <c r="J49" s="8"/>
    </row>
    <row r="50" spans="2:10" x14ac:dyDescent="0.3">
      <c r="B50" s="7"/>
      <c r="J50" s="8"/>
    </row>
    <row r="51" spans="2:10" x14ac:dyDescent="0.3">
      <c r="B51" s="7"/>
      <c r="J51" s="8"/>
    </row>
    <row r="52" spans="2:10" ht="18.75" customHeight="1" x14ac:dyDescent="0.35">
      <c r="B52" s="7"/>
      <c r="C52" s="22" t="s">
        <v>41</v>
      </c>
      <c r="D52" s="22"/>
      <c r="E52" s="22"/>
      <c r="J52" s="8"/>
    </row>
    <row r="53" spans="2:10" ht="15" customHeight="1" x14ac:dyDescent="0.3">
      <c r="B53" s="7"/>
      <c r="C53" s="11" t="s">
        <v>42</v>
      </c>
      <c r="J53" s="8"/>
    </row>
    <row r="54" spans="2:10" ht="123.75" customHeight="1" x14ac:dyDescent="0.3">
      <c r="B54" s="7"/>
      <c r="C54" s="20" t="s">
        <v>43</v>
      </c>
      <c r="D54" s="20"/>
      <c r="E54" s="20"/>
      <c r="J54" s="8"/>
    </row>
    <row r="55" spans="2:10" x14ac:dyDescent="0.3">
      <c r="B55" s="7"/>
      <c r="J55" s="8"/>
    </row>
    <row r="56" spans="2:10" x14ac:dyDescent="0.3">
      <c r="B56" s="7"/>
      <c r="J56" s="8"/>
    </row>
    <row r="57" spans="2:10" ht="18.75" customHeight="1" x14ac:dyDescent="0.35">
      <c r="B57" s="7"/>
      <c r="C57" s="23" t="s">
        <v>44</v>
      </c>
      <c r="D57" s="23"/>
      <c r="E57" s="23"/>
      <c r="J57" s="8"/>
    </row>
    <row r="58" spans="2:10" ht="13.5" customHeight="1" x14ac:dyDescent="0.3">
      <c r="B58" s="7"/>
      <c r="J58" s="8"/>
    </row>
    <row r="59" spans="2:10" ht="14.25" customHeight="1" x14ac:dyDescent="0.3">
      <c r="B59" s="7"/>
      <c r="C59" s="21" t="s">
        <v>45</v>
      </c>
      <c r="D59" s="21"/>
      <c r="E59" s="21"/>
      <c r="J59" s="8"/>
    </row>
    <row r="60" spans="2:10" ht="90" customHeight="1" x14ac:dyDescent="0.3">
      <c r="B60" s="7"/>
      <c r="C60" s="20" t="s">
        <v>46</v>
      </c>
      <c r="D60" s="20"/>
      <c r="E60" s="20"/>
      <c r="J60" s="8"/>
    </row>
    <row r="61" spans="2:10" x14ac:dyDescent="0.3">
      <c r="B61" s="7"/>
      <c r="J61" s="8"/>
    </row>
    <row r="62" spans="2:10" ht="15.75" customHeight="1" x14ac:dyDescent="0.3">
      <c r="B62" s="7"/>
      <c r="C62" s="21" t="s">
        <v>47</v>
      </c>
      <c r="D62" s="21"/>
      <c r="E62" s="21"/>
      <c r="J62" s="8"/>
    </row>
    <row r="63" spans="2:10" ht="105.75" customHeight="1" x14ac:dyDescent="0.3">
      <c r="B63" s="7"/>
      <c r="C63" s="20" t="s">
        <v>48</v>
      </c>
      <c r="D63" s="20"/>
      <c r="E63" s="20"/>
      <c r="J63" s="8"/>
    </row>
    <row r="64" spans="2:10" x14ac:dyDescent="0.3">
      <c r="B64" s="7"/>
      <c r="J64" s="8"/>
    </row>
    <row r="65" spans="2:10" x14ac:dyDescent="0.3">
      <c r="B65" s="7"/>
      <c r="J65" s="8"/>
    </row>
    <row r="66" spans="2:10" ht="15.75" customHeight="1" x14ac:dyDescent="0.3">
      <c r="B66" s="7"/>
      <c r="C66" s="21" t="s">
        <v>49</v>
      </c>
      <c r="D66" s="21"/>
      <c r="E66" s="21"/>
      <c r="J66" s="8"/>
    </row>
    <row r="67" spans="2:10" ht="42" customHeight="1" x14ac:dyDescent="0.3">
      <c r="B67" s="7"/>
      <c r="C67" s="20" t="s">
        <v>98</v>
      </c>
      <c r="D67" s="20"/>
      <c r="E67" s="20"/>
      <c r="J67" s="8"/>
    </row>
    <row r="68" spans="2:10" x14ac:dyDescent="0.3">
      <c r="B68" s="7"/>
      <c r="J68" s="8"/>
    </row>
    <row r="69" spans="2:10" x14ac:dyDescent="0.3">
      <c r="B69" s="7"/>
      <c r="J69" s="8"/>
    </row>
    <row r="70" spans="2:10" ht="15.75" customHeight="1" x14ac:dyDescent="0.3">
      <c r="B70" s="7"/>
      <c r="C70" s="19" t="s">
        <v>50</v>
      </c>
      <c r="D70" s="19"/>
      <c r="E70" s="19"/>
      <c r="F70" s="19"/>
      <c r="G70" s="19"/>
      <c r="H70" s="19"/>
      <c r="I70" s="19"/>
      <c r="J70" s="8"/>
    </row>
    <row r="71" spans="2:10" ht="5.25" customHeight="1" x14ac:dyDescent="0.3">
      <c r="B71" s="7"/>
      <c r="J71" s="8"/>
    </row>
    <row r="72" spans="2:10" ht="30" customHeight="1" x14ac:dyDescent="0.3">
      <c r="B72" s="7"/>
      <c r="C72" s="12" t="s">
        <v>51</v>
      </c>
      <c r="D72" s="12" t="s">
        <v>52</v>
      </c>
      <c r="E72" s="12" t="s">
        <v>53</v>
      </c>
      <c r="F72" s="12" t="s">
        <v>54</v>
      </c>
      <c r="G72" s="13" t="s">
        <v>55</v>
      </c>
      <c r="H72" s="12" t="s">
        <v>56</v>
      </c>
      <c r="I72" s="12" t="s">
        <v>57</v>
      </c>
      <c r="J72" s="8"/>
    </row>
    <row r="73" spans="2:10" ht="28.8" x14ac:dyDescent="0.3">
      <c r="B73" s="7"/>
      <c r="C73" s="10" t="s">
        <v>58</v>
      </c>
      <c r="D73" s="10" t="s">
        <v>59</v>
      </c>
      <c r="E73" s="14">
        <v>46162</v>
      </c>
      <c r="F73" s="14">
        <v>46162</v>
      </c>
      <c r="G73" s="10" t="s">
        <v>95</v>
      </c>
      <c r="H73" s="10" t="s">
        <v>60</v>
      </c>
      <c r="I73" s="10" t="s">
        <v>61</v>
      </c>
      <c r="J73" s="8"/>
    </row>
    <row r="74" spans="2:10" ht="28.8" x14ac:dyDescent="0.3">
      <c r="B74" s="7"/>
      <c r="C74" s="10" t="s">
        <v>62</v>
      </c>
      <c r="D74" s="10" t="s">
        <v>63</v>
      </c>
      <c r="E74" s="14">
        <v>46162</v>
      </c>
      <c r="F74" s="14">
        <v>46163</v>
      </c>
      <c r="G74" s="10" t="s">
        <v>95</v>
      </c>
      <c r="H74" s="10" t="s">
        <v>60</v>
      </c>
      <c r="I74" s="10" t="s">
        <v>61</v>
      </c>
      <c r="J74" s="8"/>
    </row>
    <row r="75" spans="2:10" ht="43.2" x14ac:dyDescent="0.3">
      <c r="B75" s="7"/>
      <c r="C75" s="10" t="s">
        <v>64</v>
      </c>
      <c r="D75" s="10" t="s">
        <v>65</v>
      </c>
      <c r="E75" s="14">
        <v>46163</v>
      </c>
      <c r="F75" s="14">
        <v>46163</v>
      </c>
      <c r="G75" s="10" t="s">
        <v>95</v>
      </c>
      <c r="H75" s="10" t="s">
        <v>60</v>
      </c>
      <c r="I75" s="10" t="s">
        <v>66</v>
      </c>
      <c r="J75" s="8"/>
    </row>
    <row r="76" spans="2:10" ht="28.8" x14ac:dyDescent="0.3">
      <c r="B76" s="7"/>
      <c r="C76" s="10" t="s">
        <v>67</v>
      </c>
      <c r="D76" s="10" t="s">
        <v>68</v>
      </c>
      <c r="E76" s="14">
        <v>46163</v>
      </c>
      <c r="F76" s="14">
        <v>46164</v>
      </c>
      <c r="G76" s="10" t="s">
        <v>95</v>
      </c>
      <c r="H76" s="10" t="s">
        <v>60</v>
      </c>
      <c r="I76" s="10" t="s">
        <v>69</v>
      </c>
      <c r="J76" s="8"/>
    </row>
    <row r="77" spans="2:10" ht="28.8" x14ac:dyDescent="0.3">
      <c r="B77" s="7"/>
      <c r="C77" s="10" t="s">
        <v>70</v>
      </c>
      <c r="D77" s="10" t="s">
        <v>71</v>
      </c>
      <c r="E77" s="14">
        <v>46164</v>
      </c>
      <c r="F77" s="14">
        <v>46164</v>
      </c>
      <c r="G77" s="10" t="s">
        <v>95</v>
      </c>
      <c r="H77" s="10" t="s">
        <v>60</v>
      </c>
      <c r="I77" s="10" t="s">
        <v>72</v>
      </c>
      <c r="J77" s="8"/>
    </row>
    <row r="78" spans="2:10" ht="28.8" x14ac:dyDescent="0.3">
      <c r="B78" s="7"/>
      <c r="C78" s="10" t="s">
        <v>73</v>
      </c>
      <c r="D78" s="10" t="s">
        <v>74</v>
      </c>
      <c r="E78" s="14">
        <v>46164</v>
      </c>
      <c r="F78" s="14">
        <v>46165</v>
      </c>
      <c r="G78" s="10" t="s">
        <v>95</v>
      </c>
      <c r="H78" s="10" t="s">
        <v>60</v>
      </c>
      <c r="I78" s="10" t="s">
        <v>75</v>
      </c>
      <c r="J78" s="8"/>
    </row>
    <row r="79" spans="2:10" ht="43.2" x14ac:dyDescent="0.3">
      <c r="B79" s="7"/>
      <c r="C79" s="10" t="s">
        <v>76</v>
      </c>
      <c r="D79" s="10" t="s">
        <v>77</v>
      </c>
      <c r="E79" s="14">
        <v>46165</v>
      </c>
      <c r="F79" s="14">
        <v>46165</v>
      </c>
      <c r="G79" s="10" t="s">
        <v>95</v>
      </c>
      <c r="H79" s="10" t="s">
        <v>60</v>
      </c>
      <c r="I79" s="10" t="s">
        <v>78</v>
      </c>
      <c r="J79" s="8"/>
    </row>
    <row r="80" spans="2:10" ht="43.2" x14ac:dyDescent="0.3">
      <c r="B80" s="7"/>
      <c r="C80" s="10" t="s">
        <v>79</v>
      </c>
      <c r="D80" s="10" t="s">
        <v>80</v>
      </c>
      <c r="E80" s="14">
        <v>46165</v>
      </c>
      <c r="F80" s="14">
        <v>46166</v>
      </c>
      <c r="G80" s="10" t="s">
        <v>95</v>
      </c>
      <c r="H80" s="10" t="s">
        <v>60</v>
      </c>
      <c r="I80" s="10" t="s">
        <v>81</v>
      </c>
      <c r="J80" s="8"/>
    </row>
    <row r="81" spans="2:10" ht="43.2" x14ac:dyDescent="0.3">
      <c r="B81" s="7"/>
      <c r="C81" s="10" t="s">
        <v>82</v>
      </c>
      <c r="D81" s="10" t="s">
        <v>83</v>
      </c>
      <c r="E81" s="14">
        <v>46166</v>
      </c>
      <c r="F81" s="14">
        <v>46166</v>
      </c>
      <c r="G81" s="10" t="s">
        <v>95</v>
      </c>
      <c r="H81" s="10" t="s">
        <v>60</v>
      </c>
      <c r="I81" s="10" t="s">
        <v>84</v>
      </c>
      <c r="J81" s="8"/>
    </row>
    <row r="82" spans="2:10" ht="43.2" x14ac:dyDescent="0.3">
      <c r="B82" s="7"/>
      <c r="C82" s="10" t="s">
        <v>85</v>
      </c>
      <c r="D82" s="10" t="s">
        <v>86</v>
      </c>
      <c r="E82" s="14">
        <v>46166</v>
      </c>
      <c r="F82" s="14">
        <v>46166</v>
      </c>
      <c r="G82" s="10" t="s">
        <v>95</v>
      </c>
      <c r="H82" s="10" t="s">
        <v>60</v>
      </c>
      <c r="I82" s="10" t="s">
        <v>87</v>
      </c>
      <c r="J82" s="8"/>
    </row>
    <row r="83" spans="2:10" ht="43.2" x14ac:dyDescent="0.3">
      <c r="B83" s="7"/>
      <c r="C83" s="10" t="s">
        <v>88</v>
      </c>
      <c r="D83" s="10" t="s">
        <v>89</v>
      </c>
      <c r="E83" s="14">
        <v>46166</v>
      </c>
      <c r="F83" s="14">
        <v>46167</v>
      </c>
      <c r="G83" s="10" t="s">
        <v>95</v>
      </c>
      <c r="H83" s="10" t="s">
        <v>60</v>
      </c>
      <c r="I83" s="10" t="s">
        <v>90</v>
      </c>
      <c r="J83" s="8"/>
    </row>
    <row r="84" spans="2:10" ht="43.2" x14ac:dyDescent="0.3">
      <c r="B84" s="7"/>
      <c r="C84" s="10" t="s">
        <v>91</v>
      </c>
      <c r="D84" s="10" t="s">
        <v>92</v>
      </c>
      <c r="E84" s="14">
        <v>46167</v>
      </c>
      <c r="F84" s="14">
        <v>46167</v>
      </c>
      <c r="G84" s="10" t="s">
        <v>95</v>
      </c>
      <c r="H84" s="10" t="s">
        <v>60</v>
      </c>
      <c r="I84" s="10" t="s">
        <v>93</v>
      </c>
      <c r="J84" s="8"/>
    </row>
    <row r="85" spans="2:10" x14ac:dyDescent="0.3">
      <c r="B85" s="7"/>
      <c r="J85" s="8"/>
    </row>
    <row r="86" spans="2:10" x14ac:dyDescent="0.3">
      <c r="B86" s="7"/>
      <c r="J86" s="8"/>
    </row>
    <row r="87" spans="2:10" x14ac:dyDescent="0.3">
      <c r="B87" s="7"/>
      <c r="J87" s="8"/>
    </row>
    <row r="88" spans="2:10" x14ac:dyDescent="0.3">
      <c r="B88" s="7"/>
      <c r="J88" s="8"/>
    </row>
    <row r="89" spans="2:10" x14ac:dyDescent="0.3">
      <c r="B89" s="7"/>
      <c r="J89" s="8"/>
    </row>
    <row r="90" spans="2:10" x14ac:dyDescent="0.3">
      <c r="B90" s="7"/>
      <c r="J90" s="8"/>
    </row>
    <row r="91" spans="2:10" x14ac:dyDescent="0.3">
      <c r="B91" s="7"/>
      <c r="J91" s="8"/>
    </row>
    <row r="92" spans="2:10" x14ac:dyDescent="0.3">
      <c r="B92" s="7"/>
      <c r="J92" s="8"/>
    </row>
    <row r="93" spans="2:10" x14ac:dyDescent="0.3">
      <c r="B93" s="7"/>
      <c r="J93" s="8"/>
    </row>
    <row r="94" spans="2:10" x14ac:dyDescent="0.3">
      <c r="B94" s="7"/>
      <c r="J94" s="8"/>
    </row>
    <row r="95" spans="2:10" x14ac:dyDescent="0.3">
      <c r="B95" s="7"/>
      <c r="J95" s="8"/>
    </row>
    <row r="96" spans="2:10" x14ac:dyDescent="0.3">
      <c r="B96" s="7"/>
      <c r="J96" s="8"/>
    </row>
    <row r="97" spans="2:10" x14ac:dyDescent="0.3">
      <c r="B97" s="7"/>
      <c r="J97" s="8"/>
    </row>
    <row r="98" spans="2:10" ht="15.75" customHeight="1" x14ac:dyDescent="0.3">
      <c r="B98" s="15"/>
      <c r="C98" s="16"/>
      <c r="D98" s="16"/>
      <c r="E98" s="16"/>
      <c r="F98" s="16"/>
      <c r="G98" s="16"/>
      <c r="H98" s="16"/>
      <c r="I98" s="16"/>
      <c r="J98" s="17"/>
    </row>
  </sheetData>
  <mergeCells count="31">
    <mergeCell ref="C1:I1"/>
    <mergeCell ref="C10:E10"/>
    <mergeCell ref="C12:E12"/>
    <mergeCell ref="C15:E15"/>
    <mergeCell ref="C17:E17"/>
    <mergeCell ref="C18:E18"/>
    <mergeCell ref="C20:E20"/>
    <mergeCell ref="C21:E21"/>
    <mergeCell ref="C24:E24"/>
    <mergeCell ref="C26:E26"/>
    <mergeCell ref="C29:E29"/>
    <mergeCell ref="C31:E31"/>
    <mergeCell ref="C34:E34"/>
    <mergeCell ref="C36:E36"/>
    <mergeCell ref="C37:E37"/>
    <mergeCell ref="C40:E40"/>
    <mergeCell ref="C41:E41"/>
    <mergeCell ref="C44:E44"/>
    <mergeCell ref="C45:E45"/>
    <mergeCell ref="C48:E48"/>
    <mergeCell ref="C49:E49"/>
    <mergeCell ref="C52:E52"/>
    <mergeCell ref="C54:E54"/>
    <mergeCell ref="C57:E57"/>
    <mergeCell ref="C59:E59"/>
    <mergeCell ref="C70:I70"/>
    <mergeCell ref="C60:E60"/>
    <mergeCell ref="C62:E62"/>
    <mergeCell ref="C63:E63"/>
    <mergeCell ref="C66:E66"/>
    <mergeCell ref="C67:E67"/>
  </mergeCells>
  <dataValidations count="1">
    <dataValidation type="list" allowBlank="1" showInputMessage="1" showErrorMessage="1" sqref="H73:H96" xr:uid="{00000000-0002-0000-0100-000000000000}">
      <formula1>"PASSED,FAILED,PENDING"</formula1>
      <formula2>0</formula2>
    </dataValidation>
  </dataValidations>
  <pageMargins left="0.7" right="0.7" top="0.75" bottom="0.75" header="0.511811023622047" footer="0.511811023622047"/>
  <pageSetup paperSize="9" orientation="portrait" horizontalDpi="300" verticalDpi="300"/>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dc:description/>
  <cp:lastModifiedBy>Dolly Panghate</cp:lastModifiedBy>
  <cp:revision>0</cp:revision>
  <dcterms:created xsi:type="dcterms:W3CDTF">2023-08-08T16:33:55Z</dcterms:created>
  <dcterms:modified xsi:type="dcterms:W3CDTF">2026-06-05T09:13:00Z</dcterms:modified>
  <dc:language>en-US</dc:language>
</cp:coreProperties>
</file>