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AT\Measurements\"/>
    </mc:Choice>
  </mc:AlternateContent>
  <xr:revisionPtr revIDLastSave="0" documentId="13_ncr:1_{E2E5C8CB-01A4-48EC-A8AC-F854EEE9596A}" xr6:coauthVersionLast="47" xr6:coauthVersionMax="47" xr10:uidLastSave="{00000000-0000-0000-0000-000000000000}"/>
  <bookViews>
    <workbookView xWindow="-120" yWindow="-120" windowWidth="29040" windowHeight="15720" xr2:uid="{10841256-3E51-4CD5-B21B-82727D263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<sst xmlns="http://schemas.openxmlformats.org/spreadsheetml/2006/main" count="24" uniqueCount="15">
  <si>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>Min FPS</t>
  </si>
  <si>
    <t>Average FPS</t>
  </si>
  <si>
    <t>Lua Move</t>
  </si>
  <si>
    <t>Python Move</t>
  </si>
  <si>
    <t>Lua Add</t>
  </si>
  <si>
    <t>Python Add</t>
  </si>
  <si>
    <t>Lua Read</t>
  </si>
  <si>
    <t>Python Read</t>
  </si>
  <si>
    <t>Lua Write</t>
  </si>
  <si>
    <t>Python Write</t>
  </si>
  <si>
    <t>Max FPS</t>
  </si>
  <si>
    <t>TestName</t>
  </si>
  <si>
    <t>Min Time (µs)</t>
  </si>
  <si>
    <t>Average Time (µs)</t>
  </si>
  <si>
    <t>Max Time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</si>
</sst>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Write performance</a:t>
            </a:r>
            <a:r>
              <a:rPr lang="en-US" baseline="0"/>
              <a:t> (FPS/Write)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Sheet1!$A$8:$A$9</c:f>
              <c:strCache>
                <c:ptCount val="2"/>
                <c:pt idx="0">
                  <c:v>Lua Write</c:v>
                </c:pt>
                <c:pt idx="1">
                  <c:v>Python Write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Sheet1!$B$2:$B$9</c15:sqref>
                  </c15:fullRef>
                </c:ext>
              </c:extLst>
              <c:f>Sheet1!$B$8:$B$9</c:f>
              <c:numCache>
                <c:formatCode>General</c:formatCode>
                <c:ptCount val="2"/>
                <c:pt idx="0">
                  <c:v>56.9</c:v>
                </c:pt>
                <c:pt idx="1">
                  <c:v>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B-4934-9814-24EC724CC8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FPS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Sheet1!$A$8:$A$9</c:f>
              <c:strCache>
                <c:ptCount val="2"/>
                <c:pt idx="0">
                  <c:v>Lua Write</c:v>
                </c:pt>
                <c:pt idx="1">
                  <c:v>Python Write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Sheet1!$C$2:$C$9</c15:sqref>
                  </c15:fullRef>
                </c:ext>
              </c:extLst>
              <c:f>Sheet1!$C$8:$C$9</c:f>
              <c:numCache>
                <c:formatCode>General</c:formatCode>
                <c:ptCount val="2"/>
                <c:pt idx="0">
                  <c:v>83.9</c:v>
                </c:pt>
                <c:pt idx="1">
                  <c:v>95.9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B-4934-9814-24EC724CC8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 FPS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Sheet1!$A$8:$A$9</c:f>
              <c:strCache>
                <c:ptCount val="2"/>
                <c:pt idx="0">
                  <c:v>Lua Write</c:v>
                </c:pt>
                <c:pt idx="1">
                  <c:v>Python Write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Sheet1!$D$2:$D$9</c15:sqref>
                  </c15:fullRef>
                </c:ext>
              </c:extLst>
              <c:f>Sheet1!$D$8:$D$9</c:f>
              <c:numCache>
                <c:formatCode>General</c:formatCode>
                <c:ptCount val="2"/>
                <c:pt idx="0">
                  <c:v>88.6</c:v>
                </c:pt>
                <c:pt idx="1">
                  <c:v>101.1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B-4934-9814-24EC724C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29888"/>
        <c:axId val="505028448"/>
      </c:barChart>
      <c:catAx>
        <c:axId val="5050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5028448"/>
        <c:crosses val="autoZero"/>
        <c:auto val="1"/>
        <c:lblAlgn val="ctr"/>
        <c:lblOffset val="100"/>
        <c:noMultiLvlLbl val="0"/>
      </c:catAx>
      <c:valAx>
        <c:axId val="5050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502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</a:t>
            </a:r>
            <a:r>
              <a:rPr lang="en-US" baseline="0"/>
              <a:t> Write</a:t>
            </a:r>
            <a:r>
              <a:rPr lang="en-US"/>
              <a:t> performance (</a:t>
            </a:r>
            <a:r>
              <a:rPr lang="en-NL" sz="1400" b="0" i="0" u="none" strike="noStrike" baseline="0">
                <a:effectLst/>
              </a:rPr>
              <a:t>µ</a:t>
            </a:r>
            <a:r>
              <a:rPr lang="en-US" sz="1400" b="0" i="0" u="none" strike="noStrike" baseline="0">
                <a:effectLst/>
              </a:rPr>
              <a:t>s/Write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Min Time (µs)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Sheet1!$F$2:$F$9</c15:sqref>
                  </c15:fullRef>
                </c:ext>
              </c:extLst>
              <c:f>Sheet1!$F$8:$F$9</c:f>
              <c:strCache>
                <c:ptCount val="2"/>
                <c:pt idx="0">
                  <c:v>Lua Write</c:v>
                </c:pt>
                <c:pt idx="1">
                  <c:v>Python Write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Sheet1!$G$2:$G$9</c15:sqref>
                  </c15:fullRef>
                </c:ext>
              </c:extLst>
              <c:f>Sheet1!$G$8:$G$9</c:f>
              <c:numCache>
                <c:formatCode>General</c:formatCode>
                <c:ptCount val="2"/>
                <c:pt idx="0">
                  <c:v>5.6</c:v>
                </c:pt>
                <c:pt idx="1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A-4F8E-8844-33F978A7B1C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Average Time (µs)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Sheet1!$F$2:$F$9</c15:sqref>
                  </c15:fullRef>
                </c:ext>
              </c:extLst>
              <c:f>Sheet1!$F$8:$F$9</c:f>
              <c:strCache>
                <c:ptCount val="2"/>
                <c:pt idx="0">
                  <c:v>Lua Write</c:v>
                </c:pt>
                <c:pt idx="1">
                  <c:v>Python Write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Sheet1!$H$2:$H$9</c15:sqref>
                  </c15:fullRef>
                </c:ext>
              </c:extLst>
              <c:f>Sheet1!$H$8:$H$9</c:f>
              <c:numCache>
                <c:formatCode>General</c:formatCode>
                <c:ptCount val="2"/>
                <c:pt idx="0">
                  <c:v>19.5</c:v>
                </c:pt>
                <c:pt idx="1">
                  <c:v>57.89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A-4F8E-8844-33F978A7B1C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Max Time (µs)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Sheet1!$F$2:$F$9</c15:sqref>
                  </c15:fullRef>
                </c:ext>
              </c:extLst>
              <c:f>Sheet1!$F$8:$F$9</c:f>
              <c:strCache>
                <c:ptCount val="2"/>
                <c:pt idx="0">
                  <c:v>Lua Write</c:v>
                </c:pt>
                <c:pt idx="1">
                  <c:v>Python Write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Sheet1!$I$2:$I$9</c15:sqref>
                  </c15:fullRef>
                </c:ext>
              </c:extLst>
              <c:f>Sheet1!$I$8:$I$9</c:f>
              <c:numCache>
                <c:formatCode>General</c:formatCode>
                <c:ptCount val="2"/>
                <c:pt idx="0">
                  <c:v>398.4</c:v>
                </c:pt>
                <c:pt idx="1">
                  <c:v>228.2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A-4F8E-8844-33F978A7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706672"/>
        <c:axId val="1177709072"/>
      </c:barChart>
      <c:catAx>
        <c:axId val="11777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7709072"/>
        <c:crosses val="autoZero"/>
        <c:auto val="1"/>
        <c:lblAlgn val="ctr"/>
        <c:lblOffset val="100"/>
        <c:noMultiLvlLbl val="0"/>
      </c:catAx>
      <c:valAx>
        <c:axId val="11777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770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12</xdr:row>
      <xdr:rowOff>42862</xdr:rowOff>
    </xdr:from>
    <xdr:to>
      <xdr:col>6</xdr:col>
      <xdr:colOff>547687</xdr:colOff>
      <xdr:row>26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67EBF6-8923-BED4-254C-66D0509BE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12</xdr:row>
      <xdr:rowOff>14287</xdr:rowOff>
    </xdr:from>
    <xdr:to>
      <xdr:col>13</xdr:col>
      <xdr:colOff>423862</xdr:colOff>
      <xdr:row>26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689363-30F3-D15C-A030-B6BB2D6DF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E200B-07ED-4586-A5E6-2E8312BFDFFA}" name="Table1" displayName="Table1" ref="A1:D9" totalsRowShown="0">
  <autoFilter ref="A1:D9" xr:uid="{04BE200B-07ED-4586-A5E6-2E8312BFDFFA}"/>
  <tableColumns count="4">
    <tableColumn id="1" xr3:uid="{A4FB9045-3220-4B9C-9B29-89B235C92CD7}" name="TestName"/>
    <tableColumn id="2" xr3:uid="{FFDA6B78-D91C-4028-AB67-6D46364219B2}" name="Min FPS"/>
    <tableColumn id="3" xr3:uid="{55C5EC2E-B3A3-4A2C-925E-06BED267CC4D}" name="Average FPS"/>
    <tableColumn id="4" xr3:uid="{EB26C056-F4B6-46FE-B810-4D717BD9E7C5}" name="Max FP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0034E-A365-4FD5-AA4E-3B105E8393B0}" name="Table2" displayName="Table2" ref="F1:I9" totalsRowShown="0">
  <autoFilter ref="F1:I9" xr:uid="{F100034E-A365-4FD5-AA4E-3B105E8393B0}"/>
  <tableColumns count="4">
    <tableColumn id="1" xr3:uid="{76A9BFDE-1ABD-4AB7-B888-7684DDDDD14A}" name="TestName"/>
    <tableColumn id="2" xr3:uid="{15D39F68-30CE-4F4A-8EA9-94B8E81A4BFB}" name="Min Time (µs)"/>
    <tableColumn id="3" xr3:uid="{9455A386-6E66-46BD-8865-DF70217EB716}" name="Average Time (µs)"/>
    <tableColumn id="4" xr3:uid="{91E6251D-A976-4477-825E-65D559DD398C}" name="Max Time (µ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D8A4-7F21-4C70-B224-5BC59FD3E814}">
  <dimension ref="A1:I9"/>
  <sheetViews>
    <sheetView tabSelected="1" topLeftCell="B1" workbookViewId="0">
      <selection activeCell="P5" sqref="P5"/>
    </sheetView>
  </sheetViews>
  <sheetFormatPr defaultRowHeight="15" x14ac:dyDescent="0.25"/>
  <cols>
    <col min="1" max="1" width="12.7109375" bestFit="1" customWidth="1"/>
    <col min="2" max="2" width="10.28515625" customWidth="1"/>
    <col min="3" max="3" width="14" customWidth="1"/>
    <col min="4" max="4" width="10.5703125" customWidth="1"/>
    <col min="6" max="6" width="12.7109375" bestFit="1" customWidth="1"/>
    <col min="7" max="7" width="13.28515625" bestFit="1" customWidth="1"/>
    <col min="8" max="8" width="19.5703125" bestFit="1" customWidth="1"/>
    <col min="9" max="9" width="16" bestFit="1" customWidth="1"/>
  </cols>
  <sheetData>
    <row r="1" spans="1:9" x14ac:dyDescent="0.25">
      <c r="A1" t="s">
        <v>11</v>
      </c>
      <c r="B1" t="s">
        <v>0</v>
      </c>
      <c r="C1" t="s">
        <v>1</v>
      </c>
      <c r="D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s">
        <v>2</v>
      </c>
      <c r="B2">
        <v>9.3000000000000007</v>
      </c>
      <c r="C2">
        <v>119.96</v>
      </c>
      <c r="D2">
        <v>120</v>
      </c>
      <c r="F2" t="s">
        <v>2</v>
      </c>
      <c r="G2">
        <v>3.9</v>
      </c>
      <c r="H2">
        <v>4.9000000000000004</v>
      </c>
      <c r="I2">
        <v>192.1</v>
      </c>
    </row>
    <row r="3" spans="1:9" x14ac:dyDescent="0.25">
      <c r="A3" t="s">
        <v>3</v>
      </c>
      <c r="B3">
        <v>52.6</v>
      </c>
      <c r="C3">
        <v>119.87</v>
      </c>
      <c r="D3">
        <v>120</v>
      </c>
      <c r="F3" t="s">
        <v>3</v>
      </c>
      <c r="G3">
        <v>7.9</v>
      </c>
      <c r="H3">
        <v>10.3</v>
      </c>
      <c r="I3">
        <v>594.29999999999995</v>
      </c>
    </row>
    <row r="4" spans="1:9" x14ac:dyDescent="0.25">
      <c r="A4" t="s">
        <v>4</v>
      </c>
      <c r="B4">
        <v>61.2</v>
      </c>
      <c r="C4">
        <v>111.7</v>
      </c>
      <c r="D4">
        <v>118.5</v>
      </c>
      <c r="F4" t="s">
        <v>4</v>
      </c>
      <c r="G4">
        <v>0.8</v>
      </c>
      <c r="H4">
        <v>2.6</v>
      </c>
      <c r="I4">
        <v>79.3</v>
      </c>
    </row>
    <row r="5" spans="1:9" x14ac:dyDescent="0.25">
      <c r="A5" t="s">
        <v>5</v>
      </c>
      <c r="B5">
        <v>37.700000000000003</v>
      </c>
      <c r="C5">
        <v>118.5</v>
      </c>
      <c r="D5">
        <v>120</v>
      </c>
      <c r="F5" t="s">
        <v>5</v>
      </c>
      <c r="G5">
        <v>4.2</v>
      </c>
      <c r="H5">
        <v>5.5</v>
      </c>
      <c r="I5">
        <v>631.1</v>
      </c>
    </row>
    <row r="6" spans="1:9" x14ac:dyDescent="0.25">
      <c r="A6" t="s">
        <v>6</v>
      </c>
      <c r="B6">
        <v>56.9</v>
      </c>
      <c r="C6">
        <v>88.6</v>
      </c>
      <c r="D6">
        <v>94.6</v>
      </c>
      <c r="F6" t="s">
        <v>6</v>
      </c>
      <c r="G6">
        <v>0.5</v>
      </c>
      <c r="H6">
        <v>0.98</v>
      </c>
      <c r="I6">
        <v>3.5</v>
      </c>
    </row>
    <row r="7" spans="1:9" x14ac:dyDescent="0.25">
      <c r="A7" t="s">
        <v>7</v>
      </c>
      <c r="B7">
        <v>50.5</v>
      </c>
      <c r="C7">
        <v>102.8</v>
      </c>
      <c r="D7">
        <v>109.7</v>
      </c>
      <c r="F7" t="s">
        <v>7</v>
      </c>
      <c r="G7">
        <v>0.6</v>
      </c>
      <c r="H7">
        <v>1.05</v>
      </c>
      <c r="I7">
        <v>47.1</v>
      </c>
    </row>
    <row r="8" spans="1:9" x14ac:dyDescent="0.25">
      <c r="A8" t="s">
        <v>8</v>
      </c>
      <c r="B8">
        <v>56.9</v>
      </c>
      <c r="C8">
        <v>83.9</v>
      </c>
      <c r="D8">
        <v>88.6</v>
      </c>
      <c r="F8" t="s">
        <v>8</v>
      </c>
      <c r="G8">
        <v>5.6</v>
      </c>
      <c r="H8">
        <v>19.5</v>
      </c>
      <c r="I8">
        <v>398.4</v>
      </c>
    </row>
    <row r="9" spans="1:9" x14ac:dyDescent="0.25">
      <c r="A9" t="s">
        <v>9</v>
      </c>
      <c r="B9">
        <v>46.7</v>
      </c>
      <c r="C9">
        <v>95.9</v>
      </c>
      <c r="D9">
        <v>101.1</v>
      </c>
      <c r="F9" t="s">
        <v>9</v>
      </c>
      <c r="G9">
        <v>30.7</v>
      </c>
      <c r="H9">
        <v>57.89</v>
      </c>
      <c r="I9">
        <v>228.2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Reuling</dc:creator>
  <cp:lastModifiedBy>Bram Reuling</cp:lastModifiedBy>
  <dcterms:created xsi:type="dcterms:W3CDTF">2023-04-24T08:31:58Z</dcterms:created>
  <dcterms:modified xsi:type="dcterms:W3CDTF">2023-04-24T09:31:35Z</dcterms:modified>
</cp:coreProperties>
</file>