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enwe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WaardeType</t>
        </is>
      </c>
      <c r="C1" s="1" t="inlineStr">
        <is>
          <t>Voorbeeldwaarde</t>
        </is>
      </c>
      <c r="E1" s="1" t="inlineStr">
        <is>
          <t>Voorbeeldberekeningen</t>
        </is>
      </c>
    </row>
    <row r="2">
      <c r="A2" t="inlineStr">
        <is>
          <t>Voeding</t>
        </is>
      </c>
      <c r="B2" t="inlineStr">
        <is>
          <t>kcal</t>
        </is>
      </c>
      <c r="C2" t="n">
        <v>500</v>
      </c>
      <c r="E2" t="inlineStr">
        <is>
          <t>Totaal waarden</t>
        </is>
      </c>
      <c r="F2">
        <f>SUM(C2:C5)</f>
        <v/>
      </c>
    </row>
    <row r="3">
      <c r="A3" t="inlineStr">
        <is>
          <t>Beweging</t>
        </is>
      </c>
      <c r="B3" t="inlineStr">
        <is>
          <t>duur (min)</t>
        </is>
      </c>
      <c r="C3" t="n">
        <v>45</v>
      </c>
      <c r="E3" t="inlineStr">
        <is>
          <t>Gemiddelde waarde</t>
        </is>
      </c>
      <c r="F3">
        <f>AVERAGE(C2:C5)</f>
        <v/>
      </c>
    </row>
    <row r="4">
      <c r="A4" t="inlineStr">
        <is>
          <t>Slaap</t>
        </is>
      </c>
      <c r="B4" t="inlineStr">
        <is>
          <t>duur (uur)</t>
        </is>
      </c>
      <c r="C4" t="n">
        <v>8</v>
      </c>
      <c r="E4" t="inlineStr">
        <is>
          <t>Aantal registraties</t>
        </is>
      </c>
      <c r="F4">
        <f>COUNT(C2:C5)</f>
        <v/>
      </c>
    </row>
    <row r="5">
      <c r="A5" t="inlineStr">
        <is>
          <t>Overig</t>
        </is>
      </c>
      <c r="B5" t="inlineStr">
        <is>
          <t>aantal</t>
        </is>
      </c>
      <c r="C5" t="n">
        <v>1</v>
      </c>
      <c r="E5" t="inlineStr">
        <is>
          <t>Maximum</t>
        </is>
      </c>
      <c r="F5">
        <f>MAX(C2:C5)</f>
        <v/>
      </c>
    </row>
    <row r="6">
      <c r="E6" t="inlineStr">
        <is>
          <t>Minimum</t>
        </is>
      </c>
      <c r="F6">
        <f>MIN(C2:C5)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2026-06-25T09:17:37Z</dcterms:created>
  <dcterms:modified xmlns:dcterms="http://purl.org/dc/terms/" xmlns:xsi="http://www.w3.org/2001/XMLSchema-instance" xsi:type="dcterms:W3CDTF">2026-06-25T09:17:37Z</dcterms:modified>
</cp:coreProperties>
</file>