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Data\Python\TBCI\toolbox-continu-inzicht\tests\src\fragility_curves\combine_fragility_curves\data_sets\"/>
    </mc:Choice>
  </mc:AlternateContent>
  <xr:revisionPtr revIDLastSave="0" documentId="13_ncr:1_{B74DE8F2-A613-4A71-947C-A6B989A71DD7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 indep1" sheetId="1" r:id="rId1"/>
    <sheet name="indep2" sheetId="2" r:id="rId2"/>
    <sheet name="dep" sheetId="3" r:id="rId3"/>
    <sheet name="weigh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4" i="4"/>
  <c r="I12" i="3"/>
  <c r="I13" i="3"/>
  <c r="I14" i="3"/>
  <c r="I15" i="3"/>
  <c r="I16" i="3"/>
  <c r="I24" i="3"/>
  <c r="I25" i="3"/>
  <c r="I26" i="3"/>
  <c r="I27" i="3"/>
  <c r="I28" i="3"/>
  <c r="I36" i="3"/>
  <c r="I37" i="3"/>
  <c r="I38" i="3"/>
  <c r="I39" i="3"/>
  <c r="I40" i="3"/>
  <c r="I48" i="3"/>
  <c r="I49" i="3"/>
  <c r="I50" i="3"/>
  <c r="I51" i="3"/>
  <c r="I52" i="3"/>
  <c r="I60" i="3"/>
  <c r="I61" i="3"/>
  <c r="I62" i="3"/>
  <c r="I63" i="3"/>
  <c r="I64" i="3"/>
  <c r="I72" i="3"/>
  <c r="I73" i="3"/>
  <c r="I74" i="3"/>
  <c r="I75" i="3"/>
  <c r="I76" i="3"/>
  <c r="I84" i="3"/>
  <c r="I85" i="3"/>
  <c r="I86" i="3"/>
  <c r="I87" i="3"/>
  <c r="I88" i="3"/>
  <c r="I96" i="3"/>
  <c r="I97" i="3"/>
  <c r="I98" i="3"/>
  <c r="I99" i="3"/>
  <c r="I100" i="3"/>
  <c r="I108" i="3"/>
  <c r="I109" i="3"/>
  <c r="I110" i="3"/>
  <c r="I111" i="3"/>
  <c r="I112" i="3"/>
  <c r="I120" i="3"/>
  <c r="I121" i="3"/>
  <c r="I122" i="3"/>
  <c r="I123" i="3"/>
  <c r="I124" i="3"/>
  <c r="I132" i="3"/>
  <c r="I133" i="3"/>
  <c r="I134" i="3"/>
  <c r="I135" i="3"/>
  <c r="I136" i="3"/>
  <c r="I144" i="3"/>
  <c r="I145" i="3"/>
  <c r="I146" i="3"/>
  <c r="I147" i="3"/>
  <c r="I148" i="3"/>
  <c r="I156" i="3"/>
  <c r="I157" i="3"/>
  <c r="I158" i="3"/>
  <c r="I159" i="3"/>
  <c r="I160" i="3"/>
  <c r="I168" i="3"/>
  <c r="I169" i="3"/>
  <c r="I170" i="3"/>
  <c r="I171" i="3"/>
  <c r="I172" i="3"/>
  <c r="I180" i="3"/>
  <c r="I181" i="3"/>
  <c r="I182" i="3"/>
  <c r="I183" i="3"/>
  <c r="I184" i="3"/>
  <c r="I192" i="3"/>
  <c r="I193" i="3"/>
  <c r="I194" i="3"/>
  <c r="I195" i="3"/>
  <c r="I196" i="3"/>
  <c r="I204" i="3"/>
  <c r="I205" i="3"/>
  <c r="I206" i="3"/>
  <c r="I207" i="3"/>
  <c r="I208" i="3"/>
  <c r="I216" i="3"/>
  <c r="I217" i="3"/>
  <c r="I218" i="3"/>
  <c r="I219" i="3"/>
  <c r="I220" i="3"/>
  <c r="I228" i="3"/>
  <c r="I229" i="3"/>
  <c r="I230" i="3"/>
  <c r="I231" i="3"/>
  <c r="I232" i="3"/>
  <c r="I240" i="3"/>
  <c r="I241" i="3"/>
  <c r="I242" i="3"/>
  <c r="I243" i="3"/>
  <c r="I244" i="3"/>
  <c r="I252" i="3"/>
  <c r="I253" i="3"/>
  <c r="I254" i="3"/>
  <c r="I255" i="3"/>
  <c r="I256" i="3"/>
  <c r="I264" i="3"/>
  <c r="I265" i="3"/>
  <c r="I266" i="3"/>
  <c r="I267" i="3"/>
  <c r="I268" i="3"/>
  <c r="I276" i="3"/>
  <c r="I277" i="3"/>
  <c r="I278" i="3"/>
  <c r="I279" i="3"/>
  <c r="I280" i="3"/>
  <c r="I288" i="3"/>
  <c r="I289" i="3"/>
  <c r="I290" i="3"/>
  <c r="I291" i="3"/>
  <c r="I292" i="3"/>
  <c r="I300" i="3"/>
  <c r="I301" i="3"/>
  <c r="I302" i="3"/>
  <c r="I303" i="3"/>
  <c r="I304" i="3"/>
  <c r="I312" i="3"/>
  <c r="I313" i="3"/>
  <c r="I314" i="3"/>
  <c r="I315" i="3"/>
  <c r="I316" i="3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G13" i="3"/>
  <c r="G14" i="3"/>
  <c r="G15" i="3"/>
  <c r="G16" i="3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G25" i="3"/>
  <c r="G26" i="3"/>
  <c r="G27" i="3"/>
  <c r="G28" i="3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G37" i="3"/>
  <c r="G38" i="3"/>
  <c r="G39" i="3"/>
  <c r="G40" i="3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G49" i="3"/>
  <c r="G50" i="3"/>
  <c r="G51" i="3"/>
  <c r="G52" i="3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G61" i="3"/>
  <c r="G62" i="3"/>
  <c r="G63" i="3"/>
  <c r="G64" i="3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G73" i="3"/>
  <c r="G74" i="3"/>
  <c r="G75" i="3"/>
  <c r="G76" i="3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G85" i="3"/>
  <c r="G86" i="3"/>
  <c r="G87" i="3"/>
  <c r="G88" i="3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G97" i="3"/>
  <c r="G98" i="3"/>
  <c r="G99" i="3"/>
  <c r="G100" i="3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G109" i="3"/>
  <c r="G110" i="3"/>
  <c r="G111" i="3"/>
  <c r="G112" i="3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G121" i="3"/>
  <c r="G122" i="3"/>
  <c r="G123" i="3"/>
  <c r="G124" i="3"/>
  <c r="G125" i="3"/>
  <c r="I125" i="3" s="1"/>
  <c r="G126" i="3"/>
  <c r="I126" i="3" s="1"/>
  <c r="G127" i="3"/>
  <c r="I127" i="3" s="1"/>
  <c r="G128" i="3"/>
  <c r="I128" i="3" s="1"/>
  <c r="G129" i="3"/>
  <c r="I129" i="3" s="1"/>
  <c r="G130" i="3"/>
  <c r="I130" i="3" s="1"/>
  <c r="G131" i="3"/>
  <c r="I131" i="3" s="1"/>
  <c r="G132" i="3"/>
  <c r="G133" i="3"/>
  <c r="G134" i="3"/>
  <c r="G135" i="3"/>
  <c r="G136" i="3"/>
  <c r="G137" i="3"/>
  <c r="I137" i="3" s="1"/>
  <c r="G138" i="3"/>
  <c r="I138" i="3" s="1"/>
  <c r="G139" i="3"/>
  <c r="I139" i="3" s="1"/>
  <c r="G140" i="3"/>
  <c r="I140" i="3" s="1"/>
  <c r="G141" i="3"/>
  <c r="I141" i="3" s="1"/>
  <c r="G142" i="3"/>
  <c r="I142" i="3" s="1"/>
  <c r="G143" i="3"/>
  <c r="I143" i="3" s="1"/>
  <c r="G144" i="3"/>
  <c r="G145" i="3"/>
  <c r="G146" i="3"/>
  <c r="G147" i="3"/>
  <c r="G148" i="3"/>
  <c r="G149" i="3"/>
  <c r="I149" i="3" s="1"/>
  <c r="G150" i="3"/>
  <c r="I150" i="3" s="1"/>
  <c r="G151" i="3"/>
  <c r="I151" i="3" s="1"/>
  <c r="G152" i="3"/>
  <c r="I152" i="3" s="1"/>
  <c r="G153" i="3"/>
  <c r="I153" i="3" s="1"/>
  <c r="G154" i="3"/>
  <c r="I154" i="3" s="1"/>
  <c r="G155" i="3"/>
  <c r="I155" i="3" s="1"/>
  <c r="G156" i="3"/>
  <c r="G157" i="3"/>
  <c r="G158" i="3"/>
  <c r="G159" i="3"/>
  <c r="G160" i="3"/>
  <c r="G161" i="3"/>
  <c r="I161" i="3" s="1"/>
  <c r="G162" i="3"/>
  <c r="I162" i="3" s="1"/>
  <c r="G163" i="3"/>
  <c r="I163" i="3" s="1"/>
  <c r="G164" i="3"/>
  <c r="I164" i="3" s="1"/>
  <c r="G165" i="3"/>
  <c r="I165" i="3" s="1"/>
  <c r="G166" i="3"/>
  <c r="I166" i="3" s="1"/>
  <c r="G167" i="3"/>
  <c r="I167" i="3" s="1"/>
  <c r="G168" i="3"/>
  <c r="G169" i="3"/>
  <c r="G170" i="3"/>
  <c r="G171" i="3"/>
  <c r="G172" i="3"/>
  <c r="G173" i="3"/>
  <c r="I173" i="3" s="1"/>
  <c r="G174" i="3"/>
  <c r="I174" i="3" s="1"/>
  <c r="G175" i="3"/>
  <c r="I175" i="3" s="1"/>
  <c r="G176" i="3"/>
  <c r="I176" i="3" s="1"/>
  <c r="G177" i="3"/>
  <c r="I177" i="3" s="1"/>
  <c r="G178" i="3"/>
  <c r="I178" i="3" s="1"/>
  <c r="G179" i="3"/>
  <c r="I179" i="3" s="1"/>
  <c r="G180" i="3"/>
  <c r="G181" i="3"/>
  <c r="G182" i="3"/>
  <c r="G183" i="3"/>
  <c r="G184" i="3"/>
  <c r="G185" i="3"/>
  <c r="I185" i="3" s="1"/>
  <c r="G186" i="3"/>
  <c r="I186" i="3" s="1"/>
  <c r="G187" i="3"/>
  <c r="I187" i="3" s="1"/>
  <c r="G188" i="3"/>
  <c r="I188" i="3" s="1"/>
  <c r="G189" i="3"/>
  <c r="I189" i="3" s="1"/>
  <c r="G190" i="3"/>
  <c r="I190" i="3" s="1"/>
  <c r="G191" i="3"/>
  <c r="I191" i="3" s="1"/>
  <c r="G192" i="3"/>
  <c r="G193" i="3"/>
  <c r="G194" i="3"/>
  <c r="G195" i="3"/>
  <c r="G196" i="3"/>
  <c r="G197" i="3"/>
  <c r="I197" i="3" s="1"/>
  <c r="G198" i="3"/>
  <c r="I198" i="3" s="1"/>
  <c r="G199" i="3"/>
  <c r="I199" i="3" s="1"/>
  <c r="G200" i="3"/>
  <c r="I200" i="3" s="1"/>
  <c r="G201" i="3"/>
  <c r="I201" i="3" s="1"/>
  <c r="G202" i="3"/>
  <c r="I202" i="3" s="1"/>
  <c r="G203" i="3"/>
  <c r="I203" i="3" s="1"/>
  <c r="G204" i="3"/>
  <c r="G205" i="3"/>
  <c r="G206" i="3"/>
  <c r="G207" i="3"/>
  <c r="G208" i="3"/>
  <c r="G209" i="3"/>
  <c r="I209" i="3" s="1"/>
  <c r="G210" i="3"/>
  <c r="I210" i="3" s="1"/>
  <c r="G211" i="3"/>
  <c r="I211" i="3" s="1"/>
  <c r="G212" i="3"/>
  <c r="I212" i="3" s="1"/>
  <c r="G213" i="3"/>
  <c r="I213" i="3" s="1"/>
  <c r="G214" i="3"/>
  <c r="I214" i="3" s="1"/>
  <c r="G215" i="3"/>
  <c r="I215" i="3" s="1"/>
  <c r="G216" i="3"/>
  <c r="G217" i="3"/>
  <c r="G218" i="3"/>
  <c r="G219" i="3"/>
  <c r="G220" i="3"/>
  <c r="G221" i="3"/>
  <c r="I221" i="3" s="1"/>
  <c r="G222" i="3"/>
  <c r="I222" i="3" s="1"/>
  <c r="G223" i="3"/>
  <c r="I223" i="3" s="1"/>
  <c r="G224" i="3"/>
  <c r="I224" i="3" s="1"/>
  <c r="G225" i="3"/>
  <c r="I225" i="3" s="1"/>
  <c r="G226" i="3"/>
  <c r="I226" i="3" s="1"/>
  <c r="G227" i="3"/>
  <c r="I227" i="3" s="1"/>
  <c r="G228" i="3"/>
  <c r="G229" i="3"/>
  <c r="G230" i="3"/>
  <c r="G231" i="3"/>
  <c r="G232" i="3"/>
  <c r="G233" i="3"/>
  <c r="I233" i="3" s="1"/>
  <c r="G234" i="3"/>
  <c r="I234" i="3" s="1"/>
  <c r="G235" i="3"/>
  <c r="I235" i="3" s="1"/>
  <c r="G236" i="3"/>
  <c r="I236" i="3" s="1"/>
  <c r="G237" i="3"/>
  <c r="I237" i="3" s="1"/>
  <c r="G238" i="3"/>
  <c r="I238" i="3" s="1"/>
  <c r="G239" i="3"/>
  <c r="I239" i="3" s="1"/>
  <c r="G240" i="3"/>
  <c r="G241" i="3"/>
  <c r="G242" i="3"/>
  <c r="G243" i="3"/>
  <c r="G244" i="3"/>
  <c r="G245" i="3"/>
  <c r="I245" i="3" s="1"/>
  <c r="G246" i="3"/>
  <c r="I246" i="3" s="1"/>
  <c r="G247" i="3"/>
  <c r="I247" i="3" s="1"/>
  <c r="G248" i="3"/>
  <c r="I248" i="3" s="1"/>
  <c r="G249" i="3"/>
  <c r="I249" i="3" s="1"/>
  <c r="G250" i="3"/>
  <c r="I250" i="3" s="1"/>
  <c r="G251" i="3"/>
  <c r="I251" i="3" s="1"/>
  <c r="G252" i="3"/>
  <c r="G253" i="3"/>
  <c r="G254" i="3"/>
  <c r="G255" i="3"/>
  <c r="G256" i="3"/>
  <c r="G257" i="3"/>
  <c r="I257" i="3" s="1"/>
  <c r="G258" i="3"/>
  <c r="I258" i="3" s="1"/>
  <c r="G259" i="3"/>
  <c r="I259" i="3" s="1"/>
  <c r="G260" i="3"/>
  <c r="I260" i="3" s="1"/>
  <c r="G261" i="3"/>
  <c r="I261" i="3" s="1"/>
  <c r="G262" i="3"/>
  <c r="I262" i="3" s="1"/>
  <c r="G263" i="3"/>
  <c r="I263" i="3" s="1"/>
  <c r="G264" i="3"/>
  <c r="G265" i="3"/>
  <c r="G266" i="3"/>
  <c r="G267" i="3"/>
  <c r="G268" i="3"/>
  <c r="G269" i="3"/>
  <c r="I269" i="3" s="1"/>
  <c r="G270" i="3"/>
  <c r="I270" i="3" s="1"/>
  <c r="G271" i="3"/>
  <c r="I271" i="3" s="1"/>
  <c r="G272" i="3"/>
  <c r="I272" i="3" s="1"/>
  <c r="G273" i="3"/>
  <c r="I273" i="3" s="1"/>
  <c r="G274" i="3"/>
  <c r="I274" i="3" s="1"/>
  <c r="G275" i="3"/>
  <c r="I275" i="3" s="1"/>
  <c r="G276" i="3"/>
  <c r="G277" i="3"/>
  <c r="G278" i="3"/>
  <c r="G279" i="3"/>
  <c r="G280" i="3"/>
  <c r="G281" i="3"/>
  <c r="I281" i="3" s="1"/>
  <c r="G282" i="3"/>
  <c r="I282" i="3" s="1"/>
  <c r="G283" i="3"/>
  <c r="I283" i="3" s="1"/>
  <c r="G284" i="3"/>
  <c r="I284" i="3" s="1"/>
  <c r="G285" i="3"/>
  <c r="I285" i="3" s="1"/>
  <c r="G286" i="3"/>
  <c r="I286" i="3" s="1"/>
  <c r="G287" i="3"/>
  <c r="I287" i="3" s="1"/>
  <c r="G288" i="3"/>
  <c r="G289" i="3"/>
  <c r="G290" i="3"/>
  <c r="G291" i="3"/>
  <c r="G292" i="3"/>
  <c r="G293" i="3"/>
  <c r="I293" i="3" s="1"/>
  <c r="G294" i="3"/>
  <c r="I294" i="3" s="1"/>
  <c r="G295" i="3"/>
  <c r="I295" i="3" s="1"/>
  <c r="G296" i="3"/>
  <c r="I296" i="3" s="1"/>
  <c r="G297" i="3"/>
  <c r="I297" i="3" s="1"/>
  <c r="G298" i="3"/>
  <c r="I298" i="3" s="1"/>
  <c r="G299" i="3"/>
  <c r="I299" i="3" s="1"/>
  <c r="G300" i="3"/>
  <c r="G301" i="3"/>
  <c r="G302" i="3"/>
  <c r="G303" i="3"/>
  <c r="G304" i="3"/>
  <c r="G305" i="3"/>
  <c r="I305" i="3" s="1"/>
  <c r="G306" i="3"/>
  <c r="I306" i="3" s="1"/>
  <c r="G307" i="3"/>
  <c r="I307" i="3" s="1"/>
  <c r="G308" i="3"/>
  <c r="I308" i="3" s="1"/>
  <c r="G309" i="3"/>
  <c r="I309" i="3" s="1"/>
  <c r="G310" i="3"/>
  <c r="I310" i="3" s="1"/>
  <c r="G311" i="3"/>
  <c r="I311" i="3" s="1"/>
  <c r="G312" i="3"/>
  <c r="G313" i="3"/>
  <c r="G314" i="3"/>
  <c r="G315" i="3"/>
  <c r="G316" i="3"/>
  <c r="G317" i="3"/>
  <c r="I317" i="3" s="1"/>
  <c r="G318" i="3"/>
  <c r="I318" i="3" s="1"/>
  <c r="G319" i="3"/>
  <c r="I319" i="3" s="1"/>
  <c r="G320" i="3"/>
  <c r="I320" i="3" s="1"/>
  <c r="G4" i="3"/>
  <c r="I4" i="3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4" i="2"/>
  <c r="I57" i="1"/>
  <c r="I70" i="1"/>
  <c r="I129" i="1"/>
  <c r="I142" i="1"/>
  <c r="I144" i="1"/>
  <c r="I153" i="1"/>
  <c r="I166" i="1"/>
  <c r="I297" i="1"/>
  <c r="I310" i="1"/>
  <c r="I312" i="1"/>
  <c r="I4" i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G143" i="1"/>
  <c r="I143" i="1" s="1"/>
  <c r="G144" i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G311" i="1"/>
  <c r="I311" i="1" s="1"/>
  <c r="G312" i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4" i="1"/>
</calcChain>
</file>

<file path=xl/sharedStrings.xml><?xml version="1.0" encoding="utf-8"?>
<sst xmlns="http://schemas.openxmlformats.org/spreadsheetml/2006/main" count="39" uniqueCount="11">
  <si>
    <t>waterlevels</t>
  </si>
  <si>
    <t>failure_probability</t>
  </si>
  <si>
    <t>fragility_curve_overtopping</t>
  </si>
  <si>
    <t>fragility_curve_pipping</t>
  </si>
  <si>
    <t>Combine indep manual</t>
  </si>
  <si>
    <t>Combine indep code</t>
  </si>
  <si>
    <t>P(fail,comb|h) = 1 - PROD(1 - P(fail,i|h))</t>
  </si>
  <si>
    <t>Combine dep manual</t>
  </si>
  <si>
    <t>Combine dep Code</t>
  </si>
  <si>
    <t>P(fail,comb|h) = max( P(fail,i|h))</t>
  </si>
  <si>
    <t>P(fail,comb|h) = SUM(w_i * P(fail,i|h))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</si>
</sst>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0"/>
  <sheetViews>
    <sheetView workbookViewId="0">
      <selection sqref="A1:E1048576"/>
    </sheetView>
  </sheetViews>
  <sheetFormatPr defaultRowHeight="14.4" x14ac:dyDescent="0.3"/>
  <cols>
    <col min="2" max="2" width="9.44140625" customWidth="1"/>
    <col min="3" max="3" width="17.33203125" bestFit="1" customWidth="1"/>
    <col min="4" max="4" width="3.33203125" customWidth="1"/>
    <col min="5" max="5" width="17.33203125" bestFit="1" customWidth="1"/>
    <col min="7" max="7" width="21.33203125" bestFit="1" customWidth="1"/>
    <col min="8" max="8" width="17.33203125" bestFit="1" customWidth="1"/>
  </cols>
  <sheetData>
    <row r="1" spans="1:9" x14ac:dyDescent="0.3">
      <c r="G1" t="s">
        <v>6</v>
      </c>
    </row>
    <row r="2" spans="1:9" x14ac:dyDescent="0.3">
      <c r="B2" s="2" t="s">
        <v>3</v>
      </c>
      <c r="C2" s="2"/>
      <c r="D2" s="2" t="s">
        <v>2</v>
      </c>
      <c r="E2" s="2"/>
      <c r="G2" t="s">
        <v>4</v>
      </c>
      <c r="H2" t="s">
        <v>5</v>
      </c>
    </row>
    <row r="3" spans="1:9" x14ac:dyDescent="0.3">
      <c r="B3" s="1" t="s">
        <v>0</v>
      </c>
      <c r="C3" s="1" t="s">
        <v>1</v>
      </c>
      <c r="D3" s="1" t="s">
        <v>0</v>
      </c>
      <c r="E3" s="1" t="s">
        <v>1</v>
      </c>
      <c r="G3" s="3" t="s">
        <v>1</v>
      </c>
      <c r="H3" s="3" t="s">
        <v>1</v>
      </c>
    </row>
    <row r="4" spans="1:9" x14ac:dyDescent="0.3">
      <c r="A4" s="1">
        <v>0</v>
      </c>
      <c r="B4">
        <v>0</v>
      </c>
      <c r="C4">
        <v>9.9999999999999919E-21</v>
      </c>
      <c r="D4">
        <v>0</v>
      </c>
      <c r="E4">
        <v>9.9999999999973633E-21</v>
      </c>
      <c r="G4">
        <f>1-((1-C4)*(1-E4))</f>
        <v>0</v>
      </c>
      <c r="H4">
        <v>0</v>
      </c>
      <c r="I4" t="str">
        <f>IF( G4=H4,"","!!!!!")</f>
        <v/>
      </c>
    </row>
    <row r="5" spans="1:9" x14ac:dyDescent="0.3">
      <c r="A5" s="1">
        <v>1</v>
      </c>
      <c r="B5">
        <v>0.05</v>
      </c>
      <c r="C5">
        <v>9.9999999999999919E-21</v>
      </c>
      <c r="D5">
        <v>0.05</v>
      </c>
      <c r="E5">
        <v>9.9999999999973633E-21</v>
      </c>
      <c r="G5">
        <f t="shared" ref="G5:G68" si="0">1-((1-C5)*(1-E5))</f>
        <v>0</v>
      </c>
      <c r="H5">
        <v>0</v>
      </c>
      <c r="I5" t="str">
        <f t="shared" ref="I5:I68" si="1">IF( G5=H5,"","!!!!!")</f>
        <v/>
      </c>
    </row>
    <row r="6" spans="1:9" x14ac:dyDescent="0.3">
      <c r="A6" s="1">
        <v>2</v>
      </c>
      <c r="B6">
        <v>0.1</v>
      </c>
      <c r="C6">
        <v>9.9999999999999919E-21</v>
      </c>
      <c r="D6">
        <v>0.1</v>
      </c>
      <c r="E6">
        <v>9.9999999999973633E-21</v>
      </c>
      <c r="G6">
        <f t="shared" si="0"/>
        <v>0</v>
      </c>
      <c r="H6">
        <v>0</v>
      </c>
      <c r="I6" t="str">
        <f t="shared" si="1"/>
        <v/>
      </c>
    </row>
    <row r="7" spans="1:9" x14ac:dyDescent="0.3">
      <c r="A7" s="1">
        <v>3</v>
      </c>
      <c r="B7">
        <v>0.15</v>
      </c>
      <c r="C7">
        <v>9.9999999999999919E-21</v>
      </c>
      <c r="D7">
        <v>0.15</v>
      </c>
      <c r="E7">
        <v>9.9999999999973633E-21</v>
      </c>
      <c r="G7">
        <f t="shared" si="0"/>
        <v>0</v>
      </c>
      <c r="H7">
        <v>0</v>
      </c>
      <c r="I7" t="str">
        <f t="shared" si="1"/>
        <v/>
      </c>
    </row>
    <row r="8" spans="1:9" x14ac:dyDescent="0.3">
      <c r="A8" s="1">
        <v>4</v>
      </c>
      <c r="B8">
        <v>0.2</v>
      </c>
      <c r="C8">
        <v>9.9999999999999919E-21</v>
      </c>
      <c r="D8">
        <v>0.2</v>
      </c>
      <c r="E8">
        <v>1.000000000000646E-20</v>
      </c>
      <c r="G8">
        <f t="shared" si="0"/>
        <v>0</v>
      </c>
      <c r="H8">
        <v>0</v>
      </c>
      <c r="I8" t="str">
        <f t="shared" si="1"/>
        <v/>
      </c>
    </row>
    <row r="9" spans="1:9" x14ac:dyDescent="0.3">
      <c r="A9" s="1">
        <v>5</v>
      </c>
      <c r="B9">
        <v>0.25</v>
      </c>
      <c r="C9">
        <v>9.9999999999999919E-21</v>
      </c>
      <c r="D9">
        <v>0.25</v>
      </c>
      <c r="E9">
        <v>9.9999999999973633E-21</v>
      </c>
      <c r="G9">
        <f t="shared" si="0"/>
        <v>0</v>
      </c>
      <c r="H9">
        <v>0</v>
      </c>
      <c r="I9" t="str">
        <f t="shared" si="1"/>
        <v/>
      </c>
    </row>
    <row r="10" spans="1:9" x14ac:dyDescent="0.3">
      <c r="A10" s="1">
        <v>6</v>
      </c>
      <c r="B10">
        <v>0.3</v>
      </c>
      <c r="C10">
        <v>9.9999999999999919E-21</v>
      </c>
      <c r="D10">
        <v>0.3</v>
      </c>
      <c r="E10">
        <v>9.9999999999973633E-21</v>
      </c>
      <c r="G10">
        <f t="shared" si="0"/>
        <v>0</v>
      </c>
      <c r="H10">
        <v>0</v>
      </c>
      <c r="I10" t="str">
        <f t="shared" si="1"/>
        <v/>
      </c>
    </row>
    <row r="11" spans="1:9" x14ac:dyDescent="0.3">
      <c r="A11" s="1">
        <v>7</v>
      </c>
      <c r="B11">
        <v>0.35</v>
      </c>
      <c r="C11">
        <v>9.9999999999999919E-21</v>
      </c>
      <c r="D11">
        <v>0.35</v>
      </c>
      <c r="E11">
        <v>1.000000000000646E-20</v>
      </c>
      <c r="G11">
        <f t="shared" si="0"/>
        <v>0</v>
      </c>
      <c r="H11">
        <v>0</v>
      </c>
      <c r="I11" t="str">
        <f t="shared" si="1"/>
        <v/>
      </c>
    </row>
    <row r="12" spans="1:9" x14ac:dyDescent="0.3">
      <c r="A12" s="1">
        <v>8</v>
      </c>
      <c r="B12">
        <v>0.4</v>
      </c>
      <c r="C12">
        <v>9.9999999999999919E-21</v>
      </c>
      <c r="D12">
        <v>0.4</v>
      </c>
      <c r="E12">
        <v>1.000000000000646E-20</v>
      </c>
      <c r="G12">
        <f t="shared" si="0"/>
        <v>0</v>
      </c>
      <c r="H12">
        <v>0</v>
      </c>
      <c r="I12" t="str">
        <f t="shared" si="1"/>
        <v/>
      </c>
    </row>
    <row r="13" spans="1:9" x14ac:dyDescent="0.3">
      <c r="A13" s="1">
        <v>9</v>
      </c>
      <c r="B13">
        <v>0.45</v>
      </c>
      <c r="C13">
        <v>9.9999999999999919E-21</v>
      </c>
      <c r="D13">
        <v>0.45</v>
      </c>
      <c r="E13">
        <v>9.9999999999973633E-21</v>
      </c>
      <c r="G13">
        <f t="shared" si="0"/>
        <v>0</v>
      </c>
      <c r="H13">
        <v>0</v>
      </c>
      <c r="I13" t="str">
        <f t="shared" si="1"/>
        <v/>
      </c>
    </row>
    <row r="14" spans="1:9" x14ac:dyDescent="0.3">
      <c r="A14" s="1">
        <v>10</v>
      </c>
      <c r="B14">
        <v>0.5</v>
      </c>
      <c r="C14">
        <v>9.9999999999999919E-21</v>
      </c>
      <c r="D14">
        <v>0.5</v>
      </c>
      <c r="E14">
        <v>9.9999999999973633E-21</v>
      </c>
      <c r="G14">
        <f t="shared" si="0"/>
        <v>0</v>
      </c>
      <c r="H14">
        <v>0</v>
      </c>
      <c r="I14" t="str">
        <f t="shared" si="1"/>
        <v/>
      </c>
    </row>
    <row r="15" spans="1:9" x14ac:dyDescent="0.3">
      <c r="A15" s="1">
        <v>11</v>
      </c>
      <c r="B15">
        <v>0.55000000000000004</v>
      </c>
      <c r="C15">
        <v>9.9999999999999919E-21</v>
      </c>
      <c r="D15">
        <v>0.55000000000000004</v>
      </c>
      <c r="E15">
        <v>1.000000000000646E-20</v>
      </c>
      <c r="G15">
        <f t="shared" si="0"/>
        <v>0</v>
      </c>
      <c r="H15">
        <v>0</v>
      </c>
      <c r="I15" t="str">
        <f t="shared" si="1"/>
        <v/>
      </c>
    </row>
    <row r="16" spans="1:9" x14ac:dyDescent="0.3">
      <c r="A16" s="1">
        <v>12</v>
      </c>
      <c r="B16">
        <v>0.60000000000000009</v>
      </c>
      <c r="C16">
        <v>9.9999999999999919E-21</v>
      </c>
      <c r="D16">
        <v>0.60000000000000009</v>
      </c>
      <c r="E16">
        <v>9.9999999999973633E-21</v>
      </c>
      <c r="G16">
        <f t="shared" si="0"/>
        <v>0</v>
      </c>
      <c r="H16">
        <v>0</v>
      </c>
      <c r="I16" t="str">
        <f t="shared" si="1"/>
        <v/>
      </c>
    </row>
    <row r="17" spans="1:9" x14ac:dyDescent="0.3">
      <c r="A17" s="1">
        <v>13</v>
      </c>
      <c r="B17">
        <v>0.65</v>
      </c>
      <c r="C17">
        <v>9.9999999999999919E-21</v>
      </c>
      <c r="D17">
        <v>0.65</v>
      </c>
      <c r="E17">
        <v>9.9999999999973633E-21</v>
      </c>
      <c r="G17">
        <f t="shared" si="0"/>
        <v>0</v>
      </c>
      <c r="H17">
        <v>0</v>
      </c>
      <c r="I17" t="str">
        <f t="shared" si="1"/>
        <v/>
      </c>
    </row>
    <row r="18" spans="1:9" x14ac:dyDescent="0.3">
      <c r="A18" s="1">
        <v>14</v>
      </c>
      <c r="B18">
        <v>0.70000000000000007</v>
      </c>
      <c r="C18">
        <v>9.9999999999999919E-21</v>
      </c>
      <c r="D18">
        <v>0.70000000000000007</v>
      </c>
      <c r="E18">
        <v>1.000000000000646E-20</v>
      </c>
      <c r="G18">
        <f t="shared" si="0"/>
        <v>0</v>
      </c>
      <c r="H18">
        <v>0</v>
      </c>
      <c r="I18" t="str">
        <f t="shared" si="1"/>
        <v/>
      </c>
    </row>
    <row r="19" spans="1:9" x14ac:dyDescent="0.3">
      <c r="A19" s="1">
        <v>15</v>
      </c>
      <c r="B19">
        <v>0.75</v>
      </c>
      <c r="C19">
        <v>9.9999999999999919E-21</v>
      </c>
      <c r="D19">
        <v>0.75</v>
      </c>
      <c r="E19">
        <v>9.9999999999973633E-21</v>
      </c>
      <c r="G19">
        <f t="shared" si="0"/>
        <v>0</v>
      </c>
      <c r="H19">
        <v>0</v>
      </c>
      <c r="I19" t="str">
        <f t="shared" si="1"/>
        <v/>
      </c>
    </row>
    <row r="20" spans="1:9" x14ac:dyDescent="0.3">
      <c r="A20" s="1">
        <v>16</v>
      </c>
      <c r="B20">
        <v>0.8</v>
      </c>
      <c r="C20">
        <v>9.9999999999999919E-21</v>
      </c>
      <c r="D20">
        <v>0.8</v>
      </c>
      <c r="E20">
        <v>9.9999999999973633E-21</v>
      </c>
      <c r="G20">
        <f t="shared" si="0"/>
        <v>0</v>
      </c>
      <c r="H20">
        <v>0</v>
      </c>
      <c r="I20" t="str">
        <f t="shared" si="1"/>
        <v/>
      </c>
    </row>
    <row r="21" spans="1:9" x14ac:dyDescent="0.3">
      <c r="A21" s="1">
        <v>17</v>
      </c>
      <c r="B21">
        <v>0.85000000000000009</v>
      </c>
      <c r="C21">
        <v>9.9999999999999919E-21</v>
      </c>
      <c r="D21">
        <v>0.85000000000000009</v>
      </c>
      <c r="E21">
        <v>9.9999999999973633E-21</v>
      </c>
      <c r="G21">
        <f t="shared" si="0"/>
        <v>0</v>
      </c>
      <c r="H21">
        <v>0</v>
      </c>
      <c r="I21" t="str">
        <f t="shared" si="1"/>
        <v/>
      </c>
    </row>
    <row r="22" spans="1:9" x14ac:dyDescent="0.3">
      <c r="A22" s="1">
        <v>18</v>
      </c>
      <c r="B22">
        <v>0.9</v>
      </c>
      <c r="C22">
        <v>9.9999999999999919E-21</v>
      </c>
      <c r="D22">
        <v>0.9</v>
      </c>
      <c r="E22">
        <v>9.9999999999973633E-21</v>
      </c>
      <c r="G22">
        <f t="shared" si="0"/>
        <v>0</v>
      </c>
      <c r="H22">
        <v>0</v>
      </c>
      <c r="I22" t="str">
        <f t="shared" si="1"/>
        <v/>
      </c>
    </row>
    <row r="23" spans="1:9" x14ac:dyDescent="0.3">
      <c r="A23" s="1">
        <v>19</v>
      </c>
      <c r="B23">
        <v>0.95000000000000007</v>
      </c>
      <c r="C23">
        <v>9.9999999999999919E-21</v>
      </c>
      <c r="D23">
        <v>0.95000000000000007</v>
      </c>
      <c r="E23">
        <v>1.000000000000646E-20</v>
      </c>
      <c r="G23">
        <f t="shared" si="0"/>
        <v>0</v>
      </c>
      <c r="H23">
        <v>0</v>
      </c>
      <c r="I23" t="str">
        <f t="shared" si="1"/>
        <v/>
      </c>
    </row>
    <row r="24" spans="1:9" x14ac:dyDescent="0.3">
      <c r="A24" s="1">
        <v>20</v>
      </c>
      <c r="B24">
        <v>1</v>
      </c>
      <c r="C24">
        <v>9.9999999999999919E-21</v>
      </c>
      <c r="D24">
        <v>1</v>
      </c>
      <c r="E24">
        <v>1.000000000000646E-20</v>
      </c>
      <c r="G24">
        <f t="shared" si="0"/>
        <v>0</v>
      </c>
      <c r="H24">
        <v>0</v>
      </c>
      <c r="I24" t="str">
        <f t="shared" si="1"/>
        <v/>
      </c>
    </row>
    <row r="25" spans="1:9" x14ac:dyDescent="0.3">
      <c r="A25" s="1">
        <v>21</v>
      </c>
      <c r="B25">
        <v>1.05</v>
      </c>
      <c r="C25">
        <v>9.9999999999999919E-21</v>
      </c>
      <c r="D25">
        <v>1.05</v>
      </c>
      <c r="E25">
        <v>1.000000000000646E-20</v>
      </c>
      <c r="G25">
        <f t="shared" si="0"/>
        <v>0</v>
      </c>
      <c r="H25">
        <v>0</v>
      </c>
      <c r="I25" t="str">
        <f t="shared" si="1"/>
        <v/>
      </c>
    </row>
    <row r="26" spans="1:9" x14ac:dyDescent="0.3">
      <c r="A26" s="1">
        <v>22</v>
      </c>
      <c r="B26">
        <v>1.1000000000000001</v>
      </c>
      <c r="C26">
        <v>9.9999999999999919E-21</v>
      </c>
      <c r="D26">
        <v>1.1000000000000001</v>
      </c>
      <c r="E26">
        <v>9.9999999999973633E-21</v>
      </c>
      <c r="G26">
        <f t="shared" si="0"/>
        <v>0</v>
      </c>
      <c r="H26">
        <v>0</v>
      </c>
      <c r="I26" t="str">
        <f t="shared" si="1"/>
        <v/>
      </c>
    </row>
    <row r="27" spans="1:9" x14ac:dyDescent="0.3">
      <c r="A27" s="1">
        <v>23</v>
      </c>
      <c r="B27">
        <v>1.1499999999999999</v>
      </c>
      <c r="C27">
        <v>9.9999999999999919E-21</v>
      </c>
      <c r="D27">
        <v>1.1499999999999999</v>
      </c>
      <c r="E27">
        <v>9.9999999999973633E-21</v>
      </c>
      <c r="G27">
        <f t="shared" si="0"/>
        <v>0</v>
      </c>
      <c r="H27">
        <v>0</v>
      </c>
      <c r="I27" t="str">
        <f t="shared" si="1"/>
        <v/>
      </c>
    </row>
    <row r="28" spans="1:9" x14ac:dyDescent="0.3">
      <c r="A28" s="1">
        <v>24</v>
      </c>
      <c r="B28">
        <v>1.2</v>
      </c>
      <c r="C28">
        <v>9.9999999999999919E-21</v>
      </c>
      <c r="D28">
        <v>1.2</v>
      </c>
      <c r="E28">
        <v>9.9999999999973633E-21</v>
      </c>
      <c r="G28">
        <f t="shared" si="0"/>
        <v>0</v>
      </c>
      <c r="H28">
        <v>0</v>
      </c>
      <c r="I28" t="str">
        <f t="shared" si="1"/>
        <v/>
      </c>
    </row>
    <row r="29" spans="1:9" x14ac:dyDescent="0.3">
      <c r="A29" s="1">
        <v>25</v>
      </c>
      <c r="B29">
        <v>1.25</v>
      </c>
      <c r="C29">
        <v>9.9999999999999919E-21</v>
      </c>
      <c r="D29">
        <v>1.25</v>
      </c>
      <c r="E29">
        <v>9.9999999999973633E-21</v>
      </c>
      <c r="G29">
        <f t="shared" si="0"/>
        <v>0</v>
      </c>
      <c r="H29">
        <v>0</v>
      </c>
      <c r="I29" t="str">
        <f t="shared" si="1"/>
        <v/>
      </c>
    </row>
    <row r="30" spans="1:9" x14ac:dyDescent="0.3">
      <c r="A30" s="1">
        <v>26</v>
      </c>
      <c r="B30">
        <v>1.3</v>
      </c>
      <c r="C30">
        <v>9.9999999999999919E-21</v>
      </c>
      <c r="D30">
        <v>1.3</v>
      </c>
      <c r="E30">
        <v>9.9999999999973633E-21</v>
      </c>
      <c r="G30">
        <f t="shared" si="0"/>
        <v>0</v>
      </c>
      <c r="H30">
        <v>0</v>
      </c>
      <c r="I30" t="str">
        <f t="shared" si="1"/>
        <v/>
      </c>
    </row>
    <row r="31" spans="1:9" x14ac:dyDescent="0.3">
      <c r="A31" s="1">
        <v>27</v>
      </c>
      <c r="B31">
        <v>1.35</v>
      </c>
      <c r="C31">
        <v>9.9999999999999919E-21</v>
      </c>
      <c r="D31">
        <v>1.35</v>
      </c>
      <c r="E31">
        <v>9.9999999999973633E-21</v>
      </c>
      <c r="G31">
        <f t="shared" si="0"/>
        <v>0</v>
      </c>
      <c r="H31">
        <v>0</v>
      </c>
      <c r="I31" t="str">
        <f t="shared" si="1"/>
        <v/>
      </c>
    </row>
    <row r="32" spans="1:9" x14ac:dyDescent="0.3">
      <c r="A32" s="1">
        <v>28</v>
      </c>
      <c r="B32">
        <v>1.4</v>
      </c>
      <c r="C32">
        <v>9.9999999999999919E-21</v>
      </c>
      <c r="D32">
        <v>1.4</v>
      </c>
      <c r="E32">
        <v>9.9999999999973633E-21</v>
      </c>
      <c r="G32">
        <f t="shared" si="0"/>
        <v>0</v>
      </c>
      <c r="H32">
        <v>0</v>
      </c>
      <c r="I32" t="str">
        <f t="shared" si="1"/>
        <v/>
      </c>
    </row>
    <row r="33" spans="1:9" x14ac:dyDescent="0.3">
      <c r="A33" s="1">
        <v>29</v>
      </c>
      <c r="B33">
        <v>1.45</v>
      </c>
      <c r="C33">
        <v>9.9999999999999919E-21</v>
      </c>
      <c r="D33">
        <v>1.45</v>
      </c>
      <c r="E33">
        <v>1.000000000000646E-20</v>
      </c>
      <c r="G33">
        <f t="shared" si="0"/>
        <v>0</v>
      </c>
      <c r="H33">
        <v>0</v>
      </c>
      <c r="I33" t="str">
        <f t="shared" si="1"/>
        <v/>
      </c>
    </row>
    <row r="34" spans="1:9" x14ac:dyDescent="0.3">
      <c r="A34" s="1">
        <v>30</v>
      </c>
      <c r="B34">
        <v>1.5</v>
      </c>
      <c r="C34">
        <v>9.9999999999999919E-21</v>
      </c>
      <c r="D34">
        <v>1.5</v>
      </c>
      <c r="E34">
        <v>9.9999999999973633E-21</v>
      </c>
      <c r="G34">
        <f t="shared" si="0"/>
        <v>0</v>
      </c>
      <c r="H34">
        <v>0</v>
      </c>
      <c r="I34" t="str">
        <f t="shared" si="1"/>
        <v/>
      </c>
    </row>
    <row r="35" spans="1:9" x14ac:dyDescent="0.3">
      <c r="A35" s="1">
        <v>31</v>
      </c>
      <c r="B35">
        <v>1.55</v>
      </c>
      <c r="C35">
        <v>9.9999999999999919E-21</v>
      </c>
      <c r="D35">
        <v>1.55</v>
      </c>
      <c r="E35">
        <v>9.9999999999973633E-21</v>
      </c>
      <c r="G35">
        <f t="shared" si="0"/>
        <v>0</v>
      </c>
      <c r="H35">
        <v>0</v>
      </c>
      <c r="I35" t="str">
        <f t="shared" si="1"/>
        <v/>
      </c>
    </row>
    <row r="36" spans="1:9" x14ac:dyDescent="0.3">
      <c r="A36" s="1">
        <v>32</v>
      </c>
      <c r="B36">
        <v>1.6</v>
      </c>
      <c r="C36">
        <v>9.9999999999999919E-21</v>
      </c>
      <c r="D36">
        <v>1.6</v>
      </c>
      <c r="E36">
        <v>1.000000000000646E-20</v>
      </c>
      <c r="G36">
        <f t="shared" si="0"/>
        <v>0</v>
      </c>
      <c r="H36">
        <v>0</v>
      </c>
      <c r="I36" t="str">
        <f t="shared" si="1"/>
        <v/>
      </c>
    </row>
    <row r="37" spans="1:9" x14ac:dyDescent="0.3">
      <c r="A37" s="1">
        <v>33</v>
      </c>
      <c r="B37">
        <v>1.65</v>
      </c>
      <c r="C37">
        <v>9.9999999999999919E-21</v>
      </c>
      <c r="D37">
        <v>1.65</v>
      </c>
      <c r="E37">
        <v>1.000000000000646E-20</v>
      </c>
      <c r="G37">
        <f t="shared" si="0"/>
        <v>0</v>
      </c>
      <c r="H37">
        <v>0</v>
      </c>
      <c r="I37" t="str">
        <f t="shared" si="1"/>
        <v/>
      </c>
    </row>
    <row r="38" spans="1:9" x14ac:dyDescent="0.3">
      <c r="A38" s="1">
        <v>34</v>
      </c>
      <c r="B38">
        <v>1.7</v>
      </c>
      <c r="C38">
        <v>1.000000000000049E-20</v>
      </c>
      <c r="D38">
        <v>1.7</v>
      </c>
      <c r="E38">
        <v>9.9999999999973633E-21</v>
      </c>
      <c r="G38">
        <f t="shared" si="0"/>
        <v>0</v>
      </c>
      <c r="H38">
        <v>0</v>
      </c>
      <c r="I38" t="str">
        <f t="shared" si="1"/>
        <v/>
      </c>
    </row>
    <row r="39" spans="1:9" x14ac:dyDescent="0.3">
      <c r="A39" s="1">
        <v>35</v>
      </c>
      <c r="B39">
        <v>1.75</v>
      </c>
      <c r="C39">
        <v>1.9277599001361361E-15</v>
      </c>
      <c r="D39">
        <v>1.75</v>
      </c>
      <c r="E39">
        <v>9.9999999999973633E-21</v>
      </c>
      <c r="G39">
        <f t="shared" si="0"/>
        <v>1.8873791418627661E-15</v>
      </c>
      <c r="H39">
        <v>1.8873791418627661E-15</v>
      </c>
      <c r="I39" t="str">
        <f t="shared" si="1"/>
        <v/>
      </c>
    </row>
    <row r="40" spans="1:9" x14ac:dyDescent="0.3">
      <c r="A40" s="1">
        <v>36</v>
      </c>
      <c r="B40">
        <v>1.8</v>
      </c>
      <c r="C40">
        <v>3.716258232572916E-10</v>
      </c>
      <c r="D40">
        <v>1.8</v>
      </c>
      <c r="E40">
        <v>1.000000000000646E-20</v>
      </c>
      <c r="G40">
        <f t="shared" si="0"/>
        <v>3.7162584121119835E-10</v>
      </c>
      <c r="H40">
        <v>3.716258412111983E-10</v>
      </c>
      <c r="I40" t="str">
        <f t="shared" si="1"/>
        <v/>
      </c>
    </row>
    <row r="41" spans="1:9" x14ac:dyDescent="0.3">
      <c r="A41" s="1">
        <v>37</v>
      </c>
      <c r="B41">
        <v>1.85</v>
      </c>
      <c r="C41">
        <v>7.1604425764361648E-10</v>
      </c>
      <c r="D41">
        <v>1.85</v>
      </c>
      <c r="E41">
        <v>9.9999999999973633E-21</v>
      </c>
      <c r="G41">
        <f t="shared" si="0"/>
        <v>7.1604422391402522E-10</v>
      </c>
      <c r="H41">
        <v>7.1604422391402522E-10</v>
      </c>
      <c r="I41" t="str">
        <f t="shared" si="1"/>
        <v/>
      </c>
    </row>
    <row r="42" spans="1:9" x14ac:dyDescent="0.3">
      <c r="A42" s="1">
        <v>38</v>
      </c>
      <c r="B42">
        <v>1.9</v>
      </c>
      <c r="C42">
        <v>1.3796656389763839E-9</v>
      </c>
      <c r="D42">
        <v>1.9</v>
      </c>
      <c r="E42">
        <v>9.9999999999973633E-21</v>
      </c>
      <c r="G42">
        <f t="shared" si="0"/>
        <v>1.3796656039843924E-9</v>
      </c>
      <c r="H42">
        <v>1.379665603984392E-9</v>
      </c>
      <c r="I42" t="str">
        <f t="shared" si="1"/>
        <v/>
      </c>
    </row>
    <row r="43" spans="1:9" x14ac:dyDescent="0.3">
      <c r="A43" s="1">
        <v>39</v>
      </c>
      <c r="B43">
        <v>1.95</v>
      </c>
      <c r="C43">
        <v>2.5677113828245719E-9</v>
      </c>
      <c r="D43">
        <v>1.95</v>
      </c>
      <c r="E43">
        <v>1.000000000000191E-20</v>
      </c>
      <c r="G43">
        <f t="shared" si="0"/>
        <v>2.5677113768551862E-9</v>
      </c>
      <c r="H43">
        <v>2.5677113768551858E-9</v>
      </c>
      <c r="I43" t="str">
        <f t="shared" si="1"/>
        <v/>
      </c>
    </row>
    <row r="44" spans="1:9" x14ac:dyDescent="0.3">
      <c r="A44" s="1">
        <v>40</v>
      </c>
      <c r="B44">
        <v>2</v>
      </c>
      <c r="C44">
        <v>4.7787968035345923E-9</v>
      </c>
      <c r="D44">
        <v>2</v>
      </c>
      <c r="E44">
        <v>9.9999999999973633E-21</v>
      </c>
      <c r="G44">
        <f t="shared" si="0"/>
        <v>4.7787968027179772E-9</v>
      </c>
      <c r="H44">
        <v>4.7787968027179772E-9</v>
      </c>
      <c r="I44" t="str">
        <f t="shared" si="1"/>
        <v/>
      </c>
    </row>
    <row r="45" spans="1:9" x14ac:dyDescent="0.3">
      <c r="A45" s="1">
        <v>41</v>
      </c>
      <c r="B45">
        <v>2.0499999999999998</v>
      </c>
      <c r="C45">
        <v>8.5978196921510477E-9</v>
      </c>
      <c r="D45">
        <v>2.0499999999999998</v>
      </c>
      <c r="E45">
        <v>1.000000000000191E-20</v>
      </c>
      <c r="G45">
        <f t="shared" si="0"/>
        <v>8.5978196784353145E-9</v>
      </c>
      <c r="H45">
        <v>8.5978196784353145E-9</v>
      </c>
      <c r="I45" t="str">
        <f t="shared" si="1"/>
        <v/>
      </c>
    </row>
    <row r="46" spans="1:9" x14ac:dyDescent="0.3">
      <c r="A46" s="1">
        <v>42</v>
      </c>
      <c r="B46">
        <v>2.1</v>
      </c>
      <c r="C46">
        <v>1.5468852620823611E-8</v>
      </c>
      <c r="D46">
        <v>2.1</v>
      </c>
      <c r="E46">
        <v>1.000000000000191E-20</v>
      </c>
      <c r="G46">
        <f t="shared" si="0"/>
        <v>1.5468852643252262E-8</v>
      </c>
      <c r="H46">
        <v>1.5468852643252259E-8</v>
      </c>
      <c r="I46" t="str">
        <f t="shared" si="1"/>
        <v/>
      </c>
    </row>
    <row r="47" spans="1:9" x14ac:dyDescent="0.3">
      <c r="A47" s="1">
        <v>43</v>
      </c>
      <c r="B47">
        <v>2.15</v>
      </c>
      <c r="C47">
        <v>2.693355482645603E-8</v>
      </c>
      <c r="D47">
        <v>2.15</v>
      </c>
      <c r="E47">
        <v>1.000000000000191E-20</v>
      </c>
      <c r="G47">
        <f t="shared" si="0"/>
        <v>2.6933554830854689E-8</v>
      </c>
      <c r="H47">
        <v>2.6933554830854689E-8</v>
      </c>
      <c r="I47" t="str">
        <f t="shared" si="1"/>
        <v/>
      </c>
    </row>
    <row r="48" spans="1:9" x14ac:dyDescent="0.3">
      <c r="A48" s="1">
        <v>44</v>
      </c>
      <c r="B48">
        <v>2.2000000000000002</v>
      </c>
      <c r="C48">
        <v>4.689529297170924E-8</v>
      </c>
      <c r="D48">
        <v>2.2000000000000002</v>
      </c>
      <c r="E48">
        <v>9.9999999999973633E-21</v>
      </c>
      <c r="G48">
        <f t="shared" si="0"/>
        <v>4.689529298218531E-8</v>
      </c>
      <c r="H48">
        <v>4.689529298218531E-8</v>
      </c>
      <c r="I48" t="str">
        <f t="shared" si="1"/>
        <v/>
      </c>
    </row>
    <row r="49" spans="1:9" x14ac:dyDescent="0.3">
      <c r="A49" s="1">
        <v>45</v>
      </c>
      <c r="B49">
        <v>2.25</v>
      </c>
      <c r="C49">
        <v>7.8913669701007066E-8</v>
      </c>
      <c r="D49">
        <v>2.25</v>
      </c>
      <c r="E49">
        <v>9.9999999999973633E-21</v>
      </c>
      <c r="G49">
        <f t="shared" si="0"/>
        <v>7.8913669709912426E-8</v>
      </c>
      <c r="H49">
        <v>7.8913669709912426E-8</v>
      </c>
      <c r="I49" t="str">
        <f t="shared" si="1"/>
        <v/>
      </c>
    </row>
    <row r="50" spans="1:9" x14ac:dyDescent="0.3">
      <c r="A50" s="1">
        <v>46</v>
      </c>
      <c r="B50">
        <v>2.2999999999999998</v>
      </c>
      <c r="C50">
        <v>1.3279301335075381E-7</v>
      </c>
      <c r="D50">
        <v>2.2999999999999998</v>
      </c>
      <c r="E50">
        <v>9.9999999999973633E-21</v>
      </c>
      <c r="G50">
        <f t="shared" si="0"/>
        <v>1.3279301336321936E-7</v>
      </c>
      <c r="H50">
        <v>1.3279301336321941E-7</v>
      </c>
      <c r="I50" t="str">
        <f t="shared" si="1"/>
        <v/>
      </c>
    </row>
    <row r="51" spans="1:9" x14ac:dyDescent="0.3">
      <c r="A51" s="1">
        <v>47</v>
      </c>
      <c r="B51">
        <v>2.35</v>
      </c>
      <c r="C51">
        <v>2.1737379134986869E-7</v>
      </c>
      <c r="D51">
        <v>2.35</v>
      </c>
      <c r="E51">
        <v>1.000000000000191E-20</v>
      </c>
      <c r="G51">
        <f t="shared" si="0"/>
        <v>2.1737379130026824E-7</v>
      </c>
      <c r="H51">
        <v>2.1737379130026821E-7</v>
      </c>
      <c r="I51" t="str">
        <f t="shared" si="1"/>
        <v/>
      </c>
    </row>
    <row r="52" spans="1:9" x14ac:dyDescent="0.3">
      <c r="A52" s="1">
        <v>48</v>
      </c>
      <c r="B52">
        <v>2.4</v>
      </c>
      <c r="C52">
        <v>3.5582719281328949E-7</v>
      </c>
      <c r="D52">
        <v>2.4</v>
      </c>
      <c r="E52">
        <v>1.000000000000191E-20</v>
      </c>
      <c r="G52">
        <f t="shared" si="0"/>
        <v>3.558271928216783E-7</v>
      </c>
      <c r="H52">
        <v>3.558271928216783E-7</v>
      </c>
      <c r="I52" t="str">
        <f t="shared" si="1"/>
        <v/>
      </c>
    </row>
    <row r="53" spans="1:9" x14ac:dyDescent="0.3">
      <c r="A53" s="1">
        <v>49</v>
      </c>
      <c r="B53">
        <v>2.4500000000000002</v>
      </c>
      <c r="C53">
        <v>5.6697056352018906E-7</v>
      </c>
      <c r="D53">
        <v>2.4500000000000002</v>
      </c>
      <c r="E53">
        <v>9.9999999999973633E-21</v>
      </c>
      <c r="G53">
        <f t="shared" si="0"/>
        <v>5.669705634980815E-7</v>
      </c>
      <c r="H53">
        <v>5.669705634980815E-7</v>
      </c>
      <c r="I53" t="str">
        <f t="shared" si="1"/>
        <v/>
      </c>
    </row>
    <row r="54" spans="1:9" x14ac:dyDescent="0.3">
      <c r="A54" s="1">
        <v>50</v>
      </c>
      <c r="B54">
        <v>2.5</v>
      </c>
      <c r="C54">
        <v>9.0340374876036056E-7</v>
      </c>
      <c r="D54">
        <v>2.5</v>
      </c>
      <c r="E54">
        <v>9.9999999999973633E-21</v>
      </c>
      <c r="G54">
        <f t="shared" si="0"/>
        <v>9.0340374880870655E-7</v>
      </c>
      <c r="H54">
        <v>9.0340374880870655E-7</v>
      </c>
      <c r="I54" t="str">
        <f t="shared" si="1"/>
        <v/>
      </c>
    </row>
    <row r="55" spans="1:9" x14ac:dyDescent="0.3">
      <c r="A55" s="1">
        <v>51</v>
      </c>
      <c r="B55">
        <v>2.5499999999999998</v>
      </c>
      <c r="C55">
        <v>1.396279834076637E-6</v>
      </c>
      <c r="D55">
        <v>2.5499999999999998</v>
      </c>
      <c r="E55">
        <v>1.000000000000191E-20</v>
      </c>
      <c r="G55">
        <f t="shared" si="0"/>
        <v>1.3962798340871885E-6</v>
      </c>
      <c r="H55">
        <v>1.3962798340871881E-6</v>
      </c>
      <c r="I55" t="str">
        <f t="shared" si="1"/>
        <v/>
      </c>
    </row>
    <row r="56" spans="1:9" x14ac:dyDescent="0.3">
      <c r="A56" s="1">
        <v>52</v>
      </c>
      <c r="B56">
        <v>2.6</v>
      </c>
      <c r="C56">
        <v>2.1580576544256011E-6</v>
      </c>
      <c r="D56">
        <v>2.6</v>
      </c>
      <c r="E56">
        <v>1.000000000000191E-20</v>
      </c>
      <c r="G56">
        <f t="shared" si="0"/>
        <v>2.1580576544666386E-6</v>
      </c>
      <c r="H56">
        <v>2.158057654466639E-6</v>
      </c>
      <c r="I56" t="str">
        <f t="shared" si="1"/>
        <v/>
      </c>
    </row>
    <row r="57" spans="1:9" x14ac:dyDescent="0.3">
      <c r="A57" s="1">
        <v>53</v>
      </c>
      <c r="B57">
        <v>2.65</v>
      </c>
      <c r="C57">
        <v>3.2564315722656448E-6</v>
      </c>
      <c r="D57">
        <v>2.65</v>
      </c>
      <c r="E57">
        <v>9.9999999999973633E-21</v>
      </c>
      <c r="G57">
        <f t="shared" si="0"/>
        <v>3.2564315722849457E-6</v>
      </c>
      <c r="H57">
        <v>3.2564315722849462E-6</v>
      </c>
      <c r="I57" t="str">
        <f t="shared" si="1"/>
        <v/>
      </c>
    </row>
    <row r="58" spans="1:9" x14ac:dyDescent="0.3">
      <c r="A58" s="1">
        <v>54</v>
      </c>
      <c r="B58">
        <v>2.7</v>
      </c>
      <c r="C58">
        <v>4.9138384060786217E-6</v>
      </c>
      <c r="D58">
        <v>2.7</v>
      </c>
      <c r="E58">
        <v>9.9999999999973633E-21</v>
      </c>
      <c r="G58">
        <f t="shared" si="0"/>
        <v>4.9138384060620766E-6</v>
      </c>
      <c r="H58">
        <v>4.9138384060620774E-6</v>
      </c>
      <c r="I58" t="str">
        <f t="shared" si="1"/>
        <v/>
      </c>
    </row>
    <row r="59" spans="1:9" x14ac:dyDescent="0.3">
      <c r="A59" s="1">
        <v>55</v>
      </c>
      <c r="B59">
        <v>2.75</v>
      </c>
      <c r="C59">
        <v>7.3212982184224981E-6</v>
      </c>
      <c r="D59">
        <v>2.75</v>
      </c>
      <c r="E59">
        <v>1.000000000000191E-20</v>
      </c>
      <c r="G59">
        <f t="shared" si="0"/>
        <v>7.3212982184545083E-6</v>
      </c>
      <c r="H59">
        <v>7.3212982184545083E-6</v>
      </c>
      <c r="I59" t="str">
        <f t="shared" si="1"/>
        <v/>
      </c>
    </row>
    <row r="60" spans="1:9" x14ac:dyDescent="0.3">
      <c r="A60" s="1">
        <v>56</v>
      </c>
      <c r="B60">
        <v>2.8</v>
      </c>
      <c r="C60">
        <v>1.0908256066534329E-5</v>
      </c>
      <c r="D60">
        <v>2.8</v>
      </c>
      <c r="E60">
        <v>1.000000000000191E-20</v>
      </c>
      <c r="G60">
        <f t="shared" si="0"/>
        <v>1.0908256066533006E-5</v>
      </c>
      <c r="H60">
        <v>1.090825606653301E-5</v>
      </c>
      <c r="I60" t="str">
        <f t="shared" si="1"/>
        <v/>
      </c>
    </row>
    <row r="61" spans="1:9" x14ac:dyDescent="0.3">
      <c r="A61" s="1">
        <v>57</v>
      </c>
      <c r="B61">
        <v>2.85</v>
      </c>
      <c r="C61">
        <v>1.5773548182332829E-5</v>
      </c>
      <c r="D61">
        <v>2.85</v>
      </c>
      <c r="E61">
        <v>9.9999999999973633E-21</v>
      </c>
      <c r="G61">
        <f t="shared" si="0"/>
        <v>1.5773548182385078E-5</v>
      </c>
      <c r="H61">
        <v>1.5773548182385081E-5</v>
      </c>
      <c r="I61" t="str">
        <f t="shared" si="1"/>
        <v/>
      </c>
    </row>
    <row r="62" spans="1:9" x14ac:dyDescent="0.3">
      <c r="A62" s="1">
        <v>58</v>
      </c>
      <c r="B62">
        <v>2.9</v>
      </c>
      <c r="C62">
        <v>2.280885420573227E-5</v>
      </c>
      <c r="D62">
        <v>2.9</v>
      </c>
      <c r="E62">
        <v>9.9999999999973633E-21</v>
      </c>
      <c r="G62">
        <f t="shared" si="0"/>
        <v>2.2808854205691453E-5</v>
      </c>
      <c r="H62">
        <v>2.280885420569145E-5</v>
      </c>
      <c r="I62" t="str">
        <f t="shared" si="1"/>
        <v>!!!!!</v>
      </c>
    </row>
    <row r="63" spans="1:9" x14ac:dyDescent="0.3">
      <c r="A63" s="1">
        <v>59</v>
      </c>
      <c r="B63">
        <v>2.95</v>
      </c>
      <c r="C63">
        <v>3.1566308145797977E-5</v>
      </c>
      <c r="D63">
        <v>2.95</v>
      </c>
      <c r="E63">
        <v>9.9999999999973633E-21</v>
      </c>
      <c r="G63">
        <f t="shared" si="0"/>
        <v>3.1566308145825062E-5</v>
      </c>
      <c r="H63">
        <v>3.1566308145825062E-5</v>
      </c>
      <c r="I63" t="str">
        <f t="shared" si="1"/>
        <v/>
      </c>
    </row>
    <row r="64" spans="1:9" x14ac:dyDescent="0.3">
      <c r="A64" s="1">
        <v>60</v>
      </c>
      <c r="B64">
        <v>3</v>
      </c>
      <c r="C64">
        <v>4.3686184363660367E-5</v>
      </c>
      <c r="D64">
        <v>3</v>
      </c>
      <c r="E64">
        <v>1.000000000000191E-20</v>
      </c>
      <c r="G64">
        <f t="shared" si="0"/>
        <v>4.3686184363678215E-5</v>
      </c>
      <c r="H64">
        <v>4.3686184363678222E-5</v>
      </c>
      <c r="I64" t="str">
        <f t="shared" si="1"/>
        <v/>
      </c>
    </row>
    <row r="65" spans="1:9" x14ac:dyDescent="0.3">
      <c r="A65" s="1">
        <v>61</v>
      </c>
      <c r="B65">
        <v>3.05</v>
      </c>
      <c r="C65">
        <v>6.021860725455528E-5</v>
      </c>
      <c r="D65">
        <v>3.05</v>
      </c>
      <c r="E65">
        <v>1.000000000000191E-20</v>
      </c>
      <c r="G65">
        <f t="shared" si="0"/>
        <v>6.0218607254580725E-5</v>
      </c>
      <c r="H65">
        <v>6.0218607254580718E-5</v>
      </c>
      <c r="I65" t="str">
        <f t="shared" si="1"/>
        <v/>
      </c>
    </row>
    <row r="66" spans="1:9" x14ac:dyDescent="0.3">
      <c r="A66" s="1">
        <v>62</v>
      </c>
      <c r="B66">
        <v>3.1</v>
      </c>
      <c r="C66">
        <v>8.3007493387196021E-5</v>
      </c>
      <c r="D66">
        <v>3.1</v>
      </c>
      <c r="E66">
        <v>9.9999999999973633E-21</v>
      </c>
      <c r="G66">
        <f t="shared" si="0"/>
        <v>8.3007493387188269E-5</v>
      </c>
      <c r="H66">
        <v>8.3007493387188269E-5</v>
      </c>
      <c r="I66" t="str">
        <f t="shared" si="1"/>
        <v/>
      </c>
    </row>
    <row r="67" spans="1:9" x14ac:dyDescent="0.3">
      <c r="A67" s="1">
        <v>63</v>
      </c>
      <c r="B67">
        <v>3.15</v>
      </c>
      <c r="C67">
        <v>1.1220738908943999E-4</v>
      </c>
      <c r="D67">
        <v>3.15</v>
      </c>
      <c r="E67">
        <v>9.9999999999973633E-21</v>
      </c>
      <c r="G67">
        <f t="shared" si="0"/>
        <v>1.1220738908945815E-4</v>
      </c>
      <c r="H67">
        <v>1.1220738908945819E-4</v>
      </c>
      <c r="I67" t="str">
        <f t="shared" si="1"/>
        <v/>
      </c>
    </row>
    <row r="68" spans="1:9" x14ac:dyDescent="0.3">
      <c r="A68" s="1">
        <v>64</v>
      </c>
      <c r="B68">
        <v>3.2</v>
      </c>
      <c r="C68">
        <v>1.5167905513709991E-4</v>
      </c>
      <c r="D68">
        <v>3.2</v>
      </c>
      <c r="E68">
        <v>9.9999999999973633E-21</v>
      </c>
      <c r="G68">
        <f t="shared" si="0"/>
        <v>1.5167905513713276E-4</v>
      </c>
      <c r="H68">
        <v>1.5167905513713281E-4</v>
      </c>
      <c r="I68" t="str">
        <f t="shared" si="1"/>
        <v/>
      </c>
    </row>
    <row r="69" spans="1:9" x14ac:dyDescent="0.3">
      <c r="A69" s="1">
        <v>65</v>
      </c>
      <c r="B69">
        <v>3.25</v>
      </c>
      <c r="C69">
        <v>2.0132056717335771E-4</v>
      </c>
      <c r="D69">
        <v>3.25</v>
      </c>
      <c r="E69">
        <v>1.000000000000191E-20</v>
      </c>
      <c r="G69">
        <f t="shared" ref="G69:G132" si="2">1-((1-C69)*(1-E69))</f>
        <v>2.0132056717336866E-4</v>
      </c>
      <c r="H69">
        <v>2.0132056717336871E-4</v>
      </c>
      <c r="I69" t="str">
        <f t="shared" ref="I69:I132" si="3">IF( G69=H69,"","!!!!!")</f>
        <v/>
      </c>
    </row>
    <row r="70" spans="1:9" x14ac:dyDescent="0.3">
      <c r="A70" s="1">
        <v>66</v>
      </c>
      <c r="B70">
        <v>3.3</v>
      </c>
      <c r="C70">
        <v>2.6720875028110093E-4</v>
      </c>
      <c r="D70">
        <v>3.3</v>
      </c>
      <c r="E70">
        <v>1.000000000000191E-20</v>
      </c>
      <c r="G70">
        <f t="shared" si="2"/>
        <v>2.6720875028107827E-4</v>
      </c>
      <c r="H70">
        <v>2.6720875028107832E-4</v>
      </c>
      <c r="I70" t="str">
        <f t="shared" si="3"/>
        <v/>
      </c>
    </row>
    <row r="71" spans="1:9" x14ac:dyDescent="0.3">
      <c r="A71" s="1">
        <v>67</v>
      </c>
      <c r="B71">
        <v>3.35</v>
      </c>
      <c r="C71">
        <v>3.487546337458434E-4</v>
      </c>
      <c r="D71">
        <v>3.35</v>
      </c>
      <c r="E71">
        <v>9.9999999999973633E-21</v>
      </c>
      <c r="G71">
        <f t="shared" si="2"/>
        <v>3.4875463374584026E-4</v>
      </c>
      <c r="H71">
        <v>3.4875463374584031E-4</v>
      </c>
      <c r="I71" t="str">
        <f t="shared" si="3"/>
        <v/>
      </c>
    </row>
    <row r="72" spans="1:9" x14ac:dyDescent="0.3">
      <c r="A72" s="1">
        <v>68</v>
      </c>
      <c r="B72">
        <v>3.4</v>
      </c>
      <c r="C72">
        <v>4.5518642047180083E-4</v>
      </c>
      <c r="D72">
        <v>3.4</v>
      </c>
      <c r="E72">
        <v>1.000000000000191E-20</v>
      </c>
      <c r="G72">
        <f t="shared" si="2"/>
        <v>4.5518642047182034E-4</v>
      </c>
      <c r="H72">
        <v>4.5518642047182029E-4</v>
      </c>
      <c r="I72" t="str">
        <f t="shared" si="3"/>
        <v/>
      </c>
    </row>
    <row r="73" spans="1:9" x14ac:dyDescent="0.3">
      <c r="A73" s="1">
        <v>69</v>
      </c>
      <c r="B73">
        <v>3.45</v>
      </c>
      <c r="C73">
        <v>5.8458603022689434E-4</v>
      </c>
      <c r="D73">
        <v>3.45</v>
      </c>
      <c r="E73">
        <v>1.000000000000191E-20</v>
      </c>
      <c r="G73">
        <f t="shared" si="2"/>
        <v>5.8458603022693012E-4</v>
      </c>
      <c r="H73">
        <v>5.8458603022693012E-4</v>
      </c>
      <c r="I73" t="str">
        <f t="shared" si="3"/>
        <v/>
      </c>
    </row>
    <row r="74" spans="1:9" x14ac:dyDescent="0.3">
      <c r="A74" s="1">
        <v>70</v>
      </c>
      <c r="B74">
        <v>3.5</v>
      </c>
      <c r="C74">
        <v>7.5077113764119977E-4</v>
      </c>
      <c r="D74">
        <v>3.5</v>
      </c>
      <c r="E74">
        <v>9.9999999999973633E-21</v>
      </c>
      <c r="G74">
        <f t="shared" si="2"/>
        <v>7.5077113764121517E-4</v>
      </c>
      <c r="H74">
        <v>7.5077113764121517E-4</v>
      </c>
      <c r="I74" t="str">
        <f t="shared" si="3"/>
        <v/>
      </c>
    </row>
    <row r="75" spans="1:9" x14ac:dyDescent="0.3">
      <c r="A75" s="1">
        <v>71</v>
      </c>
      <c r="B75">
        <v>3.55</v>
      </c>
      <c r="C75">
        <v>9.4958261759074388E-4</v>
      </c>
      <c r="D75">
        <v>3.55</v>
      </c>
      <c r="E75">
        <v>1.000000000000191E-20</v>
      </c>
      <c r="G75">
        <f t="shared" si="2"/>
        <v>9.4958261759070517E-4</v>
      </c>
      <c r="H75">
        <v>9.4958261759070517E-4</v>
      </c>
      <c r="I75" t="str">
        <f t="shared" si="3"/>
        <v/>
      </c>
    </row>
    <row r="76" spans="1:9" x14ac:dyDescent="0.3">
      <c r="A76" s="1">
        <v>72</v>
      </c>
      <c r="B76">
        <v>3.6</v>
      </c>
      <c r="C76">
        <v>1.2010413059610999E-3</v>
      </c>
      <c r="D76">
        <v>3.6</v>
      </c>
      <c r="E76">
        <v>1.000000000000191E-20</v>
      </c>
      <c r="G76">
        <f t="shared" si="2"/>
        <v>1.2010413059611036E-3</v>
      </c>
      <c r="H76">
        <v>1.201041305961104E-3</v>
      </c>
      <c r="I76" t="str">
        <f t="shared" si="3"/>
        <v/>
      </c>
    </row>
    <row r="77" spans="1:9" x14ac:dyDescent="0.3">
      <c r="A77" s="1">
        <v>73</v>
      </c>
      <c r="B77">
        <v>3.65</v>
      </c>
      <c r="C77">
        <v>1.4974815295424021E-3</v>
      </c>
      <c r="D77">
        <v>3.65</v>
      </c>
      <c r="E77">
        <v>1.000000000000191E-20</v>
      </c>
      <c r="G77">
        <f t="shared" si="2"/>
        <v>1.4974815295424326E-3</v>
      </c>
      <c r="H77">
        <v>1.4974815295424331E-3</v>
      </c>
      <c r="I77" t="str">
        <f t="shared" si="3"/>
        <v/>
      </c>
    </row>
    <row r="78" spans="1:9" x14ac:dyDescent="0.3">
      <c r="A78" s="1">
        <v>74</v>
      </c>
      <c r="B78">
        <v>3.7</v>
      </c>
      <c r="C78">
        <v>1.8670889337367E-3</v>
      </c>
      <c r="D78">
        <v>3.7</v>
      </c>
      <c r="E78">
        <v>1.000000000000191E-20</v>
      </c>
      <c r="G78">
        <f t="shared" si="2"/>
        <v>1.8670889337366603E-3</v>
      </c>
      <c r="H78">
        <v>1.8670889337366601E-3</v>
      </c>
      <c r="I78" t="str">
        <f t="shared" si="3"/>
        <v/>
      </c>
    </row>
    <row r="79" spans="1:9" x14ac:dyDescent="0.3">
      <c r="A79" s="1">
        <v>75</v>
      </c>
      <c r="B79">
        <v>3.75</v>
      </c>
      <c r="C79">
        <v>2.2995163212554178E-3</v>
      </c>
      <c r="D79">
        <v>3.75</v>
      </c>
      <c r="E79">
        <v>9.9999999999973633E-21</v>
      </c>
      <c r="G79">
        <f t="shared" si="2"/>
        <v>2.2995163212554681E-3</v>
      </c>
      <c r="H79">
        <v>2.2995163212554681E-3</v>
      </c>
      <c r="I79" t="str">
        <f t="shared" si="3"/>
        <v/>
      </c>
    </row>
    <row r="80" spans="1:9" x14ac:dyDescent="0.3">
      <c r="A80" s="1">
        <v>76</v>
      </c>
      <c r="B80">
        <v>3.8</v>
      </c>
      <c r="C80">
        <v>2.8320961129245049E-3</v>
      </c>
      <c r="D80">
        <v>3.8</v>
      </c>
      <c r="E80">
        <v>9.9999999999973633E-21</v>
      </c>
      <c r="G80">
        <f t="shared" si="2"/>
        <v>2.8320961129244537E-3</v>
      </c>
      <c r="H80">
        <v>2.8320961129244542E-3</v>
      </c>
      <c r="I80" t="str">
        <f t="shared" si="3"/>
        <v/>
      </c>
    </row>
    <row r="81" spans="1:9" x14ac:dyDescent="0.3">
      <c r="A81" s="1">
        <v>77</v>
      </c>
      <c r="B81">
        <v>3.85</v>
      </c>
      <c r="C81">
        <v>3.4466093519775142E-3</v>
      </c>
      <c r="D81">
        <v>3.85</v>
      </c>
      <c r="E81">
        <v>1.000000000000191E-20</v>
      </c>
      <c r="G81">
        <f t="shared" si="2"/>
        <v>3.4466093519774921E-3</v>
      </c>
      <c r="H81">
        <v>3.4466093519774921E-3</v>
      </c>
      <c r="I81" t="str">
        <f t="shared" si="3"/>
        <v/>
      </c>
    </row>
    <row r="82" spans="1:9" x14ac:dyDescent="0.3">
      <c r="A82" s="1">
        <v>78</v>
      </c>
      <c r="B82">
        <v>3.9</v>
      </c>
      <c r="C82">
        <v>4.194460763858804E-3</v>
      </c>
      <c r="D82">
        <v>3.9</v>
      </c>
      <c r="E82">
        <v>1.000000000000191E-20</v>
      </c>
      <c r="G82">
        <f t="shared" si="2"/>
        <v>4.194460763858765E-3</v>
      </c>
      <c r="H82">
        <v>4.194460763858765E-3</v>
      </c>
      <c r="I82" t="str">
        <f t="shared" si="3"/>
        <v/>
      </c>
    </row>
    <row r="83" spans="1:9" x14ac:dyDescent="0.3">
      <c r="A83" s="1">
        <v>79</v>
      </c>
      <c r="B83">
        <v>3.95</v>
      </c>
      <c r="C83">
        <v>5.0309881140185161E-3</v>
      </c>
      <c r="D83">
        <v>3.95</v>
      </c>
      <c r="E83">
        <v>9.9999999999973633E-21</v>
      </c>
      <c r="G83">
        <f t="shared" si="2"/>
        <v>5.0309881140184753E-3</v>
      </c>
      <c r="H83">
        <v>5.0309881140184753E-3</v>
      </c>
      <c r="I83" t="str">
        <f t="shared" si="3"/>
        <v/>
      </c>
    </row>
    <row r="84" spans="1:9" x14ac:dyDescent="0.3">
      <c r="A84" s="1">
        <v>80</v>
      </c>
      <c r="B84">
        <v>4</v>
      </c>
      <c r="C84">
        <v>6.0343493069440982E-3</v>
      </c>
      <c r="D84">
        <v>4</v>
      </c>
      <c r="E84">
        <v>1.000000000000191E-20</v>
      </c>
      <c r="G84">
        <f t="shared" si="2"/>
        <v>6.0343493069441312E-3</v>
      </c>
      <c r="H84">
        <v>6.0343493069441312E-3</v>
      </c>
      <c r="I84" t="str">
        <f t="shared" si="3"/>
        <v/>
      </c>
    </row>
    <row r="85" spans="1:9" x14ac:dyDescent="0.3">
      <c r="A85" s="1">
        <v>81</v>
      </c>
      <c r="B85">
        <v>4.05</v>
      </c>
      <c r="C85">
        <v>7.1549746704744821E-3</v>
      </c>
      <c r="D85">
        <v>4.05</v>
      </c>
      <c r="E85">
        <v>1.000000000000191E-20</v>
      </c>
      <c r="G85">
        <f t="shared" si="2"/>
        <v>7.1549746704744344E-3</v>
      </c>
      <c r="H85">
        <v>7.1549746704744344E-3</v>
      </c>
      <c r="I85" t="str">
        <f t="shared" si="3"/>
        <v/>
      </c>
    </row>
    <row r="86" spans="1:9" x14ac:dyDescent="0.3">
      <c r="A86" s="1">
        <v>82</v>
      </c>
      <c r="B86">
        <v>4.1000000000000014</v>
      </c>
      <c r="C86">
        <v>8.4837088360496301E-3</v>
      </c>
      <c r="D86">
        <v>4.1000000000000014</v>
      </c>
      <c r="E86">
        <v>1.000000000000191E-20</v>
      </c>
      <c r="G86">
        <f t="shared" si="2"/>
        <v>8.4837088360496526E-3</v>
      </c>
      <c r="H86">
        <v>8.4837088360496526E-3</v>
      </c>
      <c r="I86" t="str">
        <f t="shared" si="3"/>
        <v/>
      </c>
    </row>
    <row r="87" spans="1:9" x14ac:dyDescent="0.3">
      <c r="A87" s="1">
        <v>83</v>
      </c>
      <c r="B87">
        <v>4.1500000000000004</v>
      </c>
      <c r="C87">
        <v>1.000584433623518E-2</v>
      </c>
      <c r="D87">
        <v>4.1500000000000004</v>
      </c>
      <c r="E87">
        <v>1.000000000000191E-20</v>
      </c>
      <c r="G87">
        <f t="shared" si="2"/>
        <v>1.0005844336235192E-2</v>
      </c>
      <c r="H87">
        <v>1.0005844336235191E-2</v>
      </c>
      <c r="I87" t="str">
        <f t="shared" si="3"/>
        <v/>
      </c>
    </row>
    <row r="88" spans="1:9" x14ac:dyDescent="0.3">
      <c r="A88" s="1">
        <v>84</v>
      </c>
      <c r="B88">
        <v>4.2</v>
      </c>
      <c r="C88">
        <v>1.1801079317520301E-2</v>
      </c>
      <c r="D88">
        <v>4.2</v>
      </c>
      <c r="E88">
        <v>9.9999999999973633E-21</v>
      </c>
      <c r="G88">
        <f t="shared" si="2"/>
        <v>1.180107931752028E-2</v>
      </c>
      <c r="H88">
        <v>1.180107931752028E-2</v>
      </c>
      <c r="I88" t="str">
        <f t="shared" si="3"/>
        <v/>
      </c>
    </row>
    <row r="89" spans="1:9" x14ac:dyDescent="0.3">
      <c r="A89" s="1">
        <v>85</v>
      </c>
      <c r="B89">
        <v>4.25</v>
      </c>
      <c r="C89">
        <v>1.383008776851578E-2</v>
      </c>
      <c r="D89">
        <v>4.25</v>
      </c>
      <c r="E89">
        <v>1.000000000000191E-20</v>
      </c>
      <c r="G89">
        <f t="shared" si="2"/>
        <v>1.3830087768515797E-2</v>
      </c>
      <c r="H89">
        <v>1.3830087768515799E-2</v>
      </c>
      <c r="I89" t="str">
        <f t="shared" si="3"/>
        <v/>
      </c>
    </row>
    <row r="90" spans="1:9" x14ac:dyDescent="0.3">
      <c r="A90" s="1">
        <v>86</v>
      </c>
      <c r="B90">
        <v>4.3</v>
      </c>
      <c r="C90">
        <v>1.6207952047308211E-2</v>
      </c>
      <c r="D90">
        <v>4.3</v>
      </c>
      <c r="E90">
        <v>1.000000000000191E-20</v>
      </c>
      <c r="G90">
        <f t="shared" si="2"/>
        <v>1.6207952047308183E-2</v>
      </c>
      <c r="H90">
        <v>1.6207952047308179E-2</v>
      </c>
      <c r="I90" t="str">
        <f t="shared" si="3"/>
        <v/>
      </c>
    </row>
    <row r="91" spans="1:9" x14ac:dyDescent="0.3">
      <c r="A91" s="1">
        <v>87</v>
      </c>
      <c r="B91">
        <v>4.3500000000000014</v>
      </c>
      <c r="C91">
        <v>1.8634408278701501E-2</v>
      </c>
      <c r="D91">
        <v>4.3500000000000014</v>
      </c>
      <c r="E91">
        <v>1.000000000000191E-20</v>
      </c>
      <c r="G91">
        <f t="shared" si="2"/>
        <v>1.8634408278701553E-2</v>
      </c>
      <c r="H91">
        <v>1.863440827870155E-2</v>
      </c>
      <c r="I91" t="str">
        <f t="shared" si="3"/>
        <v>!!!!!</v>
      </c>
    </row>
    <row r="92" spans="1:9" x14ac:dyDescent="0.3">
      <c r="A92" s="1">
        <v>88</v>
      </c>
      <c r="B92">
        <v>4.4000000000000004</v>
      </c>
      <c r="C92">
        <v>2.1424123842654599E-2</v>
      </c>
      <c r="D92">
        <v>4.4000000000000004</v>
      </c>
      <c r="E92">
        <v>1.000000000000191E-20</v>
      </c>
      <c r="G92">
        <f t="shared" si="2"/>
        <v>2.1424123842654574E-2</v>
      </c>
      <c r="H92">
        <v>2.1424123842654571E-2</v>
      </c>
      <c r="I92" t="str">
        <f t="shared" si="3"/>
        <v/>
      </c>
    </row>
    <row r="93" spans="1:9" x14ac:dyDescent="0.3">
      <c r="A93" s="1">
        <v>89</v>
      </c>
      <c r="B93">
        <v>4.45</v>
      </c>
      <c r="C93">
        <v>2.4428780864223711E-2</v>
      </c>
      <c r="D93">
        <v>4.45</v>
      </c>
      <c r="E93">
        <v>1.000000000000191E-20</v>
      </c>
      <c r="G93">
        <f t="shared" si="2"/>
        <v>2.4428780864223731E-2</v>
      </c>
      <c r="H93">
        <v>2.4428780864223731E-2</v>
      </c>
      <c r="I93" t="str">
        <f t="shared" si="3"/>
        <v/>
      </c>
    </row>
    <row r="94" spans="1:9" x14ac:dyDescent="0.3">
      <c r="A94" s="1">
        <v>90</v>
      </c>
      <c r="B94">
        <v>4.5</v>
      </c>
      <c r="C94">
        <v>2.7854830325622301E-2</v>
      </c>
      <c r="D94">
        <v>4.5</v>
      </c>
      <c r="E94">
        <v>1.000000000000191E-20</v>
      </c>
      <c r="G94">
        <f t="shared" si="2"/>
        <v>2.7854830325622304E-2</v>
      </c>
      <c r="H94">
        <v>2.7854830325622301E-2</v>
      </c>
      <c r="I94" t="str">
        <f t="shared" si="3"/>
        <v/>
      </c>
    </row>
    <row r="95" spans="1:9" x14ac:dyDescent="0.3">
      <c r="A95" s="1">
        <v>91</v>
      </c>
      <c r="B95">
        <v>4.55</v>
      </c>
      <c r="C95">
        <v>3.1513373429410733E-2</v>
      </c>
      <c r="D95">
        <v>4.55</v>
      </c>
      <c r="E95">
        <v>1.000000000000191E-20</v>
      </c>
      <c r="G95">
        <f t="shared" si="2"/>
        <v>3.151337342941074E-2</v>
      </c>
      <c r="H95">
        <v>3.151337342941074E-2</v>
      </c>
      <c r="I95" t="str">
        <f t="shared" si="3"/>
        <v/>
      </c>
    </row>
    <row r="96" spans="1:9" x14ac:dyDescent="0.3">
      <c r="A96" s="1">
        <v>92</v>
      </c>
      <c r="B96">
        <v>4.6000000000000014</v>
      </c>
      <c r="C96">
        <v>3.5652441364469392E-2</v>
      </c>
      <c r="D96">
        <v>4.6000000000000014</v>
      </c>
      <c r="E96">
        <v>9.9999999999973633E-21</v>
      </c>
      <c r="G96">
        <f t="shared" si="2"/>
        <v>3.5652441364469434E-2</v>
      </c>
      <c r="H96">
        <v>3.5652441364469427E-2</v>
      </c>
      <c r="I96" t="str">
        <f t="shared" si="3"/>
        <v/>
      </c>
    </row>
    <row r="97" spans="1:9" x14ac:dyDescent="0.3">
      <c r="A97" s="1">
        <v>93</v>
      </c>
      <c r="B97">
        <v>4.6500000000000004</v>
      </c>
      <c r="C97">
        <v>4.0036430902128183E-2</v>
      </c>
      <c r="D97">
        <v>4.6500000000000004</v>
      </c>
      <c r="E97">
        <v>1.000000000000191E-20</v>
      </c>
      <c r="G97">
        <f t="shared" si="2"/>
        <v>4.0036430902128162E-2</v>
      </c>
      <c r="H97">
        <v>4.0036430902128162E-2</v>
      </c>
      <c r="I97" t="str">
        <f t="shared" si="3"/>
        <v/>
      </c>
    </row>
    <row r="98" spans="1:9" x14ac:dyDescent="0.3">
      <c r="A98" s="1">
        <v>94</v>
      </c>
      <c r="B98">
        <v>4.7</v>
      </c>
      <c r="C98">
        <v>4.4959496125230897E-2</v>
      </c>
      <c r="D98">
        <v>4.7</v>
      </c>
      <c r="E98">
        <v>1.000000000000191E-20</v>
      </c>
      <c r="G98">
        <f t="shared" si="2"/>
        <v>4.4959496125230869E-2</v>
      </c>
      <c r="H98">
        <v>4.4959496125230869E-2</v>
      </c>
      <c r="I98" t="str">
        <f t="shared" si="3"/>
        <v/>
      </c>
    </row>
    <row r="99" spans="1:9" x14ac:dyDescent="0.3">
      <c r="A99" s="1">
        <v>95</v>
      </c>
      <c r="B99">
        <v>4.75</v>
      </c>
      <c r="C99">
        <v>5.0133411847606058E-2</v>
      </c>
      <c r="D99">
        <v>4.75</v>
      </c>
      <c r="E99">
        <v>9.9999999999973633E-21</v>
      </c>
      <c r="G99">
        <f t="shared" si="2"/>
        <v>5.0133411847606002E-2</v>
      </c>
      <c r="H99">
        <v>5.0133411847606002E-2</v>
      </c>
      <c r="I99" t="str">
        <f t="shared" si="3"/>
        <v/>
      </c>
    </row>
    <row r="100" spans="1:9" x14ac:dyDescent="0.3">
      <c r="A100" s="1">
        <v>96</v>
      </c>
      <c r="B100">
        <v>4.8000000000000007</v>
      </c>
      <c r="C100">
        <v>5.5902739133929402E-2</v>
      </c>
      <c r="D100">
        <v>4.8000000000000007</v>
      </c>
      <c r="E100">
        <v>1.000000000000191E-20</v>
      </c>
      <c r="G100">
        <f t="shared" si="2"/>
        <v>5.5902739133929402E-2</v>
      </c>
      <c r="H100">
        <v>5.5902739133929402E-2</v>
      </c>
      <c r="I100" t="str">
        <f t="shared" si="3"/>
        <v/>
      </c>
    </row>
    <row r="101" spans="1:9" x14ac:dyDescent="0.3">
      <c r="A101" s="1">
        <v>97</v>
      </c>
      <c r="B101">
        <v>4.8500000000000014</v>
      </c>
      <c r="C101">
        <v>6.1921152864785153E-2</v>
      </c>
      <c r="D101">
        <v>4.8500000000000014</v>
      </c>
      <c r="E101">
        <v>9.9999999999973633E-21</v>
      </c>
      <c r="G101">
        <f t="shared" si="2"/>
        <v>6.1921152864785167E-2</v>
      </c>
      <c r="H101">
        <v>6.1921152864785167E-2</v>
      </c>
      <c r="I101" t="str">
        <f t="shared" si="3"/>
        <v/>
      </c>
    </row>
    <row r="102" spans="1:9" x14ac:dyDescent="0.3">
      <c r="A102" s="1">
        <v>98</v>
      </c>
      <c r="B102">
        <v>4.9000000000000004</v>
      </c>
      <c r="C102">
        <v>6.8587500925817016E-2</v>
      </c>
      <c r="D102">
        <v>4.9000000000000004</v>
      </c>
      <c r="E102">
        <v>9.9999999999973633E-21</v>
      </c>
      <c r="G102">
        <f t="shared" si="2"/>
        <v>6.8587500925817002E-2</v>
      </c>
      <c r="H102">
        <v>6.8587500925817002E-2</v>
      </c>
      <c r="I102" t="str">
        <f t="shared" si="3"/>
        <v/>
      </c>
    </row>
    <row r="103" spans="1:9" x14ac:dyDescent="0.3">
      <c r="A103" s="1">
        <v>99</v>
      </c>
      <c r="B103">
        <v>4.95</v>
      </c>
      <c r="C103">
        <v>7.5492545230722241E-2</v>
      </c>
      <c r="D103">
        <v>4.95</v>
      </c>
      <c r="E103">
        <v>1.000000000000191E-20</v>
      </c>
      <c r="G103">
        <f t="shared" si="2"/>
        <v>7.5492545230722241E-2</v>
      </c>
      <c r="H103">
        <v>7.5492545230722241E-2</v>
      </c>
      <c r="I103" t="str">
        <f t="shared" si="3"/>
        <v/>
      </c>
    </row>
    <row r="104" spans="1:9" x14ac:dyDescent="0.3">
      <c r="A104" s="1">
        <v>100</v>
      </c>
      <c r="B104">
        <v>5</v>
      </c>
      <c r="C104">
        <v>8.3092754634356919E-2</v>
      </c>
      <c r="D104">
        <v>5</v>
      </c>
      <c r="E104">
        <v>1.000000000000191E-20</v>
      </c>
      <c r="G104">
        <f t="shared" si="2"/>
        <v>8.3092754634356947E-2</v>
      </c>
      <c r="H104">
        <v>8.3092754634356947E-2</v>
      </c>
      <c r="I104" t="str">
        <f t="shared" si="3"/>
        <v/>
      </c>
    </row>
    <row r="105" spans="1:9" x14ac:dyDescent="0.3">
      <c r="A105" s="1">
        <v>101</v>
      </c>
      <c r="B105">
        <v>5.0500000000000007</v>
      </c>
      <c r="C105">
        <v>9.0912033890227867E-2</v>
      </c>
      <c r="D105">
        <v>5.0500000000000007</v>
      </c>
      <c r="E105">
        <v>1.000000000000191E-20</v>
      </c>
      <c r="G105">
        <f t="shared" si="2"/>
        <v>9.0912033890227839E-2</v>
      </c>
      <c r="H105">
        <v>9.0912033890227839E-2</v>
      </c>
      <c r="I105" t="str">
        <f t="shared" si="3"/>
        <v/>
      </c>
    </row>
    <row r="106" spans="1:9" x14ac:dyDescent="0.3">
      <c r="A106" s="1">
        <v>102</v>
      </c>
      <c r="B106">
        <v>5.1000000000000014</v>
      </c>
      <c r="C106">
        <v>9.9467130948148144E-2</v>
      </c>
      <c r="D106">
        <v>5.1000000000000014</v>
      </c>
      <c r="E106">
        <v>1.000000000000191E-20</v>
      </c>
      <c r="G106">
        <f t="shared" si="2"/>
        <v>9.9467130948148186E-2</v>
      </c>
      <c r="H106">
        <v>9.9467130948148186E-2</v>
      </c>
      <c r="I106" t="str">
        <f t="shared" si="3"/>
        <v/>
      </c>
    </row>
    <row r="107" spans="1:9" x14ac:dyDescent="0.3">
      <c r="A107" s="1">
        <v>103</v>
      </c>
      <c r="B107">
        <v>5.15</v>
      </c>
      <c r="C107">
        <v>0.1082121889448579</v>
      </c>
      <c r="D107">
        <v>5.15</v>
      </c>
      <c r="E107">
        <v>9.9999999999973633E-21</v>
      </c>
      <c r="G107">
        <f t="shared" si="2"/>
        <v>0.10821218894485796</v>
      </c>
      <c r="H107">
        <v>0.1082121889448578</v>
      </c>
      <c r="I107" t="str">
        <f t="shared" si="3"/>
        <v/>
      </c>
    </row>
    <row r="108" spans="1:9" x14ac:dyDescent="0.3">
      <c r="A108" s="1">
        <v>104</v>
      </c>
      <c r="B108">
        <v>5.2</v>
      </c>
      <c r="C108">
        <v>0.117726104338346</v>
      </c>
      <c r="D108">
        <v>5.2</v>
      </c>
      <c r="E108">
        <v>9.9999999999973633E-21</v>
      </c>
      <c r="G108">
        <f t="shared" si="2"/>
        <v>0.11772610433834596</v>
      </c>
      <c r="H108">
        <v>0.117726104338346</v>
      </c>
      <c r="I108" t="str">
        <f t="shared" si="3"/>
        <v/>
      </c>
    </row>
    <row r="109" spans="1:9" x14ac:dyDescent="0.3">
      <c r="A109" s="1">
        <v>105</v>
      </c>
      <c r="B109">
        <v>5.25</v>
      </c>
      <c r="C109">
        <v>0.12739152315661109</v>
      </c>
      <c r="D109">
        <v>5.25</v>
      </c>
      <c r="E109">
        <v>1.000000000000191E-20</v>
      </c>
      <c r="G109">
        <f t="shared" si="2"/>
        <v>0.12739152315661106</v>
      </c>
      <c r="H109">
        <v>0.1273915231566112</v>
      </c>
      <c r="I109" t="str">
        <f t="shared" si="3"/>
        <v/>
      </c>
    </row>
    <row r="110" spans="1:9" x14ac:dyDescent="0.3">
      <c r="A110" s="1">
        <v>106</v>
      </c>
      <c r="B110">
        <v>5.3000000000000007</v>
      </c>
      <c r="C110">
        <v>0.13785048153398721</v>
      </c>
      <c r="D110">
        <v>5.3000000000000007</v>
      </c>
      <c r="E110">
        <v>9.9999999999973633E-21</v>
      </c>
      <c r="G110">
        <f t="shared" si="2"/>
        <v>0.13785048153398716</v>
      </c>
      <c r="H110">
        <v>0.13785048153398721</v>
      </c>
      <c r="I110" t="str">
        <f t="shared" si="3"/>
        <v/>
      </c>
    </row>
    <row r="111" spans="1:9" x14ac:dyDescent="0.3">
      <c r="A111" s="1">
        <v>107</v>
      </c>
      <c r="B111">
        <v>5.3500000000000014</v>
      </c>
      <c r="C111">
        <v>0.1484136438011307</v>
      </c>
      <c r="D111">
        <v>5.3500000000000014</v>
      </c>
      <c r="E111">
        <v>1.000000000000191E-20</v>
      </c>
      <c r="G111">
        <f t="shared" si="2"/>
        <v>0.14841364380113076</v>
      </c>
      <c r="H111">
        <v>0.14841364380113081</v>
      </c>
      <c r="I111" t="str">
        <f t="shared" si="3"/>
        <v/>
      </c>
    </row>
    <row r="112" spans="1:9" x14ac:dyDescent="0.3">
      <c r="A112" s="1">
        <v>108</v>
      </c>
      <c r="B112">
        <v>5.4</v>
      </c>
      <c r="C112">
        <v>0.159786236661772</v>
      </c>
      <c r="D112">
        <v>5.4</v>
      </c>
      <c r="E112">
        <v>1.000000000000191E-20</v>
      </c>
      <c r="G112">
        <f t="shared" si="2"/>
        <v>0.15978623666177194</v>
      </c>
      <c r="H112">
        <v>0.15978623666177191</v>
      </c>
      <c r="I112" t="str">
        <f t="shared" si="3"/>
        <v/>
      </c>
    </row>
    <row r="113" spans="1:9" x14ac:dyDescent="0.3">
      <c r="A113" s="1">
        <v>109</v>
      </c>
      <c r="B113">
        <v>5.45</v>
      </c>
      <c r="C113">
        <v>0.17120774153294191</v>
      </c>
      <c r="D113">
        <v>5.45</v>
      </c>
      <c r="E113">
        <v>9.9999999999973633E-21</v>
      </c>
      <c r="G113">
        <f t="shared" si="2"/>
        <v>0.17120774153294194</v>
      </c>
      <c r="H113">
        <v>0.17120774153294191</v>
      </c>
      <c r="I113" t="str">
        <f t="shared" si="3"/>
        <v/>
      </c>
    </row>
    <row r="114" spans="1:9" x14ac:dyDescent="0.3">
      <c r="A114" s="1">
        <v>110</v>
      </c>
      <c r="B114">
        <v>5.5</v>
      </c>
      <c r="C114">
        <v>0.18344565447684399</v>
      </c>
      <c r="D114">
        <v>5.5</v>
      </c>
      <c r="E114">
        <v>1.000000000000191E-20</v>
      </c>
      <c r="G114">
        <f t="shared" si="2"/>
        <v>0.18344565447684402</v>
      </c>
      <c r="H114">
        <v>0.18344565447684399</v>
      </c>
      <c r="I114" t="str">
        <f t="shared" si="3"/>
        <v/>
      </c>
    </row>
    <row r="115" spans="1:9" x14ac:dyDescent="0.3">
      <c r="A115" s="1">
        <v>111</v>
      </c>
      <c r="B115">
        <v>5.5500000000000007</v>
      </c>
      <c r="C115">
        <v>0.19567034002348421</v>
      </c>
      <c r="D115">
        <v>5.5500000000000007</v>
      </c>
      <c r="E115">
        <v>9.9999999999973633E-21</v>
      </c>
      <c r="G115">
        <f t="shared" si="2"/>
        <v>0.19567034002348427</v>
      </c>
      <c r="H115">
        <v>0.1956703400234843</v>
      </c>
      <c r="I115" t="str">
        <f t="shared" si="3"/>
        <v/>
      </c>
    </row>
    <row r="116" spans="1:9" x14ac:dyDescent="0.3">
      <c r="A116" s="1">
        <v>112</v>
      </c>
      <c r="B116">
        <v>5.6000000000000014</v>
      </c>
      <c r="C116">
        <v>0.20870966976074529</v>
      </c>
      <c r="D116">
        <v>5.6000000000000014</v>
      </c>
      <c r="E116">
        <v>1.000000000000191E-20</v>
      </c>
      <c r="G116">
        <f t="shared" si="2"/>
        <v>0.20870966976074534</v>
      </c>
      <c r="H116">
        <v>0.2087096697607452</v>
      </c>
      <c r="I116" t="str">
        <f t="shared" si="3"/>
        <v/>
      </c>
    </row>
    <row r="117" spans="1:9" x14ac:dyDescent="0.3">
      <c r="A117" s="1">
        <v>113</v>
      </c>
      <c r="B117">
        <v>5.65</v>
      </c>
      <c r="C117">
        <v>0.2216681636001841</v>
      </c>
      <c r="D117">
        <v>5.65</v>
      </c>
      <c r="E117">
        <v>1.000000000000191E-20</v>
      </c>
      <c r="G117">
        <f t="shared" si="2"/>
        <v>0.22166816360018404</v>
      </c>
      <c r="H117">
        <v>0.22166816360018399</v>
      </c>
      <c r="I117" t="str">
        <f t="shared" si="3"/>
        <v/>
      </c>
    </row>
    <row r="118" spans="1:9" x14ac:dyDescent="0.3">
      <c r="A118" s="1">
        <v>114</v>
      </c>
      <c r="B118">
        <v>5.7</v>
      </c>
      <c r="C118">
        <v>0.235431232343983</v>
      </c>
      <c r="D118">
        <v>5.7</v>
      </c>
      <c r="E118">
        <v>9.9999999999973633E-21</v>
      </c>
      <c r="G118">
        <f t="shared" si="2"/>
        <v>0.235431232343983</v>
      </c>
      <c r="H118">
        <v>0.235431232343983</v>
      </c>
      <c r="I118" t="str">
        <f t="shared" si="3"/>
        <v/>
      </c>
    </row>
    <row r="119" spans="1:9" x14ac:dyDescent="0.3">
      <c r="A119" s="1">
        <v>115</v>
      </c>
      <c r="B119">
        <v>5.75</v>
      </c>
      <c r="C119">
        <v>0.24904192966772509</v>
      </c>
      <c r="D119">
        <v>5.75</v>
      </c>
      <c r="E119">
        <v>1.000000000000191E-20</v>
      </c>
      <c r="G119">
        <f t="shared" si="2"/>
        <v>0.24904192966772509</v>
      </c>
      <c r="H119">
        <v>0.24904192966772509</v>
      </c>
      <c r="I119" t="str">
        <f t="shared" si="3"/>
        <v/>
      </c>
    </row>
    <row r="120" spans="1:9" x14ac:dyDescent="0.3">
      <c r="A120" s="1">
        <v>116</v>
      </c>
      <c r="B120">
        <v>5.8000000000000007</v>
      </c>
      <c r="C120">
        <v>0.26343948555646818</v>
      </c>
      <c r="D120">
        <v>5.8000000000000007</v>
      </c>
      <c r="E120">
        <v>9.9999999999973633E-21</v>
      </c>
      <c r="G120">
        <f t="shared" si="2"/>
        <v>0.26343948555646812</v>
      </c>
      <c r="H120">
        <v>0.26343948555646818</v>
      </c>
      <c r="I120" t="str">
        <f t="shared" si="3"/>
        <v/>
      </c>
    </row>
    <row r="121" spans="1:9" x14ac:dyDescent="0.3">
      <c r="A121" s="1">
        <v>117</v>
      </c>
      <c r="B121">
        <v>5.8500000000000014</v>
      </c>
      <c r="C121">
        <v>0.27761084014196619</v>
      </c>
      <c r="D121">
        <v>5.8500000000000014</v>
      </c>
      <c r="E121">
        <v>9.9999999999973633E-21</v>
      </c>
      <c r="G121">
        <f t="shared" si="2"/>
        <v>0.27761084014196613</v>
      </c>
      <c r="H121">
        <v>0.27761084014196619</v>
      </c>
      <c r="I121" t="str">
        <f t="shared" si="3"/>
        <v/>
      </c>
    </row>
    <row r="122" spans="1:9" x14ac:dyDescent="0.3">
      <c r="A122" s="1">
        <v>118</v>
      </c>
      <c r="B122">
        <v>5.9</v>
      </c>
      <c r="C122">
        <v>0.292544522707128</v>
      </c>
      <c r="D122">
        <v>5.9</v>
      </c>
      <c r="E122">
        <v>1.000000000000191E-20</v>
      </c>
      <c r="G122">
        <f t="shared" si="2"/>
        <v>0.29254452270712794</v>
      </c>
      <c r="H122">
        <v>0.29254452270712789</v>
      </c>
      <c r="I122" t="str">
        <f t="shared" si="3"/>
        <v/>
      </c>
    </row>
    <row r="123" spans="1:9" x14ac:dyDescent="0.3">
      <c r="A123" s="1">
        <v>119</v>
      </c>
      <c r="B123">
        <v>5.95</v>
      </c>
      <c r="C123">
        <v>0.30744384523905371</v>
      </c>
      <c r="D123">
        <v>5.95</v>
      </c>
      <c r="E123">
        <v>1.000000000000191E-20</v>
      </c>
      <c r="G123">
        <f t="shared" si="2"/>
        <v>0.30744384523905377</v>
      </c>
      <c r="H123">
        <v>0.30744384523905371</v>
      </c>
      <c r="I123" t="str">
        <f t="shared" si="3"/>
        <v/>
      </c>
    </row>
    <row r="124" spans="1:9" x14ac:dyDescent="0.3">
      <c r="A124" s="1">
        <v>120</v>
      </c>
      <c r="B124">
        <v>6</v>
      </c>
      <c r="C124">
        <v>0.32310199179494697</v>
      </c>
      <c r="D124">
        <v>6</v>
      </c>
      <c r="E124">
        <v>9.9999999999973633E-21</v>
      </c>
      <c r="G124">
        <f t="shared" si="2"/>
        <v>0.32310199179494692</v>
      </c>
      <c r="H124">
        <v>0.32310199179494692</v>
      </c>
      <c r="I124" t="str">
        <f t="shared" si="3"/>
        <v/>
      </c>
    </row>
    <row r="125" spans="1:9" x14ac:dyDescent="0.3">
      <c r="A125" s="1">
        <v>121</v>
      </c>
      <c r="B125">
        <v>6.0500000000000007</v>
      </c>
      <c r="C125">
        <v>0.33955760936014051</v>
      </c>
      <c r="D125">
        <v>6.0500000000000007</v>
      </c>
      <c r="E125">
        <v>1.000000000000191E-20</v>
      </c>
      <c r="G125">
        <f t="shared" si="2"/>
        <v>0.33955760936014046</v>
      </c>
      <c r="H125">
        <v>0.33955760936014051</v>
      </c>
      <c r="I125" t="str">
        <f t="shared" si="3"/>
        <v>!!!!!</v>
      </c>
    </row>
    <row r="126" spans="1:9" x14ac:dyDescent="0.3">
      <c r="A126" s="1">
        <v>122</v>
      </c>
      <c r="B126">
        <v>6.1000000000000014</v>
      </c>
      <c r="C126">
        <v>0.35685131321489078</v>
      </c>
      <c r="D126">
        <v>6.1000000000000014</v>
      </c>
      <c r="E126">
        <v>9.9999999999973633E-21</v>
      </c>
      <c r="G126">
        <f t="shared" si="2"/>
        <v>0.35685131321489072</v>
      </c>
      <c r="H126">
        <v>0.35685131321489072</v>
      </c>
      <c r="I126" t="str">
        <f t="shared" si="3"/>
        <v/>
      </c>
    </row>
    <row r="127" spans="1:9" x14ac:dyDescent="0.3">
      <c r="A127" s="1">
        <v>123</v>
      </c>
      <c r="B127">
        <v>6.15</v>
      </c>
      <c r="C127">
        <v>0.37502578717984231</v>
      </c>
      <c r="D127">
        <v>6.15</v>
      </c>
      <c r="E127">
        <v>9.9999999999973633E-21</v>
      </c>
      <c r="G127">
        <f t="shared" si="2"/>
        <v>0.37502578717984236</v>
      </c>
      <c r="H127">
        <v>0.37502578717984242</v>
      </c>
      <c r="I127" t="str">
        <f t="shared" si="3"/>
        <v/>
      </c>
    </row>
    <row r="128" spans="1:9" x14ac:dyDescent="0.3">
      <c r="A128" s="1">
        <v>124</v>
      </c>
      <c r="B128">
        <v>6.2</v>
      </c>
      <c r="C128">
        <v>0.39412588896700068</v>
      </c>
      <c r="D128">
        <v>6.2</v>
      </c>
      <c r="E128">
        <v>1.000000000000191E-20</v>
      </c>
      <c r="G128">
        <f t="shared" si="2"/>
        <v>0.39412588896700074</v>
      </c>
      <c r="H128">
        <v>0.39412588896700068</v>
      </c>
      <c r="I128" t="str">
        <f t="shared" si="3"/>
        <v/>
      </c>
    </row>
    <row r="129" spans="1:9" x14ac:dyDescent="0.3">
      <c r="A129" s="1">
        <v>125</v>
      </c>
      <c r="B129">
        <v>6.25</v>
      </c>
      <c r="C129">
        <v>0.41419876089624219</v>
      </c>
      <c r="D129">
        <v>6.25</v>
      </c>
      <c r="E129">
        <v>1.000000000000191E-20</v>
      </c>
      <c r="G129">
        <f t="shared" si="2"/>
        <v>0.41419876089624219</v>
      </c>
      <c r="H129">
        <v>0.41419876089624219</v>
      </c>
      <c r="I129" t="str">
        <f t="shared" si="3"/>
        <v/>
      </c>
    </row>
    <row r="130" spans="1:9" x14ac:dyDescent="0.3">
      <c r="A130" s="1">
        <v>126</v>
      </c>
      <c r="B130">
        <v>6.3000000000000007</v>
      </c>
      <c r="C130">
        <v>0.43529394625062762</v>
      </c>
      <c r="D130">
        <v>6.3000000000000007</v>
      </c>
      <c r="E130">
        <v>1.000000000000191E-20</v>
      </c>
      <c r="G130">
        <f t="shared" si="2"/>
        <v>0.43529394625062756</v>
      </c>
      <c r="H130">
        <v>0.43529394625062762</v>
      </c>
      <c r="I130" t="str">
        <f t="shared" si="3"/>
        <v/>
      </c>
    </row>
    <row r="131" spans="1:9" x14ac:dyDescent="0.3">
      <c r="A131" s="1">
        <v>127</v>
      </c>
      <c r="B131">
        <v>6.3500000000000014</v>
      </c>
      <c r="C131">
        <v>0.45746351155770298</v>
      </c>
      <c r="D131">
        <v>6.3500000000000014</v>
      </c>
      <c r="E131">
        <v>1.000000000000191E-20</v>
      </c>
      <c r="G131">
        <f t="shared" si="2"/>
        <v>0.45746351155770304</v>
      </c>
      <c r="H131">
        <v>0.45746351155770298</v>
      </c>
      <c r="I131" t="str">
        <f t="shared" si="3"/>
        <v/>
      </c>
    </row>
    <row r="132" spans="1:9" x14ac:dyDescent="0.3">
      <c r="A132" s="1">
        <v>128</v>
      </c>
      <c r="B132">
        <v>6.4</v>
      </c>
      <c r="C132">
        <v>0.48076217509859942</v>
      </c>
      <c r="D132">
        <v>6.4</v>
      </c>
      <c r="E132">
        <v>9.9999999999973633E-21</v>
      </c>
      <c r="G132">
        <f t="shared" si="2"/>
        <v>0.48076217509859942</v>
      </c>
      <c r="H132">
        <v>0.48076217509859942</v>
      </c>
      <c r="I132" t="str">
        <f t="shared" si="3"/>
        <v/>
      </c>
    </row>
    <row r="133" spans="1:9" x14ac:dyDescent="0.3">
      <c r="A133" s="1">
        <v>129</v>
      </c>
      <c r="B133">
        <v>6.45</v>
      </c>
      <c r="C133">
        <v>0.50524744196211613</v>
      </c>
      <c r="D133">
        <v>6.45</v>
      </c>
      <c r="E133">
        <v>9.9999999999996368E-21</v>
      </c>
      <c r="G133">
        <f t="shared" ref="G133:G196" si="4">1-((1-C133)*(1-E133))</f>
        <v>0.50524744196211613</v>
      </c>
      <c r="H133">
        <v>0.50524744196211613</v>
      </c>
      <c r="I133" t="str">
        <f t="shared" ref="I133:I196" si="5">IF( G133=H133,"","!!!!!")</f>
        <v/>
      </c>
    </row>
    <row r="134" spans="1:9" x14ac:dyDescent="0.3">
      <c r="A134" s="1">
        <v>130</v>
      </c>
      <c r="B134">
        <v>6.5</v>
      </c>
      <c r="C134">
        <v>0.53097974597711972</v>
      </c>
      <c r="D134">
        <v>6.5</v>
      </c>
      <c r="E134">
        <v>9.9999999999996368E-21</v>
      </c>
      <c r="G134">
        <f t="shared" si="4"/>
        <v>0.53097974597711972</v>
      </c>
      <c r="H134">
        <v>0.53097974597711972</v>
      </c>
      <c r="I134" t="str">
        <f t="shared" si="5"/>
        <v/>
      </c>
    </row>
    <row r="135" spans="1:9" x14ac:dyDescent="0.3">
      <c r="A135" s="1">
        <v>131</v>
      </c>
      <c r="B135">
        <v>6.5500000000000007</v>
      </c>
      <c r="C135">
        <v>0.55802259887357664</v>
      </c>
      <c r="D135">
        <v>6.5500000000000007</v>
      </c>
      <c r="E135">
        <v>9.9999999999996368E-21</v>
      </c>
      <c r="G135">
        <f t="shared" si="4"/>
        <v>0.55802259887357664</v>
      </c>
      <c r="H135">
        <v>0.55802259887357664</v>
      </c>
      <c r="I135" t="str">
        <f t="shared" si="5"/>
        <v/>
      </c>
    </row>
    <row r="136" spans="1:9" x14ac:dyDescent="0.3">
      <c r="A136" s="1">
        <v>132</v>
      </c>
      <c r="B136">
        <v>6.6000000000000014</v>
      </c>
      <c r="C136">
        <v>0.58644274704037125</v>
      </c>
      <c r="D136">
        <v>6.6000000000000014</v>
      </c>
      <c r="E136">
        <v>9.9999999999996368E-21</v>
      </c>
      <c r="G136">
        <f t="shared" si="4"/>
        <v>0.58644274704037125</v>
      </c>
      <c r="H136">
        <v>0.58644274704037125</v>
      </c>
      <c r="I136" t="str">
        <f t="shared" si="5"/>
        <v/>
      </c>
    </row>
    <row r="137" spans="1:9" x14ac:dyDescent="0.3">
      <c r="A137" s="1">
        <v>133</v>
      </c>
      <c r="B137">
        <v>6.65</v>
      </c>
      <c r="C137">
        <v>0.61631033626681708</v>
      </c>
      <c r="D137">
        <v>6.65</v>
      </c>
      <c r="E137">
        <v>9.9999999999996368E-21</v>
      </c>
      <c r="G137">
        <f t="shared" si="4"/>
        <v>0.61631033626681708</v>
      </c>
      <c r="H137">
        <v>0.61631033626681708</v>
      </c>
      <c r="I137" t="str">
        <f t="shared" si="5"/>
        <v/>
      </c>
    </row>
    <row r="138" spans="1:9" x14ac:dyDescent="0.3">
      <c r="A138" s="1">
        <v>134</v>
      </c>
      <c r="B138">
        <v>6.7</v>
      </c>
      <c r="C138">
        <v>0.64769908487446548</v>
      </c>
      <c r="D138">
        <v>6.7</v>
      </c>
      <c r="E138">
        <v>9.9999999999996368E-21</v>
      </c>
      <c r="G138">
        <f t="shared" si="4"/>
        <v>0.64769908487446548</v>
      </c>
      <c r="H138">
        <v>0.64769908487446548</v>
      </c>
      <c r="I138" t="str">
        <f t="shared" si="5"/>
        <v/>
      </c>
    </row>
    <row r="139" spans="1:9" x14ac:dyDescent="0.3">
      <c r="A139" s="1">
        <v>135</v>
      </c>
      <c r="B139">
        <v>6.75</v>
      </c>
      <c r="C139">
        <v>0.68068646566654634</v>
      </c>
      <c r="D139">
        <v>6.75</v>
      </c>
      <c r="E139">
        <v>9.9999999999996368E-21</v>
      </c>
      <c r="G139">
        <f t="shared" si="4"/>
        <v>0.68068646566654634</v>
      </c>
      <c r="H139">
        <v>0.68068646566654634</v>
      </c>
      <c r="I139" t="str">
        <f t="shared" si="5"/>
        <v/>
      </c>
    </row>
    <row r="140" spans="1:9" x14ac:dyDescent="0.3">
      <c r="A140" s="1">
        <v>136</v>
      </c>
      <c r="B140">
        <v>6.8000000000000007</v>
      </c>
      <c r="C140">
        <v>0.71535389714409992</v>
      </c>
      <c r="D140">
        <v>6.8000000000000007</v>
      </c>
      <c r="E140">
        <v>1.000000000000191E-20</v>
      </c>
      <c r="G140">
        <f t="shared" si="4"/>
        <v>0.71535389714409992</v>
      </c>
      <c r="H140">
        <v>0.71535389714409992</v>
      </c>
      <c r="I140" t="str">
        <f t="shared" si="5"/>
        <v/>
      </c>
    </row>
    <row r="141" spans="1:9" x14ac:dyDescent="0.3">
      <c r="A141" s="1">
        <v>137</v>
      </c>
      <c r="B141">
        <v>6.8500000000000014</v>
      </c>
      <c r="C141">
        <v>0.75178694446076533</v>
      </c>
      <c r="D141">
        <v>6.8500000000000014</v>
      </c>
      <c r="E141">
        <v>9.9999999999996368E-21</v>
      </c>
      <c r="G141">
        <f t="shared" si="4"/>
        <v>0.75178694446076533</v>
      </c>
      <c r="H141">
        <v>0.75178694446076533</v>
      </c>
      <c r="I141" t="str">
        <f t="shared" si="5"/>
        <v/>
      </c>
    </row>
    <row r="142" spans="1:9" x14ac:dyDescent="0.3">
      <c r="A142" s="1">
        <v>138</v>
      </c>
      <c r="B142">
        <v>6.9</v>
      </c>
      <c r="C142">
        <v>0.79007553061223224</v>
      </c>
      <c r="D142">
        <v>6.9</v>
      </c>
      <c r="E142">
        <v>9.9999999999996368E-21</v>
      </c>
      <c r="G142">
        <f t="shared" si="4"/>
        <v>0.79007553061223224</v>
      </c>
      <c r="H142">
        <v>0.79007553061223224</v>
      </c>
      <c r="I142" t="str">
        <f t="shared" si="5"/>
        <v/>
      </c>
    </row>
    <row r="143" spans="1:9" x14ac:dyDescent="0.3">
      <c r="A143" s="1">
        <v>139</v>
      </c>
      <c r="B143">
        <v>6.95</v>
      </c>
      <c r="C143">
        <v>0.83031415838158185</v>
      </c>
      <c r="D143">
        <v>6.95</v>
      </c>
      <c r="E143">
        <v>9.9999999999996368E-21</v>
      </c>
      <c r="G143">
        <f t="shared" si="4"/>
        <v>0.83031415838158185</v>
      </c>
      <c r="H143">
        <v>0.83031415838158185</v>
      </c>
      <c r="I143" t="str">
        <f t="shared" si="5"/>
        <v/>
      </c>
    </row>
    <row r="144" spans="1:9" x14ac:dyDescent="0.3">
      <c r="A144" s="1">
        <v>140</v>
      </c>
      <c r="B144">
        <v>7</v>
      </c>
      <c r="C144">
        <v>0.87260214358832022</v>
      </c>
      <c r="D144">
        <v>7</v>
      </c>
      <c r="E144">
        <v>9.9999999999996368E-21</v>
      </c>
      <c r="G144">
        <f t="shared" si="4"/>
        <v>0.87260214358832022</v>
      </c>
      <c r="H144">
        <v>0.87260214358832022</v>
      </c>
      <c r="I144" t="str">
        <f t="shared" si="5"/>
        <v/>
      </c>
    </row>
    <row r="145" spans="1:9" x14ac:dyDescent="0.3">
      <c r="A145" s="1">
        <v>141</v>
      </c>
      <c r="B145">
        <v>7.0500000000000007</v>
      </c>
      <c r="C145">
        <v>0.91704386021682827</v>
      </c>
      <c r="D145">
        <v>7.0500000000000007</v>
      </c>
      <c r="E145">
        <v>9.9999999999996368E-21</v>
      </c>
      <c r="G145">
        <f t="shared" si="4"/>
        <v>0.91704386021682827</v>
      </c>
      <c r="H145">
        <v>0.91704386021682827</v>
      </c>
      <c r="I145" t="str">
        <f t="shared" si="5"/>
        <v/>
      </c>
    </row>
    <row r="146" spans="1:9" x14ac:dyDescent="0.3">
      <c r="A146" s="1">
        <v>142</v>
      </c>
      <c r="B146">
        <v>7.1000000000000014</v>
      </c>
      <c r="C146">
        <v>0.96374899802920511</v>
      </c>
      <c r="D146">
        <v>7.1000000000000014</v>
      </c>
      <c r="E146">
        <v>1.000000000000191E-20</v>
      </c>
      <c r="G146">
        <f t="shared" si="4"/>
        <v>0.96374899802920511</v>
      </c>
      <c r="H146">
        <v>0.96374899802920511</v>
      </c>
      <c r="I146" t="str">
        <f t="shared" si="5"/>
        <v/>
      </c>
    </row>
    <row r="147" spans="1:9" x14ac:dyDescent="0.3">
      <c r="A147" s="1">
        <v>143</v>
      </c>
      <c r="B147">
        <v>7.15</v>
      </c>
      <c r="C147">
        <v>1</v>
      </c>
      <c r="D147">
        <v>7.15</v>
      </c>
      <c r="E147">
        <v>9.9999999999996368E-21</v>
      </c>
      <c r="G147">
        <f t="shared" si="4"/>
        <v>1</v>
      </c>
      <c r="H147">
        <v>1</v>
      </c>
      <c r="I147" t="str">
        <f t="shared" si="5"/>
        <v/>
      </c>
    </row>
    <row r="148" spans="1:9" x14ac:dyDescent="0.3">
      <c r="A148" s="1">
        <v>144</v>
      </c>
      <c r="B148">
        <v>7.2</v>
      </c>
      <c r="C148">
        <v>1</v>
      </c>
      <c r="D148">
        <v>7.2</v>
      </c>
      <c r="E148">
        <v>9.9999999999996368E-21</v>
      </c>
      <c r="G148">
        <f t="shared" si="4"/>
        <v>1</v>
      </c>
      <c r="H148">
        <v>1</v>
      </c>
      <c r="I148" t="str">
        <f t="shared" si="5"/>
        <v/>
      </c>
    </row>
    <row r="149" spans="1:9" x14ac:dyDescent="0.3">
      <c r="A149" s="1">
        <v>145</v>
      </c>
      <c r="B149">
        <v>7.25</v>
      </c>
      <c r="C149">
        <v>1</v>
      </c>
      <c r="D149">
        <v>7.25</v>
      </c>
      <c r="E149">
        <v>9.9999999999996368E-21</v>
      </c>
      <c r="G149">
        <f t="shared" si="4"/>
        <v>1</v>
      </c>
      <c r="H149">
        <v>1</v>
      </c>
      <c r="I149" t="str">
        <f t="shared" si="5"/>
        <v/>
      </c>
    </row>
    <row r="150" spans="1:9" x14ac:dyDescent="0.3">
      <c r="A150" s="1">
        <v>146</v>
      </c>
      <c r="B150">
        <v>7.3000000000000007</v>
      </c>
      <c r="C150">
        <v>1</v>
      </c>
      <c r="D150">
        <v>7.3000000000000007</v>
      </c>
      <c r="E150">
        <v>9.9999999999996368E-21</v>
      </c>
      <c r="G150">
        <f t="shared" si="4"/>
        <v>1</v>
      </c>
      <c r="H150">
        <v>1</v>
      </c>
      <c r="I150" t="str">
        <f t="shared" si="5"/>
        <v/>
      </c>
    </row>
    <row r="151" spans="1:9" x14ac:dyDescent="0.3">
      <c r="A151" s="1">
        <v>147</v>
      </c>
      <c r="B151">
        <v>7.3500000000000014</v>
      </c>
      <c r="C151">
        <v>1</v>
      </c>
      <c r="D151">
        <v>7.3500000000000014</v>
      </c>
      <c r="E151">
        <v>9.9999999999996368E-21</v>
      </c>
      <c r="G151">
        <f t="shared" si="4"/>
        <v>1</v>
      </c>
      <c r="H151">
        <v>1</v>
      </c>
      <c r="I151" t="str">
        <f t="shared" si="5"/>
        <v/>
      </c>
    </row>
    <row r="152" spans="1:9" x14ac:dyDescent="0.3">
      <c r="A152" s="1">
        <v>148</v>
      </c>
      <c r="B152">
        <v>7.4</v>
      </c>
      <c r="C152">
        <v>1</v>
      </c>
      <c r="D152">
        <v>7.4</v>
      </c>
      <c r="E152">
        <v>1.000000000000191E-20</v>
      </c>
      <c r="G152">
        <f t="shared" si="4"/>
        <v>1</v>
      </c>
      <c r="H152">
        <v>1</v>
      </c>
      <c r="I152" t="str">
        <f t="shared" si="5"/>
        <v/>
      </c>
    </row>
    <row r="153" spans="1:9" x14ac:dyDescent="0.3">
      <c r="A153" s="1">
        <v>149</v>
      </c>
      <c r="B153">
        <v>7.45</v>
      </c>
      <c r="C153">
        <v>1</v>
      </c>
      <c r="D153">
        <v>7.45</v>
      </c>
      <c r="E153">
        <v>9.9999999999996368E-21</v>
      </c>
      <c r="G153">
        <f t="shared" si="4"/>
        <v>1</v>
      </c>
      <c r="H153">
        <v>1</v>
      </c>
      <c r="I153" t="str">
        <f t="shared" si="5"/>
        <v/>
      </c>
    </row>
    <row r="154" spans="1:9" x14ac:dyDescent="0.3">
      <c r="A154" s="1">
        <v>150</v>
      </c>
      <c r="B154">
        <v>7.5</v>
      </c>
      <c r="C154">
        <v>1</v>
      </c>
      <c r="D154">
        <v>7.5</v>
      </c>
      <c r="E154">
        <v>9.9999999999996368E-21</v>
      </c>
      <c r="G154">
        <f t="shared" si="4"/>
        <v>1</v>
      </c>
      <c r="H154">
        <v>1</v>
      </c>
      <c r="I154" t="str">
        <f t="shared" si="5"/>
        <v/>
      </c>
    </row>
    <row r="155" spans="1:9" x14ac:dyDescent="0.3">
      <c r="A155" s="1">
        <v>151</v>
      </c>
      <c r="B155">
        <v>7.5500000000000007</v>
      </c>
      <c r="C155">
        <v>1</v>
      </c>
      <c r="D155">
        <v>7.5500000000000007</v>
      </c>
      <c r="E155">
        <v>9.9999999999996368E-21</v>
      </c>
      <c r="G155">
        <f t="shared" si="4"/>
        <v>1</v>
      </c>
      <c r="H155">
        <v>1</v>
      </c>
      <c r="I155" t="str">
        <f t="shared" si="5"/>
        <v/>
      </c>
    </row>
    <row r="156" spans="1:9" x14ac:dyDescent="0.3">
      <c r="A156" s="1">
        <v>152</v>
      </c>
      <c r="B156">
        <v>7.6000000000000014</v>
      </c>
      <c r="C156">
        <v>1</v>
      </c>
      <c r="D156">
        <v>7.6000000000000014</v>
      </c>
      <c r="E156">
        <v>9.9999999999996368E-21</v>
      </c>
      <c r="G156">
        <f t="shared" si="4"/>
        <v>1</v>
      </c>
      <c r="H156">
        <v>1</v>
      </c>
      <c r="I156" t="str">
        <f t="shared" si="5"/>
        <v/>
      </c>
    </row>
    <row r="157" spans="1:9" x14ac:dyDescent="0.3">
      <c r="A157" s="1">
        <v>153</v>
      </c>
      <c r="B157">
        <v>7.65</v>
      </c>
      <c r="C157">
        <v>1</v>
      </c>
      <c r="D157">
        <v>7.65</v>
      </c>
      <c r="E157">
        <v>1.000000000000191E-20</v>
      </c>
      <c r="G157">
        <f t="shared" si="4"/>
        <v>1</v>
      </c>
      <c r="H157">
        <v>1</v>
      </c>
      <c r="I157" t="str">
        <f t="shared" si="5"/>
        <v/>
      </c>
    </row>
    <row r="158" spans="1:9" x14ac:dyDescent="0.3">
      <c r="A158" s="1">
        <v>154</v>
      </c>
      <c r="B158">
        <v>7.7</v>
      </c>
      <c r="C158">
        <v>1</v>
      </c>
      <c r="D158">
        <v>7.7</v>
      </c>
      <c r="E158">
        <v>1.000000000000191E-20</v>
      </c>
      <c r="G158">
        <f t="shared" si="4"/>
        <v>1</v>
      </c>
      <c r="H158">
        <v>1</v>
      </c>
      <c r="I158" t="str">
        <f t="shared" si="5"/>
        <v/>
      </c>
    </row>
    <row r="159" spans="1:9" x14ac:dyDescent="0.3">
      <c r="A159" s="1">
        <v>155</v>
      </c>
      <c r="B159">
        <v>7.75</v>
      </c>
      <c r="C159">
        <v>1</v>
      </c>
      <c r="D159">
        <v>7.75</v>
      </c>
      <c r="E159">
        <v>9.9999999999996368E-21</v>
      </c>
      <c r="G159">
        <f t="shared" si="4"/>
        <v>1</v>
      </c>
      <c r="H159">
        <v>1</v>
      </c>
      <c r="I159" t="str">
        <f t="shared" si="5"/>
        <v/>
      </c>
    </row>
    <row r="160" spans="1:9" x14ac:dyDescent="0.3">
      <c r="A160" s="1">
        <v>156</v>
      </c>
      <c r="B160">
        <v>7.8000000000000007</v>
      </c>
      <c r="C160">
        <v>1</v>
      </c>
      <c r="D160">
        <v>7.8000000000000007</v>
      </c>
      <c r="E160">
        <v>9.9999999999996368E-21</v>
      </c>
      <c r="G160">
        <f t="shared" si="4"/>
        <v>1</v>
      </c>
      <c r="H160">
        <v>1</v>
      </c>
      <c r="I160" t="str">
        <f t="shared" si="5"/>
        <v/>
      </c>
    </row>
    <row r="161" spans="1:9" x14ac:dyDescent="0.3">
      <c r="A161" s="1">
        <v>157</v>
      </c>
      <c r="B161">
        <v>7.8500000000000014</v>
      </c>
      <c r="C161">
        <v>1</v>
      </c>
      <c r="D161">
        <v>7.8500000000000014</v>
      </c>
      <c r="E161">
        <v>9.9999999999996368E-21</v>
      </c>
      <c r="G161">
        <f t="shared" si="4"/>
        <v>1</v>
      </c>
      <c r="H161">
        <v>1</v>
      </c>
      <c r="I161" t="str">
        <f t="shared" si="5"/>
        <v/>
      </c>
    </row>
    <row r="162" spans="1:9" x14ac:dyDescent="0.3">
      <c r="A162" s="1">
        <v>158</v>
      </c>
      <c r="B162">
        <v>7.9</v>
      </c>
      <c r="C162">
        <v>1</v>
      </c>
      <c r="D162">
        <v>7.9</v>
      </c>
      <c r="E162">
        <v>9.9999999999996368E-21</v>
      </c>
      <c r="G162">
        <f t="shared" si="4"/>
        <v>1</v>
      </c>
      <c r="H162">
        <v>1</v>
      </c>
      <c r="I162" t="str">
        <f t="shared" si="5"/>
        <v/>
      </c>
    </row>
    <row r="163" spans="1:9" x14ac:dyDescent="0.3">
      <c r="A163" s="1">
        <v>159</v>
      </c>
      <c r="B163">
        <v>7.95</v>
      </c>
      <c r="C163">
        <v>1</v>
      </c>
      <c r="D163">
        <v>7.95</v>
      </c>
      <c r="E163">
        <v>1.000000000000191E-20</v>
      </c>
      <c r="G163">
        <f t="shared" si="4"/>
        <v>1</v>
      </c>
      <c r="H163">
        <v>1</v>
      </c>
      <c r="I163" t="str">
        <f t="shared" si="5"/>
        <v/>
      </c>
    </row>
    <row r="164" spans="1:9" x14ac:dyDescent="0.3">
      <c r="A164" s="1">
        <v>160</v>
      </c>
      <c r="B164">
        <v>8</v>
      </c>
      <c r="C164">
        <v>1</v>
      </c>
      <c r="D164">
        <v>8</v>
      </c>
      <c r="E164">
        <v>9.9999999999996368E-21</v>
      </c>
      <c r="G164">
        <f t="shared" si="4"/>
        <v>1</v>
      </c>
      <c r="H164">
        <v>1</v>
      </c>
      <c r="I164" t="str">
        <f t="shared" si="5"/>
        <v/>
      </c>
    </row>
    <row r="165" spans="1:9" x14ac:dyDescent="0.3">
      <c r="A165" s="1">
        <v>161</v>
      </c>
      <c r="B165">
        <v>8.0500000000000007</v>
      </c>
      <c r="C165">
        <v>1</v>
      </c>
      <c r="D165">
        <v>8.0500000000000007</v>
      </c>
      <c r="E165">
        <v>9.9999999999996368E-21</v>
      </c>
      <c r="G165">
        <f t="shared" si="4"/>
        <v>1</v>
      </c>
      <c r="H165">
        <v>1</v>
      </c>
      <c r="I165" t="str">
        <f t="shared" si="5"/>
        <v/>
      </c>
    </row>
    <row r="166" spans="1:9" x14ac:dyDescent="0.3">
      <c r="A166" s="1">
        <v>162</v>
      </c>
      <c r="B166">
        <v>8.1</v>
      </c>
      <c r="C166">
        <v>1</v>
      </c>
      <c r="D166">
        <v>8.1</v>
      </c>
      <c r="E166">
        <v>9.9999999999996368E-21</v>
      </c>
      <c r="G166">
        <f t="shared" si="4"/>
        <v>1</v>
      </c>
      <c r="H166">
        <v>1</v>
      </c>
      <c r="I166" t="str">
        <f t="shared" si="5"/>
        <v/>
      </c>
    </row>
    <row r="167" spans="1:9" x14ac:dyDescent="0.3">
      <c r="A167" s="1">
        <v>163</v>
      </c>
      <c r="B167">
        <v>8.15</v>
      </c>
      <c r="C167">
        <v>1</v>
      </c>
      <c r="D167">
        <v>8.15</v>
      </c>
      <c r="E167">
        <v>1.000000000000191E-20</v>
      </c>
      <c r="G167">
        <f t="shared" si="4"/>
        <v>1</v>
      </c>
      <c r="H167">
        <v>1</v>
      </c>
      <c r="I167" t="str">
        <f t="shared" si="5"/>
        <v/>
      </c>
    </row>
    <row r="168" spans="1:9" x14ac:dyDescent="0.3">
      <c r="A168" s="1">
        <v>164</v>
      </c>
      <c r="B168">
        <v>8.2000000000000011</v>
      </c>
      <c r="C168">
        <v>1</v>
      </c>
      <c r="D168">
        <v>8.2000000000000011</v>
      </c>
      <c r="E168">
        <v>9.9999999999996368E-21</v>
      </c>
      <c r="G168">
        <f t="shared" si="4"/>
        <v>1</v>
      </c>
      <c r="H168">
        <v>1</v>
      </c>
      <c r="I168" t="str">
        <f t="shared" si="5"/>
        <v/>
      </c>
    </row>
    <row r="169" spans="1:9" x14ac:dyDescent="0.3">
      <c r="A169" s="1">
        <v>165</v>
      </c>
      <c r="B169">
        <v>8.25</v>
      </c>
      <c r="C169">
        <v>1</v>
      </c>
      <c r="D169">
        <v>8.25</v>
      </c>
      <c r="E169">
        <v>9.9999999999996368E-21</v>
      </c>
      <c r="G169">
        <f t="shared" si="4"/>
        <v>1</v>
      </c>
      <c r="H169">
        <v>1</v>
      </c>
      <c r="I169" t="str">
        <f t="shared" si="5"/>
        <v/>
      </c>
    </row>
    <row r="170" spans="1:9" x14ac:dyDescent="0.3">
      <c r="A170" s="1">
        <v>166</v>
      </c>
      <c r="B170">
        <v>8.3000000000000007</v>
      </c>
      <c r="C170">
        <v>1</v>
      </c>
      <c r="D170">
        <v>8.3000000000000007</v>
      </c>
      <c r="E170">
        <v>9.9999999999996368E-21</v>
      </c>
      <c r="G170">
        <f t="shared" si="4"/>
        <v>1</v>
      </c>
      <c r="H170">
        <v>1</v>
      </c>
      <c r="I170" t="str">
        <f t="shared" si="5"/>
        <v/>
      </c>
    </row>
    <row r="171" spans="1:9" x14ac:dyDescent="0.3">
      <c r="A171" s="1">
        <v>167</v>
      </c>
      <c r="B171">
        <v>8.35</v>
      </c>
      <c r="C171">
        <v>1</v>
      </c>
      <c r="D171">
        <v>8.35</v>
      </c>
      <c r="E171">
        <v>9.9999999999996368E-21</v>
      </c>
      <c r="G171">
        <f t="shared" si="4"/>
        <v>1</v>
      </c>
      <c r="H171">
        <v>1</v>
      </c>
      <c r="I171" t="str">
        <f t="shared" si="5"/>
        <v/>
      </c>
    </row>
    <row r="172" spans="1:9" x14ac:dyDescent="0.3">
      <c r="A172" s="1">
        <v>168</v>
      </c>
      <c r="B172">
        <v>8.4</v>
      </c>
      <c r="C172">
        <v>1</v>
      </c>
      <c r="D172">
        <v>8.4</v>
      </c>
      <c r="E172">
        <v>9.9999999999996368E-21</v>
      </c>
      <c r="G172">
        <f t="shared" si="4"/>
        <v>1</v>
      </c>
      <c r="H172">
        <v>1</v>
      </c>
      <c r="I172" t="str">
        <f t="shared" si="5"/>
        <v/>
      </c>
    </row>
    <row r="173" spans="1:9" x14ac:dyDescent="0.3">
      <c r="A173" s="1">
        <v>169</v>
      </c>
      <c r="B173">
        <v>8.4500000000000011</v>
      </c>
      <c r="C173">
        <v>1</v>
      </c>
      <c r="D173">
        <v>8.4500000000000011</v>
      </c>
      <c r="E173">
        <v>9.9999999999996368E-21</v>
      </c>
      <c r="G173">
        <f t="shared" si="4"/>
        <v>1</v>
      </c>
      <c r="H173">
        <v>1</v>
      </c>
      <c r="I173" t="str">
        <f t="shared" si="5"/>
        <v/>
      </c>
    </row>
    <row r="174" spans="1:9" x14ac:dyDescent="0.3">
      <c r="A174" s="1">
        <v>170</v>
      </c>
      <c r="B174">
        <v>8.5</v>
      </c>
      <c r="C174">
        <v>1</v>
      </c>
      <c r="D174">
        <v>8.5</v>
      </c>
      <c r="E174">
        <v>9.9999999999996368E-21</v>
      </c>
      <c r="G174">
        <f t="shared" si="4"/>
        <v>1</v>
      </c>
      <c r="H174">
        <v>1</v>
      </c>
      <c r="I174" t="str">
        <f t="shared" si="5"/>
        <v/>
      </c>
    </row>
    <row r="175" spans="1:9" x14ac:dyDescent="0.3">
      <c r="A175" s="1">
        <v>171</v>
      </c>
      <c r="B175">
        <v>8.5500000000000007</v>
      </c>
      <c r="C175">
        <v>1</v>
      </c>
      <c r="D175">
        <v>8.5500000000000007</v>
      </c>
      <c r="E175">
        <v>1.000000000000191E-20</v>
      </c>
      <c r="G175">
        <f t="shared" si="4"/>
        <v>1</v>
      </c>
      <c r="H175">
        <v>1</v>
      </c>
      <c r="I175" t="str">
        <f t="shared" si="5"/>
        <v/>
      </c>
    </row>
    <row r="176" spans="1:9" x14ac:dyDescent="0.3">
      <c r="A176" s="1">
        <v>172</v>
      </c>
      <c r="B176">
        <v>8.6</v>
      </c>
      <c r="C176">
        <v>1</v>
      </c>
      <c r="D176">
        <v>8.6</v>
      </c>
      <c r="E176">
        <v>1.000000000000077E-20</v>
      </c>
      <c r="G176">
        <f t="shared" si="4"/>
        <v>1</v>
      </c>
      <c r="H176">
        <v>1</v>
      </c>
      <c r="I176" t="str">
        <f t="shared" si="5"/>
        <v/>
      </c>
    </row>
    <row r="177" spans="1:9" x14ac:dyDescent="0.3">
      <c r="A177" s="1">
        <v>173</v>
      </c>
      <c r="B177">
        <v>8.65</v>
      </c>
      <c r="C177">
        <v>1</v>
      </c>
      <c r="D177">
        <v>8.65</v>
      </c>
      <c r="E177">
        <v>9.9999999999984993E-21</v>
      </c>
      <c r="G177">
        <f t="shared" si="4"/>
        <v>1</v>
      </c>
      <c r="H177">
        <v>1</v>
      </c>
      <c r="I177" t="str">
        <f t="shared" si="5"/>
        <v/>
      </c>
    </row>
    <row r="178" spans="1:9" x14ac:dyDescent="0.3">
      <c r="A178" s="1">
        <v>174</v>
      </c>
      <c r="B178">
        <v>8.7000000000000011</v>
      </c>
      <c r="C178">
        <v>1</v>
      </c>
      <c r="D178">
        <v>8.7000000000000011</v>
      </c>
      <c r="E178">
        <v>9.9999999999996368E-21</v>
      </c>
      <c r="G178">
        <f t="shared" si="4"/>
        <v>1</v>
      </c>
      <c r="H178">
        <v>1</v>
      </c>
      <c r="I178" t="str">
        <f t="shared" si="5"/>
        <v/>
      </c>
    </row>
    <row r="179" spans="1:9" x14ac:dyDescent="0.3">
      <c r="A179" s="1">
        <v>175</v>
      </c>
      <c r="B179">
        <v>8.75</v>
      </c>
      <c r="C179">
        <v>1</v>
      </c>
      <c r="D179">
        <v>8.75</v>
      </c>
      <c r="E179">
        <v>1.000000000000077E-20</v>
      </c>
      <c r="G179">
        <f t="shared" si="4"/>
        <v>1</v>
      </c>
      <c r="H179">
        <v>1</v>
      </c>
      <c r="I179" t="str">
        <f t="shared" si="5"/>
        <v/>
      </c>
    </row>
    <row r="180" spans="1:9" x14ac:dyDescent="0.3">
      <c r="A180" s="1">
        <v>176</v>
      </c>
      <c r="B180">
        <v>8.8000000000000007</v>
      </c>
      <c r="C180">
        <v>1</v>
      </c>
      <c r="D180">
        <v>8.8000000000000007</v>
      </c>
      <c r="E180">
        <v>1.000000000000077E-20</v>
      </c>
      <c r="G180">
        <f t="shared" si="4"/>
        <v>1</v>
      </c>
      <c r="H180">
        <v>1</v>
      </c>
      <c r="I180" t="str">
        <f t="shared" si="5"/>
        <v/>
      </c>
    </row>
    <row r="181" spans="1:9" x14ac:dyDescent="0.3">
      <c r="A181" s="1">
        <v>177</v>
      </c>
      <c r="B181">
        <v>8.85</v>
      </c>
      <c r="C181">
        <v>1</v>
      </c>
      <c r="D181">
        <v>8.85</v>
      </c>
      <c r="E181">
        <v>9.9999999999996368E-21</v>
      </c>
      <c r="G181">
        <f t="shared" si="4"/>
        <v>1</v>
      </c>
      <c r="H181">
        <v>1</v>
      </c>
      <c r="I181" t="str">
        <f t="shared" si="5"/>
        <v/>
      </c>
    </row>
    <row r="182" spans="1:9" x14ac:dyDescent="0.3">
      <c r="A182" s="1">
        <v>178</v>
      </c>
      <c r="B182">
        <v>8.9</v>
      </c>
      <c r="C182">
        <v>1</v>
      </c>
      <c r="D182">
        <v>8.9</v>
      </c>
      <c r="E182">
        <v>9.9999999999996368E-21</v>
      </c>
      <c r="G182">
        <f t="shared" si="4"/>
        <v>1</v>
      </c>
      <c r="H182">
        <v>1</v>
      </c>
      <c r="I182" t="str">
        <f t="shared" si="5"/>
        <v/>
      </c>
    </row>
    <row r="183" spans="1:9" x14ac:dyDescent="0.3">
      <c r="A183" s="1">
        <v>179</v>
      </c>
      <c r="B183">
        <v>8.9500000000000011</v>
      </c>
      <c r="C183">
        <v>1</v>
      </c>
      <c r="D183">
        <v>8.9500000000000011</v>
      </c>
      <c r="E183">
        <v>9.9999999999996368E-21</v>
      </c>
      <c r="G183">
        <f t="shared" si="4"/>
        <v>1</v>
      </c>
      <c r="H183">
        <v>1</v>
      </c>
      <c r="I183" t="str">
        <f t="shared" si="5"/>
        <v/>
      </c>
    </row>
    <row r="184" spans="1:9" x14ac:dyDescent="0.3">
      <c r="A184" s="1">
        <v>180</v>
      </c>
      <c r="B184">
        <v>9</v>
      </c>
      <c r="C184">
        <v>1</v>
      </c>
      <c r="D184">
        <v>9</v>
      </c>
      <c r="E184">
        <v>9.9999999999996368E-21</v>
      </c>
      <c r="G184">
        <f t="shared" si="4"/>
        <v>1</v>
      </c>
      <c r="H184">
        <v>1</v>
      </c>
      <c r="I184" t="str">
        <f t="shared" si="5"/>
        <v/>
      </c>
    </row>
    <row r="185" spans="1:9" x14ac:dyDescent="0.3">
      <c r="A185" s="1">
        <v>181</v>
      </c>
      <c r="B185">
        <v>9.0500000000000007</v>
      </c>
      <c r="C185">
        <v>1</v>
      </c>
      <c r="D185">
        <v>9.0500000000000007</v>
      </c>
      <c r="E185">
        <v>9.9999999999996368E-21</v>
      </c>
      <c r="G185">
        <f t="shared" si="4"/>
        <v>1</v>
      </c>
      <c r="H185">
        <v>1</v>
      </c>
      <c r="I185" t="str">
        <f t="shared" si="5"/>
        <v/>
      </c>
    </row>
    <row r="186" spans="1:9" x14ac:dyDescent="0.3">
      <c r="A186" s="1">
        <v>182</v>
      </c>
      <c r="B186">
        <v>9.1</v>
      </c>
      <c r="C186">
        <v>1</v>
      </c>
      <c r="D186">
        <v>9.1</v>
      </c>
      <c r="E186">
        <v>9.9999999999996368E-21</v>
      </c>
      <c r="G186">
        <f t="shared" si="4"/>
        <v>1</v>
      </c>
      <c r="H186">
        <v>1</v>
      </c>
      <c r="I186" t="str">
        <f t="shared" si="5"/>
        <v/>
      </c>
    </row>
    <row r="187" spans="1:9" x14ac:dyDescent="0.3">
      <c r="A187" s="1">
        <v>183</v>
      </c>
      <c r="B187">
        <v>9.15</v>
      </c>
      <c r="C187">
        <v>1</v>
      </c>
      <c r="D187">
        <v>9.15</v>
      </c>
      <c r="E187">
        <v>1.000000000000077E-20</v>
      </c>
      <c r="G187">
        <f t="shared" si="4"/>
        <v>1</v>
      </c>
      <c r="H187">
        <v>1</v>
      </c>
      <c r="I187" t="str">
        <f t="shared" si="5"/>
        <v/>
      </c>
    </row>
    <row r="188" spans="1:9" x14ac:dyDescent="0.3">
      <c r="A188" s="1">
        <v>184</v>
      </c>
      <c r="B188">
        <v>9.2000000000000011</v>
      </c>
      <c r="C188">
        <v>1</v>
      </c>
      <c r="D188">
        <v>9.2000000000000011</v>
      </c>
      <c r="E188">
        <v>1.000000000000077E-20</v>
      </c>
      <c r="G188">
        <f t="shared" si="4"/>
        <v>1</v>
      </c>
      <c r="H188">
        <v>1</v>
      </c>
      <c r="I188" t="str">
        <f t="shared" si="5"/>
        <v/>
      </c>
    </row>
    <row r="189" spans="1:9" x14ac:dyDescent="0.3">
      <c r="A189" s="1">
        <v>185</v>
      </c>
      <c r="B189">
        <v>9.25</v>
      </c>
      <c r="C189">
        <v>1</v>
      </c>
      <c r="D189">
        <v>9.25</v>
      </c>
      <c r="E189">
        <v>9.9999999999984993E-21</v>
      </c>
      <c r="G189">
        <f t="shared" si="4"/>
        <v>1</v>
      </c>
      <c r="H189">
        <v>1</v>
      </c>
      <c r="I189" t="str">
        <f t="shared" si="5"/>
        <v/>
      </c>
    </row>
    <row r="190" spans="1:9" x14ac:dyDescent="0.3">
      <c r="A190" s="1">
        <v>186</v>
      </c>
      <c r="B190">
        <v>9.3000000000000007</v>
      </c>
      <c r="C190">
        <v>1</v>
      </c>
      <c r="D190">
        <v>9.3000000000000007</v>
      </c>
      <c r="E190">
        <v>9.9999999999996368E-21</v>
      </c>
      <c r="G190">
        <f t="shared" si="4"/>
        <v>1</v>
      </c>
      <c r="H190">
        <v>1</v>
      </c>
      <c r="I190" t="str">
        <f t="shared" si="5"/>
        <v/>
      </c>
    </row>
    <row r="191" spans="1:9" x14ac:dyDescent="0.3">
      <c r="A191" s="1">
        <v>187</v>
      </c>
      <c r="B191">
        <v>9.35</v>
      </c>
      <c r="C191">
        <v>1</v>
      </c>
      <c r="D191">
        <v>9.35</v>
      </c>
      <c r="E191">
        <v>1.000000000000077E-20</v>
      </c>
      <c r="G191">
        <f t="shared" si="4"/>
        <v>1</v>
      </c>
      <c r="H191">
        <v>1</v>
      </c>
      <c r="I191" t="str">
        <f t="shared" si="5"/>
        <v/>
      </c>
    </row>
    <row r="192" spans="1:9" x14ac:dyDescent="0.3">
      <c r="A192" s="1">
        <v>188</v>
      </c>
      <c r="B192">
        <v>9.4</v>
      </c>
      <c r="C192">
        <v>1</v>
      </c>
      <c r="D192">
        <v>9.4</v>
      </c>
      <c r="E192">
        <v>9.9999999999996368E-21</v>
      </c>
      <c r="G192">
        <f t="shared" si="4"/>
        <v>1</v>
      </c>
      <c r="H192">
        <v>1</v>
      </c>
      <c r="I192" t="str">
        <f t="shared" si="5"/>
        <v/>
      </c>
    </row>
    <row r="193" spans="1:9" x14ac:dyDescent="0.3">
      <c r="A193" s="1">
        <v>189</v>
      </c>
      <c r="B193">
        <v>9.4500000000000011</v>
      </c>
      <c r="C193">
        <v>1</v>
      </c>
      <c r="D193">
        <v>9.4500000000000011</v>
      </c>
      <c r="E193">
        <v>1.000000000000077E-20</v>
      </c>
      <c r="G193">
        <f t="shared" si="4"/>
        <v>1</v>
      </c>
      <c r="H193">
        <v>1</v>
      </c>
      <c r="I193" t="str">
        <f t="shared" si="5"/>
        <v/>
      </c>
    </row>
    <row r="194" spans="1:9" x14ac:dyDescent="0.3">
      <c r="A194" s="1">
        <v>190</v>
      </c>
      <c r="B194">
        <v>9.5</v>
      </c>
      <c r="C194">
        <v>1</v>
      </c>
      <c r="D194">
        <v>9.5</v>
      </c>
      <c r="E194">
        <v>1.000000000000077E-20</v>
      </c>
      <c r="G194">
        <f t="shared" si="4"/>
        <v>1</v>
      </c>
      <c r="H194">
        <v>1</v>
      </c>
      <c r="I194" t="str">
        <f t="shared" si="5"/>
        <v/>
      </c>
    </row>
    <row r="195" spans="1:9" x14ac:dyDescent="0.3">
      <c r="A195" s="1">
        <v>191</v>
      </c>
      <c r="B195">
        <v>9.5500000000000007</v>
      </c>
      <c r="C195">
        <v>1</v>
      </c>
      <c r="D195">
        <v>9.5500000000000007</v>
      </c>
      <c r="E195">
        <v>9.9999999999996368E-21</v>
      </c>
      <c r="G195">
        <f t="shared" si="4"/>
        <v>1</v>
      </c>
      <c r="H195">
        <v>1</v>
      </c>
      <c r="I195" t="str">
        <f t="shared" si="5"/>
        <v/>
      </c>
    </row>
    <row r="196" spans="1:9" x14ac:dyDescent="0.3">
      <c r="A196" s="1">
        <v>192</v>
      </c>
      <c r="B196">
        <v>9.6000000000000014</v>
      </c>
      <c r="C196">
        <v>1</v>
      </c>
      <c r="D196">
        <v>9.6000000000000014</v>
      </c>
      <c r="E196">
        <v>1.000000000000077E-20</v>
      </c>
      <c r="G196">
        <f t="shared" si="4"/>
        <v>1</v>
      </c>
      <c r="H196">
        <v>1</v>
      </c>
      <c r="I196" t="str">
        <f t="shared" si="5"/>
        <v/>
      </c>
    </row>
    <row r="197" spans="1:9" x14ac:dyDescent="0.3">
      <c r="A197" s="1">
        <v>193</v>
      </c>
      <c r="B197">
        <v>9.65</v>
      </c>
      <c r="C197">
        <v>1</v>
      </c>
      <c r="D197">
        <v>9.65</v>
      </c>
      <c r="E197">
        <v>9.9999999999996368E-21</v>
      </c>
      <c r="G197">
        <f t="shared" ref="G197:G260" si="6">1-((1-C197)*(1-E197))</f>
        <v>1</v>
      </c>
      <c r="H197">
        <v>1</v>
      </c>
      <c r="I197" t="str">
        <f t="shared" ref="I197:I260" si="7">IF( G197=H197,"","!!!!!")</f>
        <v/>
      </c>
    </row>
    <row r="198" spans="1:9" x14ac:dyDescent="0.3">
      <c r="A198" s="1">
        <v>194</v>
      </c>
      <c r="B198">
        <v>9.7000000000000011</v>
      </c>
      <c r="C198">
        <v>1</v>
      </c>
      <c r="D198">
        <v>9.7000000000000011</v>
      </c>
      <c r="E198">
        <v>9.9999999999996368E-21</v>
      </c>
      <c r="G198">
        <f t="shared" si="6"/>
        <v>1</v>
      </c>
      <c r="H198">
        <v>1</v>
      </c>
      <c r="I198" t="str">
        <f t="shared" si="7"/>
        <v/>
      </c>
    </row>
    <row r="199" spans="1:9" x14ac:dyDescent="0.3">
      <c r="A199" s="1">
        <v>195</v>
      </c>
      <c r="B199">
        <v>9.75</v>
      </c>
      <c r="C199">
        <v>1</v>
      </c>
      <c r="D199">
        <v>9.75</v>
      </c>
      <c r="E199">
        <v>1.000000000000021E-20</v>
      </c>
      <c r="G199">
        <f t="shared" si="6"/>
        <v>1</v>
      </c>
      <c r="H199">
        <v>1</v>
      </c>
      <c r="I199" t="str">
        <f t="shared" si="7"/>
        <v/>
      </c>
    </row>
    <row r="200" spans="1:9" x14ac:dyDescent="0.3">
      <c r="A200" s="1">
        <v>196</v>
      </c>
      <c r="B200">
        <v>9.8000000000000007</v>
      </c>
      <c r="C200">
        <v>1</v>
      </c>
      <c r="D200">
        <v>9.8000000000000007</v>
      </c>
      <c r="E200">
        <v>1.000000000000021E-20</v>
      </c>
      <c r="G200">
        <f t="shared" si="6"/>
        <v>1</v>
      </c>
      <c r="H200">
        <v>1</v>
      </c>
      <c r="I200" t="str">
        <f t="shared" si="7"/>
        <v/>
      </c>
    </row>
    <row r="201" spans="1:9" x14ac:dyDescent="0.3">
      <c r="A201" s="1">
        <v>197</v>
      </c>
      <c r="B201">
        <v>9.8500000000000014</v>
      </c>
      <c r="C201">
        <v>1</v>
      </c>
      <c r="D201">
        <v>9.8500000000000014</v>
      </c>
      <c r="E201">
        <v>1.000000000000021E-20</v>
      </c>
      <c r="G201">
        <f t="shared" si="6"/>
        <v>1</v>
      </c>
      <c r="H201">
        <v>1</v>
      </c>
      <c r="I201" t="str">
        <f t="shared" si="7"/>
        <v/>
      </c>
    </row>
    <row r="202" spans="1:9" x14ac:dyDescent="0.3">
      <c r="A202" s="1">
        <v>198</v>
      </c>
      <c r="B202">
        <v>9.9</v>
      </c>
      <c r="C202">
        <v>1</v>
      </c>
      <c r="D202">
        <v>9.9</v>
      </c>
      <c r="E202">
        <v>9.9999999999996368E-21</v>
      </c>
      <c r="G202">
        <f t="shared" si="6"/>
        <v>1</v>
      </c>
      <c r="H202">
        <v>1</v>
      </c>
      <c r="I202" t="str">
        <f t="shared" si="7"/>
        <v/>
      </c>
    </row>
    <row r="203" spans="1:9" x14ac:dyDescent="0.3">
      <c r="A203" s="1">
        <v>199</v>
      </c>
      <c r="B203">
        <v>9.9500000000000011</v>
      </c>
      <c r="C203">
        <v>1</v>
      </c>
      <c r="D203">
        <v>9.9500000000000011</v>
      </c>
      <c r="E203">
        <v>9.9999999999996368E-21</v>
      </c>
      <c r="G203">
        <f t="shared" si="6"/>
        <v>1</v>
      </c>
      <c r="H203">
        <v>1</v>
      </c>
      <c r="I203" t="str">
        <f t="shared" si="7"/>
        <v/>
      </c>
    </row>
    <row r="204" spans="1:9" x14ac:dyDescent="0.3">
      <c r="A204" s="1">
        <v>200</v>
      </c>
      <c r="B204">
        <v>10</v>
      </c>
      <c r="C204">
        <v>1</v>
      </c>
      <c r="D204">
        <v>10</v>
      </c>
      <c r="E204">
        <v>1.000000000000021E-20</v>
      </c>
      <c r="G204">
        <f t="shared" si="6"/>
        <v>1</v>
      </c>
      <c r="H204">
        <v>1</v>
      </c>
      <c r="I204" t="str">
        <f t="shared" si="7"/>
        <v/>
      </c>
    </row>
    <row r="205" spans="1:9" x14ac:dyDescent="0.3">
      <c r="A205" s="1">
        <v>201</v>
      </c>
      <c r="B205">
        <v>10.050000000000001</v>
      </c>
      <c r="C205">
        <v>1</v>
      </c>
      <c r="D205">
        <v>10.050000000000001</v>
      </c>
      <c r="E205">
        <v>1.000000000000021E-20</v>
      </c>
      <c r="G205">
        <f t="shared" si="6"/>
        <v>1</v>
      </c>
      <c r="H205">
        <v>1</v>
      </c>
      <c r="I205" t="str">
        <f t="shared" si="7"/>
        <v/>
      </c>
    </row>
    <row r="206" spans="1:9" x14ac:dyDescent="0.3">
      <c r="A206" s="1">
        <v>202</v>
      </c>
      <c r="B206">
        <v>10.1</v>
      </c>
      <c r="C206">
        <v>1</v>
      </c>
      <c r="D206">
        <v>10.1</v>
      </c>
      <c r="E206">
        <v>1.000000000000021E-20</v>
      </c>
      <c r="G206">
        <f t="shared" si="6"/>
        <v>1</v>
      </c>
      <c r="H206">
        <v>1</v>
      </c>
      <c r="I206" t="str">
        <f t="shared" si="7"/>
        <v/>
      </c>
    </row>
    <row r="207" spans="1:9" x14ac:dyDescent="0.3">
      <c r="A207" s="1">
        <v>203</v>
      </c>
      <c r="B207">
        <v>10.15</v>
      </c>
      <c r="C207">
        <v>1</v>
      </c>
      <c r="D207">
        <v>10.15</v>
      </c>
      <c r="E207">
        <v>1.000000000000021E-20</v>
      </c>
      <c r="G207">
        <f t="shared" si="6"/>
        <v>1</v>
      </c>
      <c r="H207">
        <v>1</v>
      </c>
      <c r="I207" t="str">
        <f t="shared" si="7"/>
        <v/>
      </c>
    </row>
    <row r="208" spans="1:9" x14ac:dyDescent="0.3">
      <c r="A208" s="1">
        <v>204</v>
      </c>
      <c r="B208">
        <v>10.199999999999999</v>
      </c>
      <c r="C208">
        <v>1</v>
      </c>
      <c r="D208">
        <v>10.199999999999999</v>
      </c>
      <c r="E208">
        <v>1.000000000000021E-20</v>
      </c>
      <c r="G208">
        <f t="shared" si="6"/>
        <v>1</v>
      </c>
      <c r="H208">
        <v>1</v>
      </c>
      <c r="I208" t="str">
        <f t="shared" si="7"/>
        <v/>
      </c>
    </row>
    <row r="209" spans="1:9" x14ac:dyDescent="0.3">
      <c r="A209" s="1">
        <v>205</v>
      </c>
      <c r="B209">
        <v>10.25</v>
      </c>
      <c r="C209">
        <v>1</v>
      </c>
      <c r="D209">
        <v>10.25</v>
      </c>
      <c r="E209">
        <v>9.9999999999996368E-21</v>
      </c>
      <c r="G209">
        <f t="shared" si="6"/>
        <v>1</v>
      </c>
      <c r="H209">
        <v>1</v>
      </c>
      <c r="I209" t="str">
        <f t="shared" si="7"/>
        <v/>
      </c>
    </row>
    <row r="210" spans="1:9" x14ac:dyDescent="0.3">
      <c r="A210" s="1">
        <v>206</v>
      </c>
      <c r="B210">
        <v>10.3</v>
      </c>
      <c r="C210">
        <v>1</v>
      </c>
      <c r="D210">
        <v>10.3</v>
      </c>
      <c r="E210">
        <v>9.9999999999999212E-21</v>
      </c>
      <c r="G210">
        <f t="shared" si="6"/>
        <v>1</v>
      </c>
      <c r="H210">
        <v>1</v>
      </c>
      <c r="I210" t="str">
        <f t="shared" si="7"/>
        <v/>
      </c>
    </row>
    <row r="211" spans="1:9" x14ac:dyDescent="0.3">
      <c r="A211" s="1">
        <v>207</v>
      </c>
      <c r="B211">
        <v>10.35</v>
      </c>
      <c r="C211">
        <v>1</v>
      </c>
      <c r="D211">
        <v>10.35</v>
      </c>
      <c r="E211">
        <v>9.9999999999999212E-21</v>
      </c>
      <c r="G211">
        <f t="shared" si="6"/>
        <v>1</v>
      </c>
      <c r="H211">
        <v>1</v>
      </c>
      <c r="I211" t="str">
        <f t="shared" si="7"/>
        <v/>
      </c>
    </row>
    <row r="212" spans="1:9" x14ac:dyDescent="0.3">
      <c r="A212" s="1">
        <v>208</v>
      </c>
      <c r="B212">
        <v>10.4</v>
      </c>
      <c r="C212">
        <v>1</v>
      </c>
      <c r="D212">
        <v>10.4</v>
      </c>
      <c r="E212">
        <v>9.9999999999999212E-21</v>
      </c>
      <c r="G212">
        <f t="shared" si="6"/>
        <v>1</v>
      </c>
      <c r="H212">
        <v>1</v>
      </c>
      <c r="I212" t="str">
        <f t="shared" si="7"/>
        <v/>
      </c>
    </row>
    <row r="213" spans="1:9" x14ac:dyDescent="0.3">
      <c r="A213" s="1">
        <v>209</v>
      </c>
      <c r="B213">
        <v>10.45</v>
      </c>
      <c r="C213">
        <v>1</v>
      </c>
      <c r="D213">
        <v>10.45</v>
      </c>
      <c r="E213">
        <v>9.9999999999999212E-21</v>
      </c>
      <c r="G213">
        <f t="shared" si="6"/>
        <v>1</v>
      </c>
      <c r="H213">
        <v>1</v>
      </c>
      <c r="I213" t="str">
        <f t="shared" si="7"/>
        <v/>
      </c>
    </row>
    <row r="214" spans="1:9" x14ac:dyDescent="0.3">
      <c r="A214" s="1">
        <v>210</v>
      </c>
      <c r="B214">
        <v>10.5</v>
      </c>
      <c r="C214">
        <v>1</v>
      </c>
      <c r="D214">
        <v>10.5</v>
      </c>
      <c r="E214">
        <v>9.9999999999999212E-21</v>
      </c>
      <c r="G214">
        <f t="shared" si="6"/>
        <v>1</v>
      </c>
      <c r="H214">
        <v>1</v>
      </c>
      <c r="I214" t="str">
        <f t="shared" si="7"/>
        <v/>
      </c>
    </row>
    <row r="215" spans="1:9" x14ac:dyDescent="0.3">
      <c r="A215" s="1">
        <v>211</v>
      </c>
      <c r="B215">
        <v>10.55</v>
      </c>
      <c r="C215">
        <v>1</v>
      </c>
      <c r="D215">
        <v>10.55</v>
      </c>
      <c r="E215">
        <v>1.000000000000006E-20</v>
      </c>
      <c r="G215">
        <f t="shared" si="6"/>
        <v>1</v>
      </c>
      <c r="H215">
        <v>1</v>
      </c>
      <c r="I215" t="str">
        <f t="shared" si="7"/>
        <v/>
      </c>
    </row>
    <row r="216" spans="1:9" x14ac:dyDescent="0.3">
      <c r="A216" s="1">
        <v>212</v>
      </c>
      <c r="B216">
        <v>10.6</v>
      </c>
      <c r="C216">
        <v>1</v>
      </c>
      <c r="D216">
        <v>10.6</v>
      </c>
      <c r="E216">
        <v>1.000000000000006E-20</v>
      </c>
      <c r="G216">
        <f t="shared" si="6"/>
        <v>1</v>
      </c>
      <c r="H216">
        <v>1</v>
      </c>
      <c r="I216" t="str">
        <f t="shared" si="7"/>
        <v/>
      </c>
    </row>
    <row r="217" spans="1:9" x14ac:dyDescent="0.3">
      <c r="A217" s="1">
        <v>213</v>
      </c>
      <c r="B217">
        <v>10.65</v>
      </c>
      <c r="C217">
        <v>1</v>
      </c>
      <c r="D217">
        <v>10.65</v>
      </c>
      <c r="E217">
        <v>9.9999999999999212E-21</v>
      </c>
      <c r="G217">
        <f t="shared" si="6"/>
        <v>1</v>
      </c>
      <c r="H217">
        <v>1</v>
      </c>
      <c r="I217" t="str">
        <f t="shared" si="7"/>
        <v/>
      </c>
    </row>
    <row r="218" spans="1:9" x14ac:dyDescent="0.3">
      <c r="A218" s="1">
        <v>214</v>
      </c>
      <c r="B218">
        <v>10.7</v>
      </c>
      <c r="C218">
        <v>1</v>
      </c>
      <c r="D218">
        <v>10.7</v>
      </c>
      <c r="E218">
        <v>9.9999999999999919E-21</v>
      </c>
      <c r="G218">
        <f t="shared" si="6"/>
        <v>1</v>
      </c>
      <c r="H218">
        <v>1</v>
      </c>
      <c r="I218" t="str">
        <f t="shared" si="7"/>
        <v/>
      </c>
    </row>
    <row r="219" spans="1:9" x14ac:dyDescent="0.3">
      <c r="A219" s="1">
        <v>215</v>
      </c>
      <c r="B219">
        <v>10.75</v>
      </c>
      <c r="C219">
        <v>1</v>
      </c>
      <c r="D219">
        <v>10.75</v>
      </c>
      <c r="E219">
        <v>9.9999999999999919E-21</v>
      </c>
      <c r="G219">
        <f t="shared" si="6"/>
        <v>1</v>
      </c>
      <c r="H219">
        <v>1</v>
      </c>
      <c r="I219" t="str">
        <f t="shared" si="7"/>
        <v/>
      </c>
    </row>
    <row r="220" spans="1:9" x14ac:dyDescent="0.3">
      <c r="A220" s="1">
        <v>216</v>
      </c>
      <c r="B220">
        <v>10.8</v>
      </c>
      <c r="C220">
        <v>1</v>
      </c>
      <c r="D220">
        <v>10.8</v>
      </c>
      <c r="E220">
        <v>9.9999999999999919E-21</v>
      </c>
      <c r="G220">
        <f t="shared" si="6"/>
        <v>1</v>
      </c>
      <c r="H220">
        <v>1</v>
      </c>
      <c r="I220" t="str">
        <f t="shared" si="7"/>
        <v/>
      </c>
    </row>
    <row r="221" spans="1:9" x14ac:dyDescent="0.3">
      <c r="A221" s="1">
        <v>217</v>
      </c>
      <c r="B221">
        <v>10.85</v>
      </c>
      <c r="C221">
        <v>1</v>
      </c>
      <c r="D221">
        <v>10.85</v>
      </c>
      <c r="E221">
        <v>9.9999999999999919E-21</v>
      </c>
      <c r="G221">
        <f t="shared" si="6"/>
        <v>1</v>
      </c>
      <c r="H221">
        <v>1</v>
      </c>
      <c r="I221" t="str">
        <f t="shared" si="7"/>
        <v/>
      </c>
    </row>
    <row r="222" spans="1:9" x14ac:dyDescent="0.3">
      <c r="A222" s="1">
        <v>218</v>
      </c>
      <c r="B222">
        <v>10.9</v>
      </c>
      <c r="C222">
        <v>1</v>
      </c>
      <c r="D222">
        <v>10.9</v>
      </c>
      <c r="E222">
        <v>9.9999999999999919E-21</v>
      </c>
      <c r="G222">
        <f t="shared" si="6"/>
        <v>1</v>
      </c>
      <c r="H222">
        <v>1</v>
      </c>
      <c r="I222" t="str">
        <f t="shared" si="7"/>
        <v/>
      </c>
    </row>
    <row r="223" spans="1:9" x14ac:dyDescent="0.3">
      <c r="A223" s="1">
        <v>219</v>
      </c>
      <c r="B223">
        <v>10.95</v>
      </c>
      <c r="C223">
        <v>1</v>
      </c>
      <c r="D223">
        <v>10.95</v>
      </c>
      <c r="E223">
        <v>9.9999999999999919E-21</v>
      </c>
      <c r="G223">
        <f t="shared" si="6"/>
        <v>1</v>
      </c>
      <c r="H223">
        <v>1</v>
      </c>
      <c r="I223" t="str">
        <f t="shared" si="7"/>
        <v/>
      </c>
    </row>
    <row r="224" spans="1:9" x14ac:dyDescent="0.3">
      <c r="A224" s="1">
        <v>220</v>
      </c>
      <c r="B224">
        <v>11</v>
      </c>
      <c r="C224">
        <v>1</v>
      </c>
      <c r="D224">
        <v>11</v>
      </c>
      <c r="E224">
        <v>9.9999999999999919E-21</v>
      </c>
      <c r="G224">
        <f t="shared" si="6"/>
        <v>1</v>
      </c>
      <c r="H224">
        <v>1</v>
      </c>
      <c r="I224" t="str">
        <f t="shared" si="7"/>
        <v/>
      </c>
    </row>
    <row r="225" spans="1:9" x14ac:dyDescent="0.3">
      <c r="A225" s="1">
        <v>221</v>
      </c>
      <c r="B225">
        <v>11.05</v>
      </c>
      <c r="C225">
        <v>1</v>
      </c>
      <c r="D225">
        <v>11.05</v>
      </c>
      <c r="E225">
        <v>9.9999999999999919E-21</v>
      </c>
      <c r="G225">
        <f t="shared" si="6"/>
        <v>1</v>
      </c>
      <c r="H225">
        <v>1</v>
      </c>
      <c r="I225" t="str">
        <f t="shared" si="7"/>
        <v/>
      </c>
    </row>
    <row r="226" spans="1:9" x14ac:dyDescent="0.3">
      <c r="A226" s="1">
        <v>222</v>
      </c>
      <c r="B226">
        <v>11.1</v>
      </c>
      <c r="C226">
        <v>1</v>
      </c>
      <c r="D226">
        <v>11.1</v>
      </c>
      <c r="E226">
        <v>9.9999999999999919E-21</v>
      </c>
      <c r="G226">
        <f t="shared" si="6"/>
        <v>1</v>
      </c>
      <c r="H226">
        <v>1</v>
      </c>
      <c r="I226" t="str">
        <f t="shared" si="7"/>
        <v/>
      </c>
    </row>
    <row r="227" spans="1:9" x14ac:dyDescent="0.3">
      <c r="A227" s="1">
        <v>223</v>
      </c>
      <c r="B227">
        <v>11.15</v>
      </c>
      <c r="C227">
        <v>1</v>
      </c>
      <c r="D227">
        <v>11.15</v>
      </c>
      <c r="E227">
        <v>9.9999999999999919E-21</v>
      </c>
      <c r="G227">
        <f t="shared" si="6"/>
        <v>1</v>
      </c>
      <c r="H227">
        <v>1</v>
      </c>
      <c r="I227" t="str">
        <f t="shared" si="7"/>
        <v/>
      </c>
    </row>
    <row r="228" spans="1:9" x14ac:dyDescent="0.3">
      <c r="A228" s="1">
        <v>224</v>
      </c>
      <c r="B228">
        <v>11.2</v>
      </c>
      <c r="C228">
        <v>1</v>
      </c>
      <c r="D228">
        <v>11.2</v>
      </c>
      <c r="E228">
        <v>9.9999999999999919E-21</v>
      </c>
      <c r="G228">
        <f t="shared" si="6"/>
        <v>1</v>
      </c>
      <c r="H228">
        <v>1</v>
      </c>
      <c r="I228" t="str">
        <f t="shared" si="7"/>
        <v/>
      </c>
    </row>
    <row r="229" spans="1:9" x14ac:dyDescent="0.3">
      <c r="A229" s="1">
        <v>225</v>
      </c>
      <c r="B229">
        <v>11.25</v>
      </c>
      <c r="C229">
        <v>1</v>
      </c>
      <c r="D229">
        <v>11.25</v>
      </c>
      <c r="E229">
        <v>9.9999999999999919E-21</v>
      </c>
      <c r="G229">
        <f t="shared" si="6"/>
        <v>1</v>
      </c>
      <c r="H229">
        <v>1</v>
      </c>
      <c r="I229" t="str">
        <f t="shared" si="7"/>
        <v/>
      </c>
    </row>
    <row r="230" spans="1:9" x14ac:dyDescent="0.3">
      <c r="A230" s="1">
        <v>226</v>
      </c>
      <c r="B230">
        <v>11.3</v>
      </c>
      <c r="C230">
        <v>1</v>
      </c>
      <c r="D230">
        <v>11.3</v>
      </c>
      <c r="E230">
        <v>9.9999999999999919E-21</v>
      </c>
      <c r="G230">
        <f t="shared" si="6"/>
        <v>1</v>
      </c>
      <c r="H230">
        <v>1</v>
      </c>
      <c r="I230" t="str">
        <f t="shared" si="7"/>
        <v/>
      </c>
    </row>
    <row r="231" spans="1:9" x14ac:dyDescent="0.3">
      <c r="A231" s="1">
        <v>227</v>
      </c>
      <c r="B231">
        <v>11.35</v>
      </c>
      <c r="C231">
        <v>1</v>
      </c>
      <c r="D231">
        <v>11.35</v>
      </c>
      <c r="E231">
        <v>9.9999999999999919E-21</v>
      </c>
      <c r="G231">
        <f t="shared" si="6"/>
        <v>1</v>
      </c>
      <c r="H231">
        <v>1</v>
      </c>
      <c r="I231" t="str">
        <f t="shared" si="7"/>
        <v/>
      </c>
    </row>
    <row r="232" spans="1:9" x14ac:dyDescent="0.3">
      <c r="A232" s="1">
        <v>228</v>
      </c>
      <c r="B232">
        <v>11.4</v>
      </c>
      <c r="C232">
        <v>1</v>
      </c>
      <c r="D232">
        <v>11.4</v>
      </c>
      <c r="E232">
        <v>9.9999999999999919E-21</v>
      </c>
      <c r="G232">
        <f t="shared" si="6"/>
        <v>1</v>
      </c>
      <c r="H232">
        <v>1</v>
      </c>
      <c r="I232" t="str">
        <f t="shared" si="7"/>
        <v/>
      </c>
    </row>
    <row r="233" spans="1:9" x14ac:dyDescent="0.3">
      <c r="A233" s="1">
        <v>229</v>
      </c>
      <c r="B233">
        <v>11.45</v>
      </c>
      <c r="C233">
        <v>1</v>
      </c>
      <c r="D233">
        <v>11.45</v>
      </c>
      <c r="E233">
        <v>9.9999999999999919E-21</v>
      </c>
      <c r="G233">
        <f t="shared" si="6"/>
        <v>1</v>
      </c>
      <c r="H233">
        <v>1</v>
      </c>
      <c r="I233" t="str">
        <f t="shared" si="7"/>
        <v/>
      </c>
    </row>
    <row r="234" spans="1:9" x14ac:dyDescent="0.3">
      <c r="A234" s="1">
        <v>230</v>
      </c>
      <c r="B234">
        <v>11.5</v>
      </c>
      <c r="C234">
        <v>1</v>
      </c>
      <c r="D234">
        <v>11.5</v>
      </c>
      <c r="E234">
        <v>9.9999999999999919E-21</v>
      </c>
      <c r="G234">
        <f t="shared" si="6"/>
        <v>1</v>
      </c>
      <c r="H234">
        <v>1</v>
      </c>
      <c r="I234" t="str">
        <f t="shared" si="7"/>
        <v/>
      </c>
    </row>
    <row r="235" spans="1:9" x14ac:dyDescent="0.3">
      <c r="A235" s="1">
        <v>231</v>
      </c>
      <c r="B235">
        <v>11.55</v>
      </c>
      <c r="C235">
        <v>1</v>
      </c>
      <c r="D235">
        <v>11.55</v>
      </c>
      <c r="E235">
        <v>9.9999999999999919E-21</v>
      </c>
      <c r="G235">
        <f t="shared" si="6"/>
        <v>1</v>
      </c>
      <c r="H235">
        <v>1</v>
      </c>
      <c r="I235" t="str">
        <f t="shared" si="7"/>
        <v/>
      </c>
    </row>
    <row r="236" spans="1:9" x14ac:dyDescent="0.3">
      <c r="A236" s="1">
        <v>232</v>
      </c>
      <c r="B236">
        <v>11.6</v>
      </c>
      <c r="C236">
        <v>1</v>
      </c>
      <c r="D236">
        <v>11.6</v>
      </c>
      <c r="E236">
        <v>9.9999999999999919E-21</v>
      </c>
      <c r="G236">
        <f t="shared" si="6"/>
        <v>1</v>
      </c>
      <c r="H236">
        <v>1</v>
      </c>
      <c r="I236" t="str">
        <f t="shared" si="7"/>
        <v/>
      </c>
    </row>
    <row r="237" spans="1:9" x14ac:dyDescent="0.3">
      <c r="A237" s="1">
        <v>233</v>
      </c>
      <c r="B237">
        <v>11.65</v>
      </c>
      <c r="C237">
        <v>1</v>
      </c>
      <c r="D237">
        <v>11.65</v>
      </c>
      <c r="E237">
        <v>9.9999999999999919E-21</v>
      </c>
      <c r="G237">
        <f t="shared" si="6"/>
        <v>1</v>
      </c>
      <c r="H237">
        <v>1</v>
      </c>
      <c r="I237" t="str">
        <f t="shared" si="7"/>
        <v/>
      </c>
    </row>
    <row r="238" spans="1:9" x14ac:dyDescent="0.3">
      <c r="A238" s="1">
        <v>234</v>
      </c>
      <c r="B238">
        <v>11.7</v>
      </c>
      <c r="C238">
        <v>1</v>
      </c>
      <c r="D238">
        <v>11.7</v>
      </c>
      <c r="E238">
        <v>9.9999999999999919E-21</v>
      </c>
      <c r="G238">
        <f t="shared" si="6"/>
        <v>1</v>
      </c>
      <c r="H238">
        <v>1</v>
      </c>
      <c r="I238" t="str">
        <f t="shared" si="7"/>
        <v/>
      </c>
    </row>
    <row r="239" spans="1:9" x14ac:dyDescent="0.3">
      <c r="A239" s="1">
        <v>235</v>
      </c>
      <c r="B239">
        <v>11.75</v>
      </c>
      <c r="C239">
        <v>1</v>
      </c>
      <c r="D239">
        <v>11.75</v>
      </c>
      <c r="E239">
        <v>9.9999999999999919E-21</v>
      </c>
      <c r="G239">
        <f t="shared" si="6"/>
        <v>1</v>
      </c>
      <c r="H239">
        <v>1</v>
      </c>
      <c r="I239" t="str">
        <f t="shared" si="7"/>
        <v/>
      </c>
    </row>
    <row r="240" spans="1:9" x14ac:dyDescent="0.3">
      <c r="A240" s="1">
        <v>236</v>
      </c>
      <c r="B240">
        <v>11.8</v>
      </c>
      <c r="C240">
        <v>1</v>
      </c>
      <c r="D240">
        <v>11.8</v>
      </c>
      <c r="E240">
        <v>9.9999999999999919E-21</v>
      </c>
      <c r="G240">
        <f t="shared" si="6"/>
        <v>1</v>
      </c>
      <c r="H240">
        <v>1</v>
      </c>
      <c r="I240" t="str">
        <f t="shared" si="7"/>
        <v/>
      </c>
    </row>
    <row r="241" spans="1:9" x14ac:dyDescent="0.3">
      <c r="A241" s="1">
        <v>237</v>
      </c>
      <c r="B241">
        <v>11.85</v>
      </c>
      <c r="C241">
        <v>1</v>
      </c>
      <c r="D241">
        <v>11.85</v>
      </c>
      <c r="E241">
        <v>9.9999999999999919E-21</v>
      </c>
      <c r="G241">
        <f t="shared" si="6"/>
        <v>1</v>
      </c>
      <c r="H241">
        <v>1</v>
      </c>
      <c r="I241" t="str">
        <f t="shared" si="7"/>
        <v/>
      </c>
    </row>
    <row r="242" spans="1:9" x14ac:dyDescent="0.3">
      <c r="A242" s="1">
        <v>238</v>
      </c>
      <c r="B242">
        <v>11.9</v>
      </c>
      <c r="C242">
        <v>1</v>
      </c>
      <c r="D242">
        <v>11.9</v>
      </c>
      <c r="E242">
        <v>9.9999999999999919E-21</v>
      </c>
      <c r="G242">
        <f t="shared" si="6"/>
        <v>1</v>
      </c>
      <c r="H242">
        <v>1</v>
      </c>
      <c r="I242" t="str">
        <f t="shared" si="7"/>
        <v/>
      </c>
    </row>
    <row r="243" spans="1:9" x14ac:dyDescent="0.3">
      <c r="A243" s="1">
        <v>239</v>
      </c>
      <c r="B243">
        <v>11.95</v>
      </c>
      <c r="C243">
        <v>1</v>
      </c>
      <c r="D243">
        <v>11.95</v>
      </c>
      <c r="E243">
        <v>9.9999999999999919E-21</v>
      </c>
      <c r="G243">
        <f t="shared" si="6"/>
        <v>1</v>
      </c>
      <c r="H243">
        <v>1</v>
      </c>
      <c r="I243" t="str">
        <f t="shared" si="7"/>
        <v/>
      </c>
    </row>
    <row r="244" spans="1:9" x14ac:dyDescent="0.3">
      <c r="A244" s="1">
        <v>240</v>
      </c>
      <c r="B244">
        <v>12</v>
      </c>
      <c r="C244">
        <v>1</v>
      </c>
      <c r="D244">
        <v>12</v>
      </c>
      <c r="E244">
        <v>9.9999999999999919E-21</v>
      </c>
      <c r="G244">
        <f t="shared" si="6"/>
        <v>1</v>
      </c>
      <c r="H244">
        <v>1</v>
      </c>
      <c r="I244" t="str">
        <f t="shared" si="7"/>
        <v/>
      </c>
    </row>
    <row r="245" spans="1:9" x14ac:dyDescent="0.3">
      <c r="A245" s="1">
        <v>241</v>
      </c>
      <c r="B245">
        <v>12.05</v>
      </c>
      <c r="C245">
        <v>1</v>
      </c>
      <c r="D245">
        <v>12.05</v>
      </c>
      <c r="E245">
        <v>9.9999999999999919E-21</v>
      </c>
      <c r="G245">
        <f t="shared" si="6"/>
        <v>1</v>
      </c>
      <c r="H245">
        <v>1</v>
      </c>
      <c r="I245" t="str">
        <f t="shared" si="7"/>
        <v/>
      </c>
    </row>
    <row r="246" spans="1:9" x14ac:dyDescent="0.3">
      <c r="A246" s="1">
        <v>242</v>
      </c>
      <c r="B246">
        <v>12.1</v>
      </c>
      <c r="C246">
        <v>1</v>
      </c>
      <c r="D246">
        <v>12.1</v>
      </c>
      <c r="E246">
        <v>9.9999999999999919E-21</v>
      </c>
      <c r="G246">
        <f t="shared" si="6"/>
        <v>1</v>
      </c>
      <c r="H246">
        <v>1</v>
      </c>
      <c r="I246" t="str">
        <f t="shared" si="7"/>
        <v/>
      </c>
    </row>
    <row r="247" spans="1:9" x14ac:dyDescent="0.3">
      <c r="A247" s="1">
        <v>243</v>
      </c>
      <c r="B247">
        <v>12.15</v>
      </c>
      <c r="C247">
        <v>1</v>
      </c>
      <c r="D247">
        <v>12.15</v>
      </c>
      <c r="E247">
        <v>9.9999999999999919E-21</v>
      </c>
      <c r="G247">
        <f t="shared" si="6"/>
        <v>1</v>
      </c>
      <c r="H247">
        <v>1</v>
      </c>
      <c r="I247" t="str">
        <f t="shared" si="7"/>
        <v/>
      </c>
    </row>
    <row r="248" spans="1:9" x14ac:dyDescent="0.3">
      <c r="A248" s="1">
        <v>244</v>
      </c>
      <c r="B248">
        <v>12.2</v>
      </c>
      <c r="C248">
        <v>1</v>
      </c>
      <c r="D248">
        <v>12.2</v>
      </c>
      <c r="E248">
        <v>9.9999999999999919E-21</v>
      </c>
      <c r="G248">
        <f t="shared" si="6"/>
        <v>1</v>
      </c>
      <c r="H248">
        <v>1</v>
      </c>
      <c r="I248" t="str">
        <f t="shared" si="7"/>
        <v/>
      </c>
    </row>
    <row r="249" spans="1:9" x14ac:dyDescent="0.3">
      <c r="A249" s="1">
        <v>245</v>
      </c>
      <c r="B249">
        <v>12.25</v>
      </c>
      <c r="C249">
        <v>1</v>
      </c>
      <c r="D249">
        <v>12.25</v>
      </c>
      <c r="E249">
        <v>9.9999999999999919E-21</v>
      </c>
      <c r="G249">
        <f t="shared" si="6"/>
        <v>1</v>
      </c>
      <c r="H249">
        <v>1</v>
      </c>
      <c r="I249" t="str">
        <f t="shared" si="7"/>
        <v/>
      </c>
    </row>
    <row r="250" spans="1:9" x14ac:dyDescent="0.3">
      <c r="A250" s="1">
        <v>246</v>
      </c>
      <c r="B250">
        <v>12.3</v>
      </c>
      <c r="C250">
        <v>1</v>
      </c>
      <c r="D250">
        <v>12.3</v>
      </c>
      <c r="E250">
        <v>9.9999999999999919E-21</v>
      </c>
      <c r="G250">
        <f t="shared" si="6"/>
        <v>1</v>
      </c>
      <c r="H250">
        <v>1</v>
      </c>
      <c r="I250" t="str">
        <f t="shared" si="7"/>
        <v/>
      </c>
    </row>
    <row r="251" spans="1:9" x14ac:dyDescent="0.3">
      <c r="A251" s="1">
        <v>247</v>
      </c>
      <c r="B251">
        <v>12.35</v>
      </c>
      <c r="C251">
        <v>1</v>
      </c>
      <c r="D251">
        <v>12.35</v>
      </c>
      <c r="E251">
        <v>9.9999999999999919E-21</v>
      </c>
      <c r="G251">
        <f t="shared" si="6"/>
        <v>1</v>
      </c>
      <c r="H251">
        <v>1</v>
      </c>
      <c r="I251" t="str">
        <f t="shared" si="7"/>
        <v/>
      </c>
    </row>
    <row r="252" spans="1:9" x14ac:dyDescent="0.3">
      <c r="A252" s="1">
        <v>248</v>
      </c>
      <c r="B252">
        <v>12.4</v>
      </c>
      <c r="C252">
        <v>1</v>
      </c>
      <c r="D252">
        <v>12.4</v>
      </c>
      <c r="E252">
        <v>9.9999999999999919E-21</v>
      </c>
      <c r="G252">
        <f t="shared" si="6"/>
        <v>1</v>
      </c>
      <c r="H252">
        <v>1</v>
      </c>
      <c r="I252" t="str">
        <f t="shared" si="7"/>
        <v/>
      </c>
    </row>
    <row r="253" spans="1:9" x14ac:dyDescent="0.3">
      <c r="A253" s="1">
        <v>249</v>
      </c>
      <c r="B253">
        <v>12.45</v>
      </c>
      <c r="C253">
        <v>1</v>
      </c>
      <c r="D253">
        <v>12.45</v>
      </c>
      <c r="E253">
        <v>9.9999999999999919E-21</v>
      </c>
      <c r="G253">
        <f t="shared" si="6"/>
        <v>1</v>
      </c>
      <c r="H253">
        <v>1</v>
      </c>
      <c r="I253" t="str">
        <f t="shared" si="7"/>
        <v/>
      </c>
    </row>
    <row r="254" spans="1:9" x14ac:dyDescent="0.3">
      <c r="A254" s="1">
        <v>250</v>
      </c>
      <c r="B254">
        <v>12.5</v>
      </c>
      <c r="C254">
        <v>1</v>
      </c>
      <c r="D254">
        <v>12.5</v>
      </c>
      <c r="E254">
        <v>9.9999999999999919E-21</v>
      </c>
      <c r="G254">
        <f t="shared" si="6"/>
        <v>1</v>
      </c>
      <c r="H254">
        <v>1</v>
      </c>
      <c r="I254" t="str">
        <f t="shared" si="7"/>
        <v/>
      </c>
    </row>
    <row r="255" spans="1:9" x14ac:dyDescent="0.3">
      <c r="A255" s="1">
        <v>251</v>
      </c>
      <c r="B255">
        <v>12.55</v>
      </c>
      <c r="C255">
        <v>1</v>
      </c>
      <c r="D255">
        <v>12.55</v>
      </c>
      <c r="E255">
        <v>9.9999999999999919E-21</v>
      </c>
      <c r="G255">
        <f t="shared" si="6"/>
        <v>1</v>
      </c>
      <c r="H255">
        <v>1</v>
      </c>
      <c r="I255" t="str">
        <f t="shared" si="7"/>
        <v/>
      </c>
    </row>
    <row r="256" spans="1:9" x14ac:dyDescent="0.3">
      <c r="A256" s="1">
        <v>252</v>
      </c>
      <c r="B256">
        <v>12.6</v>
      </c>
      <c r="C256">
        <v>1</v>
      </c>
      <c r="D256">
        <v>12.6</v>
      </c>
      <c r="E256">
        <v>1.0000000000000279E-20</v>
      </c>
      <c r="G256">
        <f t="shared" si="6"/>
        <v>1</v>
      </c>
      <c r="H256">
        <v>1</v>
      </c>
      <c r="I256" t="str">
        <f t="shared" si="7"/>
        <v/>
      </c>
    </row>
    <row r="257" spans="1:9" x14ac:dyDescent="0.3">
      <c r="A257" s="1">
        <v>253</v>
      </c>
      <c r="B257">
        <v>12.65</v>
      </c>
      <c r="C257">
        <v>1</v>
      </c>
      <c r="D257">
        <v>12.65</v>
      </c>
      <c r="E257">
        <v>2.4484152885222881E-20</v>
      </c>
      <c r="G257">
        <f t="shared" si="6"/>
        <v>1</v>
      </c>
      <c r="H257">
        <v>1</v>
      </c>
      <c r="I257" t="str">
        <f t="shared" si="7"/>
        <v/>
      </c>
    </row>
    <row r="258" spans="1:9" x14ac:dyDescent="0.3">
      <c r="A258" s="1">
        <v>254</v>
      </c>
      <c r="B258">
        <v>12.7</v>
      </c>
      <c r="C258">
        <v>1</v>
      </c>
      <c r="D258">
        <v>12.7</v>
      </c>
      <c r="E258">
        <v>5.9947374250699788E-20</v>
      </c>
      <c r="G258">
        <f t="shared" si="6"/>
        <v>1</v>
      </c>
      <c r="H258">
        <v>1</v>
      </c>
      <c r="I258" t="str">
        <f t="shared" si="7"/>
        <v/>
      </c>
    </row>
    <row r="259" spans="1:9" x14ac:dyDescent="0.3">
      <c r="A259" s="1">
        <v>255</v>
      </c>
      <c r="B259">
        <v>12.75</v>
      </c>
      <c r="C259">
        <v>1</v>
      </c>
      <c r="D259">
        <v>12.75</v>
      </c>
      <c r="E259">
        <v>5.0256307331996702E-19</v>
      </c>
      <c r="G259">
        <f t="shared" si="6"/>
        <v>1</v>
      </c>
      <c r="H259">
        <v>1</v>
      </c>
      <c r="I259" t="str">
        <f t="shared" si="7"/>
        <v/>
      </c>
    </row>
    <row r="260" spans="1:9" x14ac:dyDescent="0.3">
      <c r="A260" s="1">
        <v>256</v>
      </c>
      <c r="B260">
        <v>12.8</v>
      </c>
      <c r="C260">
        <v>1</v>
      </c>
      <c r="D260">
        <v>12.8</v>
      </c>
      <c r="E260">
        <v>4.2131894152458257E-18</v>
      </c>
      <c r="G260">
        <f t="shared" si="6"/>
        <v>1</v>
      </c>
      <c r="H260">
        <v>1</v>
      </c>
      <c r="I260" t="str">
        <f t="shared" si="7"/>
        <v/>
      </c>
    </row>
    <row r="261" spans="1:9" x14ac:dyDescent="0.3">
      <c r="A261" s="1">
        <v>257</v>
      </c>
      <c r="B261">
        <v>12.85</v>
      </c>
      <c r="C261">
        <v>1</v>
      </c>
      <c r="D261">
        <v>12.85</v>
      </c>
      <c r="E261">
        <v>3.0601048696612171E-17</v>
      </c>
      <c r="G261">
        <f t="shared" ref="G261:G320" si="8">1-((1-C261)*(1-E261))</f>
        <v>1</v>
      </c>
      <c r="H261">
        <v>1</v>
      </c>
      <c r="I261" t="str">
        <f t="shared" ref="I261:I320" si="9">IF( G261=H261,"","!!!!!")</f>
        <v/>
      </c>
    </row>
    <row r="262" spans="1:9" x14ac:dyDescent="0.3">
      <c r="A262" s="1">
        <v>258</v>
      </c>
      <c r="B262">
        <v>12.9</v>
      </c>
      <c r="C262">
        <v>1</v>
      </c>
      <c r="D262">
        <v>12.9</v>
      </c>
      <c r="E262">
        <v>2.0329430023856429E-16</v>
      </c>
      <c r="G262">
        <f t="shared" si="8"/>
        <v>1</v>
      </c>
      <c r="H262">
        <v>1</v>
      </c>
      <c r="I262" t="str">
        <f t="shared" si="9"/>
        <v/>
      </c>
    </row>
    <row r="263" spans="1:9" x14ac:dyDescent="0.3">
      <c r="A263" s="1">
        <v>259</v>
      </c>
      <c r="B263">
        <v>12.95</v>
      </c>
      <c r="C263">
        <v>1</v>
      </c>
      <c r="D263">
        <v>12.95</v>
      </c>
      <c r="E263">
        <v>1.240914555023275E-15</v>
      </c>
      <c r="G263">
        <f t="shared" si="8"/>
        <v>1</v>
      </c>
      <c r="H263">
        <v>1</v>
      </c>
      <c r="I263" t="str">
        <f t="shared" si="9"/>
        <v/>
      </c>
    </row>
    <row r="264" spans="1:9" x14ac:dyDescent="0.3">
      <c r="A264" s="1">
        <v>260</v>
      </c>
      <c r="B264">
        <v>13</v>
      </c>
      <c r="C264">
        <v>1</v>
      </c>
      <c r="D264">
        <v>13</v>
      </c>
      <c r="E264">
        <v>6.9899163363512561E-15</v>
      </c>
      <c r="G264">
        <f t="shared" si="8"/>
        <v>1</v>
      </c>
      <c r="H264">
        <v>1</v>
      </c>
      <c r="I264" t="str">
        <f t="shared" si="9"/>
        <v/>
      </c>
    </row>
    <row r="265" spans="1:9" x14ac:dyDescent="0.3">
      <c r="A265" s="1">
        <v>261</v>
      </c>
      <c r="B265">
        <v>13.05</v>
      </c>
      <c r="C265">
        <v>1</v>
      </c>
      <c r="D265">
        <v>13.05</v>
      </c>
      <c r="E265">
        <v>3.6487160374242459E-14</v>
      </c>
      <c r="G265">
        <f t="shared" si="8"/>
        <v>1</v>
      </c>
      <c r="H265">
        <v>1</v>
      </c>
      <c r="I265" t="str">
        <f t="shared" si="9"/>
        <v/>
      </c>
    </row>
    <row r="266" spans="1:9" x14ac:dyDescent="0.3">
      <c r="A266" s="1">
        <v>262</v>
      </c>
      <c r="B266">
        <v>13.1</v>
      </c>
      <c r="C266">
        <v>1</v>
      </c>
      <c r="D266">
        <v>13.1</v>
      </c>
      <c r="E266">
        <v>1.772239674391673E-13</v>
      </c>
      <c r="G266">
        <f t="shared" si="8"/>
        <v>1</v>
      </c>
      <c r="H266">
        <v>1</v>
      </c>
      <c r="I266" t="str">
        <f t="shared" si="9"/>
        <v/>
      </c>
    </row>
    <row r="267" spans="1:9" x14ac:dyDescent="0.3">
      <c r="A267" s="1">
        <v>263</v>
      </c>
      <c r="B267">
        <v>13.15</v>
      </c>
      <c r="C267">
        <v>1</v>
      </c>
      <c r="D267">
        <v>13.15</v>
      </c>
      <c r="E267">
        <v>8.0418247307638303E-13</v>
      </c>
      <c r="G267">
        <f t="shared" si="8"/>
        <v>1</v>
      </c>
      <c r="H267">
        <v>1</v>
      </c>
      <c r="I267" t="str">
        <f t="shared" si="9"/>
        <v/>
      </c>
    </row>
    <row r="268" spans="1:9" x14ac:dyDescent="0.3">
      <c r="A268" s="1">
        <v>264</v>
      </c>
      <c r="B268">
        <v>13.2</v>
      </c>
      <c r="C268">
        <v>1</v>
      </c>
      <c r="D268">
        <v>13.2</v>
      </c>
      <c r="E268">
        <v>3.422415691101049E-12</v>
      </c>
      <c r="G268">
        <f t="shared" si="8"/>
        <v>1</v>
      </c>
      <c r="H268">
        <v>1</v>
      </c>
      <c r="I268" t="str">
        <f t="shared" si="9"/>
        <v/>
      </c>
    </row>
    <row r="269" spans="1:9" x14ac:dyDescent="0.3">
      <c r="A269" s="1">
        <v>265</v>
      </c>
      <c r="B269">
        <v>13.25</v>
      </c>
      <c r="C269">
        <v>1</v>
      </c>
      <c r="D269">
        <v>13.25</v>
      </c>
      <c r="E269">
        <v>1.37122958847681E-11</v>
      </c>
      <c r="G269">
        <f t="shared" si="8"/>
        <v>1</v>
      </c>
      <c r="H269">
        <v>1</v>
      </c>
      <c r="I269" t="str">
        <f t="shared" si="9"/>
        <v/>
      </c>
    </row>
    <row r="270" spans="1:9" x14ac:dyDescent="0.3">
      <c r="A270" s="1">
        <v>266</v>
      </c>
      <c r="B270">
        <v>13.3</v>
      </c>
      <c r="C270">
        <v>1</v>
      </c>
      <c r="D270">
        <v>13.3</v>
      </c>
      <c r="E270">
        <v>5.1914548588910067E-11</v>
      </c>
      <c r="G270">
        <f t="shared" si="8"/>
        <v>1</v>
      </c>
      <c r="H270">
        <v>1</v>
      </c>
      <c r="I270" t="str">
        <f t="shared" si="9"/>
        <v/>
      </c>
    </row>
    <row r="271" spans="1:9" x14ac:dyDescent="0.3">
      <c r="A271" s="1">
        <v>267</v>
      </c>
      <c r="B271">
        <v>13.35</v>
      </c>
      <c r="C271">
        <v>1</v>
      </c>
      <c r="D271">
        <v>13.35</v>
      </c>
      <c r="E271">
        <v>1.8638467735694579E-10</v>
      </c>
      <c r="G271">
        <f t="shared" si="8"/>
        <v>1</v>
      </c>
      <c r="H271">
        <v>1</v>
      </c>
      <c r="I271" t="str">
        <f t="shared" si="9"/>
        <v/>
      </c>
    </row>
    <row r="272" spans="1:9" x14ac:dyDescent="0.3">
      <c r="A272" s="1">
        <v>268</v>
      </c>
      <c r="B272">
        <v>13.4</v>
      </c>
      <c r="C272">
        <v>1</v>
      </c>
      <c r="D272">
        <v>13.4</v>
      </c>
      <c r="E272">
        <v>6.3671043852922351E-10</v>
      </c>
      <c r="G272">
        <f t="shared" si="8"/>
        <v>1</v>
      </c>
      <c r="H272">
        <v>1</v>
      </c>
      <c r="I272" t="str">
        <f t="shared" si="9"/>
        <v/>
      </c>
    </row>
    <row r="273" spans="1:9" x14ac:dyDescent="0.3">
      <c r="A273" s="1">
        <v>269</v>
      </c>
      <c r="B273">
        <v>13.45</v>
      </c>
      <c r="C273">
        <v>1</v>
      </c>
      <c r="D273">
        <v>13.45</v>
      </c>
      <c r="E273">
        <v>2.076208771394705E-9</v>
      </c>
      <c r="G273">
        <f t="shared" si="8"/>
        <v>1</v>
      </c>
      <c r="H273">
        <v>1</v>
      </c>
      <c r="I273" t="str">
        <f t="shared" si="9"/>
        <v/>
      </c>
    </row>
    <row r="274" spans="1:9" x14ac:dyDescent="0.3">
      <c r="A274" s="1">
        <v>270</v>
      </c>
      <c r="B274">
        <v>13.5</v>
      </c>
      <c r="C274">
        <v>1</v>
      </c>
      <c r="D274">
        <v>13.5</v>
      </c>
      <c r="E274">
        <v>6.4817892099664903E-9</v>
      </c>
      <c r="G274">
        <f t="shared" si="8"/>
        <v>1</v>
      </c>
      <c r="H274">
        <v>1</v>
      </c>
      <c r="I274" t="str">
        <f t="shared" si="9"/>
        <v/>
      </c>
    </row>
    <row r="275" spans="1:9" x14ac:dyDescent="0.3">
      <c r="A275" s="1">
        <v>271</v>
      </c>
      <c r="B275">
        <v>13.55</v>
      </c>
      <c r="C275">
        <v>1</v>
      </c>
      <c r="D275">
        <v>13.55</v>
      </c>
      <c r="E275">
        <v>1.942748714367199E-8</v>
      </c>
      <c r="G275">
        <f t="shared" si="8"/>
        <v>1</v>
      </c>
      <c r="H275">
        <v>1</v>
      </c>
      <c r="I275" t="str">
        <f t="shared" si="9"/>
        <v/>
      </c>
    </row>
    <row r="276" spans="1:9" x14ac:dyDescent="0.3">
      <c r="A276" s="1">
        <v>272</v>
      </c>
      <c r="B276">
        <v>13.6</v>
      </c>
      <c r="C276">
        <v>1</v>
      </c>
      <c r="D276">
        <v>13.6</v>
      </c>
      <c r="E276">
        <v>5.6045448217477172E-8</v>
      </c>
      <c r="G276">
        <f t="shared" si="8"/>
        <v>1</v>
      </c>
      <c r="H276">
        <v>1</v>
      </c>
      <c r="I276" t="str">
        <f t="shared" si="9"/>
        <v/>
      </c>
    </row>
    <row r="277" spans="1:9" x14ac:dyDescent="0.3">
      <c r="A277" s="1">
        <v>273</v>
      </c>
      <c r="B277">
        <v>13.65</v>
      </c>
      <c r="C277">
        <v>1</v>
      </c>
      <c r="D277">
        <v>13.65</v>
      </c>
      <c r="E277">
        <v>1.559794411556011E-7</v>
      </c>
      <c r="G277">
        <f t="shared" si="8"/>
        <v>1</v>
      </c>
      <c r="H277">
        <v>1</v>
      </c>
      <c r="I277" t="str">
        <f t="shared" si="9"/>
        <v/>
      </c>
    </row>
    <row r="278" spans="1:9" x14ac:dyDescent="0.3">
      <c r="A278" s="1">
        <v>274</v>
      </c>
      <c r="B278">
        <v>13.7</v>
      </c>
      <c r="C278">
        <v>1</v>
      </c>
      <c r="D278">
        <v>13.7</v>
      </c>
      <c r="E278">
        <v>4.196551781677081E-7</v>
      </c>
      <c r="G278">
        <f t="shared" si="8"/>
        <v>1</v>
      </c>
      <c r="H278">
        <v>1</v>
      </c>
      <c r="I278" t="str">
        <f t="shared" si="9"/>
        <v/>
      </c>
    </row>
    <row r="279" spans="1:9" x14ac:dyDescent="0.3">
      <c r="A279" s="1">
        <v>275</v>
      </c>
      <c r="B279">
        <v>13.75</v>
      </c>
      <c r="C279">
        <v>1</v>
      </c>
      <c r="D279">
        <v>13.75</v>
      </c>
      <c r="E279">
        <v>1.093458775517191E-6</v>
      </c>
      <c r="G279">
        <f t="shared" si="8"/>
        <v>1</v>
      </c>
      <c r="H279">
        <v>1</v>
      </c>
      <c r="I279" t="str">
        <f t="shared" si="9"/>
        <v/>
      </c>
    </row>
    <row r="280" spans="1:9" x14ac:dyDescent="0.3">
      <c r="A280" s="1">
        <v>276</v>
      </c>
      <c r="B280">
        <v>13.8</v>
      </c>
      <c r="C280">
        <v>1</v>
      </c>
      <c r="D280">
        <v>13.8</v>
      </c>
      <c r="E280">
        <v>2.7636021087741209E-6</v>
      </c>
      <c r="G280">
        <f t="shared" si="8"/>
        <v>1</v>
      </c>
      <c r="H280">
        <v>1</v>
      </c>
      <c r="I280" t="str">
        <f t="shared" si="9"/>
        <v/>
      </c>
    </row>
    <row r="281" spans="1:9" x14ac:dyDescent="0.3">
      <c r="A281" s="1">
        <v>277</v>
      </c>
      <c r="B281">
        <v>13.85</v>
      </c>
      <c r="C281">
        <v>1</v>
      </c>
      <c r="D281">
        <v>13.85</v>
      </c>
      <c r="E281">
        <v>6.7840283894913301E-6</v>
      </c>
      <c r="G281">
        <f t="shared" si="8"/>
        <v>1</v>
      </c>
      <c r="H281">
        <v>1</v>
      </c>
      <c r="I281" t="str">
        <f t="shared" si="9"/>
        <v/>
      </c>
    </row>
    <row r="282" spans="1:9" x14ac:dyDescent="0.3">
      <c r="A282" s="1">
        <v>278</v>
      </c>
      <c r="B282">
        <v>13.9</v>
      </c>
      <c r="C282">
        <v>1</v>
      </c>
      <c r="D282">
        <v>13.9</v>
      </c>
      <c r="E282">
        <v>1.6192721520126811E-5</v>
      </c>
      <c r="G282">
        <f t="shared" si="8"/>
        <v>1</v>
      </c>
      <c r="H282">
        <v>1</v>
      </c>
      <c r="I282" t="str">
        <f t="shared" si="9"/>
        <v/>
      </c>
    </row>
    <row r="283" spans="1:9" x14ac:dyDescent="0.3">
      <c r="A283" s="1">
        <v>279</v>
      </c>
      <c r="B283">
        <v>13.95</v>
      </c>
      <c r="C283">
        <v>1</v>
      </c>
      <c r="D283">
        <v>13.95</v>
      </c>
      <c r="E283">
        <v>3.761547799767736E-5</v>
      </c>
      <c r="G283">
        <f t="shared" si="8"/>
        <v>1</v>
      </c>
      <c r="H283">
        <v>1</v>
      </c>
      <c r="I283" t="str">
        <f t="shared" si="9"/>
        <v/>
      </c>
    </row>
    <row r="284" spans="1:9" x14ac:dyDescent="0.3">
      <c r="A284" s="1">
        <v>280</v>
      </c>
      <c r="B284">
        <v>14</v>
      </c>
      <c r="C284">
        <v>1</v>
      </c>
      <c r="D284">
        <v>14</v>
      </c>
      <c r="E284">
        <v>8.5101816975823144E-5</v>
      </c>
      <c r="G284">
        <f t="shared" si="8"/>
        <v>1</v>
      </c>
      <c r="H284">
        <v>1</v>
      </c>
      <c r="I284" t="str">
        <f t="shared" si="9"/>
        <v/>
      </c>
    </row>
    <row r="285" spans="1:9" x14ac:dyDescent="0.3">
      <c r="A285" s="1">
        <v>281</v>
      </c>
      <c r="B285">
        <v>14.05</v>
      </c>
      <c r="C285">
        <v>1</v>
      </c>
      <c r="D285">
        <v>14.05</v>
      </c>
      <c r="E285">
        <v>1.8761010726479999E-4</v>
      </c>
      <c r="G285">
        <f t="shared" si="8"/>
        <v>1</v>
      </c>
      <c r="H285">
        <v>1</v>
      </c>
      <c r="I285" t="str">
        <f t="shared" si="9"/>
        <v/>
      </c>
    </row>
    <row r="286" spans="1:9" x14ac:dyDescent="0.3">
      <c r="A286" s="1">
        <v>282</v>
      </c>
      <c r="B286">
        <v>14.1</v>
      </c>
      <c r="C286">
        <v>1</v>
      </c>
      <c r="D286">
        <v>14.1</v>
      </c>
      <c r="E286">
        <v>4.0311239934231081E-4</v>
      </c>
      <c r="G286">
        <f t="shared" si="8"/>
        <v>1</v>
      </c>
      <c r="H286">
        <v>1</v>
      </c>
      <c r="I286" t="str">
        <f t="shared" si="9"/>
        <v/>
      </c>
    </row>
    <row r="287" spans="1:9" x14ac:dyDescent="0.3">
      <c r="A287" s="1">
        <v>283</v>
      </c>
      <c r="B287">
        <v>14.15</v>
      </c>
      <c r="C287">
        <v>1</v>
      </c>
      <c r="D287">
        <v>14.15</v>
      </c>
      <c r="E287">
        <v>8.4413767654879996E-4</v>
      </c>
      <c r="G287">
        <f t="shared" si="8"/>
        <v>1</v>
      </c>
      <c r="H287">
        <v>1</v>
      </c>
      <c r="I287" t="str">
        <f t="shared" si="9"/>
        <v/>
      </c>
    </row>
    <row r="288" spans="1:9" x14ac:dyDescent="0.3">
      <c r="A288" s="1">
        <v>284</v>
      </c>
      <c r="B288">
        <v>14.2</v>
      </c>
      <c r="C288">
        <v>1</v>
      </c>
      <c r="D288">
        <v>14.2</v>
      </c>
      <c r="E288">
        <v>1.7219099317282429E-3</v>
      </c>
      <c r="G288">
        <f t="shared" si="8"/>
        <v>1</v>
      </c>
      <c r="H288">
        <v>1</v>
      </c>
      <c r="I288" t="str">
        <f t="shared" si="9"/>
        <v/>
      </c>
    </row>
    <row r="289" spans="1:9" x14ac:dyDescent="0.3">
      <c r="A289" s="1">
        <v>285</v>
      </c>
      <c r="B289">
        <v>14.25</v>
      </c>
      <c r="C289">
        <v>1</v>
      </c>
      <c r="D289">
        <v>14.25</v>
      </c>
      <c r="E289">
        <v>3.418421037347001E-3</v>
      </c>
      <c r="G289">
        <f t="shared" si="8"/>
        <v>1</v>
      </c>
      <c r="H289">
        <v>1</v>
      </c>
      <c r="I289" t="str">
        <f t="shared" si="9"/>
        <v/>
      </c>
    </row>
    <row r="290" spans="1:9" x14ac:dyDescent="0.3">
      <c r="A290" s="1">
        <v>286</v>
      </c>
      <c r="B290">
        <v>14.3</v>
      </c>
      <c r="C290">
        <v>1</v>
      </c>
      <c r="D290">
        <v>14.3</v>
      </c>
      <c r="E290">
        <v>6.595602535647698E-3</v>
      </c>
      <c r="G290">
        <f t="shared" si="8"/>
        <v>1</v>
      </c>
      <c r="H290">
        <v>1</v>
      </c>
      <c r="I290" t="str">
        <f t="shared" si="9"/>
        <v/>
      </c>
    </row>
    <row r="291" spans="1:9" x14ac:dyDescent="0.3">
      <c r="A291" s="1">
        <v>287</v>
      </c>
      <c r="B291">
        <v>14.35</v>
      </c>
      <c r="C291">
        <v>1</v>
      </c>
      <c r="D291">
        <v>14.35</v>
      </c>
      <c r="E291">
        <v>1.2342780111845159E-2</v>
      </c>
      <c r="G291">
        <f t="shared" si="8"/>
        <v>1</v>
      </c>
      <c r="H291">
        <v>1</v>
      </c>
      <c r="I291" t="str">
        <f t="shared" si="9"/>
        <v/>
      </c>
    </row>
    <row r="292" spans="1:9" x14ac:dyDescent="0.3">
      <c r="A292" s="1">
        <v>288</v>
      </c>
      <c r="B292">
        <v>14.4</v>
      </c>
      <c r="C292">
        <v>1</v>
      </c>
      <c r="D292">
        <v>14.4</v>
      </c>
      <c r="E292">
        <v>2.2375589575624601E-2</v>
      </c>
      <c r="G292">
        <f t="shared" si="8"/>
        <v>1</v>
      </c>
      <c r="H292">
        <v>1</v>
      </c>
      <c r="I292" t="str">
        <f t="shared" si="9"/>
        <v/>
      </c>
    </row>
    <row r="293" spans="1:9" x14ac:dyDescent="0.3">
      <c r="A293" s="1">
        <v>289</v>
      </c>
      <c r="B293">
        <v>14.45</v>
      </c>
      <c r="C293">
        <v>1</v>
      </c>
      <c r="D293">
        <v>14.45</v>
      </c>
      <c r="E293">
        <v>3.9220007811807928E-2</v>
      </c>
      <c r="G293">
        <f t="shared" si="8"/>
        <v>1</v>
      </c>
      <c r="H293">
        <v>1</v>
      </c>
      <c r="I293" t="str">
        <f t="shared" si="9"/>
        <v/>
      </c>
    </row>
    <row r="294" spans="1:9" x14ac:dyDescent="0.3">
      <c r="A294" s="1">
        <v>290</v>
      </c>
      <c r="B294">
        <v>14.5</v>
      </c>
      <c r="C294">
        <v>1</v>
      </c>
      <c r="D294">
        <v>14.5</v>
      </c>
      <c r="E294">
        <v>6.631714534147358E-2</v>
      </c>
      <c r="G294">
        <f t="shared" si="8"/>
        <v>1</v>
      </c>
      <c r="H294">
        <v>1</v>
      </c>
      <c r="I294" t="str">
        <f t="shared" si="9"/>
        <v/>
      </c>
    </row>
    <row r="295" spans="1:9" x14ac:dyDescent="0.3">
      <c r="A295" s="1">
        <v>291</v>
      </c>
      <c r="B295">
        <v>14.55</v>
      </c>
      <c r="C295">
        <v>1</v>
      </c>
      <c r="D295">
        <v>14.55</v>
      </c>
      <c r="E295">
        <v>0.107871261766466</v>
      </c>
      <c r="G295">
        <f t="shared" si="8"/>
        <v>1</v>
      </c>
      <c r="H295">
        <v>1</v>
      </c>
      <c r="I295" t="str">
        <f t="shared" si="9"/>
        <v/>
      </c>
    </row>
    <row r="296" spans="1:9" x14ac:dyDescent="0.3">
      <c r="A296" s="1">
        <v>292</v>
      </c>
      <c r="B296">
        <v>14.6</v>
      </c>
      <c r="C296">
        <v>1</v>
      </c>
      <c r="D296">
        <v>14.6</v>
      </c>
      <c r="E296">
        <v>0.16822136414448841</v>
      </c>
      <c r="G296">
        <f t="shared" si="8"/>
        <v>1</v>
      </c>
      <c r="H296">
        <v>1</v>
      </c>
      <c r="I296" t="str">
        <f t="shared" si="9"/>
        <v/>
      </c>
    </row>
    <row r="297" spans="1:9" x14ac:dyDescent="0.3">
      <c r="A297" s="1">
        <v>293</v>
      </c>
      <c r="B297">
        <v>14.65</v>
      </c>
      <c r="C297">
        <v>1</v>
      </c>
      <c r="D297">
        <v>14.65</v>
      </c>
      <c r="E297">
        <v>0.25059938084446398</v>
      </c>
      <c r="G297">
        <f t="shared" si="8"/>
        <v>1</v>
      </c>
      <c r="H297">
        <v>1</v>
      </c>
      <c r="I297" t="str">
        <f t="shared" si="9"/>
        <v/>
      </c>
    </row>
    <row r="298" spans="1:9" x14ac:dyDescent="0.3">
      <c r="A298" s="1">
        <v>294</v>
      </c>
      <c r="B298">
        <v>14.7</v>
      </c>
      <c r="C298">
        <v>1</v>
      </c>
      <c r="D298">
        <v>14.7</v>
      </c>
      <c r="E298">
        <v>0.35539305667706178</v>
      </c>
      <c r="G298">
        <f t="shared" si="8"/>
        <v>1</v>
      </c>
      <c r="H298">
        <v>1</v>
      </c>
      <c r="I298" t="str">
        <f t="shared" si="9"/>
        <v/>
      </c>
    </row>
    <row r="299" spans="1:9" x14ac:dyDescent="0.3">
      <c r="A299" s="1">
        <v>295</v>
      </c>
      <c r="B299">
        <v>14.75</v>
      </c>
      <c r="C299">
        <v>1</v>
      </c>
      <c r="D299">
        <v>14.75</v>
      </c>
      <c r="E299">
        <v>0.47839635307406803</v>
      </c>
      <c r="G299">
        <f t="shared" si="8"/>
        <v>1</v>
      </c>
      <c r="H299">
        <v>1</v>
      </c>
      <c r="I299" t="str">
        <f t="shared" si="9"/>
        <v/>
      </c>
    </row>
    <row r="300" spans="1:9" x14ac:dyDescent="0.3">
      <c r="A300" s="1">
        <v>296</v>
      </c>
      <c r="B300">
        <v>14.8</v>
      </c>
      <c r="C300">
        <v>1</v>
      </c>
      <c r="D300">
        <v>14.8</v>
      </c>
      <c r="E300">
        <v>0.60997053869534201</v>
      </c>
      <c r="G300">
        <f t="shared" si="8"/>
        <v>1</v>
      </c>
      <c r="H300">
        <v>1</v>
      </c>
      <c r="I300" t="str">
        <f t="shared" si="9"/>
        <v/>
      </c>
    </row>
    <row r="301" spans="1:9" x14ac:dyDescent="0.3">
      <c r="A301" s="1">
        <v>297</v>
      </c>
      <c r="B301">
        <v>14.85</v>
      </c>
      <c r="C301">
        <v>1</v>
      </c>
      <c r="D301">
        <v>14.85</v>
      </c>
      <c r="E301">
        <v>0.63985930837477001</v>
      </c>
      <c r="G301">
        <f t="shared" si="8"/>
        <v>1</v>
      </c>
      <c r="H301">
        <v>1</v>
      </c>
      <c r="I301" t="str">
        <f t="shared" si="9"/>
        <v/>
      </c>
    </row>
    <row r="302" spans="1:9" x14ac:dyDescent="0.3">
      <c r="A302" s="1">
        <v>298</v>
      </c>
      <c r="B302">
        <v>14.9</v>
      </c>
      <c r="C302">
        <v>1</v>
      </c>
      <c r="D302">
        <v>14.9</v>
      </c>
      <c r="E302">
        <v>0.66767445373603795</v>
      </c>
      <c r="G302">
        <f t="shared" si="8"/>
        <v>1</v>
      </c>
      <c r="H302">
        <v>1</v>
      </c>
      <c r="I302" t="str">
        <f t="shared" si="9"/>
        <v/>
      </c>
    </row>
    <row r="303" spans="1:9" x14ac:dyDescent="0.3">
      <c r="A303" s="1">
        <v>299</v>
      </c>
      <c r="B303">
        <v>14.95</v>
      </c>
      <c r="C303">
        <v>1</v>
      </c>
      <c r="D303">
        <v>14.95</v>
      </c>
      <c r="E303">
        <v>0.73060852552301936</v>
      </c>
      <c r="G303">
        <f t="shared" si="8"/>
        <v>1</v>
      </c>
      <c r="H303">
        <v>1</v>
      </c>
      <c r="I303" t="str">
        <f t="shared" si="9"/>
        <v/>
      </c>
    </row>
    <row r="304" spans="1:9" x14ac:dyDescent="0.3">
      <c r="A304" s="1">
        <v>300</v>
      </c>
      <c r="B304">
        <v>15</v>
      </c>
      <c r="C304">
        <v>1</v>
      </c>
      <c r="D304">
        <v>15</v>
      </c>
      <c r="E304">
        <v>0.79829087448678904</v>
      </c>
      <c r="G304">
        <f t="shared" si="8"/>
        <v>1</v>
      </c>
      <c r="H304">
        <v>1</v>
      </c>
      <c r="I304" t="str">
        <f t="shared" si="9"/>
        <v/>
      </c>
    </row>
    <row r="305" spans="1:9" x14ac:dyDescent="0.3">
      <c r="A305" s="1">
        <v>301</v>
      </c>
      <c r="B305">
        <v>15.05</v>
      </c>
      <c r="C305">
        <v>1</v>
      </c>
      <c r="D305">
        <v>15.05</v>
      </c>
      <c r="E305">
        <v>0.85274658702044404</v>
      </c>
      <c r="G305">
        <f t="shared" si="8"/>
        <v>1</v>
      </c>
      <c r="H305">
        <v>1</v>
      </c>
      <c r="I305" t="str">
        <f t="shared" si="9"/>
        <v/>
      </c>
    </row>
    <row r="306" spans="1:9" x14ac:dyDescent="0.3">
      <c r="A306" s="1">
        <v>302</v>
      </c>
      <c r="B306">
        <v>15.1</v>
      </c>
      <c r="C306">
        <v>1</v>
      </c>
      <c r="D306">
        <v>15.1</v>
      </c>
      <c r="E306">
        <v>0.89339026123004195</v>
      </c>
      <c r="G306">
        <f t="shared" si="8"/>
        <v>1</v>
      </c>
      <c r="H306">
        <v>1</v>
      </c>
      <c r="I306" t="str">
        <f t="shared" si="9"/>
        <v/>
      </c>
    </row>
    <row r="307" spans="1:9" x14ac:dyDescent="0.3">
      <c r="A307" s="1">
        <v>303</v>
      </c>
      <c r="B307">
        <v>15.15</v>
      </c>
      <c r="C307">
        <v>1</v>
      </c>
      <c r="D307">
        <v>15.15</v>
      </c>
      <c r="E307">
        <v>0.92296609862207502</v>
      </c>
      <c r="G307">
        <f t="shared" si="8"/>
        <v>1</v>
      </c>
      <c r="H307">
        <v>1</v>
      </c>
      <c r="I307" t="str">
        <f t="shared" si="9"/>
        <v/>
      </c>
    </row>
    <row r="308" spans="1:9" x14ac:dyDescent="0.3">
      <c r="A308" s="1">
        <v>304</v>
      </c>
      <c r="B308">
        <v>15.2</v>
      </c>
      <c r="C308">
        <v>1</v>
      </c>
      <c r="D308">
        <v>15.2</v>
      </c>
      <c r="E308">
        <v>0.9442400147873875</v>
      </c>
      <c r="G308">
        <f t="shared" si="8"/>
        <v>1</v>
      </c>
      <c r="H308">
        <v>1</v>
      </c>
      <c r="I308" t="str">
        <f t="shared" si="9"/>
        <v/>
      </c>
    </row>
    <row r="309" spans="1:9" x14ac:dyDescent="0.3">
      <c r="A309" s="1">
        <v>305</v>
      </c>
      <c r="B309">
        <v>15.25</v>
      </c>
      <c r="C309">
        <v>1</v>
      </c>
      <c r="D309">
        <v>15.25</v>
      </c>
      <c r="E309">
        <v>0.959476797398782</v>
      </c>
      <c r="G309">
        <f t="shared" si="8"/>
        <v>1</v>
      </c>
      <c r="H309">
        <v>1</v>
      </c>
      <c r="I309" t="str">
        <f t="shared" si="9"/>
        <v/>
      </c>
    </row>
    <row r="310" spans="1:9" x14ac:dyDescent="0.3">
      <c r="A310" s="1">
        <v>306</v>
      </c>
      <c r="B310">
        <v>15.3</v>
      </c>
      <c r="C310">
        <v>1</v>
      </c>
      <c r="D310">
        <v>15.3</v>
      </c>
      <c r="E310">
        <v>0.970391354581706</v>
      </c>
      <c r="G310">
        <f t="shared" si="8"/>
        <v>1</v>
      </c>
      <c r="H310">
        <v>1</v>
      </c>
      <c r="I310" t="str">
        <f t="shared" si="9"/>
        <v/>
      </c>
    </row>
    <row r="311" spans="1:9" x14ac:dyDescent="0.3">
      <c r="A311" s="1">
        <v>307</v>
      </c>
      <c r="B311">
        <v>15.35</v>
      </c>
      <c r="C311">
        <v>1</v>
      </c>
      <c r="D311">
        <v>15.35</v>
      </c>
      <c r="E311">
        <v>0.97823246246650319</v>
      </c>
      <c r="G311">
        <f t="shared" si="8"/>
        <v>1</v>
      </c>
      <c r="H311">
        <v>1</v>
      </c>
      <c r="I311" t="str">
        <f t="shared" si="9"/>
        <v/>
      </c>
    </row>
    <row r="312" spans="1:9" x14ac:dyDescent="0.3">
      <c r="A312" s="1">
        <v>308</v>
      </c>
      <c r="B312">
        <v>15.4</v>
      </c>
      <c r="C312">
        <v>1</v>
      </c>
      <c r="D312">
        <v>15.4</v>
      </c>
      <c r="E312">
        <v>0.98389145731903205</v>
      </c>
      <c r="G312">
        <f t="shared" si="8"/>
        <v>1</v>
      </c>
      <c r="H312">
        <v>1</v>
      </c>
      <c r="I312" t="str">
        <f t="shared" si="9"/>
        <v/>
      </c>
    </row>
    <row r="313" spans="1:9" x14ac:dyDescent="0.3">
      <c r="A313" s="1">
        <v>309</v>
      </c>
      <c r="B313">
        <v>15.45</v>
      </c>
      <c r="C313">
        <v>1</v>
      </c>
      <c r="D313">
        <v>15.45</v>
      </c>
      <c r="E313">
        <v>0.98799852899881113</v>
      </c>
      <c r="G313">
        <f t="shared" si="8"/>
        <v>1</v>
      </c>
      <c r="H313">
        <v>1</v>
      </c>
      <c r="I313" t="str">
        <f t="shared" si="9"/>
        <v/>
      </c>
    </row>
    <row r="314" spans="1:9" x14ac:dyDescent="0.3">
      <c r="A314" s="1">
        <v>310</v>
      </c>
      <c r="B314">
        <v>15.5</v>
      </c>
      <c r="C314">
        <v>1</v>
      </c>
      <c r="D314">
        <v>15.5</v>
      </c>
      <c r="E314">
        <v>0.99099775189371198</v>
      </c>
      <c r="G314">
        <f t="shared" si="8"/>
        <v>1</v>
      </c>
      <c r="H314">
        <v>1</v>
      </c>
      <c r="I314" t="str">
        <f t="shared" si="9"/>
        <v/>
      </c>
    </row>
    <row r="315" spans="1:9" x14ac:dyDescent="0.3">
      <c r="A315" s="1">
        <v>311</v>
      </c>
      <c r="B315">
        <v>15.55</v>
      </c>
      <c r="C315">
        <v>1</v>
      </c>
      <c r="D315">
        <v>15.55</v>
      </c>
      <c r="E315">
        <v>0.99320176372145896</v>
      </c>
      <c r="G315">
        <f t="shared" si="8"/>
        <v>1</v>
      </c>
      <c r="H315">
        <v>1</v>
      </c>
      <c r="I315" t="str">
        <f t="shared" si="9"/>
        <v/>
      </c>
    </row>
    <row r="316" spans="1:9" x14ac:dyDescent="0.3">
      <c r="A316" s="1">
        <v>312</v>
      </c>
      <c r="B316">
        <v>15.6</v>
      </c>
      <c r="C316">
        <v>1</v>
      </c>
      <c r="D316">
        <v>15.6</v>
      </c>
      <c r="E316">
        <v>0.99483203238932405</v>
      </c>
      <c r="G316">
        <f t="shared" si="8"/>
        <v>1</v>
      </c>
      <c r="H316">
        <v>1</v>
      </c>
      <c r="I316" t="str">
        <f t="shared" si="9"/>
        <v/>
      </c>
    </row>
    <row r="317" spans="1:9" x14ac:dyDescent="0.3">
      <c r="A317" s="1">
        <v>313</v>
      </c>
      <c r="B317">
        <v>15.65</v>
      </c>
      <c r="C317">
        <v>1</v>
      </c>
      <c r="D317">
        <v>15.65</v>
      </c>
      <c r="E317">
        <v>0.99604640700334202</v>
      </c>
      <c r="G317">
        <f t="shared" si="8"/>
        <v>1</v>
      </c>
      <c r="H317">
        <v>1</v>
      </c>
      <c r="I317" t="str">
        <f t="shared" si="9"/>
        <v/>
      </c>
    </row>
    <row r="318" spans="1:9" x14ac:dyDescent="0.3">
      <c r="A318" s="1">
        <v>314</v>
      </c>
      <c r="B318">
        <v>15.7</v>
      </c>
      <c r="C318">
        <v>1</v>
      </c>
      <c r="D318">
        <v>15.7</v>
      </c>
      <c r="E318">
        <v>0.99695685572604398</v>
      </c>
      <c r="G318">
        <f t="shared" si="8"/>
        <v>1</v>
      </c>
      <c r="H318">
        <v>1</v>
      </c>
      <c r="I318" t="str">
        <f t="shared" si="9"/>
        <v/>
      </c>
    </row>
    <row r="319" spans="1:9" x14ac:dyDescent="0.3">
      <c r="A319" s="1">
        <v>315</v>
      </c>
      <c r="B319">
        <v>15.75</v>
      </c>
      <c r="C319">
        <v>1</v>
      </c>
      <c r="D319">
        <v>15.75</v>
      </c>
      <c r="E319">
        <v>0.99764377733491805</v>
      </c>
      <c r="G319">
        <f t="shared" si="8"/>
        <v>1</v>
      </c>
      <c r="H319">
        <v>1</v>
      </c>
      <c r="I319" t="str">
        <f t="shared" si="9"/>
        <v/>
      </c>
    </row>
    <row r="320" spans="1:9" x14ac:dyDescent="0.3">
      <c r="A320" s="1">
        <v>316</v>
      </c>
      <c r="B320">
        <v>15.8</v>
      </c>
      <c r="C320">
        <v>1</v>
      </c>
      <c r="D320">
        <v>15.8</v>
      </c>
      <c r="E320">
        <v>0.99816525202691397</v>
      </c>
      <c r="G320">
        <f t="shared" si="8"/>
        <v>1</v>
      </c>
      <c r="H320">
        <v>1</v>
      </c>
      <c r="I320" t="str">
        <f t="shared" si="9"/>
        <v/>
      </c>
    </row>
  </sheetData>
  <mergeCells count="2">
    <mergeCell ref="B2:C2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13C0-85E8-4869-BC60-A40AA66037A2}">
  <dimension ref="A1:G124"/>
  <sheetViews>
    <sheetView workbookViewId="0">
      <selection sqref="A1:C1048576"/>
    </sheetView>
  </sheetViews>
  <sheetFormatPr defaultRowHeight="14.4" x14ac:dyDescent="0.3"/>
  <cols>
    <col min="1" max="1" width="4" bestFit="1" customWidth="1"/>
    <col min="2" max="2" width="11.109375" bestFit="1" customWidth="1"/>
    <col min="3" max="3" width="17.33203125" bestFit="1" customWidth="1"/>
    <col min="5" max="5" width="21.44140625" customWidth="1"/>
    <col min="6" max="6" width="19" bestFit="1" customWidth="1"/>
  </cols>
  <sheetData>
    <row r="1" spans="1:7" x14ac:dyDescent="0.3">
      <c r="E1" t="s">
        <v>6</v>
      </c>
    </row>
    <row r="2" spans="1:7" x14ac:dyDescent="0.3">
      <c r="B2" s="2" t="s">
        <v>3</v>
      </c>
      <c r="C2" s="2"/>
      <c r="E2" t="s">
        <v>4</v>
      </c>
      <c r="F2" t="s">
        <v>5</v>
      </c>
    </row>
    <row r="3" spans="1:7" x14ac:dyDescent="0.3">
      <c r="B3" s="3" t="s">
        <v>0</v>
      </c>
      <c r="C3" s="3" t="s">
        <v>1</v>
      </c>
      <c r="E3" s="3" t="s">
        <v>1</v>
      </c>
      <c r="F3" s="3" t="s">
        <v>1</v>
      </c>
    </row>
    <row r="4" spans="1:7" x14ac:dyDescent="0.3">
      <c r="A4" s="3">
        <v>0</v>
      </c>
      <c r="B4">
        <v>0</v>
      </c>
      <c r="C4">
        <v>9.9999999999999919E-21</v>
      </c>
      <c r="E4">
        <f>1-((1-C4)*(1-C4))</f>
        <v>0</v>
      </c>
      <c r="F4">
        <v>0</v>
      </c>
      <c r="G4" t="str">
        <f>IF( E4=F4,"","!!!!!")</f>
        <v/>
      </c>
    </row>
    <row r="5" spans="1:7" x14ac:dyDescent="0.3">
      <c r="A5" s="3">
        <v>1</v>
      </c>
      <c r="B5">
        <v>0.05</v>
      </c>
      <c r="C5">
        <v>9.9999999999999919E-21</v>
      </c>
      <c r="E5">
        <f t="shared" ref="E5:E68" si="0">1-((1-C5)*(1-C5))</f>
        <v>0</v>
      </c>
      <c r="F5">
        <v>0</v>
      </c>
      <c r="G5" t="str">
        <f t="shared" ref="G5:G68" si="1">IF( E5=F5,"","!!!!!")</f>
        <v/>
      </c>
    </row>
    <row r="6" spans="1:7" x14ac:dyDescent="0.3">
      <c r="A6" s="3">
        <v>2</v>
      </c>
      <c r="B6">
        <v>0.1</v>
      </c>
      <c r="C6">
        <v>9.9999999999999919E-21</v>
      </c>
      <c r="E6">
        <f t="shared" si="0"/>
        <v>0</v>
      </c>
      <c r="F6">
        <v>0</v>
      </c>
      <c r="G6" t="str">
        <f t="shared" si="1"/>
        <v/>
      </c>
    </row>
    <row r="7" spans="1:7" x14ac:dyDescent="0.3">
      <c r="A7" s="3">
        <v>3</v>
      </c>
      <c r="B7">
        <v>0.15</v>
      </c>
      <c r="C7">
        <v>9.9999999999999919E-21</v>
      </c>
      <c r="E7">
        <f t="shared" si="0"/>
        <v>0</v>
      </c>
      <c r="F7">
        <v>0</v>
      </c>
      <c r="G7" t="str">
        <f t="shared" si="1"/>
        <v/>
      </c>
    </row>
    <row r="8" spans="1:7" x14ac:dyDescent="0.3">
      <c r="A8" s="3">
        <v>4</v>
      </c>
      <c r="B8">
        <v>0.2</v>
      </c>
      <c r="C8">
        <v>9.9999999999999919E-21</v>
      </c>
      <c r="E8">
        <f t="shared" si="0"/>
        <v>0</v>
      </c>
      <c r="F8">
        <v>0</v>
      </c>
      <c r="G8" t="str">
        <f t="shared" si="1"/>
        <v/>
      </c>
    </row>
    <row r="9" spans="1:7" x14ac:dyDescent="0.3">
      <c r="A9" s="3">
        <v>5</v>
      </c>
      <c r="B9">
        <v>0.25</v>
      </c>
      <c r="C9">
        <v>9.9999999999999919E-21</v>
      </c>
      <c r="E9">
        <f t="shared" si="0"/>
        <v>0</v>
      </c>
      <c r="F9">
        <v>0</v>
      </c>
      <c r="G9" t="str">
        <f t="shared" si="1"/>
        <v/>
      </c>
    </row>
    <row r="10" spans="1:7" x14ac:dyDescent="0.3">
      <c r="A10" s="3">
        <v>6</v>
      </c>
      <c r="B10">
        <v>0.3</v>
      </c>
      <c r="C10">
        <v>9.9999999999999919E-21</v>
      </c>
      <c r="E10">
        <f t="shared" si="0"/>
        <v>0</v>
      </c>
      <c r="F10">
        <v>0</v>
      </c>
      <c r="G10" t="str">
        <f t="shared" si="1"/>
        <v/>
      </c>
    </row>
    <row r="11" spans="1:7" x14ac:dyDescent="0.3">
      <c r="A11" s="3">
        <v>7</v>
      </c>
      <c r="B11">
        <v>0.35</v>
      </c>
      <c r="C11">
        <v>9.9999999999999919E-21</v>
      </c>
      <c r="E11">
        <f t="shared" si="0"/>
        <v>0</v>
      </c>
      <c r="F11">
        <v>0</v>
      </c>
      <c r="G11" t="str">
        <f t="shared" si="1"/>
        <v/>
      </c>
    </row>
    <row r="12" spans="1:7" x14ac:dyDescent="0.3">
      <c r="A12" s="3">
        <v>8</v>
      </c>
      <c r="B12">
        <v>0.4</v>
      </c>
      <c r="C12">
        <v>9.9999999999999919E-21</v>
      </c>
      <c r="E12">
        <f t="shared" si="0"/>
        <v>0</v>
      </c>
      <c r="F12">
        <v>0</v>
      </c>
      <c r="G12" t="str">
        <f t="shared" si="1"/>
        <v/>
      </c>
    </row>
    <row r="13" spans="1:7" x14ac:dyDescent="0.3">
      <c r="A13" s="3">
        <v>9</v>
      </c>
      <c r="B13">
        <v>0.45</v>
      </c>
      <c r="C13">
        <v>9.9999999999999919E-21</v>
      </c>
      <c r="E13">
        <f t="shared" si="0"/>
        <v>0</v>
      </c>
      <c r="F13">
        <v>0</v>
      </c>
      <c r="G13" t="str">
        <f t="shared" si="1"/>
        <v/>
      </c>
    </row>
    <row r="14" spans="1:7" x14ac:dyDescent="0.3">
      <c r="A14" s="3">
        <v>10</v>
      </c>
      <c r="B14">
        <v>0.5</v>
      </c>
      <c r="C14">
        <v>9.9999999999999919E-21</v>
      </c>
      <c r="E14">
        <f t="shared" si="0"/>
        <v>0</v>
      </c>
      <c r="F14">
        <v>0</v>
      </c>
      <c r="G14" t="str">
        <f t="shared" si="1"/>
        <v/>
      </c>
    </row>
    <row r="15" spans="1:7" x14ac:dyDescent="0.3">
      <c r="A15" s="3">
        <v>11</v>
      </c>
      <c r="B15">
        <v>0.55000000000000004</v>
      </c>
      <c r="C15">
        <v>9.9999999999999919E-21</v>
      </c>
      <c r="E15">
        <f t="shared" si="0"/>
        <v>0</v>
      </c>
      <c r="F15">
        <v>0</v>
      </c>
      <c r="G15" t="str">
        <f t="shared" si="1"/>
        <v/>
      </c>
    </row>
    <row r="16" spans="1:7" x14ac:dyDescent="0.3">
      <c r="A16" s="3">
        <v>12</v>
      </c>
      <c r="B16">
        <v>0.60000000000000009</v>
      </c>
      <c r="C16">
        <v>9.9999999999999919E-21</v>
      </c>
      <c r="E16">
        <f t="shared" si="0"/>
        <v>0</v>
      </c>
      <c r="F16">
        <v>0</v>
      </c>
      <c r="G16" t="str">
        <f t="shared" si="1"/>
        <v/>
      </c>
    </row>
    <row r="17" spans="1:7" x14ac:dyDescent="0.3">
      <c r="A17" s="3">
        <v>13</v>
      </c>
      <c r="B17">
        <v>0.65</v>
      </c>
      <c r="C17">
        <v>9.9999999999999919E-21</v>
      </c>
      <c r="E17">
        <f t="shared" si="0"/>
        <v>0</v>
      </c>
      <c r="F17">
        <v>0</v>
      </c>
      <c r="G17" t="str">
        <f t="shared" si="1"/>
        <v/>
      </c>
    </row>
    <row r="18" spans="1:7" x14ac:dyDescent="0.3">
      <c r="A18" s="3">
        <v>14</v>
      </c>
      <c r="B18">
        <v>0.70000000000000007</v>
      </c>
      <c r="C18">
        <v>9.9999999999999919E-21</v>
      </c>
      <c r="E18">
        <f t="shared" si="0"/>
        <v>0</v>
      </c>
      <c r="F18">
        <v>0</v>
      </c>
      <c r="G18" t="str">
        <f t="shared" si="1"/>
        <v/>
      </c>
    </row>
    <row r="19" spans="1:7" x14ac:dyDescent="0.3">
      <c r="A19" s="3">
        <v>15</v>
      </c>
      <c r="B19">
        <v>0.75</v>
      </c>
      <c r="C19">
        <v>9.9999999999999919E-21</v>
      </c>
      <c r="E19">
        <f t="shared" si="0"/>
        <v>0</v>
      </c>
      <c r="F19">
        <v>0</v>
      </c>
      <c r="G19" t="str">
        <f t="shared" si="1"/>
        <v/>
      </c>
    </row>
    <row r="20" spans="1:7" x14ac:dyDescent="0.3">
      <c r="A20" s="3">
        <v>16</v>
      </c>
      <c r="B20">
        <v>0.8</v>
      </c>
      <c r="C20">
        <v>9.9999999999999919E-21</v>
      </c>
      <c r="E20">
        <f t="shared" si="0"/>
        <v>0</v>
      </c>
      <c r="F20">
        <v>0</v>
      </c>
      <c r="G20" t="str">
        <f t="shared" si="1"/>
        <v/>
      </c>
    </row>
    <row r="21" spans="1:7" x14ac:dyDescent="0.3">
      <c r="A21" s="3">
        <v>17</v>
      </c>
      <c r="B21">
        <v>0.85000000000000009</v>
      </c>
      <c r="C21">
        <v>9.9999999999999919E-21</v>
      </c>
      <c r="E21">
        <f t="shared" si="0"/>
        <v>0</v>
      </c>
      <c r="F21">
        <v>0</v>
      </c>
      <c r="G21" t="str">
        <f t="shared" si="1"/>
        <v/>
      </c>
    </row>
    <row r="22" spans="1:7" x14ac:dyDescent="0.3">
      <c r="A22" s="3">
        <v>18</v>
      </c>
      <c r="B22">
        <v>0.9</v>
      </c>
      <c r="C22">
        <v>9.9999999999999919E-21</v>
      </c>
      <c r="E22">
        <f t="shared" si="0"/>
        <v>0</v>
      </c>
      <c r="F22">
        <v>0</v>
      </c>
      <c r="G22" t="str">
        <f t="shared" si="1"/>
        <v/>
      </c>
    </row>
    <row r="23" spans="1:7" x14ac:dyDescent="0.3">
      <c r="A23" s="3">
        <v>19</v>
      </c>
      <c r="B23">
        <v>0.95000000000000007</v>
      </c>
      <c r="C23">
        <v>9.9999999999999919E-21</v>
      </c>
      <c r="E23">
        <f t="shared" si="0"/>
        <v>0</v>
      </c>
      <c r="F23">
        <v>0</v>
      </c>
      <c r="G23" t="str">
        <f t="shared" si="1"/>
        <v/>
      </c>
    </row>
    <row r="24" spans="1:7" x14ac:dyDescent="0.3">
      <c r="A24" s="3">
        <v>20</v>
      </c>
      <c r="B24">
        <v>1</v>
      </c>
      <c r="C24">
        <v>9.9999999999999919E-21</v>
      </c>
      <c r="E24">
        <f t="shared" si="0"/>
        <v>0</v>
      </c>
      <c r="F24">
        <v>0</v>
      </c>
      <c r="G24" t="str">
        <f t="shared" si="1"/>
        <v/>
      </c>
    </row>
    <row r="25" spans="1:7" x14ac:dyDescent="0.3">
      <c r="A25" s="3">
        <v>21</v>
      </c>
      <c r="B25">
        <v>1.05</v>
      </c>
      <c r="C25">
        <v>9.9999999999999919E-21</v>
      </c>
      <c r="E25">
        <f t="shared" si="0"/>
        <v>0</v>
      </c>
      <c r="F25">
        <v>0</v>
      </c>
      <c r="G25" t="str">
        <f t="shared" si="1"/>
        <v/>
      </c>
    </row>
    <row r="26" spans="1:7" x14ac:dyDescent="0.3">
      <c r="A26" s="3">
        <v>22</v>
      </c>
      <c r="B26">
        <v>1.1000000000000001</v>
      </c>
      <c r="C26">
        <v>9.9999999999999919E-21</v>
      </c>
      <c r="E26">
        <f t="shared" si="0"/>
        <v>0</v>
      </c>
      <c r="F26">
        <v>0</v>
      </c>
      <c r="G26" t="str">
        <f t="shared" si="1"/>
        <v/>
      </c>
    </row>
    <row r="27" spans="1:7" x14ac:dyDescent="0.3">
      <c r="A27" s="3">
        <v>23</v>
      </c>
      <c r="B27">
        <v>1.1499999999999999</v>
      </c>
      <c r="C27">
        <v>9.9999999999999919E-21</v>
      </c>
      <c r="E27">
        <f t="shared" si="0"/>
        <v>0</v>
      </c>
      <c r="F27">
        <v>0</v>
      </c>
      <c r="G27" t="str">
        <f t="shared" si="1"/>
        <v/>
      </c>
    </row>
    <row r="28" spans="1:7" x14ac:dyDescent="0.3">
      <c r="A28" s="3">
        <v>24</v>
      </c>
      <c r="B28">
        <v>1.2</v>
      </c>
      <c r="C28">
        <v>9.9999999999999919E-21</v>
      </c>
      <c r="E28">
        <f t="shared" si="0"/>
        <v>0</v>
      </c>
      <c r="F28">
        <v>0</v>
      </c>
      <c r="G28" t="str">
        <f t="shared" si="1"/>
        <v/>
      </c>
    </row>
    <row r="29" spans="1:7" x14ac:dyDescent="0.3">
      <c r="A29" s="3">
        <v>25</v>
      </c>
      <c r="B29">
        <v>1.25</v>
      </c>
      <c r="C29">
        <v>9.9999999999999919E-21</v>
      </c>
      <c r="E29">
        <f t="shared" si="0"/>
        <v>0</v>
      </c>
      <c r="F29">
        <v>0</v>
      </c>
      <c r="G29" t="str">
        <f t="shared" si="1"/>
        <v/>
      </c>
    </row>
    <row r="30" spans="1:7" x14ac:dyDescent="0.3">
      <c r="A30" s="3">
        <v>26</v>
      </c>
      <c r="B30">
        <v>1.3</v>
      </c>
      <c r="C30">
        <v>9.9999999999999919E-21</v>
      </c>
      <c r="E30">
        <f t="shared" si="0"/>
        <v>0</v>
      </c>
      <c r="F30">
        <v>0</v>
      </c>
      <c r="G30" t="str">
        <f t="shared" si="1"/>
        <v/>
      </c>
    </row>
    <row r="31" spans="1:7" x14ac:dyDescent="0.3">
      <c r="A31" s="3">
        <v>27</v>
      </c>
      <c r="B31">
        <v>1.35</v>
      </c>
      <c r="C31">
        <v>9.9999999999999919E-21</v>
      </c>
      <c r="E31">
        <f t="shared" si="0"/>
        <v>0</v>
      </c>
      <c r="F31">
        <v>0</v>
      </c>
      <c r="G31" t="str">
        <f t="shared" si="1"/>
        <v/>
      </c>
    </row>
    <row r="32" spans="1:7" x14ac:dyDescent="0.3">
      <c r="A32" s="3">
        <v>28</v>
      </c>
      <c r="B32">
        <v>1.4</v>
      </c>
      <c r="C32">
        <v>9.9999999999999919E-21</v>
      </c>
      <c r="E32">
        <f t="shared" si="0"/>
        <v>0</v>
      </c>
      <c r="F32">
        <v>0</v>
      </c>
      <c r="G32" t="str">
        <f t="shared" si="1"/>
        <v/>
      </c>
    </row>
    <row r="33" spans="1:7" x14ac:dyDescent="0.3">
      <c r="A33" s="3">
        <v>29</v>
      </c>
      <c r="B33">
        <v>1.45</v>
      </c>
      <c r="C33">
        <v>9.9999999999999919E-21</v>
      </c>
      <c r="E33">
        <f t="shared" si="0"/>
        <v>0</v>
      </c>
      <c r="F33">
        <v>0</v>
      </c>
      <c r="G33" t="str">
        <f t="shared" si="1"/>
        <v/>
      </c>
    </row>
    <row r="34" spans="1:7" x14ac:dyDescent="0.3">
      <c r="A34" s="3">
        <v>30</v>
      </c>
      <c r="B34">
        <v>1.5</v>
      </c>
      <c r="C34">
        <v>9.9999999999999919E-21</v>
      </c>
      <c r="E34">
        <f t="shared" si="0"/>
        <v>0</v>
      </c>
      <c r="F34">
        <v>0</v>
      </c>
      <c r="G34" t="str">
        <f t="shared" si="1"/>
        <v/>
      </c>
    </row>
    <row r="35" spans="1:7" x14ac:dyDescent="0.3">
      <c r="A35" s="3">
        <v>31</v>
      </c>
      <c r="B35">
        <v>1.55</v>
      </c>
      <c r="C35">
        <v>9.9999999999999919E-21</v>
      </c>
      <c r="E35">
        <f t="shared" si="0"/>
        <v>0</v>
      </c>
      <c r="F35">
        <v>0</v>
      </c>
      <c r="G35" t="str">
        <f t="shared" si="1"/>
        <v/>
      </c>
    </row>
    <row r="36" spans="1:7" x14ac:dyDescent="0.3">
      <c r="A36" s="3">
        <v>32</v>
      </c>
      <c r="B36">
        <v>1.6</v>
      </c>
      <c r="C36">
        <v>9.9999999999999919E-21</v>
      </c>
      <c r="E36">
        <f t="shared" si="0"/>
        <v>0</v>
      </c>
      <c r="F36">
        <v>0</v>
      </c>
      <c r="G36" t="str">
        <f t="shared" si="1"/>
        <v/>
      </c>
    </row>
    <row r="37" spans="1:7" x14ac:dyDescent="0.3">
      <c r="A37" s="3">
        <v>33</v>
      </c>
      <c r="B37">
        <v>1.65</v>
      </c>
      <c r="C37">
        <v>9.9999999999999919E-21</v>
      </c>
      <c r="E37">
        <f t="shared" si="0"/>
        <v>0</v>
      </c>
      <c r="F37">
        <v>0</v>
      </c>
      <c r="G37" t="str">
        <f t="shared" si="1"/>
        <v/>
      </c>
    </row>
    <row r="38" spans="1:7" x14ac:dyDescent="0.3">
      <c r="A38" s="3">
        <v>34</v>
      </c>
      <c r="B38">
        <v>1.7</v>
      </c>
      <c r="C38">
        <v>1.000000000000049E-20</v>
      </c>
      <c r="E38">
        <f t="shared" si="0"/>
        <v>0</v>
      </c>
      <c r="F38">
        <v>0</v>
      </c>
      <c r="G38" t="str">
        <f t="shared" si="1"/>
        <v/>
      </c>
    </row>
    <row r="39" spans="1:7" x14ac:dyDescent="0.3">
      <c r="A39" s="3">
        <v>35</v>
      </c>
      <c r="B39">
        <v>1.75</v>
      </c>
      <c r="C39">
        <v>1.9277599001361361E-15</v>
      </c>
      <c r="E39">
        <f t="shared" si="0"/>
        <v>3.7747582837255322E-15</v>
      </c>
      <c r="F39">
        <v>3.7747582837255322E-15</v>
      </c>
      <c r="G39" t="str">
        <f t="shared" si="1"/>
        <v/>
      </c>
    </row>
    <row r="40" spans="1:7" x14ac:dyDescent="0.3">
      <c r="A40" s="3">
        <v>36</v>
      </c>
      <c r="B40">
        <v>1.8</v>
      </c>
      <c r="C40">
        <v>3.716258232572916E-10</v>
      </c>
      <c r="E40">
        <f t="shared" si="0"/>
        <v>7.432516824223967E-10</v>
      </c>
      <c r="F40">
        <v>7.432516824223967E-10</v>
      </c>
      <c r="G40" t="str">
        <f t="shared" si="1"/>
        <v/>
      </c>
    </row>
    <row r="41" spans="1:7" x14ac:dyDescent="0.3">
      <c r="A41" s="3">
        <v>37</v>
      </c>
      <c r="B41">
        <v>1.85</v>
      </c>
      <c r="C41">
        <v>7.1604425764361648E-10</v>
      </c>
      <c r="E41">
        <f t="shared" si="0"/>
        <v>1.4320884478280504E-9</v>
      </c>
      <c r="F41">
        <v>1.43208844782805E-9</v>
      </c>
      <c r="G41" t="str">
        <f t="shared" si="1"/>
        <v/>
      </c>
    </row>
    <row r="42" spans="1:7" x14ac:dyDescent="0.3">
      <c r="A42" s="3">
        <v>38</v>
      </c>
      <c r="B42">
        <v>1.9</v>
      </c>
      <c r="C42">
        <v>1.3796656389763839E-9</v>
      </c>
      <c r="E42">
        <f t="shared" si="0"/>
        <v>2.7593312079687848E-9</v>
      </c>
      <c r="F42">
        <v>2.7593312079687848E-9</v>
      </c>
      <c r="G42" t="str">
        <f t="shared" si="1"/>
        <v/>
      </c>
    </row>
    <row r="43" spans="1:7" x14ac:dyDescent="0.3">
      <c r="A43" s="3">
        <v>39</v>
      </c>
      <c r="B43">
        <v>1.95</v>
      </c>
      <c r="C43">
        <v>2.5677113828245719E-9</v>
      </c>
      <c r="E43">
        <f t="shared" si="0"/>
        <v>5.1354227537103725E-9</v>
      </c>
      <c r="F43">
        <v>5.1354227537103717E-9</v>
      </c>
      <c r="G43" t="str">
        <f t="shared" si="1"/>
        <v/>
      </c>
    </row>
    <row r="44" spans="1:7" x14ac:dyDescent="0.3">
      <c r="A44" s="3">
        <v>40</v>
      </c>
      <c r="B44">
        <v>2</v>
      </c>
      <c r="C44">
        <v>4.7787968035345923E-9</v>
      </c>
      <c r="E44">
        <f t="shared" si="0"/>
        <v>9.5575936054359545E-9</v>
      </c>
      <c r="F44">
        <v>9.5575936054359545E-9</v>
      </c>
      <c r="G44" t="str">
        <f t="shared" si="1"/>
        <v/>
      </c>
    </row>
    <row r="45" spans="1:7" x14ac:dyDescent="0.3">
      <c r="A45" s="3">
        <v>41</v>
      </c>
      <c r="B45">
        <v>2.0499999999999998</v>
      </c>
      <c r="C45">
        <v>8.5978196921510477E-9</v>
      </c>
      <c r="E45">
        <f t="shared" si="0"/>
        <v>1.7195639245848326E-8</v>
      </c>
      <c r="F45">
        <v>1.719563924584833E-8</v>
      </c>
      <c r="G45" t="str">
        <f t="shared" si="1"/>
        <v/>
      </c>
    </row>
    <row r="46" spans="1:7" x14ac:dyDescent="0.3">
      <c r="A46" s="3">
        <v>42</v>
      </c>
      <c r="B46">
        <v>2.1</v>
      </c>
      <c r="C46">
        <v>1.5468852620823611E-8</v>
      </c>
      <c r="E46">
        <f t="shared" si="0"/>
        <v>3.0937705064459919E-8</v>
      </c>
      <c r="F46">
        <v>3.0937705064459919E-8</v>
      </c>
      <c r="G46" t="str">
        <f t="shared" si="1"/>
        <v/>
      </c>
    </row>
    <row r="47" spans="1:7" x14ac:dyDescent="0.3">
      <c r="A47" s="3">
        <v>43</v>
      </c>
      <c r="B47">
        <v>2.15</v>
      </c>
      <c r="C47">
        <v>2.693355482645603E-8</v>
      </c>
      <c r="E47">
        <f t="shared" si="0"/>
        <v>5.3867108884553261E-8</v>
      </c>
      <c r="F47">
        <v>5.3867108884553261E-8</v>
      </c>
      <c r="G47" t="str">
        <f t="shared" si="1"/>
        <v/>
      </c>
    </row>
    <row r="48" spans="1:7" x14ac:dyDescent="0.3">
      <c r="A48" s="3">
        <v>44</v>
      </c>
      <c r="B48">
        <v>2.2000000000000002</v>
      </c>
      <c r="C48">
        <v>4.689529297170924E-8</v>
      </c>
      <c r="E48">
        <f t="shared" si="0"/>
        <v>9.3790583743924572E-8</v>
      </c>
      <c r="F48">
        <v>9.3790583743924572E-8</v>
      </c>
      <c r="G48" t="str">
        <f t="shared" si="1"/>
        <v/>
      </c>
    </row>
    <row r="49" spans="1:7" x14ac:dyDescent="0.3">
      <c r="A49" s="3">
        <v>45</v>
      </c>
      <c r="B49">
        <v>2.25</v>
      </c>
      <c r="C49">
        <v>7.8913669701007066E-8</v>
      </c>
      <c r="E49">
        <f t="shared" si="0"/>
        <v>1.5782733320257591E-7</v>
      </c>
      <c r="F49">
        <v>1.5782733320257589E-7</v>
      </c>
      <c r="G49" t="str">
        <f t="shared" si="1"/>
        <v/>
      </c>
    </row>
    <row r="50" spans="1:7" x14ac:dyDescent="0.3">
      <c r="A50" s="3">
        <v>46</v>
      </c>
      <c r="B50">
        <v>2.2999999999999998</v>
      </c>
      <c r="C50">
        <v>1.3279301335075381E-7</v>
      </c>
      <c r="E50">
        <f t="shared" si="0"/>
        <v>2.6558600907389263E-7</v>
      </c>
      <c r="F50">
        <v>2.6558600907389263E-7</v>
      </c>
      <c r="G50" t="str">
        <f t="shared" si="1"/>
        <v/>
      </c>
    </row>
    <row r="51" spans="1:7" x14ac:dyDescent="0.3">
      <c r="A51" s="3">
        <v>47</v>
      </c>
      <c r="B51">
        <v>2.35</v>
      </c>
      <c r="C51">
        <v>2.1737379134986869E-7</v>
      </c>
      <c r="E51">
        <f t="shared" si="0"/>
        <v>4.3474753530503563E-7</v>
      </c>
      <c r="F51">
        <v>4.3474753530503563E-7</v>
      </c>
      <c r="G51" t="str">
        <f t="shared" si="1"/>
        <v/>
      </c>
    </row>
    <row r="52" spans="1:7" x14ac:dyDescent="0.3">
      <c r="A52" s="3">
        <v>48</v>
      </c>
      <c r="B52">
        <v>2.4</v>
      </c>
      <c r="C52">
        <v>3.5582719281328949E-7</v>
      </c>
      <c r="E52">
        <f t="shared" si="0"/>
        <v>7.1165425907793178E-7</v>
      </c>
      <c r="F52">
        <v>7.1165425907793178E-7</v>
      </c>
      <c r="G52" t="str">
        <f t="shared" si="1"/>
        <v/>
      </c>
    </row>
    <row r="53" spans="1:7" x14ac:dyDescent="0.3">
      <c r="A53" s="3">
        <v>49</v>
      </c>
      <c r="B53">
        <v>2.4500000000000002</v>
      </c>
      <c r="C53">
        <v>5.6697056352018906E-7</v>
      </c>
      <c r="E53">
        <f t="shared" si="0"/>
        <v>1.1339408055865974E-6</v>
      </c>
      <c r="F53">
        <v>1.133940805586597E-6</v>
      </c>
      <c r="G53" t="str">
        <f t="shared" si="1"/>
        <v/>
      </c>
    </row>
    <row r="54" spans="1:7" x14ac:dyDescent="0.3">
      <c r="A54" s="3">
        <v>50</v>
      </c>
      <c r="B54">
        <v>2.5</v>
      </c>
      <c r="C54">
        <v>9.0340374876036056E-7</v>
      </c>
      <c r="E54">
        <f t="shared" si="0"/>
        <v>1.8068066814924677E-6</v>
      </c>
      <c r="F54">
        <v>1.8068066814924679E-6</v>
      </c>
      <c r="G54" t="str">
        <f t="shared" si="1"/>
        <v/>
      </c>
    </row>
    <row r="55" spans="1:7" x14ac:dyDescent="0.3">
      <c r="A55" s="3">
        <v>51</v>
      </c>
      <c r="B55">
        <v>2.5499999999999998</v>
      </c>
      <c r="C55">
        <v>1.396279834076637E-6</v>
      </c>
      <c r="E55">
        <f t="shared" si="0"/>
        <v>2.7925577186227457E-6</v>
      </c>
      <c r="F55">
        <v>2.7925577186227461E-6</v>
      </c>
      <c r="G55" t="str">
        <f t="shared" si="1"/>
        <v/>
      </c>
    </row>
    <row r="56" spans="1:7" x14ac:dyDescent="0.3">
      <c r="A56" s="3">
        <v>52</v>
      </c>
      <c r="B56">
        <v>2.6</v>
      </c>
      <c r="C56">
        <v>2.1580576544256011E-6</v>
      </c>
      <c r="E56">
        <f t="shared" si="0"/>
        <v>4.3161106517697334E-6</v>
      </c>
      <c r="F56">
        <v>4.3161106517697334E-6</v>
      </c>
      <c r="G56" t="str">
        <f t="shared" si="1"/>
        <v/>
      </c>
    </row>
    <row r="57" spans="1:7" x14ac:dyDescent="0.3">
      <c r="A57" s="3">
        <v>53</v>
      </c>
      <c r="B57">
        <v>2.65</v>
      </c>
      <c r="C57">
        <v>3.2564315722656448E-6</v>
      </c>
      <c r="E57">
        <f t="shared" si="0"/>
        <v>6.5128525402746718E-6</v>
      </c>
      <c r="F57">
        <v>6.5128525402746718E-6</v>
      </c>
      <c r="G57" t="str">
        <f t="shared" si="1"/>
        <v/>
      </c>
    </row>
    <row r="58" spans="1:7" x14ac:dyDescent="0.3">
      <c r="A58" s="3">
        <v>54</v>
      </c>
      <c r="B58">
        <v>2.7</v>
      </c>
      <c r="C58">
        <v>4.9138384060786217E-6</v>
      </c>
      <c r="E58">
        <f t="shared" si="0"/>
        <v>9.8276526663276798E-6</v>
      </c>
      <c r="F58">
        <v>9.8276526663276798E-6</v>
      </c>
      <c r="G58" t="str">
        <f t="shared" si="1"/>
        <v/>
      </c>
    </row>
    <row r="59" spans="1:7" x14ac:dyDescent="0.3">
      <c r="A59" s="3">
        <v>55</v>
      </c>
      <c r="B59">
        <v>2.75</v>
      </c>
      <c r="C59">
        <v>7.3212982184224981E-6</v>
      </c>
      <c r="E59">
        <f t="shared" si="0"/>
        <v>1.464254283545241E-5</v>
      </c>
      <c r="F59">
        <v>1.464254283545241E-5</v>
      </c>
      <c r="G59" t="str">
        <f t="shared" si="1"/>
        <v/>
      </c>
    </row>
    <row r="60" spans="1:7" x14ac:dyDescent="0.3">
      <c r="A60" s="3">
        <v>56</v>
      </c>
      <c r="B60">
        <v>2.8</v>
      </c>
      <c r="C60">
        <v>1.0908256066534329E-5</v>
      </c>
      <c r="E60">
        <f t="shared" si="0"/>
        <v>2.1816393143025969E-5</v>
      </c>
      <c r="F60">
        <v>2.1816393143025969E-5</v>
      </c>
      <c r="G60" t="str">
        <f t="shared" si="1"/>
        <v/>
      </c>
    </row>
    <row r="61" spans="1:7" x14ac:dyDescent="0.3">
      <c r="A61" s="3">
        <v>57</v>
      </c>
      <c r="B61">
        <v>2.85</v>
      </c>
      <c r="C61">
        <v>1.5773548182332829E-5</v>
      </c>
      <c r="E61">
        <f t="shared" si="0"/>
        <v>3.1546847559904556E-5</v>
      </c>
      <c r="F61">
        <v>3.1546847559904563E-5</v>
      </c>
      <c r="G61" t="str">
        <f t="shared" si="1"/>
        <v/>
      </c>
    </row>
    <row r="62" spans="1:7" x14ac:dyDescent="0.3">
      <c r="A62" s="3">
        <v>58</v>
      </c>
      <c r="B62">
        <v>2.9</v>
      </c>
      <c r="C62">
        <v>2.280885420573227E-5</v>
      </c>
      <c r="E62">
        <f t="shared" si="0"/>
        <v>4.5617188167534906E-5</v>
      </c>
      <c r="F62">
        <v>4.5617188167534912E-5</v>
      </c>
      <c r="G62" t="str">
        <f t="shared" si="1"/>
        <v/>
      </c>
    </row>
    <row r="63" spans="1:7" x14ac:dyDescent="0.3">
      <c r="A63" s="3">
        <v>59</v>
      </c>
      <c r="B63">
        <v>2.95</v>
      </c>
      <c r="C63">
        <v>3.1566308145797977E-5</v>
      </c>
      <c r="E63">
        <f t="shared" si="0"/>
        <v>6.3131619859824184E-5</v>
      </c>
      <c r="F63">
        <v>6.3131619859824184E-5</v>
      </c>
      <c r="G63" t="str">
        <f t="shared" si="1"/>
        <v/>
      </c>
    </row>
    <row r="64" spans="1:7" x14ac:dyDescent="0.3">
      <c r="A64" s="3">
        <v>60</v>
      </c>
      <c r="B64">
        <v>3</v>
      </c>
      <c r="C64">
        <v>4.3686184363660367E-5</v>
      </c>
      <c r="E64">
        <f t="shared" si="0"/>
        <v>8.7370460244651227E-5</v>
      </c>
      <c r="F64">
        <v>8.7370460244651227E-5</v>
      </c>
      <c r="G64" t="str">
        <f t="shared" si="1"/>
        <v/>
      </c>
    </row>
    <row r="65" spans="1:7" x14ac:dyDescent="0.3">
      <c r="A65" s="3">
        <v>61</v>
      </c>
      <c r="B65">
        <v>3.05</v>
      </c>
      <c r="C65">
        <v>6.021860725455528E-5</v>
      </c>
      <c r="E65">
        <f t="shared" si="0"/>
        <v>1.2043358822855232E-4</v>
      </c>
      <c r="F65">
        <v>1.204335882285523E-4</v>
      </c>
      <c r="G65" t="str">
        <f t="shared" si="1"/>
        <v/>
      </c>
    </row>
    <row r="66" spans="1:7" x14ac:dyDescent="0.3">
      <c r="A66" s="3">
        <v>62</v>
      </c>
      <c r="B66">
        <v>3.1</v>
      </c>
      <c r="C66">
        <v>8.3007493387196021E-5</v>
      </c>
      <c r="E66">
        <f t="shared" si="0"/>
        <v>1.6600809653044557E-4</v>
      </c>
      <c r="F66">
        <v>1.660080965304456E-4</v>
      </c>
      <c r="G66" t="str">
        <f t="shared" si="1"/>
        <v/>
      </c>
    </row>
    <row r="67" spans="1:7" x14ac:dyDescent="0.3">
      <c r="A67" s="3">
        <v>63</v>
      </c>
      <c r="B67">
        <v>3.15</v>
      </c>
      <c r="C67">
        <v>1.1220738908943999E-4</v>
      </c>
      <c r="E67">
        <f t="shared" si="0"/>
        <v>2.2440218768071674E-4</v>
      </c>
      <c r="F67">
        <v>2.2440218768071671E-4</v>
      </c>
      <c r="G67" t="str">
        <f t="shared" si="1"/>
        <v/>
      </c>
    </row>
    <row r="68" spans="1:7" x14ac:dyDescent="0.3">
      <c r="A68" s="3">
        <v>64</v>
      </c>
      <c r="B68">
        <v>3.2</v>
      </c>
      <c r="C68">
        <v>1.5167905513709991E-4</v>
      </c>
      <c r="E68">
        <f t="shared" si="0"/>
        <v>3.0333510373847794E-4</v>
      </c>
      <c r="F68">
        <v>3.0333510373847789E-4</v>
      </c>
      <c r="G68" t="str">
        <f t="shared" si="1"/>
        <v/>
      </c>
    </row>
    <row r="69" spans="1:7" x14ac:dyDescent="0.3">
      <c r="A69" s="3">
        <v>65</v>
      </c>
      <c r="B69">
        <v>3.25</v>
      </c>
      <c r="C69">
        <v>2.0132056717335771E-4</v>
      </c>
      <c r="E69">
        <f t="shared" ref="E69:E124" si="2">1-((1-C69)*(1-C69))</f>
        <v>4.0260060437602441E-4</v>
      </c>
      <c r="F69">
        <v>4.0260060437602441E-4</v>
      </c>
      <c r="G69" t="str">
        <f t="shared" ref="G69:G124" si="3">IF( E69=F69,"","!!!!!")</f>
        <v/>
      </c>
    </row>
    <row r="70" spans="1:7" x14ac:dyDescent="0.3">
      <c r="A70" s="3">
        <v>66</v>
      </c>
      <c r="B70">
        <v>3.3</v>
      </c>
      <c r="C70">
        <v>2.6720875028110093E-4</v>
      </c>
      <c r="E70">
        <f t="shared" si="2"/>
        <v>5.3434610004587935E-4</v>
      </c>
      <c r="F70">
        <v>5.3434610004587935E-4</v>
      </c>
      <c r="G70" t="str">
        <f t="shared" si="3"/>
        <v/>
      </c>
    </row>
    <row r="71" spans="1:7" x14ac:dyDescent="0.3">
      <c r="A71" s="3">
        <v>67</v>
      </c>
      <c r="B71">
        <v>3.35</v>
      </c>
      <c r="C71">
        <v>3.487546337458434E-4</v>
      </c>
      <c r="E71">
        <f t="shared" si="2"/>
        <v>6.973876376971111E-4</v>
      </c>
      <c r="F71">
        <v>6.973876376971111E-4</v>
      </c>
      <c r="G71" t="str">
        <f t="shared" si="3"/>
        <v/>
      </c>
    </row>
    <row r="72" spans="1:7" x14ac:dyDescent="0.3">
      <c r="A72" s="3">
        <v>68</v>
      </c>
      <c r="B72">
        <v>3.4</v>
      </c>
      <c r="C72">
        <v>4.5518642047180083E-4</v>
      </c>
      <c r="E72">
        <f t="shared" si="2"/>
        <v>9.1016564626622554E-4</v>
      </c>
      <c r="F72">
        <v>9.1016564626622554E-4</v>
      </c>
      <c r="G72" t="str">
        <f t="shared" si="3"/>
        <v/>
      </c>
    </row>
    <row r="73" spans="1:7" x14ac:dyDescent="0.3">
      <c r="A73" s="3">
        <v>69</v>
      </c>
      <c r="B73">
        <v>3.45</v>
      </c>
      <c r="C73">
        <v>5.8458603022689434E-4</v>
      </c>
      <c r="E73">
        <f t="shared" si="2"/>
        <v>1.1688303196271121E-3</v>
      </c>
      <c r="F73">
        <v>1.1688303196271119E-3</v>
      </c>
      <c r="G73" t="str">
        <f t="shared" si="3"/>
        <v/>
      </c>
    </row>
    <row r="74" spans="1:7" x14ac:dyDescent="0.3">
      <c r="A74" s="3">
        <v>70</v>
      </c>
      <c r="B74">
        <v>3.5</v>
      </c>
      <c r="C74">
        <v>7.5077113764119977E-4</v>
      </c>
      <c r="E74">
        <f t="shared" si="2"/>
        <v>1.5009786179812634E-3</v>
      </c>
      <c r="F74">
        <v>1.500978617981263E-3</v>
      </c>
      <c r="G74" t="str">
        <f t="shared" si="3"/>
        <v/>
      </c>
    </row>
    <row r="75" spans="1:7" x14ac:dyDescent="0.3">
      <c r="A75" s="3">
        <v>71</v>
      </c>
      <c r="B75">
        <v>3.55</v>
      </c>
      <c r="C75">
        <v>9.4958261759074388E-4</v>
      </c>
      <c r="E75">
        <f t="shared" si="2"/>
        <v>1.8982635280337945E-3</v>
      </c>
      <c r="F75">
        <v>1.8982635280337949E-3</v>
      </c>
      <c r="G75" t="str">
        <f t="shared" si="3"/>
        <v/>
      </c>
    </row>
    <row r="76" spans="1:7" x14ac:dyDescent="0.3">
      <c r="A76" s="3">
        <v>72</v>
      </c>
      <c r="B76">
        <v>3.6</v>
      </c>
      <c r="C76">
        <v>1.2010413059610999E-3</v>
      </c>
      <c r="E76">
        <f t="shared" si="2"/>
        <v>2.4006401117036003E-3</v>
      </c>
      <c r="F76">
        <v>2.4006401117035998E-3</v>
      </c>
      <c r="G76" t="str">
        <f t="shared" si="3"/>
        <v/>
      </c>
    </row>
    <row r="77" spans="1:7" x14ac:dyDescent="0.3">
      <c r="A77" s="3">
        <v>73</v>
      </c>
      <c r="B77">
        <v>3.65</v>
      </c>
      <c r="C77">
        <v>1.4974815295424021E-3</v>
      </c>
      <c r="E77">
        <f t="shared" si="2"/>
        <v>2.9927206081535873E-3</v>
      </c>
      <c r="F77">
        <v>2.9927206081535869E-3</v>
      </c>
      <c r="G77" t="str">
        <f t="shared" si="3"/>
        <v/>
      </c>
    </row>
    <row r="78" spans="1:7" x14ac:dyDescent="0.3">
      <c r="A78" s="3">
        <v>74</v>
      </c>
      <c r="B78">
        <v>3.7</v>
      </c>
      <c r="C78">
        <v>1.8670889337367E-3</v>
      </c>
      <c r="E78">
        <f t="shared" si="2"/>
        <v>3.7306918463868577E-3</v>
      </c>
      <c r="F78">
        <v>3.7306918463868581E-3</v>
      </c>
      <c r="G78" t="str">
        <f t="shared" si="3"/>
        <v/>
      </c>
    </row>
    <row r="79" spans="1:7" x14ac:dyDescent="0.3">
      <c r="A79" s="3">
        <v>75</v>
      </c>
      <c r="B79">
        <v>3.75</v>
      </c>
      <c r="C79">
        <v>2.2995163212554178E-3</v>
      </c>
      <c r="E79">
        <f t="shared" si="2"/>
        <v>4.593744867199212E-3</v>
      </c>
      <c r="F79">
        <v>4.593744867199212E-3</v>
      </c>
      <c r="G79" t="str">
        <f t="shared" si="3"/>
        <v/>
      </c>
    </row>
    <row r="80" spans="1:7" x14ac:dyDescent="0.3">
      <c r="A80" s="3">
        <v>76</v>
      </c>
      <c r="B80">
        <v>3.8</v>
      </c>
      <c r="C80">
        <v>2.8320961129245049E-3</v>
      </c>
      <c r="E80">
        <f t="shared" si="2"/>
        <v>5.6561714574561162E-3</v>
      </c>
      <c r="F80">
        <v>5.6561714574561162E-3</v>
      </c>
      <c r="G80" t="str">
        <f t="shared" si="3"/>
        <v/>
      </c>
    </row>
    <row r="81" spans="1:7" x14ac:dyDescent="0.3">
      <c r="A81" s="3">
        <v>77</v>
      </c>
      <c r="B81">
        <v>3.85</v>
      </c>
      <c r="C81">
        <v>3.4466093519775142E-3</v>
      </c>
      <c r="E81">
        <f t="shared" si="2"/>
        <v>6.8813395879298023E-3</v>
      </c>
      <c r="F81">
        <v>6.8813395879298023E-3</v>
      </c>
      <c r="G81" t="str">
        <f t="shared" si="3"/>
        <v/>
      </c>
    </row>
    <row r="82" spans="1:7" x14ac:dyDescent="0.3">
      <c r="A82" s="3">
        <v>78</v>
      </c>
      <c r="B82">
        <v>3.9</v>
      </c>
      <c r="C82">
        <v>4.194460763858804E-3</v>
      </c>
      <c r="E82">
        <f t="shared" si="2"/>
        <v>8.3713280266179968E-3</v>
      </c>
      <c r="F82">
        <v>8.3713280266179968E-3</v>
      </c>
      <c r="G82" t="str">
        <f t="shared" si="3"/>
        <v/>
      </c>
    </row>
    <row r="83" spans="1:7" x14ac:dyDescent="0.3">
      <c r="A83" s="3">
        <v>79</v>
      </c>
      <c r="B83">
        <v>3.95</v>
      </c>
      <c r="C83">
        <v>5.0309881140185161E-3</v>
      </c>
      <c r="E83">
        <f t="shared" si="2"/>
        <v>1.0036665386633503E-2</v>
      </c>
      <c r="F83">
        <v>1.00366653866335E-2</v>
      </c>
      <c r="G83" t="str">
        <f t="shared" si="3"/>
        <v/>
      </c>
    </row>
    <row r="84" spans="1:7" x14ac:dyDescent="0.3">
      <c r="A84" s="3">
        <v>80</v>
      </c>
      <c r="B84">
        <v>4</v>
      </c>
      <c r="C84">
        <v>6.0343493069440982E-3</v>
      </c>
      <c r="E84">
        <f t="shared" si="2"/>
        <v>1.2032285242330021E-2</v>
      </c>
      <c r="F84">
        <v>1.2032285242330021E-2</v>
      </c>
      <c r="G84" t="str">
        <f t="shared" si="3"/>
        <v/>
      </c>
    </row>
    <row r="85" spans="1:7" x14ac:dyDescent="0.3">
      <c r="A85" s="3">
        <v>81</v>
      </c>
      <c r="B85">
        <v>4.05</v>
      </c>
      <c r="C85">
        <v>7.1549746704744821E-3</v>
      </c>
      <c r="E85">
        <f t="shared" si="2"/>
        <v>1.4258755678413726E-2</v>
      </c>
      <c r="F85">
        <v>1.4258755678413729E-2</v>
      </c>
      <c r="G85" t="str">
        <f t="shared" si="3"/>
        <v/>
      </c>
    </row>
    <row r="86" spans="1:7" x14ac:dyDescent="0.3">
      <c r="A86" s="3">
        <v>82</v>
      </c>
      <c r="B86">
        <v>4.1000000000000014</v>
      </c>
      <c r="C86">
        <v>8.4837088360496301E-3</v>
      </c>
      <c r="E86">
        <f t="shared" si="2"/>
        <v>1.689544435648449E-2</v>
      </c>
      <c r="F86">
        <v>1.689544435648449E-2</v>
      </c>
      <c r="G86" t="str">
        <f t="shared" si="3"/>
        <v/>
      </c>
    </row>
    <row r="87" spans="1:7" x14ac:dyDescent="0.3">
      <c r="A87" s="3">
        <v>83</v>
      </c>
      <c r="B87">
        <v>4.1500000000000004</v>
      </c>
      <c r="C87">
        <v>1.000584433623518E-2</v>
      </c>
      <c r="E87">
        <f t="shared" si="2"/>
        <v>1.9911571751589419E-2</v>
      </c>
      <c r="F87">
        <v>1.9911571751589419E-2</v>
      </c>
      <c r="G87" t="str">
        <f t="shared" si="3"/>
        <v/>
      </c>
    </row>
    <row r="88" spans="1:7" x14ac:dyDescent="0.3">
      <c r="A88" s="3">
        <v>84</v>
      </c>
      <c r="B88">
        <v>4.2</v>
      </c>
      <c r="C88">
        <v>1.1801079317520301E-2</v>
      </c>
      <c r="E88">
        <f t="shared" si="2"/>
        <v>2.3462893161982135E-2</v>
      </c>
      <c r="F88">
        <v>2.3462893161982131E-2</v>
      </c>
      <c r="G88" t="str">
        <f t="shared" si="3"/>
        <v/>
      </c>
    </row>
    <row r="89" spans="1:7" x14ac:dyDescent="0.3">
      <c r="A89" s="3">
        <v>85</v>
      </c>
      <c r="B89">
        <v>4.25</v>
      </c>
      <c r="C89">
        <v>1.383008776851578E-2</v>
      </c>
      <c r="E89">
        <f t="shared" si="2"/>
        <v>2.7468904209346778E-2</v>
      </c>
      <c r="F89">
        <v>2.7468904209346778E-2</v>
      </c>
      <c r="G89" t="str">
        <f t="shared" si="3"/>
        <v/>
      </c>
    </row>
    <row r="90" spans="1:7" x14ac:dyDescent="0.3">
      <c r="A90" s="3">
        <v>86</v>
      </c>
      <c r="B90">
        <v>4.3</v>
      </c>
      <c r="C90">
        <v>1.6207952047308211E-2</v>
      </c>
      <c r="E90">
        <f t="shared" si="2"/>
        <v>3.2153206385048483E-2</v>
      </c>
      <c r="F90">
        <v>3.2153206385048483E-2</v>
      </c>
      <c r="G90" t="str">
        <f t="shared" si="3"/>
        <v/>
      </c>
    </row>
    <row r="91" spans="1:7" x14ac:dyDescent="0.3">
      <c r="A91" s="3">
        <v>87</v>
      </c>
      <c r="B91">
        <v>4.3500000000000014</v>
      </c>
      <c r="C91">
        <v>1.8634408278701501E-2</v>
      </c>
      <c r="E91">
        <f t="shared" si="2"/>
        <v>3.6921575385505778E-2</v>
      </c>
      <c r="F91">
        <v>3.6921575385505778E-2</v>
      </c>
      <c r="G91" t="str">
        <f t="shared" si="3"/>
        <v/>
      </c>
    </row>
    <row r="92" spans="1:7" x14ac:dyDescent="0.3">
      <c r="A92" s="3">
        <v>88</v>
      </c>
      <c r="B92">
        <v>4.4000000000000004</v>
      </c>
      <c r="C92">
        <v>2.1424123842654599E-2</v>
      </c>
      <c r="E92">
        <f t="shared" si="2"/>
        <v>4.2389254602883786E-2</v>
      </c>
      <c r="F92">
        <v>4.2389254602883793E-2</v>
      </c>
      <c r="G92" t="str">
        <f t="shared" si="3"/>
        <v/>
      </c>
    </row>
    <row r="93" spans="1:7" x14ac:dyDescent="0.3">
      <c r="A93" s="3">
        <v>89</v>
      </c>
      <c r="B93">
        <v>4.45</v>
      </c>
      <c r="C93">
        <v>2.4428780864223711E-2</v>
      </c>
      <c r="E93">
        <f t="shared" si="2"/>
        <v>4.8260796393935212E-2</v>
      </c>
      <c r="F93">
        <v>4.8260796393935212E-2</v>
      </c>
      <c r="G93" t="str">
        <f t="shared" si="3"/>
        <v/>
      </c>
    </row>
    <row r="94" spans="1:7" x14ac:dyDescent="0.3">
      <c r="A94" s="3">
        <v>90</v>
      </c>
      <c r="B94">
        <v>4.5</v>
      </c>
      <c r="C94">
        <v>2.7854830325622301E-2</v>
      </c>
      <c r="E94">
        <f t="shared" si="2"/>
        <v>5.4933769078775452E-2</v>
      </c>
      <c r="F94">
        <v>5.4933769078775452E-2</v>
      </c>
      <c r="G94" t="str">
        <f t="shared" si="3"/>
        <v/>
      </c>
    </row>
    <row r="95" spans="1:7" x14ac:dyDescent="0.3">
      <c r="A95" s="3">
        <v>91</v>
      </c>
      <c r="B95">
        <v>4.55</v>
      </c>
      <c r="C95">
        <v>3.1513373429410733E-2</v>
      </c>
      <c r="E95">
        <f t="shared" si="2"/>
        <v>6.2033654153920037E-2</v>
      </c>
      <c r="F95">
        <v>6.2033654153920037E-2</v>
      </c>
      <c r="G95" t="str">
        <f t="shared" si="3"/>
        <v/>
      </c>
    </row>
    <row r="96" spans="1:7" x14ac:dyDescent="0.3">
      <c r="A96" s="3">
        <v>92</v>
      </c>
      <c r="B96">
        <v>4.6000000000000014</v>
      </c>
      <c r="C96">
        <v>3.5652441364469392E-2</v>
      </c>
      <c r="E96">
        <f t="shared" si="2"/>
        <v>7.0033786153691935E-2</v>
      </c>
      <c r="F96">
        <v>7.0033786153691935E-2</v>
      </c>
      <c r="G96" t="str">
        <f t="shared" si="3"/>
        <v/>
      </c>
    </row>
    <row r="97" spans="1:7" x14ac:dyDescent="0.3">
      <c r="A97" s="3">
        <v>93</v>
      </c>
      <c r="B97">
        <v>4.6500000000000004</v>
      </c>
      <c r="C97">
        <v>4.0036430902128183E-2</v>
      </c>
      <c r="E97">
        <f t="shared" si="2"/>
        <v>7.8469946004875446E-2</v>
      </c>
      <c r="F97">
        <v>7.8469946004875446E-2</v>
      </c>
      <c r="G97" t="str">
        <f t="shared" si="3"/>
        <v/>
      </c>
    </row>
    <row r="98" spans="1:7" x14ac:dyDescent="0.3">
      <c r="A98" s="3">
        <v>94</v>
      </c>
      <c r="B98">
        <v>4.7</v>
      </c>
      <c r="C98">
        <v>4.4959496125230897E-2</v>
      </c>
      <c r="E98">
        <f t="shared" si="2"/>
        <v>8.7897635958627096E-2</v>
      </c>
      <c r="F98">
        <v>8.7897635958627096E-2</v>
      </c>
      <c r="G98" t="str">
        <f t="shared" si="3"/>
        <v/>
      </c>
    </row>
    <row r="99" spans="1:7" x14ac:dyDescent="0.3">
      <c r="A99" s="3">
        <v>95</v>
      </c>
      <c r="B99">
        <v>4.75</v>
      </c>
      <c r="C99">
        <v>5.0133411847606058E-2</v>
      </c>
      <c r="E99">
        <f t="shared" si="2"/>
        <v>9.7753464711730298E-2</v>
      </c>
      <c r="F99">
        <v>9.7753464711730298E-2</v>
      </c>
      <c r="G99" t="str">
        <f t="shared" si="3"/>
        <v/>
      </c>
    </row>
    <row r="100" spans="1:7" x14ac:dyDescent="0.3">
      <c r="A100" s="3">
        <v>96</v>
      </c>
      <c r="B100">
        <v>4.8000000000000007</v>
      </c>
      <c r="C100">
        <v>5.5902739133929402E-2</v>
      </c>
      <c r="E100">
        <f t="shared" si="2"/>
        <v>0.10868036202518261</v>
      </c>
      <c r="F100">
        <v>0.10868036202518259</v>
      </c>
      <c r="G100" t="str">
        <f t="shared" si="3"/>
        <v/>
      </c>
    </row>
    <row r="101" spans="1:7" x14ac:dyDescent="0.3">
      <c r="A101" s="3">
        <v>97</v>
      </c>
      <c r="B101">
        <v>4.8500000000000014</v>
      </c>
      <c r="C101">
        <v>6.1921152864785153E-2</v>
      </c>
      <c r="E101">
        <f t="shared" si="2"/>
        <v>0.12000807655746626</v>
      </c>
      <c r="F101">
        <v>0.1200080765574663</v>
      </c>
      <c r="G101" t="str">
        <f t="shared" si="3"/>
        <v/>
      </c>
    </row>
    <row r="102" spans="1:7" x14ac:dyDescent="0.3">
      <c r="A102" s="3">
        <v>98</v>
      </c>
      <c r="B102">
        <v>4.9000000000000004</v>
      </c>
      <c r="C102">
        <v>6.8587500925817016E-2</v>
      </c>
      <c r="E102">
        <f t="shared" si="2"/>
        <v>0.13247075656838503</v>
      </c>
      <c r="F102">
        <v>0.132470756568385</v>
      </c>
      <c r="G102" t="str">
        <f t="shared" si="3"/>
        <v/>
      </c>
    </row>
    <row r="103" spans="1:7" x14ac:dyDescent="0.3">
      <c r="A103" s="3">
        <v>99</v>
      </c>
      <c r="B103">
        <v>4.95</v>
      </c>
      <c r="C103">
        <v>7.5492545230722241E-2</v>
      </c>
      <c r="E103">
        <f t="shared" si="2"/>
        <v>0.14528596607603184</v>
      </c>
      <c r="F103">
        <v>0.14528596607603181</v>
      </c>
      <c r="G103" t="str">
        <f t="shared" si="3"/>
        <v/>
      </c>
    </row>
    <row r="104" spans="1:7" x14ac:dyDescent="0.3">
      <c r="A104" s="3">
        <v>100</v>
      </c>
      <c r="B104">
        <v>5</v>
      </c>
      <c r="C104">
        <v>8.3092754634356919E-2</v>
      </c>
      <c r="E104">
        <f t="shared" si="2"/>
        <v>0.15928110339598844</v>
      </c>
      <c r="F104">
        <v>0.15928110339598839</v>
      </c>
      <c r="G104" t="str">
        <f t="shared" si="3"/>
        <v/>
      </c>
    </row>
    <row r="105" spans="1:7" x14ac:dyDescent="0.3">
      <c r="A105" s="3">
        <v>101</v>
      </c>
      <c r="B105">
        <v>5.0500000000000007</v>
      </c>
      <c r="C105">
        <v>9.0912033890227867E-2</v>
      </c>
      <c r="E105">
        <f t="shared" si="2"/>
        <v>0.17355906987439773</v>
      </c>
      <c r="F105">
        <v>0.1735590698743977</v>
      </c>
      <c r="G105" t="str">
        <f t="shared" si="3"/>
        <v/>
      </c>
    </row>
    <row r="106" spans="1:7" x14ac:dyDescent="0.3">
      <c r="A106" s="3">
        <v>102</v>
      </c>
      <c r="B106">
        <v>5.1000000000000014</v>
      </c>
      <c r="C106">
        <v>9.9467130948148144E-2</v>
      </c>
      <c r="E106">
        <f t="shared" si="2"/>
        <v>0.18904055175724033</v>
      </c>
      <c r="F106">
        <v>0.1890405517572403</v>
      </c>
      <c r="G106" t="str">
        <f t="shared" si="3"/>
        <v/>
      </c>
    </row>
    <row r="107" spans="1:7" x14ac:dyDescent="0.3">
      <c r="A107" s="3">
        <v>103</v>
      </c>
      <c r="B107">
        <v>5.15</v>
      </c>
      <c r="C107">
        <v>0.1082121889448579</v>
      </c>
      <c r="E107">
        <f t="shared" si="2"/>
        <v>0.20471450005347824</v>
      </c>
      <c r="F107">
        <v>0.20471450005347799</v>
      </c>
      <c r="G107" t="str">
        <f t="shared" si="3"/>
        <v/>
      </c>
    </row>
    <row r="108" spans="1:7" x14ac:dyDescent="0.3">
      <c r="A108" s="3">
        <v>104</v>
      </c>
      <c r="B108">
        <v>5.2</v>
      </c>
      <c r="C108">
        <v>0.117726104338346</v>
      </c>
      <c r="E108">
        <f t="shared" si="2"/>
        <v>0.22159277303400882</v>
      </c>
      <c r="F108">
        <v>0.22159277303400879</v>
      </c>
      <c r="G108" t="str">
        <f t="shared" si="3"/>
        <v/>
      </c>
    </row>
    <row r="109" spans="1:7" x14ac:dyDescent="0.3">
      <c r="A109" s="3">
        <v>105</v>
      </c>
      <c r="B109">
        <v>5.25</v>
      </c>
      <c r="C109">
        <v>0.12739152315661109</v>
      </c>
      <c r="E109">
        <f t="shared" si="2"/>
        <v>0.23855444614106081</v>
      </c>
      <c r="F109">
        <v>0.23855444614106089</v>
      </c>
      <c r="G109" t="str">
        <f t="shared" si="3"/>
        <v/>
      </c>
    </row>
    <row r="110" spans="1:7" x14ac:dyDescent="0.3">
      <c r="A110" s="3">
        <v>106</v>
      </c>
      <c r="B110">
        <v>5.3000000000000007</v>
      </c>
      <c r="C110">
        <v>0.13785048153398721</v>
      </c>
      <c r="E110">
        <f t="shared" si="2"/>
        <v>0.25669820780882213</v>
      </c>
      <c r="F110">
        <v>0.25669820780882208</v>
      </c>
      <c r="G110" t="str">
        <f t="shared" si="3"/>
        <v/>
      </c>
    </row>
    <row r="111" spans="1:7" x14ac:dyDescent="0.3">
      <c r="A111" s="3">
        <v>107</v>
      </c>
      <c r="B111">
        <v>5.3500000000000014</v>
      </c>
      <c r="C111">
        <v>0.1484136438011307</v>
      </c>
      <c r="E111">
        <f t="shared" si="2"/>
        <v>0.27480067793593255</v>
      </c>
      <c r="F111">
        <v>0.27480067793593249</v>
      </c>
      <c r="G111" t="str">
        <f t="shared" si="3"/>
        <v>!!!!!</v>
      </c>
    </row>
    <row r="112" spans="1:7" x14ac:dyDescent="0.3">
      <c r="A112" s="3">
        <v>108</v>
      </c>
      <c r="B112">
        <v>5.4</v>
      </c>
      <c r="C112">
        <v>0.159786236661772</v>
      </c>
      <c r="E112">
        <f t="shared" si="2"/>
        <v>0.29404083189701213</v>
      </c>
      <c r="F112">
        <v>0.29404083189701208</v>
      </c>
      <c r="G112" t="str">
        <f t="shared" si="3"/>
        <v/>
      </c>
    </row>
    <row r="113" spans="1:7" x14ac:dyDescent="0.3">
      <c r="A113" s="3">
        <v>109</v>
      </c>
      <c r="B113">
        <v>5.45</v>
      </c>
      <c r="C113">
        <v>0.17120774153294191</v>
      </c>
      <c r="E113">
        <f t="shared" si="2"/>
        <v>0.31310339230507322</v>
      </c>
      <c r="F113">
        <v>0.31310339230507322</v>
      </c>
      <c r="G113" t="str">
        <f t="shared" si="3"/>
        <v/>
      </c>
    </row>
    <row r="114" spans="1:7" x14ac:dyDescent="0.3">
      <c r="A114" s="3">
        <v>110</v>
      </c>
      <c r="B114">
        <v>5.5</v>
      </c>
      <c r="C114">
        <v>0.18344565447684399</v>
      </c>
      <c r="E114">
        <f t="shared" si="2"/>
        <v>0.33323900080725044</v>
      </c>
      <c r="F114">
        <v>0.33323900080725039</v>
      </c>
      <c r="G114" t="str">
        <f t="shared" si="3"/>
        <v/>
      </c>
    </row>
    <row r="115" spans="1:7" x14ac:dyDescent="0.3">
      <c r="A115" s="3">
        <v>111</v>
      </c>
      <c r="B115">
        <v>5.5500000000000007</v>
      </c>
      <c r="C115">
        <v>0.19567034002348421</v>
      </c>
      <c r="E115">
        <f t="shared" si="2"/>
        <v>0.35305379808206261</v>
      </c>
      <c r="F115">
        <v>0.35305379808206261</v>
      </c>
      <c r="G115" t="str">
        <f t="shared" si="3"/>
        <v/>
      </c>
    </row>
    <row r="116" spans="1:7" x14ac:dyDescent="0.3">
      <c r="A116" s="3">
        <v>112</v>
      </c>
      <c r="B116">
        <v>5.6000000000000014</v>
      </c>
      <c r="C116">
        <v>0.20870966976074529</v>
      </c>
      <c r="E116">
        <f t="shared" si="2"/>
        <v>0.37385961326985129</v>
      </c>
      <c r="F116">
        <v>0.37385961326985118</v>
      </c>
      <c r="G116" t="str">
        <f t="shared" si="3"/>
        <v/>
      </c>
    </row>
    <row r="117" spans="1:7" x14ac:dyDescent="0.3">
      <c r="A117" s="3">
        <v>113</v>
      </c>
      <c r="B117">
        <v>5.65</v>
      </c>
      <c r="C117">
        <v>0.2216681636001841</v>
      </c>
      <c r="E117">
        <f t="shared" si="2"/>
        <v>0.39419955244649008</v>
      </c>
      <c r="F117">
        <v>0.39419955244649008</v>
      </c>
      <c r="G117" t="str">
        <f t="shared" si="3"/>
        <v/>
      </c>
    </row>
    <row r="118" spans="1:7" x14ac:dyDescent="0.3">
      <c r="A118" s="3">
        <v>114</v>
      </c>
      <c r="B118">
        <v>5.7</v>
      </c>
      <c r="C118">
        <v>0.235431232343983</v>
      </c>
      <c r="E118">
        <f t="shared" si="2"/>
        <v>0.41543459952495954</v>
      </c>
      <c r="F118">
        <v>0.41543459952495948</v>
      </c>
      <c r="G118" t="str">
        <f t="shared" si="3"/>
        <v>!!!!!</v>
      </c>
    </row>
    <row r="119" spans="1:7" x14ac:dyDescent="0.3">
      <c r="A119" s="3">
        <v>115</v>
      </c>
      <c r="B119">
        <v>5.75</v>
      </c>
      <c r="C119">
        <v>0.24904192966772509</v>
      </c>
      <c r="E119">
        <f t="shared" si="2"/>
        <v>0.43606197660282608</v>
      </c>
      <c r="F119">
        <v>0.43606197660282608</v>
      </c>
      <c r="G119" t="str">
        <f t="shared" si="3"/>
        <v/>
      </c>
    </row>
    <row r="120" spans="1:7" x14ac:dyDescent="0.3">
      <c r="A120" s="3">
        <v>116</v>
      </c>
      <c r="B120">
        <v>5.8000000000000007</v>
      </c>
      <c r="C120">
        <v>0.26343948555646818</v>
      </c>
      <c r="E120">
        <f t="shared" si="2"/>
        <v>0.45747860856267963</v>
      </c>
      <c r="F120">
        <v>0.45747860856267991</v>
      </c>
      <c r="G120" t="str">
        <f t="shared" si="3"/>
        <v/>
      </c>
    </row>
    <row r="121" spans="1:7" x14ac:dyDescent="0.3">
      <c r="A121" s="3">
        <v>117</v>
      </c>
      <c r="B121">
        <v>5.8500000000000014</v>
      </c>
      <c r="C121">
        <v>0.27761084014196619</v>
      </c>
      <c r="E121">
        <f t="shared" si="2"/>
        <v>0.47815390171960404</v>
      </c>
      <c r="F121">
        <v>0.47815390171960409</v>
      </c>
      <c r="G121" t="str">
        <f t="shared" si="3"/>
        <v/>
      </c>
    </row>
    <row r="122" spans="1:7" x14ac:dyDescent="0.3">
      <c r="A122" s="3">
        <v>118</v>
      </c>
      <c r="B122">
        <v>5.9</v>
      </c>
      <c r="C122">
        <v>0.292544522707128</v>
      </c>
      <c r="E122">
        <f t="shared" si="2"/>
        <v>0.4995067476483146</v>
      </c>
      <c r="F122">
        <v>0.4995067476483146</v>
      </c>
      <c r="G122" t="str">
        <f t="shared" si="3"/>
        <v/>
      </c>
    </row>
    <row r="123" spans="1:7" x14ac:dyDescent="0.3">
      <c r="A123" s="3">
        <v>119</v>
      </c>
      <c r="B123">
        <v>5.95</v>
      </c>
      <c r="C123">
        <v>0.30744384523905371</v>
      </c>
      <c r="E123">
        <f t="shared" si="2"/>
        <v>0.52036597250273231</v>
      </c>
      <c r="F123">
        <v>0.52036597250273209</v>
      </c>
      <c r="G123" t="str">
        <f t="shared" si="3"/>
        <v/>
      </c>
    </row>
    <row r="124" spans="1:7" x14ac:dyDescent="0.3">
      <c r="A124" s="3">
        <v>120</v>
      </c>
      <c r="B124">
        <v>6</v>
      </c>
      <c r="C124">
        <v>0.32310199179494697</v>
      </c>
      <c r="E124">
        <f t="shared" si="2"/>
        <v>0.54180908648803183</v>
      </c>
      <c r="F124">
        <v>0.54180908648803183</v>
      </c>
      <c r="G124" t="str">
        <f t="shared" si="3"/>
        <v/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0AAF-1483-49DE-93F2-4134E153255F}">
  <dimension ref="A1:I320"/>
  <sheetViews>
    <sheetView workbookViewId="0">
      <selection activeCell="I4" sqref="I4"/>
    </sheetView>
  </sheetViews>
  <sheetFormatPr defaultRowHeight="14.4" x14ac:dyDescent="0.3"/>
  <cols>
    <col min="2" max="2" width="11.109375" bestFit="1" customWidth="1"/>
    <col min="3" max="3" width="17.33203125" bestFit="1" customWidth="1"/>
    <col min="4" max="4" width="3.33203125" customWidth="1"/>
    <col min="5" max="5" width="17.33203125" bestFit="1" customWidth="1"/>
    <col min="7" max="7" width="36" bestFit="1" customWidth="1"/>
    <col min="8" max="8" width="17.6640625" bestFit="1" customWidth="1"/>
  </cols>
  <sheetData>
    <row r="1" spans="1:9" x14ac:dyDescent="0.3">
      <c r="G1" t="s">
        <v>9</v>
      </c>
    </row>
    <row r="2" spans="1:9" x14ac:dyDescent="0.3">
      <c r="B2" s="2" t="s">
        <v>3</v>
      </c>
      <c r="C2" s="2"/>
      <c r="D2" s="2" t="s">
        <v>2</v>
      </c>
      <c r="E2" s="2"/>
      <c r="G2" t="s">
        <v>7</v>
      </c>
      <c r="H2" t="s">
        <v>8</v>
      </c>
    </row>
    <row r="3" spans="1:9" x14ac:dyDescent="0.3">
      <c r="B3" s="1" t="s">
        <v>0</v>
      </c>
      <c r="C3" s="1" t="s">
        <v>1</v>
      </c>
      <c r="D3" s="1" t="s">
        <v>0</v>
      </c>
      <c r="E3" s="1" t="s">
        <v>1</v>
      </c>
      <c r="G3" s="3" t="s">
        <v>1</v>
      </c>
      <c r="H3" s="3" t="s">
        <v>1</v>
      </c>
    </row>
    <row r="4" spans="1:9" x14ac:dyDescent="0.3">
      <c r="A4" s="1">
        <v>0</v>
      </c>
      <c r="B4">
        <v>0</v>
      </c>
      <c r="C4">
        <v>9.9999999999999919E-21</v>
      </c>
      <c r="D4">
        <v>0</v>
      </c>
      <c r="E4">
        <v>9.9999999999973633E-21</v>
      </c>
      <c r="G4">
        <f>MAX(C4,E4)</f>
        <v>9.9999999999999919E-21</v>
      </c>
      <c r="H4">
        <v>9.9999999999999919E-21</v>
      </c>
      <c r="I4" t="str">
        <f>IF( G4=H4,"","!!!!!")</f>
        <v/>
      </c>
    </row>
    <row r="5" spans="1:9" x14ac:dyDescent="0.3">
      <c r="A5" s="1">
        <v>1</v>
      </c>
      <c r="B5">
        <v>0.05</v>
      </c>
      <c r="C5">
        <v>9.9999999999999919E-21</v>
      </c>
      <c r="D5">
        <v>0.05</v>
      </c>
      <c r="E5">
        <v>9.9999999999973633E-21</v>
      </c>
      <c r="G5">
        <f t="shared" ref="G5:G68" si="0">MAX(C5,E5)</f>
        <v>9.9999999999999919E-21</v>
      </c>
      <c r="H5">
        <v>9.9999999999999919E-21</v>
      </c>
      <c r="I5" t="str">
        <f t="shared" ref="I5:I68" si="1">IF( G5=H5,"","!!!!!")</f>
        <v/>
      </c>
    </row>
    <row r="6" spans="1:9" x14ac:dyDescent="0.3">
      <c r="A6" s="1">
        <v>2</v>
      </c>
      <c r="B6">
        <v>0.1</v>
      </c>
      <c r="C6">
        <v>9.9999999999999919E-21</v>
      </c>
      <c r="D6">
        <v>0.1</v>
      </c>
      <c r="E6">
        <v>9.9999999999973633E-21</v>
      </c>
      <c r="G6">
        <f t="shared" si="0"/>
        <v>9.9999999999999919E-21</v>
      </c>
      <c r="H6">
        <v>9.9999999999999919E-21</v>
      </c>
      <c r="I6" t="str">
        <f t="shared" si="1"/>
        <v/>
      </c>
    </row>
    <row r="7" spans="1:9" x14ac:dyDescent="0.3">
      <c r="A7" s="1">
        <v>3</v>
      </c>
      <c r="B7">
        <v>0.15</v>
      </c>
      <c r="C7">
        <v>9.9999999999999919E-21</v>
      </c>
      <c r="D7">
        <v>0.15</v>
      </c>
      <c r="E7">
        <v>9.9999999999973633E-21</v>
      </c>
      <c r="G7">
        <f t="shared" si="0"/>
        <v>9.9999999999999919E-21</v>
      </c>
      <c r="H7">
        <v>9.9999999999999919E-21</v>
      </c>
      <c r="I7" t="str">
        <f t="shared" si="1"/>
        <v/>
      </c>
    </row>
    <row r="8" spans="1:9" x14ac:dyDescent="0.3">
      <c r="A8" s="1">
        <v>4</v>
      </c>
      <c r="B8">
        <v>0.2</v>
      </c>
      <c r="C8">
        <v>9.9999999999999919E-21</v>
      </c>
      <c r="D8">
        <v>0.2</v>
      </c>
      <c r="E8">
        <v>1.000000000000646E-20</v>
      </c>
      <c r="G8">
        <f t="shared" si="0"/>
        <v>1.000000000000646E-20</v>
      </c>
      <c r="H8">
        <v>1.000000000000646E-20</v>
      </c>
      <c r="I8" t="str">
        <f t="shared" si="1"/>
        <v/>
      </c>
    </row>
    <row r="9" spans="1:9" x14ac:dyDescent="0.3">
      <c r="A9" s="1">
        <v>5</v>
      </c>
      <c r="B9">
        <v>0.25</v>
      </c>
      <c r="C9">
        <v>9.9999999999999919E-21</v>
      </c>
      <c r="D9">
        <v>0.25</v>
      </c>
      <c r="E9">
        <v>9.9999999999973633E-21</v>
      </c>
      <c r="G9">
        <f t="shared" si="0"/>
        <v>9.9999999999999919E-21</v>
      </c>
      <c r="H9">
        <v>9.9999999999999919E-21</v>
      </c>
      <c r="I9" t="str">
        <f t="shared" si="1"/>
        <v/>
      </c>
    </row>
    <row r="10" spans="1:9" x14ac:dyDescent="0.3">
      <c r="A10" s="1">
        <v>6</v>
      </c>
      <c r="B10">
        <v>0.3</v>
      </c>
      <c r="C10">
        <v>9.9999999999999919E-21</v>
      </c>
      <c r="D10">
        <v>0.3</v>
      </c>
      <c r="E10">
        <v>9.9999999999973633E-21</v>
      </c>
      <c r="G10">
        <f t="shared" si="0"/>
        <v>9.9999999999999919E-21</v>
      </c>
      <c r="H10">
        <v>9.9999999999999919E-21</v>
      </c>
      <c r="I10" t="str">
        <f t="shared" si="1"/>
        <v/>
      </c>
    </row>
    <row r="11" spans="1:9" x14ac:dyDescent="0.3">
      <c r="A11" s="1">
        <v>7</v>
      </c>
      <c r="B11">
        <v>0.35</v>
      </c>
      <c r="C11">
        <v>9.9999999999999919E-21</v>
      </c>
      <c r="D11">
        <v>0.35</v>
      </c>
      <c r="E11">
        <v>1.000000000000646E-20</v>
      </c>
      <c r="G11">
        <f t="shared" si="0"/>
        <v>1.000000000000646E-20</v>
      </c>
      <c r="H11">
        <v>1.000000000000646E-20</v>
      </c>
      <c r="I11" t="str">
        <f t="shared" si="1"/>
        <v/>
      </c>
    </row>
    <row r="12" spans="1:9" x14ac:dyDescent="0.3">
      <c r="A12" s="1">
        <v>8</v>
      </c>
      <c r="B12">
        <v>0.4</v>
      </c>
      <c r="C12">
        <v>9.9999999999999919E-21</v>
      </c>
      <c r="D12">
        <v>0.4</v>
      </c>
      <c r="E12">
        <v>1.000000000000646E-20</v>
      </c>
      <c r="G12">
        <f t="shared" si="0"/>
        <v>1.000000000000646E-20</v>
      </c>
      <c r="H12">
        <v>1.000000000000646E-20</v>
      </c>
      <c r="I12" t="str">
        <f t="shared" si="1"/>
        <v/>
      </c>
    </row>
    <row r="13" spans="1:9" x14ac:dyDescent="0.3">
      <c r="A13" s="1">
        <v>9</v>
      </c>
      <c r="B13">
        <v>0.45</v>
      </c>
      <c r="C13">
        <v>9.9999999999999919E-21</v>
      </c>
      <c r="D13">
        <v>0.45</v>
      </c>
      <c r="E13">
        <v>9.9999999999973633E-21</v>
      </c>
      <c r="G13">
        <f t="shared" si="0"/>
        <v>9.9999999999999919E-21</v>
      </c>
      <c r="H13">
        <v>9.9999999999999919E-21</v>
      </c>
      <c r="I13" t="str">
        <f t="shared" si="1"/>
        <v/>
      </c>
    </row>
    <row r="14" spans="1:9" x14ac:dyDescent="0.3">
      <c r="A14" s="1">
        <v>10</v>
      </c>
      <c r="B14">
        <v>0.5</v>
      </c>
      <c r="C14">
        <v>9.9999999999999919E-21</v>
      </c>
      <c r="D14">
        <v>0.5</v>
      </c>
      <c r="E14">
        <v>9.9999999999973633E-21</v>
      </c>
      <c r="G14">
        <f t="shared" si="0"/>
        <v>9.9999999999999919E-21</v>
      </c>
      <c r="H14">
        <v>9.9999999999999919E-21</v>
      </c>
      <c r="I14" t="str">
        <f t="shared" si="1"/>
        <v/>
      </c>
    </row>
    <row r="15" spans="1:9" x14ac:dyDescent="0.3">
      <c r="A15" s="1">
        <v>11</v>
      </c>
      <c r="B15">
        <v>0.55000000000000004</v>
      </c>
      <c r="C15">
        <v>9.9999999999999919E-21</v>
      </c>
      <c r="D15">
        <v>0.55000000000000004</v>
      </c>
      <c r="E15">
        <v>1.000000000000646E-20</v>
      </c>
      <c r="G15">
        <f t="shared" si="0"/>
        <v>1.000000000000646E-20</v>
      </c>
      <c r="H15">
        <v>1.000000000000646E-20</v>
      </c>
      <c r="I15" t="str">
        <f t="shared" si="1"/>
        <v/>
      </c>
    </row>
    <row r="16" spans="1:9" x14ac:dyDescent="0.3">
      <c r="A16" s="1">
        <v>12</v>
      </c>
      <c r="B16">
        <v>0.60000000000000009</v>
      </c>
      <c r="C16">
        <v>9.9999999999999919E-21</v>
      </c>
      <c r="D16">
        <v>0.60000000000000009</v>
      </c>
      <c r="E16">
        <v>9.9999999999973633E-21</v>
      </c>
      <c r="G16">
        <f t="shared" si="0"/>
        <v>9.9999999999999919E-21</v>
      </c>
      <c r="H16">
        <v>9.9999999999999919E-21</v>
      </c>
      <c r="I16" t="str">
        <f t="shared" si="1"/>
        <v/>
      </c>
    </row>
    <row r="17" spans="1:9" x14ac:dyDescent="0.3">
      <c r="A17" s="1">
        <v>13</v>
      </c>
      <c r="B17">
        <v>0.65</v>
      </c>
      <c r="C17">
        <v>9.9999999999999919E-21</v>
      </c>
      <c r="D17">
        <v>0.65</v>
      </c>
      <c r="E17">
        <v>9.9999999999973633E-21</v>
      </c>
      <c r="G17">
        <f t="shared" si="0"/>
        <v>9.9999999999999919E-21</v>
      </c>
      <c r="H17">
        <v>9.9999999999999919E-21</v>
      </c>
      <c r="I17" t="str">
        <f t="shared" si="1"/>
        <v/>
      </c>
    </row>
    <row r="18" spans="1:9" x14ac:dyDescent="0.3">
      <c r="A18" s="1">
        <v>14</v>
      </c>
      <c r="B18">
        <v>0.70000000000000007</v>
      </c>
      <c r="C18">
        <v>9.9999999999999919E-21</v>
      </c>
      <c r="D18">
        <v>0.70000000000000007</v>
      </c>
      <c r="E18">
        <v>1.000000000000646E-20</v>
      </c>
      <c r="G18">
        <f t="shared" si="0"/>
        <v>1.000000000000646E-20</v>
      </c>
      <c r="H18">
        <v>1.000000000000646E-20</v>
      </c>
      <c r="I18" t="str">
        <f t="shared" si="1"/>
        <v/>
      </c>
    </row>
    <row r="19" spans="1:9" x14ac:dyDescent="0.3">
      <c r="A19" s="1">
        <v>15</v>
      </c>
      <c r="B19">
        <v>0.75</v>
      </c>
      <c r="C19">
        <v>9.9999999999999919E-21</v>
      </c>
      <c r="D19">
        <v>0.75</v>
      </c>
      <c r="E19">
        <v>9.9999999999973633E-21</v>
      </c>
      <c r="G19">
        <f t="shared" si="0"/>
        <v>9.9999999999999919E-21</v>
      </c>
      <c r="H19">
        <v>9.9999999999999919E-21</v>
      </c>
      <c r="I19" t="str">
        <f t="shared" si="1"/>
        <v/>
      </c>
    </row>
    <row r="20" spans="1:9" x14ac:dyDescent="0.3">
      <c r="A20" s="1">
        <v>16</v>
      </c>
      <c r="B20">
        <v>0.8</v>
      </c>
      <c r="C20">
        <v>9.9999999999999919E-21</v>
      </c>
      <c r="D20">
        <v>0.8</v>
      </c>
      <c r="E20">
        <v>9.9999999999973633E-21</v>
      </c>
      <c r="G20">
        <f t="shared" si="0"/>
        <v>9.9999999999999919E-21</v>
      </c>
      <c r="H20">
        <v>9.9999999999999919E-21</v>
      </c>
      <c r="I20" t="str">
        <f t="shared" si="1"/>
        <v/>
      </c>
    </row>
    <row r="21" spans="1:9" x14ac:dyDescent="0.3">
      <c r="A21" s="1">
        <v>17</v>
      </c>
      <c r="B21">
        <v>0.85000000000000009</v>
      </c>
      <c r="C21">
        <v>9.9999999999999919E-21</v>
      </c>
      <c r="D21">
        <v>0.85000000000000009</v>
      </c>
      <c r="E21">
        <v>9.9999999999973633E-21</v>
      </c>
      <c r="G21">
        <f t="shared" si="0"/>
        <v>9.9999999999999919E-21</v>
      </c>
      <c r="H21">
        <v>9.9999999999999919E-21</v>
      </c>
      <c r="I21" t="str">
        <f t="shared" si="1"/>
        <v/>
      </c>
    </row>
    <row r="22" spans="1:9" x14ac:dyDescent="0.3">
      <c r="A22" s="1">
        <v>18</v>
      </c>
      <c r="B22">
        <v>0.9</v>
      </c>
      <c r="C22">
        <v>9.9999999999999919E-21</v>
      </c>
      <c r="D22">
        <v>0.9</v>
      </c>
      <c r="E22">
        <v>9.9999999999973633E-21</v>
      </c>
      <c r="G22">
        <f t="shared" si="0"/>
        <v>9.9999999999999919E-21</v>
      </c>
      <c r="H22">
        <v>9.9999999999999919E-21</v>
      </c>
      <c r="I22" t="str">
        <f t="shared" si="1"/>
        <v/>
      </c>
    </row>
    <row r="23" spans="1:9" x14ac:dyDescent="0.3">
      <c r="A23" s="1">
        <v>19</v>
      </c>
      <c r="B23">
        <v>0.95000000000000007</v>
      </c>
      <c r="C23">
        <v>9.9999999999999919E-21</v>
      </c>
      <c r="D23">
        <v>0.95000000000000007</v>
      </c>
      <c r="E23">
        <v>1.000000000000646E-20</v>
      </c>
      <c r="G23">
        <f t="shared" si="0"/>
        <v>1.000000000000646E-20</v>
      </c>
      <c r="H23">
        <v>1.000000000000646E-20</v>
      </c>
      <c r="I23" t="str">
        <f t="shared" si="1"/>
        <v/>
      </c>
    </row>
    <row r="24" spans="1:9" x14ac:dyDescent="0.3">
      <c r="A24" s="1">
        <v>20</v>
      </c>
      <c r="B24">
        <v>1</v>
      </c>
      <c r="C24">
        <v>9.9999999999999919E-21</v>
      </c>
      <c r="D24">
        <v>1</v>
      </c>
      <c r="E24">
        <v>1.000000000000646E-20</v>
      </c>
      <c r="G24">
        <f t="shared" si="0"/>
        <v>1.000000000000646E-20</v>
      </c>
      <c r="H24">
        <v>1.000000000000646E-20</v>
      </c>
      <c r="I24" t="str">
        <f t="shared" si="1"/>
        <v/>
      </c>
    </row>
    <row r="25" spans="1:9" x14ac:dyDescent="0.3">
      <c r="A25" s="1">
        <v>21</v>
      </c>
      <c r="B25">
        <v>1.05</v>
      </c>
      <c r="C25">
        <v>9.9999999999999919E-21</v>
      </c>
      <c r="D25">
        <v>1.05</v>
      </c>
      <c r="E25">
        <v>1.000000000000646E-20</v>
      </c>
      <c r="G25">
        <f t="shared" si="0"/>
        <v>1.000000000000646E-20</v>
      </c>
      <c r="H25">
        <v>1.000000000000646E-20</v>
      </c>
      <c r="I25" t="str">
        <f t="shared" si="1"/>
        <v/>
      </c>
    </row>
    <row r="26" spans="1:9" x14ac:dyDescent="0.3">
      <c r="A26" s="1">
        <v>22</v>
      </c>
      <c r="B26">
        <v>1.1000000000000001</v>
      </c>
      <c r="C26">
        <v>9.9999999999999919E-21</v>
      </c>
      <c r="D26">
        <v>1.1000000000000001</v>
      </c>
      <c r="E26">
        <v>9.9999999999973633E-21</v>
      </c>
      <c r="G26">
        <f t="shared" si="0"/>
        <v>9.9999999999999919E-21</v>
      </c>
      <c r="H26">
        <v>9.9999999999999919E-21</v>
      </c>
      <c r="I26" t="str">
        <f t="shared" si="1"/>
        <v/>
      </c>
    </row>
    <row r="27" spans="1:9" x14ac:dyDescent="0.3">
      <c r="A27" s="1">
        <v>23</v>
      </c>
      <c r="B27">
        <v>1.1499999999999999</v>
      </c>
      <c r="C27">
        <v>9.9999999999999919E-21</v>
      </c>
      <c r="D27">
        <v>1.1499999999999999</v>
      </c>
      <c r="E27">
        <v>9.9999999999973633E-21</v>
      </c>
      <c r="G27">
        <f t="shared" si="0"/>
        <v>9.9999999999999919E-21</v>
      </c>
      <c r="H27">
        <v>9.9999999999999919E-21</v>
      </c>
      <c r="I27" t="str">
        <f t="shared" si="1"/>
        <v/>
      </c>
    </row>
    <row r="28" spans="1:9" x14ac:dyDescent="0.3">
      <c r="A28" s="1">
        <v>24</v>
      </c>
      <c r="B28">
        <v>1.2</v>
      </c>
      <c r="C28">
        <v>9.9999999999999919E-21</v>
      </c>
      <c r="D28">
        <v>1.2</v>
      </c>
      <c r="E28">
        <v>9.9999999999973633E-21</v>
      </c>
      <c r="G28">
        <f t="shared" si="0"/>
        <v>9.9999999999999919E-21</v>
      </c>
      <c r="H28">
        <v>9.9999999999999919E-21</v>
      </c>
      <c r="I28" t="str">
        <f t="shared" si="1"/>
        <v/>
      </c>
    </row>
    <row r="29" spans="1:9" x14ac:dyDescent="0.3">
      <c r="A29" s="1">
        <v>25</v>
      </c>
      <c r="B29">
        <v>1.25</v>
      </c>
      <c r="C29">
        <v>9.9999999999999919E-21</v>
      </c>
      <c r="D29">
        <v>1.25</v>
      </c>
      <c r="E29">
        <v>9.9999999999973633E-21</v>
      </c>
      <c r="G29">
        <f t="shared" si="0"/>
        <v>9.9999999999999919E-21</v>
      </c>
      <c r="H29">
        <v>9.9999999999999919E-21</v>
      </c>
      <c r="I29" t="str">
        <f t="shared" si="1"/>
        <v/>
      </c>
    </row>
    <row r="30" spans="1:9" x14ac:dyDescent="0.3">
      <c r="A30" s="1">
        <v>26</v>
      </c>
      <c r="B30">
        <v>1.3</v>
      </c>
      <c r="C30">
        <v>9.9999999999999919E-21</v>
      </c>
      <c r="D30">
        <v>1.3</v>
      </c>
      <c r="E30">
        <v>9.9999999999973633E-21</v>
      </c>
      <c r="G30">
        <f t="shared" si="0"/>
        <v>9.9999999999999919E-21</v>
      </c>
      <c r="H30">
        <v>9.9999999999999919E-21</v>
      </c>
      <c r="I30" t="str">
        <f t="shared" si="1"/>
        <v/>
      </c>
    </row>
    <row r="31" spans="1:9" x14ac:dyDescent="0.3">
      <c r="A31" s="1">
        <v>27</v>
      </c>
      <c r="B31">
        <v>1.35</v>
      </c>
      <c r="C31">
        <v>9.9999999999999919E-21</v>
      </c>
      <c r="D31">
        <v>1.35</v>
      </c>
      <c r="E31">
        <v>9.9999999999973633E-21</v>
      </c>
      <c r="G31">
        <f t="shared" si="0"/>
        <v>9.9999999999999919E-21</v>
      </c>
      <c r="H31">
        <v>9.9999999999999919E-21</v>
      </c>
      <c r="I31" t="str">
        <f t="shared" si="1"/>
        <v/>
      </c>
    </row>
    <row r="32" spans="1:9" x14ac:dyDescent="0.3">
      <c r="A32" s="1">
        <v>28</v>
      </c>
      <c r="B32">
        <v>1.4</v>
      </c>
      <c r="C32">
        <v>9.9999999999999919E-21</v>
      </c>
      <c r="D32">
        <v>1.4</v>
      </c>
      <c r="E32">
        <v>9.9999999999973633E-21</v>
      </c>
      <c r="G32">
        <f t="shared" si="0"/>
        <v>9.9999999999999919E-21</v>
      </c>
      <c r="H32">
        <v>9.9999999999999919E-21</v>
      </c>
      <c r="I32" t="str">
        <f t="shared" si="1"/>
        <v/>
      </c>
    </row>
    <row r="33" spans="1:9" x14ac:dyDescent="0.3">
      <c r="A33" s="1">
        <v>29</v>
      </c>
      <c r="B33">
        <v>1.45</v>
      </c>
      <c r="C33">
        <v>9.9999999999999919E-21</v>
      </c>
      <c r="D33">
        <v>1.45</v>
      </c>
      <c r="E33">
        <v>1.000000000000646E-20</v>
      </c>
      <c r="G33">
        <f t="shared" si="0"/>
        <v>1.000000000000646E-20</v>
      </c>
      <c r="H33">
        <v>1.000000000000646E-20</v>
      </c>
      <c r="I33" t="str">
        <f t="shared" si="1"/>
        <v/>
      </c>
    </row>
    <row r="34" spans="1:9" x14ac:dyDescent="0.3">
      <c r="A34" s="1">
        <v>30</v>
      </c>
      <c r="B34">
        <v>1.5</v>
      </c>
      <c r="C34">
        <v>9.9999999999999919E-21</v>
      </c>
      <c r="D34">
        <v>1.5</v>
      </c>
      <c r="E34">
        <v>9.9999999999973633E-21</v>
      </c>
      <c r="G34">
        <f t="shared" si="0"/>
        <v>9.9999999999999919E-21</v>
      </c>
      <c r="H34">
        <v>9.9999999999999919E-21</v>
      </c>
      <c r="I34" t="str">
        <f t="shared" si="1"/>
        <v/>
      </c>
    </row>
    <row r="35" spans="1:9" x14ac:dyDescent="0.3">
      <c r="A35" s="1">
        <v>31</v>
      </c>
      <c r="B35">
        <v>1.55</v>
      </c>
      <c r="C35">
        <v>9.9999999999999919E-21</v>
      </c>
      <c r="D35">
        <v>1.55</v>
      </c>
      <c r="E35">
        <v>9.9999999999973633E-21</v>
      </c>
      <c r="G35">
        <f t="shared" si="0"/>
        <v>9.9999999999999919E-21</v>
      </c>
      <c r="H35">
        <v>9.9999999999999919E-21</v>
      </c>
      <c r="I35" t="str">
        <f t="shared" si="1"/>
        <v/>
      </c>
    </row>
    <row r="36" spans="1:9" x14ac:dyDescent="0.3">
      <c r="A36" s="1">
        <v>32</v>
      </c>
      <c r="B36">
        <v>1.6</v>
      </c>
      <c r="C36">
        <v>9.9999999999999919E-21</v>
      </c>
      <c r="D36">
        <v>1.6</v>
      </c>
      <c r="E36">
        <v>1.000000000000646E-20</v>
      </c>
      <c r="G36">
        <f t="shared" si="0"/>
        <v>1.000000000000646E-20</v>
      </c>
      <c r="H36">
        <v>1.000000000000646E-20</v>
      </c>
      <c r="I36" t="str">
        <f t="shared" si="1"/>
        <v/>
      </c>
    </row>
    <row r="37" spans="1:9" x14ac:dyDescent="0.3">
      <c r="A37" s="1">
        <v>33</v>
      </c>
      <c r="B37">
        <v>1.65</v>
      </c>
      <c r="C37">
        <v>9.9999999999999919E-21</v>
      </c>
      <c r="D37">
        <v>1.65</v>
      </c>
      <c r="E37">
        <v>1.000000000000646E-20</v>
      </c>
      <c r="G37">
        <f t="shared" si="0"/>
        <v>1.000000000000646E-20</v>
      </c>
      <c r="H37">
        <v>1.000000000000646E-20</v>
      </c>
      <c r="I37" t="str">
        <f t="shared" si="1"/>
        <v/>
      </c>
    </row>
    <row r="38" spans="1:9" x14ac:dyDescent="0.3">
      <c r="A38" s="1">
        <v>34</v>
      </c>
      <c r="B38">
        <v>1.7</v>
      </c>
      <c r="C38">
        <v>1.000000000000049E-20</v>
      </c>
      <c r="D38">
        <v>1.7</v>
      </c>
      <c r="E38">
        <v>9.9999999999973633E-21</v>
      </c>
      <c r="G38">
        <f t="shared" si="0"/>
        <v>1.000000000000049E-20</v>
      </c>
      <c r="H38">
        <v>1.000000000000049E-20</v>
      </c>
      <c r="I38" t="str">
        <f t="shared" si="1"/>
        <v/>
      </c>
    </row>
    <row r="39" spans="1:9" x14ac:dyDescent="0.3">
      <c r="A39" s="1">
        <v>35</v>
      </c>
      <c r="B39">
        <v>1.75</v>
      </c>
      <c r="C39">
        <v>1.9277599001361361E-15</v>
      </c>
      <c r="D39">
        <v>1.75</v>
      </c>
      <c r="E39">
        <v>9.9999999999973633E-21</v>
      </c>
      <c r="G39">
        <f t="shared" si="0"/>
        <v>1.9277599001361361E-15</v>
      </c>
      <c r="H39">
        <v>1.9277599001361361E-15</v>
      </c>
      <c r="I39" t="str">
        <f t="shared" si="1"/>
        <v/>
      </c>
    </row>
    <row r="40" spans="1:9" x14ac:dyDescent="0.3">
      <c r="A40" s="1">
        <v>36</v>
      </c>
      <c r="B40">
        <v>1.8</v>
      </c>
      <c r="C40">
        <v>3.716258232572916E-10</v>
      </c>
      <c r="D40">
        <v>1.8</v>
      </c>
      <c r="E40">
        <v>1.000000000000646E-20</v>
      </c>
      <c r="G40">
        <f t="shared" si="0"/>
        <v>3.716258232572916E-10</v>
      </c>
      <c r="H40">
        <v>3.716258232572916E-10</v>
      </c>
      <c r="I40" t="str">
        <f t="shared" si="1"/>
        <v/>
      </c>
    </row>
    <row r="41" spans="1:9" x14ac:dyDescent="0.3">
      <c r="A41" s="1">
        <v>37</v>
      </c>
      <c r="B41">
        <v>1.85</v>
      </c>
      <c r="C41">
        <v>7.1604425764361648E-10</v>
      </c>
      <c r="D41">
        <v>1.85</v>
      </c>
      <c r="E41">
        <v>9.9999999999973633E-21</v>
      </c>
      <c r="G41">
        <f t="shared" si="0"/>
        <v>7.1604425764361648E-10</v>
      </c>
      <c r="H41">
        <v>7.1604425764361648E-10</v>
      </c>
      <c r="I41" t="str">
        <f t="shared" si="1"/>
        <v/>
      </c>
    </row>
    <row r="42" spans="1:9" x14ac:dyDescent="0.3">
      <c r="A42" s="1">
        <v>38</v>
      </c>
      <c r="B42">
        <v>1.9</v>
      </c>
      <c r="C42">
        <v>1.3796656389763839E-9</v>
      </c>
      <c r="D42">
        <v>1.9</v>
      </c>
      <c r="E42">
        <v>9.9999999999973633E-21</v>
      </c>
      <c r="G42">
        <f t="shared" si="0"/>
        <v>1.3796656389763839E-9</v>
      </c>
      <c r="H42">
        <v>1.3796656389763839E-9</v>
      </c>
      <c r="I42" t="str">
        <f t="shared" si="1"/>
        <v/>
      </c>
    </row>
    <row r="43" spans="1:9" x14ac:dyDescent="0.3">
      <c r="A43" s="1">
        <v>39</v>
      </c>
      <c r="B43">
        <v>1.95</v>
      </c>
      <c r="C43">
        <v>2.5677113828245719E-9</v>
      </c>
      <c r="D43">
        <v>1.95</v>
      </c>
      <c r="E43">
        <v>1.000000000000191E-20</v>
      </c>
      <c r="G43">
        <f t="shared" si="0"/>
        <v>2.5677113828245719E-9</v>
      </c>
      <c r="H43">
        <v>2.5677113828245719E-9</v>
      </c>
      <c r="I43" t="str">
        <f t="shared" si="1"/>
        <v/>
      </c>
    </row>
    <row r="44" spans="1:9" x14ac:dyDescent="0.3">
      <c r="A44" s="1">
        <v>40</v>
      </c>
      <c r="B44">
        <v>2</v>
      </c>
      <c r="C44">
        <v>4.7787968035345923E-9</v>
      </c>
      <c r="D44">
        <v>2</v>
      </c>
      <c r="E44">
        <v>9.9999999999973633E-21</v>
      </c>
      <c r="G44">
        <f t="shared" si="0"/>
        <v>4.7787968035345923E-9</v>
      </c>
      <c r="H44">
        <v>4.7787968035345923E-9</v>
      </c>
      <c r="I44" t="str">
        <f t="shared" si="1"/>
        <v/>
      </c>
    </row>
    <row r="45" spans="1:9" x14ac:dyDescent="0.3">
      <c r="A45" s="1">
        <v>41</v>
      </c>
      <c r="B45">
        <v>2.0499999999999998</v>
      </c>
      <c r="C45">
        <v>8.5978196921510477E-9</v>
      </c>
      <c r="D45">
        <v>2.0499999999999998</v>
      </c>
      <c r="E45">
        <v>1.000000000000191E-20</v>
      </c>
      <c r="G45">
        <f t="shared" si="0"/>
        <v>8.5978196921510477E-9</v>
      </c>
      <c r="H45">
        <v>8.5978196921510477E-9</v>
      </c>
      <c r="I45" t="str">
        <f t="shared" si="1"/>
        <v/>
      </c>
    </row>
    <row r="46" spans="1:9" x14ac:dyDescent="0.3">
      <c r="A46" s="1">
        <v>42</v>
      </c>
      <c r="B46">
        <v>2.1</v>
      </c>
      <c r="C46">
        <v>1.5468852620823611E-8</v>
      </c>
      <c r="D46">
        <v>2.1</v>
      </c>
      <c r="E46">
        <v>1.000000000000191E-20</v>
      </c>
      <c r="G46">
        <f t="shared" si="0"/>
        <v>1.5468852620823611E-8</v>
      </c>
      <c r="H46">
        <v>1.5468852620823611E-8</v>
      </c>
      <c r="I46" t="str">
        <f t="shared" si="1"/>
        <v/>
      </c>
    </row>
    <row r="47" spans="1:9" x14ac:dyDescent="0.3">
      <c r="A47" s="1">
        <v>43</v>
      </c>
      <c r="B47">
        <v>2.15</v>
      </c>
      <c r="C47">
        <v>2.693355482645603E-8</v>
      </c>
      <c r="D47">
        <v>2.15</v>
      </c>
      <c r="E47">
        <v>1.000000000000191E-20</v>
      </c>
      <c r="G47">
        <f t="shared" si="0"/>
        <v>2.693355482645603E-8</v>
      </c>
      <c r="H47">
        <v>2.693355482645603E-8</v>
      </c>
      <c r="I47" t="str">
        <f t="shared" si="1"/>
        <v/>
      </c>
    </row>
    <row r="48" spans="1:9" x14ac:dyDescent="0.3">
      <c r="A48" s="1">
        <v>44</v>
      </c>
      <c r="B48">
        <v>2.2000000000000002</v>
      </c>
      <c r="C48">
        <v>4.689529297170924E-8</v>
      </c>
      <c r="D48">
        <v>2.2000000000000002</v>
      </c>
      <c r="E48">
        <v>9.9999999999973633E-21</v>
      </c>
      <c r="G48">
        <f t="shared" si="0"/>
        <v>4.689529297170924E-8</v>
      </c>
      <c r="H48">
        <v>4.689529297170924E-8</v>
      </c>
      <c r="I48" t="str">
        <f t="shared" si="1"/>
        <v/>
      </c>
    </row>
    <row r="49" spans="1:9" x14ac:dyDescent="0.3">
      <c r="A49" s="1">
        <v>45</v>
      </c>
      <c r="B49">
        <v>2.25</v>
      </c>
      <c r="C49">
        <v>7.8913669701007066E-8</v>
      </c>
      <c r="D49">
        <v>2.25</v>
      </c>
      <c r="E49">
        <v>9.9999999999973633E-21</v>
      </c>
      <c r="G49">
        <f t="shared" si="0"/>
        <v>7.8913669701007066E-8</v>
      </c>
      <c r="H49">
        <v>7.8913669701007066E-8</v>
      </c>
      <c r="I49" t="str">
        <f t="shared" si="1"/>
        <v/>
      </c>
    </row>
    <row r="50" spans="1:9" x14ac:dyDescent="0.3">
      <c r="A50" s="1">
        <v>46</v>
      </c>
      <c r="B50">
        <v>2.2999999999999998</v>
      </c>
      <c r="C50">
        <v>1.3279301335075381E-7</v>
      </c>
      <c r="D50">
        <v>2.2999999999999998</v>
      </c>
      <c r="E50">
        <v>9.9999999999973633E-21</v>
      </c>
      <c r="G50">
        <f t="shared" si="0"/>
        <v>1.3279301335075381E-7</v>
      </c>
      <c r="H50">
        <v>1.3279301335075381E-7</v>
      </c>
      <c r="I50" t="str">
        <f t="shared" si="1"/>
        <v/>
      </c>
    </row>
    <row r="51" spans="1:9" x14ac:dyDescent="0.3">
      <c r="A51" s="1">
        <v>47</v>
      </c>
      <c r="B51">
        <v>2.35</v>
      </c>
      <c r="C51">
        <v>2.1737379134986869E-7</v>
      </c>
      <c r="D51">
        <v>2.35</v>
      </c>
      <c r="E51">
        <v>1.000000000000191E-20</v>
      </c>
      <c r="G51">
        <f t="shared" si="0"/>
        <v>2.1737379134986869E-7</v>
      </c>
      <c r="H51">
        <v>2.1737379134986869E-7</v>
      </c>
      <c r="I51" t="str">
        <f t="shared" si="1"/>
        <v/>
      </c>
    </row>
    <row r="52" spans="1:9" x14ac:dyDescent="0.3">
      <c r="A52" s="1">
        <v>48</v>
      </c>
      <c r="B52">
        <v>2.4</v>
      </c>
      <c r="C52">
        <v>3.5582719281328949E-7</v>
      </c>
      <c r="D52">
        <v>2.4</v>
      </c>
      <c r="E52">
        <v>1.000000000000191E-20</v>
      </c>
      <c r="G52">
        <f t="shared" si="0"/>
        <v>3.5582719281328949E-7</v>
      </c>
      <c r="H52">
        <v>3.5582719281328949E-7</v>
      </c>
      <c r="I52" t="str">
        <f t="shared" si="1"/>
        <v/>
      </c>
    </row>
    <row r="53" spans="1:9" x14ac:dyDescent="0.3">
      <c r="A53" s="1">
        <v>49</v>
      </c>
      <c r="B53">
        <v>2.4500000000000002</v>
      </c>
      <c r="C53">
        <v>5.6697056352018906E-7</v>
      </c>
      <c r="D53">
        <v>2.4500000000000002</v>
      </c>
      <c r="E53">
        <v>9.9999999999973633E-21</v>
      </c>
      <c r="G53">
        <f t="shared" si="0"/>
        <v>5.6697056352018906E-7</v>
      </c>
      <c r="H53">
        <v>5.6697056352018906E-7</v>
      </c>
      <c r="I53" t="str">
        <f t="shared" si="1"/>
        <v/>
      </c>
    </row>
    <row r="54" spans="1:9" x14ac:dyDescent="0.3">
      <c r="A54" s="1">
        <v>50</v>
      </c>
      <c r="B54">
        <v>2.5</v>
      </c>
      <c r="C54">
        <v>9.0340374876036056E-7</v>
      </c>
      <c r="D54">
        <v>2.5</v>
      </c>
      <c r="E54">
        <v>9.9999999999973633E-21</v>
      </c>
      <c r="G54">
        <f t="shared" si="0"/>
        <v>9.0340374876036056E-7</v>
      </c>
      <c r="H54">
        <v>9.0340374876036056E-7</v>
      </c>
      <c r="I54" t="str">
        <f t="shared" si="1"/>
        <v/>
      </c>
    </row>
    <row r="55" spans="1:9" x14ac:dyDescent="0.3">
      <c r="A55" s="1">
        <v>51</v>
      </c>
      <c r="B55">
        <v>2.5499999999999998</v>
      </c>
      <c r="C55">
        <v>1.396279834076637E-6</v>
      </c>
      <c r="D55">
        <v>2.5499999999999998</v>
      </c>
      <c r="E55">
        <v>1.000000000000191E-20</v>
      </c>
      <c r="G55">
        <f t="shared" si="0"/>
        <v>1.396279834076637E-6</v>
      </c>
      <c r="H55">
        <v>1.396279834076637E-6</v>
      </c>
      <c r="I55" t="str">
        <f t="shared" si="1"/>
        <v/>
      </c>
    </row>
    <row r="56" spans="1:9" x14ac:dyDescent="0.3">
      <c r="A56" s="1">
        <v>52</v>
      </c>
      <c r="B56">
        <v>2.6</v>
      </c>
      <c r="C56">
        <v>2.1580576544256011E-6</v>
      </c>
      <c r="D56">
        <v>2.6</v>
      </c>
      <c r="E56">
        <v>1.000000000000191E-20</v>
      </c>
      <c r="G56">
        <f t="shared" si="0"/>
        <v>2.1580576544256011E-6</v>
      </c>
      <c r="H56">
        <v>2.1580576544256011E-6</v>
      </c>
      <c r="I56" t="str">
        <f t="shared" si="1"/>
        <v/>
      </c>
    </row>
    <row r="57" spans="1:9" x14ac:dyDescent="0.3">
      <c r="A57" s="1">
        <v>53</v>
      </c>
      <c r="B57">
        <v>2.65</v>
      </c>
      <c r="C57">
        <v>3.2564315722656448E-6</v>
      </c>
      <c r="D57">
        <v>2.65</v>
      </c>
      <c r="E57">
        <v>9.9999999999973633E-21</v>
      </c>
      <c r="G57">
        <f t="shared" si="0"/>
        <v>3.2564315722656448E-6</v>
      </c>
      <c r="H57">
        <v>3.2564315722656448E-6</v>
      </c>
      <c r="I57" t="str">
        <f t="shared" si="1"/>
        <v/>
      </c>
    </row>
    <row r="58" spans="1:9" x14ac:dyDescent="0.3">
      <c r="A58" s="1">
        <v>54</v>
      </c>
      <c r="B58">
        <v>2.7</v>
      </c>
      <c r="C58">
        <v>4.9138384060786217E-6</v>
      </c>
      <c r="D58">
        <v>2.7</v>
      </c>
      <c r="E58">
        <v>9.9999999999973633E-21</v>
      </c>
      <c r="G58">
        <f t="shared" si="0"/>
        <v>4.9138384060786217E-6</v>
      </c>
      <c r="H58">
        <v>4.9138384060786217E-6</v>
      </c>
      <c r="I58" t="str">
        <f t="shared" si="1"/>
        <v/>
      </c>
    </row>
    <row r="59" spans="1:9" x14ac:dyDescent="0.3">
      <c r="A59" s="1">
        <v>55</v>
      </c>
      <c r="B59">
        <v>2.75</v>
      </c>
      <c r="C59">
        <v>7.3212982184224981E-6</v>
      </c>
      <c r="D59">
        <v>2.75</v>
      </c>
      <c r="E59">
        <v>1.000000000000191E-20</v>
      </c>
      <c r="G59">
        <f t="shared" si="0"/>
        <v>7.3212982184224981E-6</v>
      </c>
      <c r="H59">
        <v>7.3212982184224981E-6</v>
      </c>
      <c r="I59" t="str">
        <f t="shared" si="1"/>
        <v/>
      </c>
    </row>
    <row r="60" spans="1:9" x14ac:dyDescent="0.3">
      <c r="A60" s="1">
        <v>56</v>
      </c>
      <c r="B60">
        <v>2.8</v>
      </c>
      <c r="C60">
        <v>1.0908256066534329E-5</v>
      </c>
      <c r="D60">
        <v>2.8</v>
      </c>
      <c r="E60">
        <v>1.000000000000191E-20</v>
      </c>
      <c r="G60">
        <f t="shared" si="0"/>
        <v>1.0908256066534329E-5</v>
      </c>
      <c r="H60">
        <v>1.0908256066534329E-5</v>
      </c>
      <c r="I60" t="str">
        <f t="shared" si="1"/>
        <v/>
      </c>
    </row>
    <row r="61" spans="1:9" x14ac:dyDescent="0.3">
      <c r="A61" s="1">
        <v>57</v>
      </c>
      <c r="B61">
        <v>2.85</v>
      </c>
      <c r="C61">
        <v>1.5773548182332829E-5</v>
      </c>
      <c r="D61">
        <v>2.85</v>
      </c>
      <c r="E61">
        <v>9.9999999999973633E-21</v>
      </c>
      <c r="G61">
        <f t="shared" si="0"/>
        <v>1.5773548182332829E-5</v>
      </c>
      <c r="H61">
        <v>1.5773548182332829E-5</v>
      </c>
      <c r="I61" t="str">
        <f t="shared" si="1"/>
        <v/>
      </c>
    </row>
    <row r="62" spans="1:9" x14ac:dyDescent="0.3">
      <c r="A62" s="1">
        <v>58</v>
      </c>
      <c r="B62">
        <v>2.9</v>
      </c>
      <c r="C62">
        <v>2.280885420573227E-5</v>
      </c>
      <c r="D62">
        <v>2.9</v>
      </c>
      <c r="E62">
        <v>9.9999999999973633E-21</v>
      </c>
      <c r="G62">
        <f t="shared" si="0"/>
        <v>2.280885420573227E-5</v>
      </c>
      <c r="H62">
        <v>2.280885420573227E-5</v>
      </c>
      <c r="I62" t="str">
        <f t="shared" si="1"/>
        <v/>
      </c>
    </row>
    <row r="63" spans="1:9" x14ac:dyDescent="0.3">
      <c r="A63" s="1">
        <v>59</v>
      </c>
      <c r="B63">
        <v>2.95</v>
      </c>
      <c r="C63">
        <v>3.1566308145797977E-5</v>
      </c>
      <c r="D63">
        <v>2.95</v>
      </c>
      <c r="E63">
        <v>9.9999999999973633E-21</v>
      </c>
      <c r="G63">
        <f t="shared" si="0"/>
        <v>3.1566308145797977E-5</v>
      </c>
      <c r="H63">
        <v>3.1566308145797977E-5</v>
      </c>
      <c r="I63" t="str">
        <f t="shared" si="1"/>
        <v/>
      </c>
    </row>
    <row r="64" spans="1:9" x14ac:dyDescent="0.3">
      <c r="A64" s="1">
        <v>60</v>
      </c>
      <c r="B64">
        <v>3</v>
      </c>
      <c r="C64">
        <v>4.3686184363660367E-5</v>
      </c>
      <c r="D64">
        <v>3</v>
      </c>
      <c r="E64">
        <v>1.000000000000191E-20</v>
      </c>
      <c r="G64">
        <f t="shared" si="0"/>
        <v>4.3686184363660367E-5</v>
      </c>
      <c r="H64">
        <v>4.3686184363660367E-5</v>
      </c>
      <c r="I64" t="str">
        <f t="shared" si="1"/>
        <v/>
      </c>
    </row>
    <row r="65" spans="1:9" x14ac:dyDescent="0.3">
      <c r="A65" s="1">
        <v>61</v>
      </c>
      <c r="B65">
        <v>3.05</v>
      </c>
      <c r="C65">
        <v>6.021860725455528E-5</v>
      </c>
      <c r="D65">
        <v>3.05</v>
      </c>
      <c r="E65">
        <v>1.000000000000191E-20</v>
      </c>
      <c r="G65">
        <f t="shared" si="0"/>
        <v>6.021860725455528E-5</v>
      </c>
      <c r="H65">
        <v>6.021860725455528E-5</v>
      </c>
      <c r="I65" t="str">
        <f t="shared" si="1"/>
        <v/>
      </c>
    </row>
    <row r="66" spans="1:9" x14ac:dyDescent="0.3">
      <c r="A66" s="1">
        <v>62</v>
      </c>
      <c r="B66">
        <v>3.1</v>
      </c>
      <c r="C66">
        <v>8.3007493387196021E-5</v>
      </c>
      <c r="D66">
        <v>3.1</v>
      </c>
      <c r="E66">
        <v>9.9999999999973633E-21</v>
      </c>
      <c r="G66">
        <f t="shared" si="0"/>
        <v>8.3007493387196021E-5</v>
      </c>
      <c r="H66">
        <v>8.3007493387196021E-5</v>
      </c>
      <c r="I66" t="str">
        <f t="shared" si="1"/>
        <v/>
      </c>
    </row>
    <row r="67" spans="1:9" x14ac:dyDescent="0.3">
      <c r="A67" s="1">
        <v>63</v>
      </c>
      <c r="B67">
        <v>3.15</v>
      </c>
      <c r="C67">
        <v>1.1220738908943999E-4</v>
      </c>
      <c r="D67">
        <v>3.15</v>
      </c>
      <c r="E67">
        <v>9.9999999999973633E-21</v>
      </c>
      <c r="G67">
        <f t="shared" si="0"/>
        <v>1.1220738908943999E-4</v>
      </c>
      <c r="H67">
        <v>1.1220738908943999E-4</v>
      </c>
      <c r="I67" t="str">
        <f t="shared" si="1"/>
        <v/>
      </c>
    </row>
    <row r="68" spans="1:9" x14ac:dyDescent="0.3">
      <c r="A68" s="1">
        <v>64</v>
      </c>
      <c r="B68">
        <v>3.2</v>
      </c>
      <c r="C68">
        <v>1.5167905513709991E-4</v>
      </c>
      <c r="D68">
        <v>3.2</v>
      </c>
      <c r="E68">
        <v>9.9999999999973633E-21</v>
      </c>
      <c r="G68">
        <f t="shared" si="0"/>
        <v>1.5167905513709991E-4</v>
      </c>
      <c r="H68">
        <v>1.5167905513709991E-4</v>
      </c>
      <c r="I68" t="str">
        <f t="shared" si="1"/>
        <v/>
      </c>
    </row>
    <row r="69" spans="1:9" x14ac:dyDescent="0.3">
      <c r="A69" s="1">
        <v>65</v>
      </c>
      <c r="B69">
        <v>3.25</v>
      </c>
      <c r="C69">
        <v>2.0132056717335771E-4</v>
      </c>
      <c r="D69">
        <v>3.25</v>
      </c>
      <c r="E69">
        <v>1.000000000000191E-20</v>
      </c>
      <c r="G69">
        <f t="shared" ref="G69:G132" si="2">MAX(C69,E69)</f>
        <v>2.0132056717335771E-4</v>
      </c>
      <c r="H69">
        <v>2.0132056717335771E-4</v>
      </c>
      <c r="I69" t="str">
        <f t="shared" ref="I69:I132" si="3">IF( G69=H69,"","!!!!!")</f>
        <v/>
      </c>
    </row>
    <row r="70" spans="1:9" x14ac:dyDescent="0.3">
      <c r="A70" s="1">
        <v>66</v>
      </c>
      <c r="B70">
        <v>3.3</v>
      </c>
      <c r="C70">
        <v>2.6720875028110093E-4</v>
      </c>
      <c r="D70">
        <v>3.3</v>
      </c>
      <c r="E70">
        <v>1.000000000000191E-20</v>
      </c>
      <c r="G70">
        <f t="shared" si="2"/>
        <v>2.6720875028110093E-4</v>
      </c>
      <c r="H70">
        <v>2.6720875028110093E-4</v>
      </c>
      <c r="I70" t="str">
        <f t="shared" si="3"/>
        <v/>
      </c>
    </row>
    <row r="71" spans="1:9" x14ac:dyDescent="0.3">
      <c r="A71" s="1">
        <v>67</v>
      </c>
      <c r="B71">
        <v>3.35</v>
      </c>
      <c r="C71">
        <v>3.487546337458434E-4</v>
      </c>
      <c r="D71">
        <v>3.35</v>
      </c>
      <c r="E71">
        <v>9.9999999999973633E-21</v>
      </c>
      <c r="G71">
        <f t="shared" si="2"/>
        <v>3.487546337458434E-4</v>
      </c>
      <c r="H71">
        <v>3.487546337458434E-4</v>
      </c>
      <c r="I71" t="str">
        <f t="shared" si="3"/>
        <v/>
      </c>
    </row>
    <row r="72" spans="1:9" x14ac:dyDescent="0.3">
      <c r="A72" s="1">
        <v>68</v>
      </c>
      <c r="B72">
        <v>3.4</v>
      </c>
      <c r="C72">
        <v>4.5518642047180083E-4</v>
      </c>
      <c r="D72">
        <v>3.4</v>
      </c>
      <c r="E72">
        <v>1.000000000000191E-20</v>
      </c>
      <c r="G72">
        <f t="shared" si="2"/>
        <v>4.5518642047180083E-4</v>
      </c>
      <c r="H72">
        <v>4.5518642047180083E-4</v>
      </c>
      <c r="I72" t="str">
        <f t="shared" si="3"/>
        <v/>
      </c>
    </row>
    <row r="73" spans="1:9" x14ac:dyDescent="0.3">
      <c r="A73" s="1">
        <v>69</v>
      </c>
      <c r="B73">
        <v>3.45</v>
      </c>
      <c r="C73">
        <v>5.8458603022689434E-4</v>
      </c>
      <c r="D73">
        <v>3.45</v>
      </c>
      <c r="E73">
        <v>1.000000000000191E-20</v>
      </c>
      <c r="G73">
        <f t="shared" si="2"/>
        <v>5.8458603022689434E-4</v>
      </c>
      <c r="H73">
        <v>5.8458603022689434E-4</v>
      </c>
      <c r="I73" t="str">
        <f t="shared" si="3"/>
        <v/>
      </c>
    </row>
    <row r="74" spans="1:9" x14ac:dyDescent="0.3">
      <c r="A74" s="1">
        <v>70</v>
      </c>
      <c r="B74">
        <v>3.5</v>
      </c>
      <c r="C74">
        <v>7.5077113764119977E-4</v>
      </c>
      <c r="D74">
        <v>3.5</v>
      </c>
      <c r="E74">
        <v>9.9999999999973633E-21</v>
      </c>
      <c r="G74">
        <f t="shared" si="2"/>
        <v>7.5077113764119977E-4</v>
      </c>
      <c r="H74">
        <v>7.5077113764119977E-4</v>
      </c>
      <c r="I74" t="str">
        <f t="shared" si="3"/>
        <v/>
      </c>
    </row>
    <row r="75" spans="1:9" x14ac:dyDescent="0.3">
      <c r="A75" s="1">
        <v>71</v>
      </c>
      <c r="B75">
        <v>3.55</v>
      </c>
      <c r="C75">
        <v>9.4958261759074388E-4</v>
      </c>
      <c r="D75">
        <v>3.55</v>
      </c>
      <c r="E75">
        <v>1.000000000000191E-20</v>
      </c>
      <c r="G75">
        <f t="shared" si="2"/>
        <v>9.4958261759074388E-4</v>
      </c>
      <c r="H75">
        <v>9.4958261759074388E-4</v>
      </c>
      <c r="I75" t="str">
        <f t="shared" si="3"/>
        <v/>
      </c>
    </row>
    <row r="76" spans="1:9" x14ac:dyDescent="0.3">
      <c r="A76" s="1">
        <v>72</v>
      </c>
      <c r="B76">
        <v>3.6</v>
      </c>
      <c r="C76">
        <v>1.2010413059610999E-3</v>
      </c>
      <c r="D76">
        <v>3.6</v>
      </c>
      <c r="E76">
        <v>1.000000000000191E-20</v>
      </c>
      <c r="G76">
        <f t="shared" si="2"/>
        <v>1.2010413059610999E-3</v>
      </c>
      <c r="H76">
        <v>1.2010413059610999E-3</v>
      </c>
      <c r="I76" t="str">
        <f t="shared" si="3"/>
        <v/>
      </c>
    </row>
    <row r="77" spans="1:9" x14ac:dyDescent="0.3">
      <c r="A77" s="1">
        <v>73</v>
      </c>
      <c r="B77">
        <v>3.65</v>
      </c>
      <c r="C77">
        <v>1.4974815295424021E-3</v>
      </c>
      <c r="D77">
        <v>3.65</v>
      </c>
      <c r="E77">
        <v>1.000000000000191E-20</v>
      </c>
      <c r="G77">
        <f t="shared" si="2"/>
        <v>1.4974815295424021E-3</v>
      </c>
      <c r="H77">
        <v>1.4974815295424021E-3</v>
      </c>
      <c r="I77" t="str">
        <f t="shared" si="3"/>
        <v/>
      </c>
    </row>
    <row r="78" spans="1:9" x14ac:dyDescent="0.3">
      <c r="A78" s="1">
        <v>74</v>
      </c>
      <c r="B78">
        <v>3.7</v>
      </c>
      <c r="C78">
        <v>1.8670889337367E-3</v>
      </c>
      <c r="D78">
        <v>3.7</v>
      </c>
      <c r="E78">
        <v>1.000000000000191E-20</v>
      </c>
      <c r="G78">
        <f t="shared" si="2"/>
        <v>1.8670889337367E-3</v>
      </c>
      <c r="H78">
        <v>1.8670889337367E-3</v>
      </c>
      <c r="I78" t="str">
        <f t="shared" si="3"/>
        <v/>
      </c>
    </row>
    <row r="79" spans="1:9" x14ac:dyDescent="0.3">
      <c r="A79" s="1">
        <v>75</v>
      </c>
      <c r="B79">
        <v>3.75</v>
      </c>
      <c r="C79">
        <v>2.2995163212554178E-3</v>
      </c>
      <c r="D79">
        <v>3.75</v>
      </c>
      <c r="E79">
        <v>9.9999999999973633E-21</v>
      </c>
      <c r="G79">
        <f t="shared" si="2"/>
        <v>2.2995163212554178E-3</v>
      </c>
      <c r="H79">
        <v>2.2995163212554178E-3</v>
      </c>
      <c r="I79" t="str">
        <f t="shared" si="3"/>
        <v/>
      </c>
    </row>
    <row r="80" spans="1:9" x14ac:dyDescent="0.3">
      <c r="A80" s="1">
        <v>76</v>
      </c>
      <c r="B80">
        <v>3.8</v>
      </c>
      <c r="C80">
        <v>2.8320961129245049E-3</v>
      </c>
      <c r="D80">
        <v>3.8</v>
      </c>
      <c r="E80">
        <v>9.9999999999973633E-21</v>
      </c>
      <c r="G80">
        <f t="shared" si="2"/>
        <v>2.8320961129245049E-3</v>
      </c>
      <c r="H80">
        <v>2.8320961129245049E-3</v>
      </c>
      <c r="I80" t="str">
        <f t="shared" si="3"/>
        <v/>
      </c>
    </row>
    <row r="81" spans="1:9" x14ac:dyDescent="0.3">
      <c r="A81" s="1">
        <v>77</v>
      </c>
      <c r="B81">
        <v>3.85</v>
      </c>
      <c r="C81">
        <v>3.4466093519775142E-3</v>
      </c>
      <c r="D81">
        <v>3.85</v>
      </c>
      <c r="E81">
        <v>1.000000000000191E-20</v>
      </c>
      <c r="G81">
        <f t="shared" si="2"/>
        <v>3.4466093519775142E-3</v>
      </c>
      <c r="H81">
        <v>3.4466093519775142E-3</v>
      </c>
      <c r="I81" t="str">
        <f t="shared" si="3"/>
        <v/>
      </c>
    </row>
    <row r="82" spans="1:9" x14ac:dyDescent="0.3">
      <c r="A82" s="1">
        <v>78</v>
      </c>
      <c r="B82">
        <v>3.9</v>
      </c>
      <c r="C82">
        <v>4.194460763858804E-3</v>
      </c>
      <c r="D82">
        <v>3.9</v>
      </c>
      <c r="E82">
        <v>1.000000000000191E-20</v>
      </c>
      <c r="G82">
        <f t="shared" si="2"/>
        <v>4.194460763858804E-3</v>
      </c>
      <c r="H82">
        <v>4.194460763858804E-3</v>
      </c>
      <c r="I82" t="str">
        <f t="shared" si="3"/>
        <v/>
      </c>
    </row>
    <row r="83" spans="1:9" x14ac:dyDescent="0.3">
      <c r="A83" s="1">
        <v>79</v>
      </c>
      <c r="B83">
        <v>3.95</v>
      </c>
      <c r="C83">
        <v>5.0309881140185161E-3</v>
      </c>
      <c r="D83">
        <v>3.95</v>
      </c>
      <c r="E83">
        <v>9.9999999999973633E-21</v>
      </c>
      <c r="G83">
        <f t="shared" si="2"/>
        <v>5.0309881140185161E-3</v>
      </c>
      <c r="H83">
        <v>5.0309881140185161E-3</v>
      </c>
      <c r="I83" t="str">
        <f t="shared" si="3"/>
        <v/>
      </c>
    </row>
    <row r="84" spans="1:9" x14ac:dyDescent="0.3">
      <c r="A84" s="1">
        <v>80</v>
      </c>
      <c r="B84">
        <v>4</v>
      </c>
      <c r="C84">
        <v>6.0343493069440982E-3</v>
      </c>
      <c r="D84">
        <v>4</v>
      </c>
      <c r="E84">
        <v>1.000000000000191E-20</v>
      </c>
      <c r="G84">
        <f t="shared" si="2"/>
        <v>6.0343493069440982E-3</v>
      </c>
      <c r="H84">
        <v>6.0343493069440982E-3</v>
      </c>
      <c r="I84" t="str">
        <f t="shared" si="3"/>
        <v/>
      </c>
    </row>
    <row r="85" spans="1:9" x14ac:dyDescent="0.3">
      <c r="A85" s="1">
        <v>81</v>
      </c>
      <c r="B85">
        <v>4.05</v>
      </c>
      <c r="C85">
        <v>7.1549746704744821E-3</v>
      </c>
      <c r="D85">
        <v>4.05</v>
      </c>
      <c r="E85">
        <v>1.000000000000191E-20</v>
      </c>
      <c r="G85">
        <f t="shared" si="2"/>
        <v>7.1549746704744821E-3</v>
      </c>
      <c r="H85">
        <v>7.1549746704744821E-3</v>
      </c>
      <c r="I85" t="str">
        <f t="shared" si="3"/>
        <v/>
      </c>
    </row>
    <row r="86" spans="1:9" x14ac:dyDescent="0.3">
      <c r="A86" s="1">
        <v>82</v>
      </c>
      <c r="B86">
        <v>4.1000000000000014</v>
      </c>
      <c r="C86">
        <v>8.4837088360496301E-3</v>
      </c>
      <c r="D86">
        <v>4.1000000000000014</v>
      </c>
      <c r="E86">
        <v>1.000000000000191E-20</v>
      </c>
      <c r="G86">
        <f t="shared" si="2"/>
        <v>8.4837088360496301E-3</v>
      </c>
      <c r="H86">
        <v>8.4837088360496301E-3</v>
      </c>
      <c r="I86" t="str">
        <f t="shared" si="3"/>
        <v/>
      </c>
    </row>
    <row r="87" spans="1:9" x14ac:dyDescent="0.3">
      <c r="A87" s="1">
        <v>83</v>
      </c>
      <c r="B87">
        <v>4.1500000000000004</v>
      </c>
      <c r="C87">
        <v>1.000584433623518E-2</v>
      </c>
      <c r="D87">
        <v>4.1500000000000004</v>
      </c>
      <c r="E87">
        <v>1.000000000000191E-20</v>
      </c>
      <c r="G87">
        <f t="shared" si="2"/>
        <v>1.000584433623518E-2</v>
      </c>
      <c r="H87">
        <v>1.000584433623518E-2</v>
      </c>
      <c r="I87" t="str">
        <f t="shared" si="3"/>
        <v/>
      </c>
    </row>
    <row r="88" spans="1:9" x14ac:dyDescent="0.3">
      <c r="A88" s="1">
        <v>84</v>
      </c>
      <c r="B88">
        <v>4.2</v>
      </c>
      <c r="C88">
        <v>1.1801079317520301E-2</v>
      </c>
      <c r="D88">
        <v>4.2</v>
      </c>
      <c r="E88">
        <v>9.9999999999973633E-21</v>
      </c>
      <c r="G88">
        <f t="shared" si="2"/>
        <v>1.1801079317520301E-2</v>
      </c>
      <c r="H88">
        <v>1.1801079317520301E-2</v>
      </c>
      <c r="I88" t="str">
        <f t="shared" si="3"/>
        <v/>
      </c>
    </row>
    <row r="89" spans="1:9" x14ac:dyDescent="0.3">
      <c r="A89" s="1">
        <v>85</v>
      </c>
      <c r="B89">
        <v>4.25</v>
      </c>
      <c r="C89">
        <v>1.383008776851578E-2</v>
      </c>
      <c r="D89">
        <v>4.25</v>
      </c>
      <c r="E89">
        <v>1.000000000000191E-20</v>
      </c>
      <c r="G89">
        <f t="shared" si="2"/>
        <v>1.383008776851578E-2</v>
      </c>
      <c r="H89">
        <v>1.383008776851578E-2</v>
      </c>
      <c r="I89" t="str">
        <f t="shared" si="3"/>
        <v/>
      </c>
    </row>
    <row r="90" spans="1:9" x14ac:dyDescent="0.3">
      <c r="A90" s="1">
        <v>86</v>
      </c>
      <c r="B90">
        <v>4.3</v>
      </c>
      <c r="C90">
        <v>1.6207952047308211E-2</v>
      </c>
      <c r="D90">
        <v>4.3</v>
      </c>
      <c r="E90">
        <v>1.000000000000191E-20</v>
      </c>
      <c r="G90">
        <f t="shared" si="2"/>
        <v>1.6207952047308211E-2</v>
      </c>
      <c r="H90">
        <v>1.6207952047308211E-2</v>
      </c>
      <c r="I90" t="str">
        <f t="shared" si="3"/>
        <v/>
      </c>
    </row>
    <row r="91" spans="1:9" x14ac:dyDescent="0.3">
      <c r="A91" s="1">
        <v>87</v>
      </c>
      <c r="B91">
        <v>4.3500000000000014</v>
      </c>
      <c r="C91">
        <v>1.8634408278701501E-2</v>
      </c>
      <c r="D91">
        <v>4.3500000000000014</v>
      </c>
      <c r="E91">
        <v>1.000000000000191E-20</v>
      </c>
      <c r="G91">
        <f t="shared" si="2"/>
        <v>1.8634408278701501E-2</v>
      </c>
      <c r="H91">
        <v>1.8634408278701501E-2</v>
      </c>
      <c r="I91" t="str">
        <f t="shared" si="3"/>
        <v/>
      </c>
    </row>
    <row r="92" spans="1:9" x14ac:dyDescent="0.3">
      <c r="A92" s="1">
        <v>88</v>
      </c>
      <c r="B92">
        <v>4.4000000000000004</v>
      </c>
      <c r="C92">
        <v>2.1424123842654599E-2</v>
      </c>
      <c r="D92">
        <v>4.4000000000000004</v>
      </c>
      <c r="E92">
        <v>1.000000000000191E-20</v>
      </c>
      <c r="G92">
        <f t="shared" si="2"/>
        <v>2.1424123842654599E-2</v>
      </c>
      <c r="H92">
        <v>2.1424123842654599E-2</v>
      </c>
      <c r="I92" t="str">
        <f t="shared" si="3"/>
        <v/>
      </c>
    </row>
    <row r="93" spans="1:9" x14ac:dyDescent="0.3">
      <c r="A93" s="1">
        <v>89</v>
      </c>
      <c r="B93">
        <v>4.45</v>
      </c>
      <c r="C93">
        <v>2.4428780864223711E-2</v>
      </c>
      <c r="D93">
        <v>4.45</v>
      </c>
      <c r="E93">
        <v>1.000000000000191E-20</v>
      </c>
      <c r="G93">
        <f t="shared" si="2"/>
        <v>2.4428780864223711E-2</v>
      </c>
      <c r="H93">
        <v>2.4428780864223711E-2</v>
      </c>
      <c r="I93" t="str">
        <f t="shared" si="3"/>
        <v/>
      </c>
    </row>
    <row r="94" spans="1:9" x14ac:dyDescent="0.3">
      <c r="A94" s="1">
        <v>90</v>
      </c>
      <c r="B94">
        <v>4.5</v>
      </c>
      <c r="C94">
        <v>2.7854830325622301E-2</v>
      </c>
      <c r="D94">
        <v>4.5</v>
      </c>
      <c r="E94">
        <v>1.000000000000191E-20</v>
      </c>
      <c r="G94">
        <f t="shared" si="2"/>
        <v>2.7854830325622301E-2</v>
      </c>
      <c r="H94">
        <v>2.7854830325622301E-2</v>
      </c>
      <c r="I94" t="str">
        <f t="shared" si="3"/>
        <v/>
      </c>
    </row>
    <row r="95" spans="1:9" x14ac:dyDescent="0.3">
      <c r="A95" s="1">
        <v>91</v>
      </c>
      <c r="B95">
        <v>4.55</v>
      </c>
      <c r="C95">
        <v>3.1513373429410733E-2</v>
      </c>
      <c r="D95">
        <v>4.55</v>
      </c>
      <c r="E95">
        <v>1.000000000000191E-20</v>
      </c>
      <c r="G95">
        <f t="shared" si="2"/>
        <v>3.1513373429410733E-2</v>
      </c>
      <c r="H95">
        <v>3.1513373429410733E-2</v>
      </c>
      <c r="I95" t="str">
        <f t="shared" si="3"/>
        <v/>
      </c>
    </row>
    <row r="96" spans="1:9" x14ac:dyDescent="0.3">
      <c r="A96" s="1">
        <v>92</v>
      </c>
      <c r="B96">
        <v>4.6000000000000014</v>
      </c>
      <c r="C96">
        <v>3.5652441364469392E-2</v>
      </c>
      <c r="D96">
        <v>4.6000000000000014</v>
      </c>
      <c r="E96">
        <v>9.9999999999973633E-21</v>
      </c>
      <c r="G96">
        <f t="shared" si="2"/>
        <v>3.5652441364469392E-2</v>
      </c>
      <c r="H96">
        <v>3.5652441364469392E-2</v>
      </c>
      <c r="I96" t="str">
        <f t="shared" si="3"/>
        <v/>
      </c>
    </row>
    <row r="97" spans="1:9" x14ac:dyDescent="0.3">
      <c r="A97" s="1">
        <v>93</v>
      </c>
      <c r="B97">
        <v>4.6500000000000004</v>
      </c>
      <c r="C97">
        <v>4.0036430902128183E-2</v>
      </c>
      <c r="D97">
        <v>4.6500000000000004</v>
      </c>
      <c r="E97">
        <v>1.000000000000191E-20</v>
      </c>
      <c r="G97">
        <f t="shared" si="2"/>
        <v>4.0036430902128183E-2</v>
      </c>
      <c r="H97">
        <v>4.0036430902128183E-2</v>
      </c>
      <c r="I97" t="str">
        <f t="shared" si="3"/>
        <v/>
      </c>
    </row>
    <row r="98" spans="1:9" x14ac:dyDescent="0.3">
      <c r="A98" s="1">
        <v>94</v>
      </c>
      <c r="B98">
        <v>4.7</v>
      </c>
      <c r="C98">
        <v>4.4959496125230897E-2</v>
      </c>
      <c r="D98">
        <v>4.7</v>
      </c>
      <c r="E98">
        <v>1.000000000000191E-20</v>
      </c>
      <c r="G98">
        <f t="shared" si="2"/>
        <v>4.4959496125230897E-2</v>
      </c>
      <c r="H98">
        <v>4.4959496125230897E-2</v>
      </c>
      <c r="I98" t="str">
        <f t="shared" si="3"/>
        <v/>
      </c>
    </row>
    <row r="99" spans="1:9" x14ac:dyDescent="0.3">
      <c r="A99" s="1">
        <v>95</v>
      </c>
      <c r="B99">
        <v>4.75</v>
      </c>
      <c r="C99">
        <v>5.0133411847606058E-2</v>
      </c>
      <c r="D99">
        <v>4.75</v>
      </c>
      <c r="E99">
        <v>9.9999999999973633E-21</v>
      </c>
      <c r="G99">
        <f t="shared" si="2"/>
        <v>5.0133411847606058E-2</v>
      </c>
      <c r="H99">
        <v>5.0133411847606058E-2</v>
      </c>
      <c r="I99" t="str">
        <f t="shared" si="3"/>
        <v/>
      </c>
    </row>
    <row r="100" spans="1:9" x14ac:dyDescent="0.3">
      <c r="A100" s="1">
        <v>96</v>
      </c>
      <c r="B100">
        <v>4.8000000000000007</v>
      </c>
      <c r="C100">
        <v>5.5902739133929402E-2</v>
      </c>
      <c r="D100">
        <v>4.8000000000000007</v>
      </c>
      <c r="E100">
        <v>1.000000000000191E-20</v>
      </c>
      <c r="G100">
        <f t="shared" si="2"/>
        <v>5.5902739133929402E-2</v>
      </c>
      <c r="H100">
        <v>5.5902739133929402E-2</v>
      </c>
      <c r="I100" t="str">
        <f t="shared" si="3"/>
        <v/>
      </c>
    </row>
    <row r="101" spans="1:9" x14ac:dyDescent="0.3">
      <c r="A101" s="1">
        <v>97</v>
      </c>
      <c r="B101">
        <v>4.8500000000000014</v>
      </c>
      <c r="C101">
        <v>6.1921152864785153E-2</v>
      </c>
      <c r="D101">
        <v>4.8500000000000014</v>
      </c>
      <c r="E101">
        <v>9.9999999999973633E-21</v>
      </c>
      <c r="G101">
        <f t="shared" si="2"/>
        <v>6.1921152864785153E-2</v>
      </c>
      <c r="H101">
        <v>6.1921152864785153E-2</v>
      </c>
      <c r="I101" t="str">
        <f t="shared" si="3"/>
        <v/>
      </c>
    </row>
    <row r="102" spans="1:9" x14ac:dyDescent="0.3">
      <c r="A102" s="1">
        <v>98</v>
      </c>
      <c r="B102">
        <v>4.9000000000000004</v>
      </c>
      <c r="C102">
        <v>6.8587500925817016E-2</v>
      </c>
      <c r="D102">
        <v>4.9000000000000004</v>
      </c>
      <c r="E102">
        <v>9.9999999999973633E-21</v>
      </c>
      <c r="G102">
        <f t="shared" si="2"/>
        <v>6.8587500925817016E-2</v>
      </c>
      <c r="H102">
        <v>6.8587500925817016E-2</v>
      </c>
      <c r="I102" t="str">
        <f t="shared" si="3"/>
        <v/>
      </c>
    </row>
    <row r="103" spans="1:9" x14ac:dyDescent="0.3">
      <c r="A103" s="1">
        <v>99</v>
      </c>
      <c r="B103">
        <v>4.95</v>
      </c>
      <c r="C103">
        <v>7.5492545230722241E-2</v>
      </c>
      <c r="D103">
        <v>4.95</v>
      </c>
      <c r="E103">
        <v>1.000000000000191E-20</v>
      </c>
      <c r="G103">
        <f t="shared" si="2"/>
        <v>7.5492545230722241E-2</v>
      </c>
      <c r="H103">
        <v>7.5492545230722241E-2</v>
      </c>
      <c r="I103" t="str">
        <f t="shared" si="3"/>
        <v/>
      </c>
    </row>
    <row r="104" spans="1:9" x14ac:dyDescent="0.3">
      <c r="A104" s="1">
        <v>100</v>
      </c>
      <c r="B104">
        <v>5</v>
      </c>
      <c r="C104">
        <v>8.3092754634356919E-2</v>
      </c>
      <c r="D104">
        <v>5</v>
      </c>
      <c r="E104">
        <v>1.000000000000191E-20</v>
      </c>
      <c r="G104">
        <f t="shared" si="2"/>
        <v>8.3092754634356919E-2</v>
      </c>
      <c r="H104">
        <v>8.3092754634356919E-2</v>
      </c>
      <c r="I104" t="str">
        <f t="shared" si="3"/>
        <v/>
      </c>
    </row>
    <row r="105" spans="1:9" x14ac:dyDescent="0.3">
      <c r="A105" s="1">
        <v>101</v>
      </c>
      <c r="B105">
        <v>5.0500000000000007</v>
      </c>
      <c r="C105">
        <v>9.0912033890227867E-2</v>
      </c>
      <c r="D105">
        <v>5.0500000000000007</v>
      </c>
      <c r="E105">
        <v>1.000000000000191E-20</v>
      </c>
      <c r="G105">
        <f t="shared" si="2"/>
        <v>9.0912033890227867E-2</v>
      </c>
      <c r="H105">
        <v>9.0912033890227867E-2</v>
      </c>
      <c r="I105" t="str">
        <f t="shared" si="3"/>
        <v/>
      </c>
    </row>
    <row r="106" spans="1:9" x14ac:dyDescent="0.3">
      <c r="A106" s="1">
        <v>102</v>
      </c>
      <c r="B106">
        <v>5.1000000000000014</v>
      </c>
      <c r="C106">
        <v>9.9467130948148144E-2</v>
      </c>
      <c r="D106">
        <v>5.1000000000000014</v>
      </c>
      <c r="E106">
        <v>1.000000000000191E-20</v>
      </c>
      <c r="G106">
        <f t="shared" si="2"/>
        <v>9.9467130948148144E-2</v>
      </c>
      <c r="H106">
        <v>9.9467130948148144E-2</v>
      </c>
      <c r="I106" t="str">
        <f t="shared" si="3"/>
        <v/>
      </c>
    </row>
    <row r="107" spans="1:9" x14ac:dyDescent="0.3">
      <c r="A107" s="1">
        <v>103</v>
      </c>
      <c r="B107">
        <v>5.15</v>
      </c>
      <c r="C107">
        <v>0.1082121889448579</v>
      </c>
      <c r="D107">
        <v>5.15</v>
      </c>
      <c r="E107">
        <v>9.9999999999973633E-21</v>
      </c>
      <c r="G107">
        <f t="shared" si="2"/>
        <v>0.1082121889448579</v>
      </c>
      <c r="H107">
        <v>0.1082121889448579</v>
      </c>
      <c r="I107" t="str">
        <f t="shared" si="3"/>
        <v/>
      </c>
    </row>
    <row r="108" spans="1:9" x14ac:dyDescent="0.3">
      <c r="A108" s="1">
        <v>104</v>
      </c>
      <c r="B108">
        <v>5.2</v>
      </c>
      <c r="C108">
        <v>0.117726104338346</v>
      </c>
      <c r="D108">
        <v>5.2</v>
      </c>
      <c r="E108">
        <v>9.9999999999973633E-21</v>
      </c>
      <c r="G108">
        <f t="shared" si="2"/>
        <v>0.117726104338346</v>
      </c>
      <c r="H108">
        <v>0.117726104338346</v>
      </c>
      <c r="I108" t="str">
        <f t="shared" si="3"/>
        <v/>
      </c>
    </row>
    <row r="109" spans="1:9" x14ac:dyDescent="0.3">
      <c r="A109" s="1">
        <v>105</v>
      </c>
      <c r="B109">
        <v>5.25</v>
      </c>
      <c r="C109">
        <v>0.12739152315661109</v>
      </c>
      <c r="D109">
        <v>5.25</v>
      </c>
      <c r="E109">
        <v>1.000000000000191E-20</v>
      </c>
      <c r="G109">
        <f t="shared" si="2"/>
        <v>0.12739152315661109</v>
      </c>
      <c r="H109">
        <v>0.12739152315661109</v>
      </c>
      <c r="I109" t="str">
        <f t="shared" si="3"/>
        <v/>
      </c>
    </row>
    <row r="110" spans="1:9" x14ac:dyDescent="0.3">
      <c r="A110" s="1">
        <v>106</v>
      </c>
      <c r="B110">
        <v>5.3000000000000007</v>
      </c>
      <c r="C110">
        <v>0.13785048153398721</v>
      </c>
      <c r="D110">
        <v>5.3000000000000007</v>
      </c>
      <c r="E110">
        <v>9.9999999999973633E-21</v>
      </c>
      <c r="G110">
        <f t="shared" si="2"/>
        <v>0.13785048153398721</v>
      </c>
      <c r="H110">
        <v>0.13785048153398721</v>
      </c>
      <c r="I110" t="str">
        <f t="shared" si="3"/>
        <v/>
      </c>
    </row>
    <row r="111" spans="1:9" x14ac:dyDescent="0.3">
      <c r="A111" s="1">
        <v>107</v>
      </c>
      <c r="B111">
        <v>5.3500000000000014</v>
      </c>
      <c r="C111">
        <v>0.1484136438011307</v>
      </c>
      <c r="D111">
        <v>5.3500000000000014</v>
      </c>
      <c r="E111">
        <v>1.000000000000191E-20</v>
      </c>
      <c r="G111">
        <f t="shared" si="2"/>
        <v>0.1484136438011307</v>
      </c>
      <c r="H111">
        <v>0.1484136438011307</v>
      </c>
      <c r="I111" t="str">
        <f t="shared" si="3"/>
        <v/>
      </c>
    </row>
    <row r="112" spans="1:9" x14ac:dyDescent="0.3">
      <c r="A112" s="1">
        <v>108</v>
      </c>
      <c r="B112">
        <v>5.4</v>
      </c>
      <c r="C112">
        <v>0.159786236661772</v>
      </c>
      <c r="D112">
        <v>5.4</v>
      </c>
      <c r="E112">
        <v>1.000000000000191E-20</v>
      </c>
      <c r="G112">
        <f t="shared" si="2"/>
        <v>0.159786236661772</v>
      </c>
      <c r="H112">
        <v>0.159786236661772</v>
      </c>
      <c r="I112" t="str">
        <f t="shared" si="3"/>
        <v/>
      </c>
    </row>
    <row r="113" spans="1:9" x14ac:dyDescent="0.3">
      <c r="A113" s="1">
        <v>109</v>
      </c>
      <c r="B113">
        <v>5.45</v>
      </c>
      <c r="C113">
        <v>0.17120774153294191</v>
      </c>
      <c r="D113">
        <v>5.45</v>
      </c>
      <c r="E113">
        <v>9.9999999999973633E-21</v>
      </c>
      <c r="G113">
        <f t="shared" si="2"/>
        <v>0.17120774153294191</v>
      </c>
      <c r="H113">
        <v>0.17120774153294191</v>
      </c>
      <c r="I113" t="str">
        <f t="shared" si="3"/>
        <v/>
      </c>
    </row>
    <row r="114" spans="1:9" x14ac:dyDescent="0.3">
      <c r="A114" s="1">
        <v>110</v>
      </c>
      <c r="B114">
        <v>5.5</v>
      </c>
      <c r="C114">
        <v>0.18344565447684399</v>
      </c>
      <c r="D114">
        <v>5.5</v>
      </c>
      <c r="E114">
        <v>1.000000000000191E-20</v>
      </c>
      <c r="G114">
        <f t="shared" si="2"/>
        <v>0.18344565447684399</v>
      </c>
      <c r="H114">
        <v>0.18344565447684399</v>
      </c>
      <c r="I114" t="str">
        <f t="shared" si="3"/>
        <v/>
      </c>
    </row>
    <row r="115" spans="1:9" x14ac:dyDescent="0.3">
      <c r="A115" s="1">
        <v>111</v>
      </c>
      <c r="B115">
        <v>5.5500000000000007</v>
      </c>
      <c r="C115">
        <v>0.19567034002348421</v>
      </c>
      <c r="D115">
        <v>5.5500000000000007</v>
      </c>
      <c r="E115">
        <v>9.9999999999973633E-21</v>
      </c>
      <c r="G115">
        <f t="shared" si="2"/>
        <v>0.19567034002348421</v>
      </c>
      <c r="H115">
        <v>0.19567034002348421</v>
      </c>
      <c r="I115" t="str">
        <f t="shared" si="3"/>
        <v/>
      </c>
    </row>
    <row r="116" spans="1:9" x14ac:dyDescent="0.3">
      <c r="A116" s="1">
        <v>112</v>
      </c>
      <c r="B116">
        <v>5.6000000000000014</v>
      </c>
      <c r="C116">
        <v>0.20870966976074529</v>
      </c>
      <c r="D116">
        <v>5.6000000000000014</v>
      </c>
      <c r="E116">
        <v>1.000000000000191E-20</v>
      </c>
      <c r="G116">
        <f t="shared" si="2"/>
        <v>0.20870966976074529</v>
      </c>
      <c r="H116">
        <v>0.20870966976074529</v>
      </c>
      <c r="I116" t="str">
        <f t="shared" si="3"/>
        <v/>
      </c>
    </row>
    <row r="117" spans="1:9" x14ac:dyDescent="0.3">
      <c r="A117" s="1">
        <v>113</v>
      </c>
      <c r="B117">
        <v>5.65</v>
      </c>
      <c r="C117">
        <v>0.2216681636001841</v>
      </c>
      <c r="D117">
        <v>5.65</v>
      </c>
      <c r="E117">
        <v>1.000000000000191E-20</v>
      </c>
      <c r="G117">
        <f t="shared" si="2"/>
        <v>0.2216681636001841</v>
      </c>
      <c r="H117">
        <v>0.2216681636001841</v>
      </c>
      <c r="I117" t="str">
        <f t="shared" si="3"/>
        <v/>
      </c>
    </row>
    <row r="118" spans="1:9" x14ac:dyDescent="0.3">
      <c r="A118" s="1">
        <v>114</v>
      </c>
      <c r="B118">
        <v>5.7</v>
      </c>
      <c r="C118">
        <v>0.235431232343983</v>
      </c>
      <c r="D118">
        <v>5.7</v>
      </c>
      <c r="E118">
        <v>9.9999999999973633E-21</v>
      </c>
      <c r="G118">
        <f t="shared" si="2"/>
        <v>0.235431232343983</v>
      </c>
      <c r="H118">
        <v>0.235431232343983</v>
      </c>
      <c r="I118" t="str">
        <f t="shared" si="3"/>
        <v/>
      </c>
    </row>
    <row r="119" spans="1:9" x14ac:dyDescent="0.3">
      <c r="A119" s="1">
        <v>115</v>
      </c>
      <c r="B119">
        <v>5.75</v>
      </c>
      <c r="C119">
        <v>0.24904192966772509</v>
      </c>
      <c r="D119">
        <v>5.75</v>
      </c>
      <c r="E119">
        <v>1.000000000000191E-20</v>
      </c>
      <c r="G119">
        <f t="shared" si="2"/>
        <v>0.24904192966772509</v>
      </c>
      <c r="H119">
        <v>0.24904192966772509</v>
      </c>
      <c r="I119" t="str">
        <f t="shared" si="3"/>
        <v/>
      </c>
    </row>
    <row r="120" spans="1:9" x14ac:dyDescent="0.3">
      <c r="A120" s="1">
        <v>116</v>
      </c>
      <c r="B120">
        <v>5.8000000000000007</v>
      </c>
      <c r="C120">
        <v>0.26343948555646818</v>
      </c>
      <c r="D120">
        <v>5.8000000000000007</v>
      </c>
      <c r="E120">
        <v>9.9999999999973633E-21</v>
      </c>
      <c r="G120">
        <f t="shared" si="2"/>
        <v>0.26343948555646818</v>
      </c>
      <c r="H120">
        <v>0.26343948555646818</v>
      </c>
      <c r="I120" t="str">
        <f t="shared" si="3"/>
        <v/>
      </c>
    </row>
    <row r="121" spans="1:9" x14ac:dyDescent="0.3">
      <c r="A121" s="1">
        <v>117</v>
      </c>
      <c r="B121">
        <v>5.8500000000000014</v>
      </c>
      <c r="C121">
        <v>0.27761084014196619</v>
      </c>
      <c r="D121">
        <v>5.8500000000000014</v>
      </c>
      <c r="E121">
        <v>9.9999999999973633E-21</v>
      </c>
      <c r="G121">
        <f t="shared" si="2"/>
        <v>0.27761084014196619</v>
      </c>
      <c r="H121">
        <v>0.27761084014196619</v>
      </c>
      <c r="I121" t="str">
        <f t="shared" si="3"/>
        <v/>
      </c>
    </row>
    <row r="122" spans="1:9" x14ac:dyDescent="0.3">
      <c r="A122" s="1">
        <v>118</v>
      </c>
      <c r="B122">
        <v>5.9</v>
      </c>
      <c r="C122">
        <v>0.292544522707128</v>
      </c>
      <c r="D122">
        <v>5.9</v>
      </c>
      <c r="E122">
        <v>1.000000000000191E-20</v>
      </c>
      <c r="G122">
        <f t="shared" si="2"/>
        <v>0.292544522707128</v>
      </c>
      <c r="H122">
        <v>0.292544522707128</v>
      </c>
      <c r="I122" t="str">
        <f t="shared" si="3"/>
        <v/>
      </c>
    </row>
    <row r="123" spans="1:9" x14ac:dyDescent="0.3">
      <c r="A123" s="1">
        <v>119</v>
      </c>
      <c r="B123">
        <v>5.95</v>
      </c>
      <c r="C123">
        <v>0.30744384523905371</v>
      </c>
      <c r="D123">
        <v>5.95</v>
      </c>
      <c r="E123">
        <v>1.000000000000191E-20</v>
      </c>
      <c r="G123">
        <f t="shared" si="2"/>
        <v>0.30744384523905371</v>
      </c>
      <c r="H123">
        <v>0.30744384523905371</v>
      </c>
      <c r="I123" t="str">
        <f t="shared" si="3"/>
        <v/>
      </c>
    </row>
    <row r="124" spans="1:9" x14ac:dyDescent="0.3">
      <c r="A124" s="1">
        <v>120</v>
      </c>
      <c r="B124">
        <v>6</v>
      </c>
      <c r="C124">
        <v>0.32310199179494697</v>
      </c>
      <c r="D124">
        <v>6</v>
      </c>
      <c r="E124">
        <v>9.9999999999973633E-21</v>
      </c>
      <c r="G124">
        <f t="shared" si="2"/>
        <v>0.32310199179494697</v>
      </c>
      <c r="H124">
        <v>0.32310199179494697</v>
      </c>
      <c r="I124" t="str">
        <f t="shared" si="3"/>
        <v/>
      </c>
    </row>
    <row r="125" spans="1:9" x14ac:dyDescent="0.3">
      <c r="A125" s="1">
        <v>121</v>
      </c>
      <c r="B125">
        <v>6.0500000000000007</v>
      </c>
      <c r="C125">
        <v>0.33955760936014051</v>
      </c>
      <c r="D125">
        <v>6.0500000000000007</v>
      </c>
      <c r="E125">
        <v>1.000000000000191E-20</v>
      </c>
      <c r="G125">
        <f t="shared" si="2"/>
        <v>0.33955760936014051</v>
      </c>
      <c r="H125">
        <v>0.33955760936014051</v>
      </c>
      <c r="I125" t="str">
        <f t="shared" si="3"/>
        <v/>
      </c>
    </row>
    <row r="126" spans="1:9" x14ac:dyDescent="0.3">
      <c r="A126" s="1">
        <v>122</v>
      </c>
      <c r="B126">
        <v>6.1000000000000014</v>
      </c>
      <c r="C126">
        <v>0.35685131321489078</v>
      </c>
      <c r="D126">
        <v>6.1000000000000014</v>
      </c>
      <c r="E126">
        <v>9.9999999999973633E-21</v>
      </c>
      <c r="G126">
        <f t="shared" si="2"/>
        <v>0.35685131321489078</v>
      </c>
      <c r="H126">
        <v>0.35685131321489078</v>
      </c>
      <c r="I126" t="str">
        <f t="shared" si="3"/>
        <v/>
      </c>
    </row>
    <row r="127" spans="1:9" x14ac:dyDescent="0.3">
      <c r="A127" s="1">
        <v>123</v>
      </c>
      <c r="B127">
        <v>6.15</v>
      </c>
      <c r="C127">
        <v>0.37502578717984231</v>
      </c>
      <c r="D127">
        <v>6.15</v>
      </c>
      <c r="E127">
        <v>9.9999999999973633E-21</v>
      </c>
      <c r="G127">
        <f t="shared" si="2"/>
        <v>0.37502578717984231</v>
      </c>
      <c r="H127">
        <v>0.37502578717984231</v>
      </c>
      <c r="I127" t="str">
        <f t="shared" si="3"/>
        <v/>
      </c>
    </row>
    <row r="128" spans="1:9" x14ac:dyDescent="0.3">
      <c r="A128" s="1">
        <v>124</v>
      </c>
      <c r="B128">
        <v>6.2</v>
      </c>
      <c r="C128">
        <v>0.39412588896700068</v>
      </c>
      <c r="D128">
        <v>6.2</v>
      </c>
      <c r="E128">
        <v>1.000000000000191E-20</v>
      </c>
      <c r="G128">
        <f t="shared" si="2"/>
        <v>0.39412588896700068</v>
      </c>
      <c r="H128">
        <v>0.39412588896700068</v>
      </c>
      <c r="I128" t="str">
        <f t="shared" si="3"/>
        <v/>
      </c>
    </row>
    <row r="129" spans="1:9" x14ac:dyDescent="0.3">
      <c r="A129" s="1">
        <v>125</v>
      </c>
      <c r="B129">
        <v>6.25</v>
      </c>
      <c r="C129">
        <v>0.41419876089624219</v>
      </c>
      <c r="D129">
        <v>6.25</v>
      </c>
      <c r="E129">
        <v>1.000000000000191E-20</v>
      </c>
      <c r="G129">
        <f t="shared" si="2"/>
        <v>0.41419876089624219</v>
      </c>
      <c r="H129">
        <v>0.41419876089624219</v>
      </c>
      <c r="I129" t="str">
        <f t="shared" si="3"/>
        <v/>
      </c>
    </row>
    <row r="130" spans="1:9" x14ac:dyDescent="0.3">
      <c r="A130" s="1">
        <v>126</v>
      </c>
      <c r="B130">
        <v>6.3000000000000007</v>
      </c>
      <c r="C130">
        <v>0.43529394625062762</v>
      </c>
      <c r="D130">
        <v>6.3000000000000007</v>
      </c>
      <c r="E130">
        <v>1.000000000000191E-20</v>
      </c>
      <c r="G130">
        <f t="shared" si="2"/>
        <v>0.43529394625062762</v>
      </c>
      <c r="H130">
        <v>0.43529394625062762</v>
      </c>
      <c r="I130" t="str">
        <f t="shared" si="3"/>
        <v/>
      </c>
    </row>
    <row r="131" spans="1:9" x14ac:dyDescent="0.3">
      <c r="A131" s="1">
        <v>127</v>
      </c>
      <c r="B131">
        <v>6.3500000000000014</v>
      </c>
      <c r="C131">
        <v>0.45746351155770298</v>
      </c>
      <c r="D131">
        <v>6.3500000000000014</v>
      </c>
      <c r="E131">
        <v>1.000000000000191E-20</v>
      </c>
      <c r="G131">
        <f t="shared" si="2"/>
        <v>0.45746351155770298</v>
      </c>
      <c r="H131">
        <v>0.45746351155770298</v>
      </c>
      <c r="I131" t="str">
        <f t="shared" si="3"/>
        <v/>
      </c>
    </row>
    <row r="132" spans="1:9" x14ac:dyDescent="0.3">
      <c r="A132" s="1">
        <v>128</v>
      </c>
      <c r="B132">
        <v>6.4</v>
      </c>
      <c r="C132">
        <v>0.48076217509859942</v>
      </c>
      <c r="D132">
        <v>6.4</v>
      </c>
      <c r="E132">
        <v>9.9999999999973633E-21</v>
      </c>
      <c r="G132">
        <f t="shared" si="2"/>
        <v>0.48076217509859942</v>
      </c>
      <c r="H132">
        <v>0.48076217509859942</v>
      </c>
      <c r="I132" t="str">
        <f t="shared" si="3"/>
        <v/>
      </c>
    </row>
    <row r="133" spans="1:9" x14ac:dyDescent="0.3">
      <c r="A133" s="1">
        <v>129</v>
      </c>
      <c r="B133">
        <v>6.45</v>
      </c>
      <c r="C133">
        <v>0.50524744196211613</v>
      </c>
      <c r="D133">
        <v>6.45</v>
      </c>
      <c r="E133">
        <v>9.9999999999996368E-21</v>
      </c>
      <c r="G133">
        <f t="shared" ref="G133:G196" si="4">MAX(C133,E133)</f>
        <v>0.50524744196211613</v>
      </c>
      <c r="H133">
        <v>0.50524744196211613</v>
      </c>
      <c r="I133" t="str">
        <f t="shared" ref="I133:I196" si="5">IF( G133=H133,"","!!!!!")</f>
        <v/>
      </c>
    </row>
    <row r="134" spans="1:9" x14ac:dyDescent="0.3">
      <c r="A134" s="1">
        <v>130</v>
      </c>
      <c r="B134">
        <v>6.5</v>
      </c>
      <c r="C134">
        <v>0.53097974597711972</v>
      </c>
      <c r="D134">
        <v>6.5</v>
      </c>
      <c r="E134">
        <v>9.9999999999996368E-21</v>
      </c>
      <c r="G134">
        <f t="shared" si="4"/>
        <v>0.53097974597711972</v>
      </c>
      <c r="H134">
        <v>0.53097974597711972</v>
      </c>
      <c r="I134" t="str">
        <f t="shared" si="5"/>
        <v/>
      </c>
    </row>
    <row r="135" spans="1:9" x14ac:dyDescent="0.3">
      <c r="A135" s="1">
        <v>131</v>
      </c>
      <c r="B135">
        <v>6.5500000000000007</v>
      </c>
      <c r="C135">
        <v>0.55802259887357664</v>
      </c>
      <c r="D135">
        <v>6.5500000000000007</v>
      </c>
      <c r="E135">
        <v>9.9999999999996368E-21</v>
      </c>
      <c r="G135">
        <f t="shared" si="4"/>
        <v>0.55802259887357664</v>
      </c>
      <c r="H135">
        <v>0.55802259887357664</v>
      </c>
      <c r="I135" t="str">
        <f t="shared" si="5"/>
        <v/>
      </c>
    </row>
    <row r="136" spans="1:9" x14ac:dyDescent="0.3">
      <c r="A136" s="1">
        <v>132</v>
      </c>
      <c r="B136">
        <v>6.6000000000000014</v>
      </c>
      <c r="C136">
        <v>0.58644274704037125</v>
      </c>
      <c r="D136">
        <v>6.6000000000000014</v>
      </c>
      <c r="E136">
        <v>9.9999999999996368E-21</v>
      </c>
      <c r="G136">
        <f t="shared" si="4"/>
        <v>0.58644274704037125</v>
      </c>
      <c r="H136">
        <v>0.58644274704037125</v>
      </c>
      <c r="I136" t="str">
        <f t="shared" si="5"/>
        <v/>
      </c>
    </row>
    <row r="137" spans="1:9" x14ac:dyDescent="0.3">
      <c r="A137" s="1">
        <v>133</v>
      </c>
      <c r="B137">
        <v>6.65</v>
      </c>
      <c r="C137">
        <v>0.61631033626681708</v>
      </c>
      <c r="D137">
        <v>6.65</v>
      </c>
      <c r="E137">
        <v>9.9999999999996368E-21</v>
      </c>
      <c r="G137">
        <f t="shared" si="4"/>
        <v>0.61631033626681708</v>
      </c>
      <c r="H137">
        <v>0.61631033626681708</v>
      </c>
      <c r="I137" t="str">
        <f t="shared" si="5"/>
        <v/>
      </c>
    </row>
    <row r="138" spans="1:9" x14ac:dyDescent="0.3">
      <c r="A138" s="1">
        <v>134</v>
      </c>
      <c r="B138">
        <v>6.7</v>
      </c>
      <c r="C138">
        <v>0.64769908487446548</v>
      </c>
      <c r="D138">
        <v>6.7</v>
      </c>
      <c r="E138">
        <v>9.9999999999996368E-21</v>
      </c>
      <c r="G138">
        <f t="shared" si="4"/>
        <v>0.64769908487446548</v>
      </c>
      <c r="H138">
        <v>0.64769908487446548</v>
      </c>
      <c r="I138" t="str">
        <f t="shared" si="5"/>
        <v/>
      </c>
    </row>
    <row r="139" spans="1:9" x14ac:dyDescent="0.3">
      <c r="A139" s="1">
        <v>135</v>
      </c>
      <c r="B139">
        <v>6.75</v>
      </c>
      <c r="C139">
        <v>0.68068646566654634</v>
      </c>
      <c r="D139">
        <v>6.75</v>
      </c>
      <c r="E139">
        <v>9.9999999999996368E-21</v>
      </c>
      <c r="G139">
        <f t="shared" si="4"/>
        <v>0.68068646566654634</v>
      </c>
      <c r="H139">
        <v>0.68068646566654634</v>
      </c>
      <c r="I139" t="str">
        <f t="shared" si="5"/>
        <v/>
      </c>
    </row>
    <row r="140" spans="1:9" x14ac:dyDescent="0.3">
      <c r="A140" s="1">
        <v>136</v>
      </c>
      <c r="B140">
        <v>6.8000000000000007</v>
      </c>
      <c r="C140">
        <v>0.71535389714409992</v>
      </c>
      <c r="D140">
        <v>6.8000000000000007</v>
      </c>
      <c r="E140">
        <v>1.000000000000191E-20</v>
      </c>
      <c r="G140">
        <f t="shared" si="4"/>
        <v>0.71535389714409992</v>
      </c>
      <c r="H140">
        <v>0.71535389714409992</v>
      </c>
      <c r="I140" t="str">
        <f t="shared" si="5"/>
        <v/>
      </c>
    </row>
    <row r="141" spans="1:9" x14ac:dyDescent="0.3">
      <c r="A141" s="1">
        <v>137</v>
      </c>
      <c r="B141">
        <v>6.8500000000000014</v>
      </c>
      <c r="C141">
        <v>0.75178694446076533</v>
      </c>
      <c r="D141">
        <v>6.8500000000000014</v>
      </c>
      <c r="E141">
        <v>9.9999999999996368E-21</v>
      </c>
      <c r="G141">
        <f t="shared" si="4"/>
        <v>0.75178694446076533</v>
      </c>
      <c r="H141">
        <v>0.75178694446076533</v>
      </c>
      <c r="I141" t="str">
        <f t="shared" si="5"/>
        <v/>
      </c>
    </row>
    <row r="142" spans="1:9" x14ac:dyDescent="0.3">
      <c r="A142" s="1">
        <v>138</v>
      </c>
      <c r="B142">
        <v>6.9</v>
      </c>
      <c r="C142">
        <v>0.79007553061223224</v>
      </c>
      <c r="D142">
        <v>6.9</v>
      </c>
      <c r="E142">
        <v>9.9999999999996368E-21</v>
      </c>
      <c r="G142">
        <f t="shared" si="4"/>
        <v>0.79007553061223224</v>
      </c>
      <c r="H142">
        <v>0.79007553061223224</v>
      </c>
      <c r="I142" t="str">
        <f t="shared" si="5"/>
        <v/>
      </c>
    </row>
    <row r="143" spans="1:9" x14ac:dyDescent="0.3">
      <c r="A143" s="1">
        <v>139</v>
      </c>
      <c r="B143">
        <v>6.95</v>
      </c>
      <c r="C143">
        <v>0.83031415838158185</v>
      </c>
      <c r="D143">
        <v>6.95</v>
      </c>
      <c r="E143">
        <v>9.9999999999996368E-21</v>
      </c>
      <c r="G143">
        <f t="shared" si="4"/>
        <v>0.83031415838158185</v>
      </c>
      <c r="H143">
        <v>0.83031415838158185</v>
      </c>
      <c r="I143" t="str">
        <f t="shared" si="5"/>
        <v/>
      </c>
    </row>
    <row r="144" spans="1:9" x14ac:dyDescent="0.3">
      <c r="A144" s="1">
        <v>140</v>
      </c>
      <c r="B144">
        <v>7</v>
      </c>
      <c r="C144">
        <v>0.87260214358832022</v>
      </c>
      <c r="D144">
        <v>7</v>
      </c>
      <c r="E144">
        <v>9.9999999999996368E-21</v>
      </c>
      <c r="G144">
        <f t="shared" si="4"/>
        <v>0.87260214358832022</v>
      </c>
      <c r="H144">
        <v>0.87260214358832022</v>
      </c>
      <c r="I144" t="str">
        <f t="shared" si="5"/>
        <v/>
      </c>
    </row>
    <row r="145" spans="1:9" x14ac:dyDescent="0.3">
      <c r="A145" s="1">
        <v>141</v>
      </c>
      <c r="B145">
        <v>7.0500000000000007</v>
      </c>
      <c r="C145">
        <v>0.91704386021682827</v>
      </c>
      <c r="D145">
        <v>7.0500000000000007</v>
      </c>
      <c r="E145">
        <v>9.9999999999996368E-21</v>
      </c>
      <c r="G145">
        <f t="shared" si="4"/>
        <v>0.91704386021682827</v>
      </c>
      <c r="H145">
        <v>0.91704386021682827</v>
      </c>
      <c r="I145" t="str">
        <f t="shared" si="5"/>
        <v/>
      </c>
    </row>
    <row r="146" spans="1:9" x14ac:dyDescent="0.3">
      <c r="A146" s="1">
        <v>142</v>
      </c>
      <c r="B146">
        <v>7.1000000000000014</v>
      </c>
      <c r="C146">
        <v>0.96374899802920511</v>
      </c>
      <c r="D146">
        <v>7.1000000000000014</v>
      </c>
      <c r="E146">
        <v>1.000000000000191E-20</v>
      </c>
      <c r="G146">
        <f t="shared" si="4"/>
        <v>0.96374899802920511</v>
      </c>
      <c r="H146">
        <v>0.96374899802920511</v>
      </c>
      <c r="I146" t="str">
        <f t="shared" si="5"/>
        <v/>
      </c>
    </row>
    <row r="147" spans="1:9" x14ac:dyDescent="0.3">
      <c r="A147" s="1">
        <v>143</v>
      </c>
      <c r="B147">
        <v>7.15</v>
      </c>
      <c r="C147">
        <v>1</v>
      </c>
      <c r="D147">
        <v>7.15</v>
      </c>
      <c r="E147">
        <v>9.9999999999996368E-21</v>
      </c>
      <c r="G147">
        <f t="shared" si="4"/>
        <v>1</v>
      </c>
      <c r="H147">
        <v>1</v>
      </c>
      <c r="I147" t="str">
        <f t="shared" si="5"/>
        <v/>
      </c>
    </row>
    <row r="148" spans="1:9" x14ac:dyDescent="0.3">
      <c r="A148" s="1">
        <v>144</v>
      </c>
      <c r="B148">
        <v>7.2</v>
      </c>
      <c r="C148">
        <v>1</v>
      </c>
      <c r="D148">
        <v>7.2</v>
      </c>
      <c r="E148">
        <v>9.9999999999996368E-21</v>
      </c>
      <c r="G148">
        <f t="shared" si="4"/>
        <v>1</v>
      </c>
      <c r="H148">
        <v>1</v>
      </c>
      <c r="I148" t="str">
        <f t="shared" si="5"/>
        <v/>
      </c>
    </row>
    <row r="149" spans="1:9" x14ac:dyDescent="0.3">
      <c r="A149" s="1">
        <v>145</v>
      </c>
      <c r="B149">
        <v>7.25</v>
      </c>
      <c r="C149">
        <v>1</v>
      </c>
      <c r="D149">
        <v>7.25</v>
      </c>
      <c r="E149">
        <v>9.9999999999996368E-21</v>
      </c>
      <c r="G149">
        <f t="shared" si="4"/>
        <v>1</v>
      </c>
      <c r="H149">
        <v>1</v>
      </c>
      <c r="I149" t="str">
        <f t="shared" si="5"/>
        <v/>
      </c>
    </row>
    <row r="150" spans="1:9" x14ac:dyDescent="0.3">
      <c r="A150" s="1">
        <v>146</v>
      </c>
      <c r="B150">
        <v>7.3000000000000007</v>
      </c>
      <c r="C150">
        <v>1</v>
      </c>
      <c r="D150">
        <v>7.3000000000000007</v>
      </c>
      <c r="E150">
        <v>9.9999999999996368E-21</v>
      </c>
      <c r="G150">
        <f t="shared" si="4"/>
        <v>1</v>
      </c>
      <c r="H150">
        <v>1</v>
      </c>
      <c r="I150" t="str">
        <f t="shared" si="5"/>
        <v/>
      </c>
    </row>
    <row r="151" spans="1:9" x14ac:dyDescent="0.3">
      <c r="A151" s="1">
        <v>147</v>
      </c>
      <c r="B151">
        <v>7.3500000000000014</v>
      </c>
      <c r="C151">
        <v>1</v>
      </c>
      <c r="D151">
        <v>7.3500000000000014</v>
      </c>
      <c r="E151">
        <v>9.9999999999996368E-21</v>
      </c>
      <c r="G151">
        <f t="shared" si="4"/>
        <v>1</v>
      </c>
      <c r="H151">
        <v>1</v>
      </c>
      <c r="I151" t="str">
        <f t="shared" si="5"/>
        <v/>
      </c>
    </row>
    <row r="152" spans="1:9" x14ac:dyDescent="0.3">
      <c r="A152" s="1">
        <v>148</v>
      </c>
      <c r="B152">
        <v>7.4</v>
      </c>
      <c r="C152">
        <v>1</v>
      </c>
      <c r="D152">
        <v>7.4</v>
      </c>
      <c r="E152">
        <v>1.000000000000191E-20</v>
      </c>
      <c r="G152">
        <f t="shared" si="4"/>
        <v>1</v>
      </c>
      <c r="H152">
        <v>1</v>
      </c>
      <c r="I152" t="str">
        <f t="shared" si="5"/>
        <v/>
      </c>
    </row>
    <row r="153" spans="1:9" x14ac:dyDescent="0.3">
      <c r="A153" s="1">
        <v>149</v>
      </c>
      <c r="B153">
        <v>7.45</v>
      </c>
      <c r="C153">
        <v>1</v>
      </c>
      <c r="D153">
        <v>7.45</v>
      </c>
      <c r="E153">
        <v>9.9999999999996368E-21</v>
      </c>
      <c r="G153">
        <f t="shared" si="4"/>
        <v>1</v>
      </c>
      <c r="H153">
        <v>1</v>
      </c>
      <c r="I153" t="str">
        <f t="shared" si="5"/>
        <v/>
      </c>
    </row>
    <row r="154" spans="1:9" x14ac:dyDescent="0.3">
      <c r="A154" s="1">
        <v>150</v>
      </c>
      <c r="B154">
        <v>7.5</v>
      </c>
      <c r="C154">
        <v>1</v>
      </c>
      <c r="D154">
        <v>7.5</v>
      </c>
      <c r="E154">
        <v>9.9999999999996368E-21</v>
      </c>
      <c r="G154">
        <f t="shared" si="4"/>
        <v>1</v>
      </c>
      <c r="H154">
        <v>1</v>
      </c>
      <c r="I154" t="str">
        <f t="shared" si="5"/>
        <v/>
      </c>
    </row>
    <row r="155" spans="1:9" x14ac:dyDescent="0.3">
      <c r="A155" s="1">
        <v>151</v>
      </c>
      <c r="B155">
        <v>7.5500000000000007</v>
      </c>
      <c r="C155">
        <v>1</v>
      </c>
      <c r="D155">
        <v>7.5500000000000007</v>
      </c>
      <c r="E155">
        <v>9.9999999999996368E-21</v>
      </c>
      <c r="G155">
        <f t="shared" si="4"/>
        <v>1</v>
      </c>
      <c r="H155">
        <v>1</v>
      </c>
      <c r="I155" t="str">
        <f t="shared" si="5"/>
        <v/>
      </c>
    </row>
    <row r="156" spans="1:9" x14ac:dyDescent="0.3">
      <c r="A156" s="1">
        <v>152</v>
      </c>
      <c r="B156">
        <v>7.6000000000000014</v>
      </c>
      <c r="C156">
        <v>1</v>
      </c>
      <c r="D156">
        <v>7.6000000000000014</v>
      </c>
      <c r="E156">
        <v>9.9999999999996368E-21</v>
      </c>
      <c r="G156">
        <f t="shared" si="4"/>
        <v>1</v>
      </c>
      <c r="H156">
        <v>1</v>
      </c>
      <c r="I156" t="str">
        <f t="shared" si="5"/>
        <v/>
      </c>
    </row>
    <row r="157" spans="1:9" x14ac:dyDescent="0.3">
      <c r="A157" s="1">
        <v>153</v>
      </c>
      <c r="B157">
        <v>7.65</v>
      </c>
      <c r="C157">
        <v>1</v>
      </c>
      <c r="D157">
        <v>7.65</v>
      </c>
      <c r="E157">
        <v>1.000000000000191E-20</v>
      </c>
      <c r="G157">
        <f t="shared" si="4"/>
        <v>1</v>
      </c>
      <c r="H157">
        <v>1</v>
      </c>
      <c r="I157" t="str">
        <f t="shared" si="5"/>
        <v/>
      </c>
    </row>
    <row r="158" spans="1:9" x14ac:dyDescent="0.3">
      <c r="A158" s="1">
        <v>154</v>
      </c>
      <c r="B158">
        <v>7.7</v>
      </c>
      <c r="C158">
        <v>1</v>
      </c>
      <c r="D158">
        <v>7.7</v>
      </c>
      <c r="E158">
        <v>1.000000000000191E-20</v>
      </c>
      <c r="G158">
        <f t="shared" si="4"/>
        <v>1</v>
      </c>
      <c r="H158">
        <v>1</v>
      </c>
      <c r="I158" t="str">
        <f t="shared" si="5"/>
        <v/>
      </c>
    </row>
    <row r="159" spans="1:9" x14ac:dyDescent="0.3">
      <c r="A159" s="1">
        <v>155</v>
      </c>
      <c r="B159">
        <v>7.75</v>
      </c>
      <c r="C159">
        <v>1</v>
      </c>
      <c r="D159">
        <v>7.75</v>
      </c>
      <c r="E159">
        <v>9.9999999999996368E-21</v>
      </c>
      <c r="G159">
        <f t="shared" si="4"/>
        <v>1</v>
      </c>
      <c r="H159">
        <v>1</v>
      </c>
      <c r="I159" t="str">
        <f t="shared" si="5"/>
        <v/>
      </c>
    </row>
    <row r="160" spans="1:9" x14ac:dyDescent="0.3">
      <c r="A160" s="1">
        <v>156</v>
      </c>
      <c r="B160">
        <v>7.8000000000000007</v>
      </c>
      <c r="C160">
        <v>1</v>
      </c>
      <c r="D160">
        <v>7.8000000000000007</v>
      </c>
      <c r="E160">
        <v>9.9999999999996368E-21</v>
      </c>
      <c r="G160">
        <f t="shared" si="4"/>
        <v>1</v>
      </c>
      <c r="H160">
        <v>1</v>
      </c>
      <c r="I160" t="str">
        <f t="shared" si="5"/>
        <v/>
      </c>
    </row>
    <row r="161" spans="1:9" x14ac:dyDescent="0.3">
      <c r="A161" s="1">
        <v>157</v>
      </c>
      <c r="B161">
        <v>7.8500000000000014</v>
      </c>
      <c r="C161">
        <v>1</v>
      </c>
      <c r="D161">
        <v>7.8500000000000014</v>
      </c>
      <c r="E161">
        <v>9.9999999999996368E-21</v>
      </c>
      <c r="G161">
        <f t="shared" si="4"/>
        <v>1</v>
      </c>
      <c r="H161">
        <v>1</v>
      </c>
      <c r="I161" t="str">
        <f t="shared" si="5"/>
        <v/>
      </c>
    </row>
    <row r="162" spans="1:9" x14ac:dyDescent="0.3">
      <c r="A162" s="1">
        <v>158</v>
      </c>
      <c r="B162">
        <v>7.9</v>
      </c>
      <c r="C162">
        <v>1</v>
      </c>
      <c r="D162">
        <v>7.9</v>
      </c>
      <c r="E162">
        <v>9.9999999999996368E-21</v>
      </c>
      <c r="G162">
        <f t="shared" si="4"/>
        <v>1</v>
      </c>
      <c r="H162">
        <v>1</v>
      </c>
      <c r="I162" t="str">
        <f t="shared" si="5"/>
        <v/>
      </c>
    </row>
    <row r="163" spans="1:9" x14ac:dyDescent="0.3">
      <c r="A163" s="1">
        <v>159</v>
      </c>
      <c r="B163">
        <v>7.95</v>
      </c>
      <c r="C163">
        <v>1</v>
      </c>
      <c r="D163">
        <v>7.95</v>
      </c>
      <c r="E163">
        <v>1.000000000000191E-20</v>
      </c>
      <c r="G163">
        <f t="shared" si="4"/>
        <v>1</v>
      </c>
      <c r="H163">
        <v>1</v>
      </c>
      <c r="I163" t="str">
        <f t="shared" si="5"/>
        <v/>
      </c>
    </row>
    <row r="164" spans="1:9" x14ac:dyDescent="0.3">
      <c r="A164" s="1">
        <v>160</v>
      </c>
      <c r="B164">
        <v>8</v>
      </c>
      <c r="C164">
        <v>1</v>
      </c>
      <c r="D164">
        <v>8</v>
      </c>
      <c r="E164">
        <v>9.9999999999996368E-21</v>
      </c>
      <c r="G164">
        <f t="shared" si="4"/>
        <v>1</v>
      </c>
      <c r="H164">
        <v>1</v>
      </c>
      <c r="I164" t="str">
        <f t="shared" si="5"/>
        <v/>
      </c>
    </row>
    <row r="165" spans="1:9" x14ac:dyDescent="0.3">
      <c r="A165" s="1">
        <v>161</v>
      </c>
      <c r="B165">
        <v>8.0500000000000007</v>
      </c>
      <c r="C165">
        <v>1</v>
      </c>
      <c r="D165">
        <v>8.0500000000000007</v>
      </c>
      <c r="E165">
        <v>9.9999999999996368E-21</v>
      </c>
      <c r="G165">
        <f t="shared" si="4"/>
        <v>1</v>
      </c>
      <c r="H165">
        <v>1</v>
      </c>
      <c r="I165" t="str">
        <f t="shared" si="5"/>
        <v/>
      </c>
    </row>
    <row r="166" spans="1:9" x14ac:dyDescent="0.3">
      <c r="A166" s="1">
        <v>162</v>
      </c>
      <c r="B166">
        <v>8.1</v>
      </c>
      <c r="C166">
        <v>1</v>
      </c>
      <c r="D166">
        <v>8.1</v>
      </c>
      <c r="E166">
        <v>9.9999999999996368E-21</v>
      </c>
      <c r="G166">
        <f t="shared" si="4"/>
        <v>1</v>
      </c>
      <c r="H166">
        <v>1</v>
      </c>
      <c r="I166" t="str">
        <f t="shared" si="5"/>
        <v/>
      </c>
    </row>
    <row r="167" spans="1:9" x14ac:dyDescent="0.3">
      <c r="A167" s="1">
        <v>163</v>
      </c>
      <c r="B167">
        <v>8.15</v>
      </c>
      <c r="C167">
        <v>1</v>
      </c>
      <c r="D167">
        <v>8.15</v>
      </c>
      <c r="E167">
        <v>1.000000000000191E-20</v>
      </c>
      <c r="G167">
        <f t="shared" si="4"/>
        <v>1</v>
      </c>
      <c r="H167">
        <v>1</v>
      </c>
      <c r="I167" t="str">
        <f t="shared" si="5"/>
        <v/>
      </c>
    </row>
    <row r="168" spans="1:9" x14ac:dyDescent="0.3">
      <c r="A168" s="1">
        <v>164</v>
      </c>
      <c r="B168">
        <v>8.2000000000000011</v>
      </c>
      <c r="C168">
        <v>1</v>
      </c>
      <c r="D168">
        <v>8.2000000000000011</v>
      </c>
      <c r="E168">
        <v>9.9999999999996368E-21</v>
      </c>
      <c r="G168">
        <f t="shared" si="4"/>
        <v>1</v>
      </c>
      <c r="H168">
        <v>1</v>
      </c>
      <c r="I168" t="str">
        <f t="shared" si="5"/>
        <v/>
      </c>
    </row>
    <row r="169" spans="1:9" x14ac:dyDescent="0.3">
      <c r="A169" s="1">
        <v>165</v>
      </c>
      <c r="B169">
        <v>8.25</v>
      </c>
      <c r="C169">
        <v>1</v>
      </c>
      <c r="D169">
        <v>8.25</v>
      </c>
      <c r="E169">
        <v>9.9999999999996368E-21</v>
      </c>
      <c r="G169">
        <f t="shared" si="4"/>
        <v>1</v>
      </c>
      <c r="H169">
        <v>1</v>
      </c>
      <c r="I169" t="str">
        <f t="shared" si="5"/>
        <v/>
      </c>
    </row>
    <row r="170" spans="1:9" x14ac:dyDescent="0.3">
      <c r="A170" s="1">
        <v>166</v>
      </c>
      <c r="B170">
        <v>8.3000000000000007</v>
      </c>
      <c r="C170">
        <v>1</v>
      </c>
      <c r="D170">
        <v>8.3000000000000007</v>
      </c>
      <c r="E170">
        <v>9.9999999999996368E-21</v>
      </c>
      <c r="G170">
        <f t="shared" si="4"/>
        <v>1</v>
      </c>
      <c r="H170">
        <v>1</v>
      </c>
      <c r="I170" t="str">
        <f t="shared" si="5"/>
        <v/>
      </c>
    </row>
    <row r="171" spans="1:9" x14ac:dyDescent="0.3">
      <c r="A171" s="1">
        <v>167</v>
      </c>
      <c r="B171">
        <v>8.35</v>
      </c>
      <c r="C171">
        <v>1</v>
      </c>
      <c r="D171">
        <v>8.35</v>
      </c>
      <c r="E171">
        <v>9.9999999999996368E-21</v>
      </c>
      <c r="G171">
        <f t="shared" si="4"/>
        <v>1</v>
      </c>
      <c r="H171">
        <v>1</v>
      </c>
      <c r="I171" t="str">
        <f t="shared" si="5"/>
        <v/>
      </c>
    </row>
    <row r="172" spans="1:9" x14ac:dyDescent="0.3">
      <c r="A172" s="1">
        <v>168</v>
      </c>
      <c r="B172">
        <v>8.4</v>
      </c>
      <c r="C172">
        <v>1</v>
      </c>
      <c r="D172">
        <v>8.4</v>
      </c>
      <c r="E172">
        <v>9.9999999999996368E-21</v>
      </c>
      <c r="G172">
        <f t="shared" si="4"/>
        <v>1</v>
      </c>
      <c r="H172">
        <v>1</v>
      </c>
      <c r="I172" t="str">
        <f t="shared" si="5"/>
        <v/>
      </c>
    </row>
    <row r="173" spans="1:9" x14ac:dyDescent="0.3">
      <c r="A173" s="1">
        <v>169</v>
      </c>
      <c r="B173">
        <v>8.4500000000000011</v>
      </c>
      <c r="C173">
        <v>1</v>
      </c>
      <c r="D173">
        <v>8.4500000000000011</v>
      </c>
      <c r="E173">
        <v>9.9999999999996368E-21</v>
      </c>
      <c r="G173">
        <f t="shared" si="4"/>
        <v>1</v>
      </c>
      <c r="H173">
        <v>1</v>
      </c>
      <c r="I173" t="str">
        <f t="shared" si="5"/>
        <v/>
      </c>
    </row>
    <row r="174" spans="1:9" x14ac:dyDescent="0.3">
      <c r="A174" s="1">
        <v>170</v>
      </c>
      <c r="B174">
        <v>8.5</v>
      </c>
      <c r="C174">
        <v>1</v>
      </c>
      <c r="D174">
        <v>8.5</v>
      </c>
      <c r="E174">
        <v>9.9999999999996368E-21</v>
      </c>
      <c r="G174">
        <f t="shared" si="4"/>
        <v>1</v>
      </c>
      <c r="H174">
        <v>1</v>
      </c>
      <c r="I174" t="str">
        <f t="shared" si="5"/>
        <v/>
      </c>
    </row>
    <row r="175" spans="1:9" x14ac:dyDescent="0.3">
      <c r="A175" s="1">
        <v>171</v>
      </c>
      <c r="B175">
        <v>8.5500000000000007</v>
      </c>
      <c r="C175">
        <v>1</v>
      </c>
      <c r="D175">
        <v>8.5500000000000007</v>
      </c>
      <c r="E175">
        <v>1.000000000000191E-20</v>
      </c>
      <c r="G175">
        <f t="shared" si="4"/>
        <v>1</v>
      </c>
      <c r="H175">
        <v>1</v>
      </c>
      <c r="I175" t="str">
        <f t="shared" si="5"/>
        <v/>
      </c>
    </row>
    <row r="176" spans="1:9" x14ac:dyDescent="0.3">
      <c r="A176" s="1">
        <v>172</v>
      </c>
      <c r="B176">
        <v>8.6</v>
      </c>
      <c r="C176">
        <v>1</v>
      </c>
      <c r="D176">
        <v>8.6</v>
      </c>
      <c r="E176">
        <v>1.000000000000077E-20</v>
      </c>
      <c r="G176">
        <f t="shared" si="4"/>
        <v>1</v>
      </c>
      <c r="H176">
        <v>1</v>
      </c>
      <c r="I176" t="str">
        <f t="shared" si="5"/>
        <v/>
      </c>
    </row>
    <row r="177" spans="1:9" x14ac:dyDescent="0.3">
      <c r="A177" s="1">
        <v>173</v>
      </c>
      <c r="B177">
        <v>8.65</v>
      </c>
      <c r="C177">
        <v>1</v>
      </c>
      <c r="D177">
        <v>8.65</v>
      </c>
      <c r="E177">
        <v>9.9999999999984993E-21</v>
      </c>
      <c r="G177">
        <f t="shared" si="4"/>
        <v>1</v>
      </c>
      <c r="H177">
        <v>1</v>
      </c>
      <c r="I177" t="str">
        <f t="shared" si="5"/>
        <v/>
      </c>
    </row>
    <row r="178" spans="1:9" x14ac:dyDescent="0.3">
      <c r="A178" s="1">
        <v>174</v>
      </c>
      <c r="B178">
        <v>8.7000000000000011</v>
      </c>
      <c r="C178">
        <v>1</v>
      </c>
      <c r="D178">
        <v>8.7000000000000011</v>
      </c>
      <c r="E178">
        <v>9.9999999999996368E-21</v>
      </c>
      <c r="G178">
        <f t="shared" si="4"/>
        <v>1</v>
      </c>
      <c r="H178">
        <v>1</v>
      </c>
      <c r="I178" t="str">
        <f t="shared" si="5"/>
        <v/>
      </c>
    </row>
    <row r="179" spans="1:9" x14ac:dyDescent="0.3">
      <c r="A179" s="1">
        <v>175</v>
      </c>
      <c r="B179">
        <v>8.75</v>
      </c>
      <c r="C179">
        <v>1</v>
      </c>
      <c r="D179">
        <v>8.75</v>
      </c>
      <c r="E179">
        <v>1.000000000000077E-20</v>
      </c>
      <c r="G179">
        <f t="shared" si="4"/>
        <v>1</v>
      </c>
      <c r="H179">
        <v>1</v>
      </c>
      <c r="I179" t="str">
        <f t="shared" si="5"/>
        <v/>
      </c>
    </row>
    <row r="180" spans="1:9" x14ac:dyDescent="0.3">
      <c r="A180" s="1">
        <v>176</v>
      </c>
      <c r="B180">
        <v>8.8000000000000007</v>
      </c>
      <c r="C180">
        <v>1</v>
      </c>
      <c r="D180">
        <v>8.8000000000000007</v>
      </c>
      <c r="E180">
        <v>1.000000000000077E-20</v>
      </c>
      <c r="G180">
        <f t="shared" si="4"/>
        <v>1</v>
      </c>
      <c r="H180">
        <v>1</v>
      </c>
      <c r="I180" t="str">
        <f t="shared" si="5"/>
        <v/>
      </c>
    </row>
    <row r="181" spans="1:9" x14ac:dyDescent="0.3">
      <c r="A181" s="1">
        <v>177</v>
      </c>
      <c r="B181">
        <v>8.85</v>
      </c>
      <c r="C181">
        <v>1</v>
      </c>
      <c r="D181">
        <v>8.85</v>
      </c>
      <c r="E181">
        <v>9.9999999999996368E-21</v>
      </c>
      <c r="G181">
        <f t="shared" si="4"/>
        <v>1</v>
      </c>
      <c r="H181">
        <v>1</v>
      </c>
      <c r="I181" t="str">
        <f t="shared" si="5"/>
        <v/>
      </c>
    </row>
    <row r="182" spans="1:9" x14ac:dyDescent="0.3">
      <c r="A182" s="1">
        <v>178</v>
      </c>
      <c r="B182">
        <v>8.9</v>
      </c>
      <c r="C182">
        <v>1</v>
      </c>
      <c r="D182">
        <v>8.9</v>
      </c>
      <c r="E182">
        <v>9.9999999999996368E-21</v>
      </c>
      <c r="G182">
        <f t="shared" si="4"/>
        <v>1</v>
      </c>
      <c r="H182">
        <v>1</v>
      </c>
      <c r="I182" t="str">
        <f t="shared" si="5"/>
        <v/>
      </c>
    </row>
    <row r="183" spans="1:9" x14ac:dyDescent="0.3">
      <c r="A183" s="1">
        <v>179</v>
      </c>
      <c r="B183">
        <v>8.9500000000000011</v>
      </c>
      <c r="C183">
        <v>1</v>
      </c>
      <c r="D183">
        <v>8.9500000000000011</v>
      </c>
      <c r="E183">
        <v>9.9999999999996368E-21</v>
      </c>
      <c r="G183">
        <f t="shared" si="4"/>
        <v>1</v>
      </c>
      <c r="H183">
        <v>1</v>
      </c>
      <c r="I183" t="str">
        <f t="shared" si="5"/>
        <v/>
      </c>
    </row>
    <row r="184" spans="1:9" x14ac:dyDescent="0.3">
      <c r="A184" s="1">
        <v>180</v>
      </c>
      <c r="B184">
        <v>9</v>
      </c>
      <c r="C184">
        <v>1</v>
      </c>
      <c r="D184">
        <v>9</v>
      </c>
      <c r="E184">
        <v>9.9999999999996368E-21</v>
      </c>
      <c r="G184">
        <f t="shared" si="4"/>
        <v>1</v>
      </c>
      <c r="H184">
        <v>1</v>
      </c>
      <c r="I184" t="str">
        <f t="shared" si="5"/>
        <v/>
      </c>
    </row>
    <row r="185" spans="1:9" x14ac:dyDescent="0.3">
      <c r="A185" s="1">
        <v>181</v>
      </c>
      <c r="B185">
        <v>9.0500000000000007</v>
      </c>
      <c r="C185">
        <v>1</v>
      </c>
      <c r="D185">
        <v>9.0500000000000007</v>
      </c>
      <c r="E185">
        <v>9.9999999999996368E-21</v>
      </c>
      <c r="G185">
        <f t="shared" si="4"/>
        <v>1</v>
      </c>
      <c r="H185">
        <v>1</v>
      </c>
      <c r="I185" t="str">
        <f t="shared" si="5"/>
        <v/>
      </c>
    </row>
    <row r="186" spans="1:9" x14ac:dyDescent="0.3">
      <c r="A186" s="1">
        <v>182</v>
      </c>
      <c r="B186">
        <v>9.1</v>
      </c>
      <c r="C186">
        <v>1</v>
      </c>
      <c r="D186">
        <v>9.1</v>
      </c>
      <c r="E186">
        <v>9.9999999999996368E-21</v>
      </c>
      <c r="G186">
        <f t="shared" si="4"/>
        <v>1</v>
      </c>
      <c r="H186">
        <v>1</v>
      </c>
      <c r="I186" t="str">
        <f t="shared" si="5"/>
        <v/>
      </c>
    </row>
    <row r="187" spans="1:9" x14ac:dyDescent="0.3">
      <c r="A187" s="1">
        <v>183</v>
      </c>
      <c r="B187">
        <v>9.15</v>
      </c>
      <c r="C187">
        <v>1</v>
      </c>
      <c r="D187">
        <v>9.15</v>
      </c>
      <c r="E187">
        <v>1.000000000000077E-20</v>
      </c>
      <c r="G187">
        <f t="shared" si="4"/>
        <v>1</v>
      </c>
      <c r="H187">
        <v>1</v>
      </c>
      <c r="I187" t="str">
        <f t="shared" si="5"/>
        <v/>
      </c>
    </row>
    <row r="188" spans="1:9" x14ac:dyDescent="0.3">
      <c r="A188" s="1">
        <v>184</v>
      </c>
      <c r="B188">
        <v>9.2000000000000011</v>
      </c>
      <c r="C188">
        <v>1</v>
      </c>
      <c r="D188">
        <v>9.2000000000000011</v>
      </c>
      <c r="E188">
        <v>1.000000000000077E-20</v>
      </c>
      <c r="G188">
        <f t="shared" si="4"/>
        <v>1</v>
      </c>
      <c r="H188">
        <v>1</v>
      </c>
      <c r="I188" t="str">
        <f t="shared" si="5"/>
        <v/>
      </c>
    </row>
    <row r="189" spans="1:9" x14ac:dyDescent="0.3">
      <c r="A189" s="1">
        <v>185</v>
      </c>
      <c r="B189">
        <v>9.25</v>
      </c>
      <c r="C189">
        <v>1</v>
      </c>
      <c r="D189">
        <v>9.25</v>
      </c>
      <c r="E189">
        <v>9.9999999999984993E-21</v>
      </c>
      <c r="G189">
        <f t="shared" si="4"/>
        <v>1</v>
      </c>
      <c r="H189">
        <v>1</v>
      </c>
      <c r="I189" t="str">
        <f t="shared" si="5"/>
        <v/>
      </c>
    </row>
    <row r="190" spans="1:9" x14ac:dyDescent="0.3">
      <c r="A190" s="1">
        <v>186</v>
      </c>
      <c r="B190">
        <v>9.3000000000000007</v>
      </c>
      <c r="C190">
        <v>1</v>
      </c>
      <c r="D190">
        <v>9.3000000000000007</v>
      </c>
      <c r="E190">
        <v>9.9999999999996368E-21</v>
      </c>
      <c r="G190">
        <f t="shared" si="4"/>
        <v>1</v>
      </c>
      <c r="H190">
        <v>1</v>
      </c>
      <c r="I190" t="str">
        <f t="shared" si="5"/>
        <v/>
      </c>
    </row>
    <row r="191" spans="1:9" x14ac:dyDescent="0.3">
      <c r="A191" s="1">
        <v>187</v>
      </c>
      <c r="B191">
        <v>9.35</v>
      </c>
      <c r="C191">
        <v>1</v>
      </c>
      <c r="D191">
        <v>9.35</v>
      </c>
      <c r="E191">
        <v>1.000000000000077E-20</v>
      </c>
      <c r="G191">
        <f t="shared" si="4"/>
        <v>1</v>
      </c>
      <c r="H191">
        <v>1</v>
      </c>
      <c r="I191" t="str">
        <f t="shared" si="5"/>
        <v/>
      </c>
    </row>
    <row r="192" spans="1:9" x14ac:dyDescent="0.3">
      <c r="A192" s="1">
        <v>188</v>
      </c>
      <c r="B192">
        <v>9.4</v>
      </c>
      <c r="C192">
        <v>1</v>
      </c>
      <c r="D192">
        <v>9.4</v>
      </c>
      <c r="E192">
        <v>9.9999999999996368E-21</v>
      </c>
      <c r="G192">
        <f t="shared" si="4"/>
        <v>1</v>
      </c>
      <c r="H192">
        <v>1</v>
      </c>
      <c r="I192" t="str">
        <f t="shared" si="5"/>
        <v/>
      </c>
    </row>
    <row r="193" spans="1:9" x14ac:dyDescent="0.3">
      <c r="A193" s="1">
        <v>189</v>
      </c>
      <c r="B193">
        <v>9.4500000000000011</v>
      </c>
      <c r="C193">
        <v>1</v>
      </c>
      <c r="D193">
        <v>9.4500000000000011</v>
      </c>
      <c r="E193">
        <v>1.000000000000077E-20</v>
      </c>
      <c r="G193">
        <f t="shared" si="4"/>
        <v>1</v>
      </c>
      <c r="H193">
        <v>1</v>
      </c>
      <c r="I193" t="str">
        <f t="shared" si="5"/>
        <v/>
      </c>
    </row>
    <row r="194" spans="1:9" x14ac:dyDescent="0.3">
      <c r="A194" s="1">
        <v>190</v>
      </c>
      <c r="B194">
        <v>9.5</v>
      </c>
      <c r="C194">
        <v>1</v>
      </c>
      <c r="D194">
        <v>9.5</v>
      </c>
      <c r="E194">
        <v>1.000000000000077E-20</v>
      </c>
      <c r="G194">
        <f t="shared" si="4"/>
        <v>1</v>
      </c>
      <c r="H194">
        <v>1</v>
      </c>
      <c r="I194" t="str">
        <f t="shared" si="5"/>
        <v/>
      </c>
    </row>
    <row r="195" spans="1:9" x14ac:dyDescent="0.3">
      <c r="A195" s="1">
        <v>191</v>
      </c>
      <c r="B195">
        <v>9.5500000000000007</v>
      </c>
      <c r="C195">
        <v>1</v>
      </c>
      <c r="D195">
        <v>9.5500000000000007</v>
      </c>
      <c r="E195">
        <v>9.9999999999996368E-21</v>
      </c>
      <c r="G195">
        <f t="shared" si="4"/>
        <v>1</v>
      </c>
      <c r="H195">
        <v>1</v>
      </c>
      <c r="I195" t="str">
        <f t="shared" si="5"/>
        <v/>
      </c>
    </row>
    <row r="196" spans="1:9" x14ac:dyDescent="0.3">
      <c r="A196" s="1">
        <v>192</v>
      </c>
      <c r="B196">
        <v>9.6000000000000014</v>
      </c>
      <c r="C196">
        <v>1</v>
      </c>
      <c r="D196">
        <v>9.6000000000000014</v>
      </c>
      <c r="E196">
        <v>1.000000000000077E-20</v>
      </c>
      <c r="G196">
        <f t="shared" si="4"/>
        <v>1</v>
      </c>
      <c r="H196">
        <v>1</v>
      </c>
      <c r="I196" t="str">
        <f t="shared" si="5"/>
        <v/>
      </c>
    </row>
    <row r="197" spans="1:9" x14ac:dyDescent="0.3">
      <c r="A197" s="1">
        <v>193</v>
      </c>
      <c r="B197">
        <v>9.65</v>
      </c>
      <c r="C197">
        <v>1</v>
      </c>
      <c r="D197">
        <v>9.65</v>
      </c>
      <c r="E197">
        <v>9.9999999999996368E-21</v>
      </c>
      <c r="G197">
        <f t="shared" ref="G197:G260" si="6">MAX(C197,E197)</f>
        <v>1</v>
      </c>
      <c r="H197">
        <v>1</v>
      </c>
      <c r="I197" t="str">
        <f t="shared" ref="I197:I260" si="7">IF( G197=H197,"","!!!!!")</f>
        <v/>
      </c>
    </row>
    <row r="198" spans="1:9" x14ac:dyDescent="0.3">
      <c r="A198" s="1">
        <v>194</v>
      </c>
      <c r="B198">
        <v>9.7000000000000011</v>
      </c>
      <c r="C198">
        <v>1</v>
      </c>
      <c r="D198">
        <v>9.7000000000000011</v>
      </c>
      <c r="E198">
        <v>9.9999999999996368E-21</v>
      </c>
      <c r="G198">
        <f t="shared" si="6"/>
        <v>1</v>
      </c>
      <c r="H198">
        <v>1</v>
      </c>
      <c r="I198" t="str">
        <f t="shared" si="7"/>
        <v/>
      </c>
    </row>
    <row r="199" spans="1:9" x14ac:dyDescent="0.3">
      <c r="A199" s="1">
        <v>195</v>
      </c>
      <c r="B199">
        <v>9.75</v>
      </c>
      <c r="C199">
        <v>1</v>
      </c>
      <c r="D199">
        <v>9.75</v>
      </c>
      <c r="E199">
        <v>1.000000000000021E-20</v>
      </c>
      <c r="G199">
        <f t="shared" si="6"/>
        <v>1</v>
      </c>
      <c r="H199">
        <v>1</v>
      </c>
      <c r="I199" t="str">
        <f t="shared" si="7"/>
        <v/>
      </c>
    </row>
    <row r="200" spans="1:9" x14ac:dyDescent="0.3">
      <c r="A200" s="1">
        <v>196</v>
      </c>
      <c r="B200">
        <v>9.8000000000000007</v>
      </c>
      <c r="C200">
        <v>1</v>
      </c>
      <c r="D200">
        <v>9.8000000000000007</v>
      </c>
      <c r="E200">
        <v>1.000000000000021E-20</v>
      </c>
      <c r="G200">
        <f t="shared" si="6"/>
        <v>1</v>
      </c>
      <c r="H200">
        <v>1</v>
      </c>
      <c r="I200" t="str">
        <f t="shared" si="7"/>
        <v/>
      </c>
    </row>
    <row r="201" spans="1:9" x14ac:dyDescent="0.3">
      <c r="A201" s="1">
        <v>197</v>
      </c>
      <c r="B201">
        <v>9.8500000000000014</v>
      </c>
      <c r="C201">
        <v>1</v>
      </c>
      <c r="D201">
        <v>9.8500000000000014</v>
      </c>
      <c r="E201">
        <v>1.000000000000021E-20</v>
      </c>
      <c r="G201">
        <f t="shared" si="6"/>
        <v>1</v>
      </c>
      <c r="H201">
        <v>1</v>
      </c>
      <c r="I201" t="str">
        <f t="shared" si="7"/>
        <v/>
      </c>
    </row>
    <row r="202" spans="1:9" x14ac:dyDescent="0.3">
      <c r="A202" s="1">
        <v>198</v>
      </c>
      <c r="B202">
        <v>9.9</v>
      </c>
      <c r="C202">
        <v>1</v>
      </c>
      <c r="D202">
        <v>9.9</v>
      </c>
      <c r="E202">
        <v>9.9999999999996368E-21</v>
      </c>
      <c r="G202">
        <f t="shared" si="6"/>
        <v>1</v>
      </c>
      <c r="H202">
        <v>1</v>
      </c>
      <c r="I202" t="str">
        <f t="shared" si="7"/>
        <v/>
      </c>
    </row>
    <row r="203" spans="1:9" x14ac:dyDescent="0.3">
      <c r="A203" s="1">
        <v>199</v>
      </c>
      <c r="B203">
        <v>9.9500000000000011</v>
      </c>
      <c r="C203">
        <v>1</v>
      </c>
      <c r="D203">
        <v>9.9500000000000011</v>
      </c>
      <c r="E203">
        <v>9.9999999999996368E-21</v>
      </c>
      <c r="G203">
        <f t="shared" si="6"/>
        <v>1</v>
      </c>
      <c r="H203">
        <v>1</v>
      </c>
      <c r="I203" t="str">
        <f t="shared" si="7"/>
        <v/>
      </c>
    </row>
    <row r="204" spans="1:9" x14ac:dyDescent="0.3">
      <c r="A204" s="1">
        <v>200</v>
      </c>
      <c r="B204">
        <v>10</v>
      </c>
      <c r="C204">
        <v>1</v>
      </c>
      <c r="D204">
        <v>10</v>
      </c>
      <c r="E204">
        <v>1.000000000000021E-20</v>
      </c>
      <c r="G204">
        <f t="shared" si="6"/>
        <v>1</v>
      </c>
      <c r="H204">
        <v>1</v>
      </c>
      <c r="I204" t="str">
        <f t="shared" si="7"/>
        <v/>
      </c>
    </row>
    <row r="205" spans="1:9" x14ac:dyDescent="0.3">
      <c r="A205" s="1">
        <v>201</v>
      </c>
      <c r="B205">
        <v>10.050000000000001</v>
      </c>
      <c r="C205">
        <v>1</v>
      </c>
      <c r="D205">
        <v>10.050000000000001</v>
      </c>
      <c r="E205">
        <v>1.000000000000021E-20</v>
      </c>
      <c r="G205">
        <f t="shared" si="6"/>
        <v>1</v>
      </c>
      <c r="H205">
        <v>1</v>
      </c>
      <c r="I205" t="str">
        <f t="shared" si="7"/>
        <v/>
      </c>
    </row>
    <row r="206" spans="1:9" x14ac:dyDescent="0.3">
      <c r="A206" s="1">
        <v>202</v>
      </c>
      <c r="B206">
        <v>10.1</v>
      </c>
      <c r="C206">
        <v>1</v>
      </c>
      <c r="D206">
        <v>10.1</v>
      </c>
      <c r="E206">
        <v>1.000000000000021E-20</v>
      </c>
      <c r="G206">
        <f t="shared" si="6"/>
        <v>1</v>
      </c>
      <c r="H206">
        <v>1</v>
      </c>
      <c r="I206" t="str">
        <f t="shared" si="7"/>
        <v/>
      </c>
    </row>
    <row r="207" spans="1:9" x14ac:dyDescent="0.3">
      <c r="A207" s="1">
        <v>203</v>
      </c>
      <c r="B207">
        <v>10.15</v>
      </c>
      <c r="C207">
        <v>1</v>
      </c>
      <c r="D207">
        <v>10.15</v>
      </c>
      <c r="E207">
        <v>1.000000000000021E-20</v>
      </c>
      <c r="G207">
        <f t="shared" si="6"/>
        <v>1</v>
      </c>
      <c r="H207">
        <v>1</v>
      </c>
      <c r="I207" t="str">
        <f t="shared" si="7"/>
        <v/>
      </c>
    </row>
    <row r="208" spans="1:9" x14ac:dyDescent="0.3">
      <c r="A208" s="1">
        <v>204</v>
      </c>
      <c r="B208">
        <v>10.199999999999999</v>
      </c>
      <c r="C208">
        <v>1</v>
      </c>
      <c r="D208">
        <v>10.199999999999999</v>
      </c>
      <c r="E208">
        <v>1.000000000000021E-20</v>
      </c>
      <c r="G208">
        <f t="shared" si="6"/>
        <v>1</v>
      </c>
      <c r="H208">
        <v>1</v>
      </c>
      <c r="I208" t="str">
        <f t="shared" si="7"/>
        <v/>
      </c>
    </row>
    <row r="209" spans="1:9" x14ac:dyDescent="0.3">
      <c r="A209" s="1">
        <v>205</v>
      </c>
      <c r="B209">
        <v>10.25</v>
      </c>
      <c r="C209">
        <v>1</v>
      </c>
      <c r="D209">
        <v>10.25</v>
      </c>
      <c r="E209">
        <v>9.9999999999996368E-21</v>
      </c>
      <c r="G209">
        <f t="shared" si="6"/>
        <v>1</v>
      </c>
      <c r="H209">
        <v>1</v>
      </c>
      <c r="I209" t="str">
        <f t="shared" si="7"/>
        <v/>
      </c>
    </row>
    <row r="210" spans="1:9" x14ac:dyDescent="0.3">
      <c r="A210" s="1">
        <v>206</v>
      </c>
      <c r="B210">
        <v>10.3</v>
      </c>
      <c r="C210">
        <v>1</v>
      </c>
      <c r="D210">
        <v>10.3</v>
      </c>
      <c r="E210">
        <v>9.9999999999999212E-21</v>
      </c>
      <c r="G210">
        <f t="shared" si="6"/>
        <v>1</v>
      </c>
      <c r="H210">
        <v>1</v>
      </c>
      <c r="I210" t="str">
        <f t="shared" si="7"/>
        <v/>
      </c>
    </row>
    <row r="211" spans="1:9" x14ac:dyDescent="0.3">
      <c r="A211" s="1">
        <v>207</v>
      </c>
      <c r="B211">
        <v>10.35</v>
      </c>
      <c r="C211">
        <v>1</v>
      </c>
      <c r="D211">
        <v>10.35</v>
      </c>
      <c r="E211">
        <v>9.9999999999999212E-21</v>
      </c>
      <c r="G211">
        <f t="shared" si="6"/>
        <v>1</v>
      </c>
      <c r="H211">
        <v>1</v>
      </c>
      <c r="I211" t="str">
        <f t="shared" si="7"/>
        <v/>
      </c>
    </row>
    <row r="212" spans="1:9" x14ac:dyDescent="0.3">
      <c r="A212" s="1">
        <v>208</v>
      </c>
      <c r="B212">
        <v>10.4</v>
      </c>
      <c r="C212">
        <v>1</v>
      </c>
      <c r="D212">
        <v>10.4</v>
      </c>
      <c r="E212">
        <v>9.9999999999999212E-21</v>
      </c>
      <c r="G212">
        <f t="shared" si="6"/>
        <v>1</v>
      </c>
      <c r="H212">
        <v>1</v>
      </c>
      <c r="I212" t="str">
        <f t="shared" si="7"/>
        <v/>
      </c>
    </row>
    <row r="213" spans="1:9" x14ac:dyDescent="0.3">
      <c r="A213" s="1">
        <v>209</v>
      </c>
      <c r="B213">
        <v>10.45</v>
      </c>
      <c r="C213">
        <v>1</v>
      </c>
      <c r="D213">
        <v>10.45</v>
      </c>
      <c r="E213">
        <v>9.9999999999999212E-21</v>
      </c>
      <c r="G213">
        <f t="shared" si="6"/>
        <v>1</v>
      </c>
      <c r="H213">
        <v>1</v>
      </c>
      <c r="I213" t="str">
        <f t="shared" si="7"/>
        <v/>
      </c>
    </row>
    <row r="214" spans="1:9" x14ac:dyDescent="0.3">
      <c r="A214" s="1">
        <v>210</v>
      </c>
      <c r="B214">
        <v>10.5</v>
      </c>
      <c r="C214">
        <v>1</v>
      </c>
      <c r="D214">
        <v>10.5</v>
      </c>
      <c r="E214">
        <v>9.9999999999999212E-21</v>
      </c>
      <c r="G214">
        <f t="shared" si="6"/>
        <v>1</v>
      </c>
      <c r="H214">
        <v>1</v>
      </c>
      <c r="I214" t="str">
        <f t="shared" si="7"/>
        <v/>
      </c>
    </row>
    <row r="215" spans="1:9" x14ac:dyDescent="0.3">
      <c r="A215" s="1">
        <v>211</v>
      </c>
      <c r="B215">
        <v>10.55</v>
      </c>
      <c r="C215">
        <v>1</v>
      </c>
      <c r="D215">
        <v>10.55</v>
      </c>
      <c r="E215">
        <v>1.000000000000006E-20</v>
      </c>
      <c r="G215">
        <f t="shared" si="6"/>
        <v>1</v>
      </c>
      <c r="H215">
        <v>1</v>
      </c>
      <c r="I215" t="str">
        <f t="shared" si="7"/>
        <v/>
      </c>
    </row>
    <row r="216" spans="1:9" x14ac:dyDescent="0.3">
      <c r="A216" s="1">
        <v>212</v>
      </c>
      <c r="B216">
        <v>10.6</v>
      </c>
      <c r="C216">
        <v>1</v>
      </c>
      <c r="D216">
        <v>10.6</v>
      </c>
      <c r="E216">
        <v>1.000000000000006E-20</v>
      </c>
      <c r="G216">
        <f t="shared" si="6"/>
        <v>1</v>
      </c>
      <c r="H216">
        <v>1</v>
      </c>
      <c r="I216" t="str">
        <f t="shared" si="7"/>
        <v/>
      </c>
    </row>
    <row r="217" spans="1:9" x14ac:dyDescent="0.3">
      <c r="A217" s="1">
        <v>213</v>
      </c>
      <c r="B217">
        <v>10.65</v>
      </c>
      <c r="C217">
        <v>1</v>
      </c>
      <c r="D217">
        <v>10.65</v>
      </c>
      <c r="E217">
        <v>9.9999999999999212E-21</v>
      </c>
      <c r="G217">
        <f t="shared" si="6"/>
        <v>1</v>
      </c>
      <c r="H217">
        <v>1</v>
      </c>
      <c r="I217" t="str">
        <f t="shared" si="7"/>
        <v/>
      </c>
    </row>
    <row r="218" spans="1:9" x14ac:dyDescent="0.3">
      <c r="A218" s="1">
        <v>214</v>
      </c>
      <c r="B218">
        <v>10.7</v>
      </c>
      <c r="C218">
        <v>1</v>
      </c>
      <c r="D218">
        <v>10.7</v>
      </c>
      <c r="E218">
        <v>9.9999999999999919E-21</v>
      </c>
      <c r="G218">
        <f t="shared" si="6"/>
        <v>1</v>
      </c>
      <c r="H218">
        <v>1</v>
      </c>
      <c r="I218" t="str">
        <f t="shared" si="7"/>
        <v/>
      </c>
    </row>
    <row r="219" spans="1:9" x14ac:dyDescent="0.3">
      <c r="A219" s="1">
        <v>215</v>
      </c>
      <c r="B219">
        <v>10.75</v>
      </c>
      <c r="C219">
        <v>1</v>
      </c>
      <c r="D219">
        <v>10.75</v>
      </c>
      <c r="E219">
        <v>9.9999999999999919E-21</v>
      </c>
      <c r="G219">
        <f t="shared" si="6"/>
        <v>1</v>
      </c>
      <c r="H219">
        <v>1</v>
      </c>
      <c r="I219" t="str">
        <f t="shared" si="7"/>
        <v/>
      </c>
    </row>
    <row r="220" spans="1:9" x14ac:dyDescent="0.3">
      <c r="A220" s="1">
        <v>216</v>
      </c>
      <c r="B220">
        <v>10.8</v>
      </c>
      <c r="C220">
        <v>1</v>
      </c>
      <c r="D220">
        <v>10.8</v>
      </c>
      <c r="E220">
        <v>9.9999999999999919E-21</v>
      </c>
      <c r="G220">
        <f t="shared" si="6"/>
        <v>1</v>
      </c>
      <c r="H220">
        <v>1</v>
      </c>
      <c r="I220" t="str">
        <f t="shared" si="7"/>
        <v/>
      </c>
    </row>
    <row r="221" spans="1:9" x14ac:dyDescent="0.3">
      <c r="A221" s="1">
        <v>217</v>
      </c>
      <c r="B221">
        <v>10.85</v>
      </c>
      <c r="C221">
        <v>1</v>
      </c>
      <c r="D221">
        <v>10.85</v>
      </c>
      <c r="E221">
        <v>9.9999999999999919E-21</v>
      </c>
      <c r="G221">
        <f t="shared" si="6"/>
        <v>1</v>
      </c>
      <c r="H221">
        <v>1</v>
      </c>
      <c r="I221" t="str">
        <f t="shared" si="7"/>
        <v/>
      </c>
    </row>
    <row r="222" spans="1:9" x14ac:dyDescent="0.3">
      <c r="A222" s="1">
        <v>218</v>
      </c>
      <c r="B222">
        <v>10.9</v>
      </c>
      <c r="C222">
        <v>1</v>
      </c>
      <c r="D222">
        <v>10.9</v>
      </c>
      <c r="E222">
        <v>9.9999999999999919E-21</v>
      </c>
      <c r="G222">
        <f t="shared" si="6"/>
        <v>1</v>
      </c>
      <c r="H222">
        <v>1</v>
      </c>
      <c r="I222" t="str">
        <f t="shared" si="7"/>
        <v/>
      </c>
    </row>
    <row r="223" spans="1:9" x14ac:dyDescent="0.3">
      <c r="A223" s="1">
        <v>219</v>
      </c>
      <c r="B223">
        <v>10.95</v>
      </c>
      <c r="C223">
        <v>1</v>
      </c>
      <c r="D223">
        <v>10.95</v>
      </c>
      <c r="E223">
        <v>9.9999999999999919E-21</v>
      </c>
      <c r="G223">
        <f t="shared" si="6"/>
        <v>1</v>
      </c>
      <c r="H223">
        <v>1</v>
      </c>
      <c r="I223" t="str">
        <f t="shared" si="7"/>
        <v/>
      </c>
    </row>
    <row r="224" spans="1:9" x14ac:dyDescent="0.3">
      <c r="A224" s="1">
        <v>220</v>
      </c>
      <c r="B224">
        <v>11</v>
      </c>
      <c r="C224">
        <v>1</v>
      </c>
      <c r="D224">
        <v>11</v>
      </c>
      <c r="E224">
        <v>9.9999999999999919E-21</v>
      </c>
      <c r="G224">
        <f t="shared" si="6"/>
        <v>1</v>
      </c>
      <c r="H224">
        <v>1</v>
      </c>
      <c r="I224" t="str">
        <f t="shared" si="7"/>
        <v/>
      </c>
    </row>
    <row r="225" spans="1:9" x14ac:dyDescent="0.3">
      <c r="A225" s="1">
        <v>221</v>
      </c>
      <c r="B225">
        <v>11.05</v>
      </c>
      <c r="C225">
        <v>1</v>
      </c>
      <c r="D225">
        <v>11.05</v>
      </c>
      <c r="E225">
        <v>9.9999999999999919E-21</v>
      </c>
      <c r="G225">
        <f t="shared" si="6"/>
        <v>1</v>
      </c>
      <c r="H225">
        <v>1</v>
      </c>
      <c r="I225" t="str">
        <f t="shared" si="7"/>
        <v/>
      </c>
    </row>
    <row r="226" spans="1:9" x14ac:dyDescent="0.3">
      <c r="A226" s="1">
        <v>222</v>
      </c>
      <c r="B226">
        <v>11.1</v>
      </c>
      <c r="C226">
        <v>1</v>
      </c>
      <c r="D226">
        <v>11.1</v>
      </c>
      <c r="E226">
        <v>9.9999999999999919E-21</v>
      </c>
      <c r="G226">
        <f t="shared" si="6"/>
        <v>1</v>
      </c>
      <c r="H226">
        <v>1</v>
      </c>
      <c r="I226" t="str">
        <f t="shared" si="7"/>
        <v/>
      </c>
    </row>
    <row r="227" spans="1:9" x14ac:dyDescent="0.3">
      <c r="A227" s="1">
        <v>223</v>
      </c>
      <c r="B227">
        <v>11.15</v>
      </c>
      <c r="C227">
        <v>1</v>
      </c>
      <c r="D227">
        <v>11.15</v>
      </c>
      <c r="E227">
        <v>9.9999999999999919E-21</v>
      </c>
      <c r="G227">
        <f t="shared" si="6"/>
        <v>1</v>
      </c>
      <c r="H227">
        <v>1</v>
      </c>
      <c r="I227" t="str">
        <f t="shared" si="7"/>
        <v/>
      </c>
    </row>
    <row r="228" spans="1:9" x14ac:dyDescent="0.3">
      <c r="A228" s="1">
        <v>224</v>
      </c>
      <c r="B228">
        <v>11.2</v>
      </c>
      <c r="C228">
        <v>1</v>
      </c>
      <c r="D228">
        <v>11.2</v>
      </c>
      <c r="E228">
        <v>9.9999999999999919E-21</v>
      </c>
      <c r="G228">
        <f t="shared" si="6"/>
        <v>1</v>
      </c>
      <c r="H228">
        <v>1</v>
      </c>
      <c r="I228" t="str">
        <f t="shared" si="7"/>
        <v/>
      </c>
    </row>
    <row r="229" spans="1:9" x14ac:dyDescent="0.3">
      <c r="A229" s="1">
        <v>225</v>
      </c>
      <c r="B229">
        <v>11.25</v>
      </c>
      <c r="C229">
        <v>1</v>
      </c>
      <c r="D229">
        <v>11.25</v>
      </c>
      <c r="E229">
        <v>9.9999999999999919E-21</v>
      </c>
      <c r="G229">
        <f t="shared" si="6"/>
        <v>1</v>
      </c>
      <c r="H229">
        <v>1</v>
      </c>
      <c r="I229" t="str">
        <f t="shared" si="7"/>
        <v/>
      </c>
    </row>
    <row r="230" spans="1:9" x14ac:dyDescent="0.3">
      <c r="A230" s="1">
        <v>226</v>
      </c>
      <c r="B230">
        <v>11.3</v>
      </c>
      <c r="C230">
        <v>1</v>
      </c>
      <c r="D230">
        <v>11.3</v>
      </c>
      <c r="E230">
        <v>9.9999999999999919E-21</v>
      </c>
      <c r="G230">
        <f t="shared" si="6"/>
        <v>1</v>
      </c>
      <c r="H230">
        <v>1</v>
      </c>
      <c r="I230" t="str">
        <f t="shared" si="7"/>
        <v/>
      </c>
    </row>
    <row r="231" spans="1:9" x14ac:dyDescent="0.3">
      <c r="A231" s="1">
        <v>227</v>
      </c>
      <c r="B231">
        <v>11.35</v>
      </c>
      <c r="C231">
        <v>1</v>
      </c>
      <c r="D231">
        <v>11.35</v>
      </c>
      <c r="E231">
        <v>9.9999999999999919E-21</v>
      </c>
      <c r="G231">
        <f t="shared" si="6"/>
        <v>1</v>
      </c>
      <c r="H231">
        <v>1</v>
      </c>
      <c r="I231" t="str">
        <f t="shared" si="7"/>
        <v/>
      </c>
    </row>
    <row r="232" spans="1:9" x14ac:dyDescent="0.3">
      <c r="A232" s="1">
        <v>228</v>
      </c>
      <c r="B232">
        <v>11.4</v>
      </c>
      <c r="C232">
        <v>1</v>
      </c>
      <c r="D232">
        <v>11.4</v>
      </c>
      <c r="E232">
        <v>9.9999999999999919E-21</v>
      </c>
      <c r="G232">
        <f t="shared" si="6"/>
        <v>1</v>
      </c>
      <c r="H232">
        <v>1</v>
      </c>
      <c r="I232" t="str">
        <f t="shared" si="7"/>
        <v/>
      </c>
    </row>
    <row r="233" spans="1:9" x14ac:dyDescent="0.3">
      <c r="A233" s="1">
        <v>229</v>
      </c>
      <c r="B233">
        <v>11.45</v>
      </c>
      <c r="C233">
        <v>1</v>
      </c>
      <c r="D233">
        <v>11.45</v>
      </c>
      <c r="E233">
        <v>9.9999999999999919E-21</v>
      </c>
      <c r="G233">
        <f t="shared" si="6"/>
        <v>1</v>
      </c>
      <c r="H233">
        <v>1</v>
      </c>
      <c r="I233" t="str">
        <f t="shared" si="7"/>
        <v/>
      </c>
    </row>
    <row r="234" spans="1:9" x14ac:dyDescent="0.3">
      <c r="A234" s="1">
        <v>230</v>
      </c>
      <c r="B234">
        <v>11.5</v>
      </c>
      <c r="C234">
        <v>1</v>
      </c>
      <c r="D234">
        <v>11.5</v>
      </c>
      <c r="E234">
        <v>9.9999999999999919E-21</v>
      </c>
      <c r="G234">
        <f t="shared" si="6"/>
        <v>1</v>
      </c>
      <c r="H234">
        <v>1</v>
      </c>
      <c r="I234" t="str">
        <f t="shared" si="7"/>
        <v/>
      </c>
    </row>
    <row r="235" spans="1:9" x14ac:dyDescent="0.3">
      <c r="A235" s="1">
        <v>231</v>
      </c>
      <c r="B235">
        <v>11.55</v>
      </c>
      <c r="C235">
        <v>1</v>
      </c>
      <c r="D235">
        <v>11.55</v>
      </c>
      <c r="E235">
        <v>9.9999999999999919E-21</v>
      </c>
      <c r="G235">
        <f t="shared" si="6"/>
        <v>1</v>
      </c>
      <c r="H235">
        <v>1</v>
      </c>
      <c r="I235" t="str">
        <f t="shared" si="7"/>
        <v/>
      </c>
    </row>
    <row r="236" spans="1:9" x14ac:dyDescent="0.3">
      <c r="A236" s="1">
        <v>232</v>
      </c>
      <c r="B236">
        <v>11.6</v>
      </c>
      <c r="C236">
        <v>1</v>
      </c>
      <c r="D236">
        <v>11.6</v>
      </c>
      <c r="E236">
        <v>9.9999999999999919E-21</v>
      </c>
      <c r="G236">
        <f t="shared" si="6"/>
        <v>1</v>
      </c>
      <c r="H236">
        <v>1</v>
      </c>
      <c r="I236" t="str">
        <f t="shared" si="7"/>
        <v/>
      </c>
    </row>
    <row r="237" spans="1:9" x14ac:dyDescent="0.3">
      <c r="A237" s="1">
        <v>233</v>
      </c>
      <c r="B237">
        <v>11.65</v>
      </c>
      <c r="C237">
        <v>1</v>
      </c>
      <c r="D237">
        <v>11.65</v>
      </c>
      <c r="E237">
        <v>9.9999999999999919E-21</v>
      </c>
      <c r="G237">
        <f t="shared" si="6"/>
        <v>1</v>
      </c>
      <c r="H237">
        <v>1</v>
      </c>
      <c r="I237" t="str">
        <f t="shared" si="7"/>
        <v/>
      </c>
    </row>
    <row r="238" spans="1:9" x14ac:dyDescent="0.3">
      <c r="A238" s="1">
        <v>234</v>
      </c>
      <c r="B238">
        <v>11.7</v>
      </c>
      <c r="C238">
        <v>1</v>
      </c>
      <c r="D238">
        <v>11.7</v>
      </c>
      <c r="E238">
        <v>9.9999999999999919E-21</v>
      </c>
      <c r="G238">
        <f t="shared" si="6"/>
        <v>1</v>
      </c>
      <c r="H238">
        <v>1</v>
      </c>
      <c r="I238" t="str">
        <f t="shared" si="7"/>
        <v/>
      </c>
    </row>
    <row r="239" spans="1:9" x14ac:dyDescent="0.3">
      <c r="A239" s="1">
        <v>235</v>
      </c>
      <c r="B239">
        <v>11.75</v>
      </c>
      <c r="C239">
        <v>1</v>
      </c>
      <c r="D239">
        <v>11.75</v>
      </c>
      <c r="E239">
        <v>9.9999999999999919E-21</v>
      </c>
      <c r="G239">
        <f t="shared" si="6"/>
        <v>1</v>
      </c>
      <c r="H239">
        <v>1</v>
      </c>
      <c r="I239" t="str">
        <f t="shared" si="7"/>
        <v/>
      </c>
    </row>
    <row r="240" spans="1:9" x14ac:dyDescent="0.3">
      <c r="A240" s="1">
        <v>236</v>
      </c>
      <c r="B240">
        <v>11.8</v>
      </c>
      <c r="C240">
        <v>1</v>
      </c>
      <c r="D240">
        <v>11.8</v>
      </c>
      <c r="E240">
        <v>9.9999999999999919E-21</v>
      </c>
      <c r="G240">
        <f t="shared" si="6"/>
        <v>1</v>
      </c>
      <c r="H240">
        <v>1</v>
      </c>
      <c r="I240" t="str">
        <f t="shared" si="7"/>
        <v/>
      </c>
    </row>
    <row r="241" spans="1:9" x14ac:dyDescent="0.3">
      <c r="A241" s="1">
        <v>237</v>
      </c>
      <c r="B241">
        <v>11.85</v>
      </c>
      <c r="C241">
        <v>1</v>
      </c>
      <c r="D241">
        <v>11.85</v>
      </c>
      <c r="E241">
        <v>9.9999999999999919E-21</v>
      </c>
      <c r="G241">
        <f t="shared" si="6"/>
        <v>1</v>
      </c>
      <c r="H241">
        <v>1</v>
      </c>
      <c r="I241" t="str">
        <f t="shared" si="7"/>
        <v/>
      </c>
    </row>
    <row r="242" spans="1:9" x14ac:dyDescent="0.3">
      <c r="A242" s="1">
        <v>238</v>
      </c>
      <c r="B242">
        <v>11.9</v>
      </c>
      <c r="C242">
        <v>1</v>
      </c>
      <c r="D242">
        <v>11.9</v>
      </c>
      <c r="E242">
        <v>9.9999999999999919E-21</v>
      </c>
      <c r="G242">
        <f t="shared" si="6"/>
        <v>1</v>
      </c>
      <c r="H242">
        <v>1</v>
      </c>
      <c r="I242" t="str">
        <f t="shared" si="7"/>
        <v/>
      </c>
    </row>
    <row r="243" spans="1:9" x14ac:dyDescent="0.3">
      <c r="A243" s="1">
        <v>239</v>
      </c>
      <c r="B243">
        <v>11.95</v>
      </c>
      <c r="C243">
        <v>1</v>
      </c>
      <c r="D243">
        <v>11.95</v>
      </c>
      <c r="E243">
        <v>9.9999999999999919E-21</v>
      </c>
      <c r="G243">
        <f t="shared" si="6"/>
        <v>1</v>
      </c>
      <c r="H243">
        <v>1</v>
      </c>
      <c r="I243" t="str">
        <f t="shared" si="7"/>
        <v/>
      </c>
    </row>
    <row r="244" spans="1:9" x14ac:dyDescent="0.3">
      <c r="A244" s="1">
        <v>240</v>
      </c>
      <c r="B244">
        <v>12</v>
      </c>
      <c r="C244">
        <v>1</v>
      </c>
      <c r="D244">
        <v>12</v>
      </c>
      <c r="E244">
        <v>9.9999999999999919E-21</v>
      </c>
      <c r="G244">
        <f t="shared" si="6"/>
        <v>1</v>
      </c>
      <c r="H244">
        <v>1</v>
      </c>
      <c r="I244" t="str">
        <f t="shared" si="7"/>
        <v/>
      </c>
    </row>
    <row r="245" spans="1:9" x14ac:dyDescent="0.3">
      <c r="A245" s="1">
        <v>241</v>
      </c>
      <c r="B245">
        <v>12.05</v>
      </c>
      <c r="C245">
        <v>1</v>
      </c>
      <c r="D245">
        <v>12.05</v>
      </c>
      <c r="E245">
        <v>9.9999999999999919E-21</v>
      </c>
      <c r="G245">
        <f t="shared" si="6"/>
        <v>1</v>
      </c>
      <c r="H245">
        <v>1</v>
      </c>
      <c r="I245" t="str">
        <f t="shared" si="7"/>
        <v/>
      </c>
    </row>
    <row r="246" spans="1:9" x14ac:dyDescent="0.3">
      <c r="A246" s="1">
        <v>242</v>
      </c>
      <c r="B246">
        <v>12.1</v>
      </c>
      <c r="C246">
        <v>1</v>
      </c>
      <c r="D246">
        <v>12.1</v>
      </c>
      <c r="E246">
        <v>9.9999999999999919E-21</v>
      </c>
      <c r="G246">
        <f t="shared" si="6"/>
        <v>1</v>
      </c>
      <c r="H246">
        <v>1</v>
      </c>
      <c r="I246" t="str">
        <f t="shared" si="7"/>
        <v/>
      </c>
    </row>
    <row r="247" spans="1:9" x14ac:dyDescent="0.3">
      <c r="A247" s="1">
        <v>243</v>
      </c>
      <c r="B247">
        <v>12.15</v>
      </c>
      <c r="C247">
        <v>1</v>
      </c>
      <c r="D247">
        <v>12.15</v>
      </c>
      <c r="E247">
        <v>9.9999999999999919E-21</v>
      </c>
      <c r="G247">
        <f t="shared" si="6"/>
        <v>1</v>
      </c>
      <c r="H247">
        <v>1</v>
      </c>
      <c r="I247" t="str">
        <f t="shared" si="7"/>
        <v/>
      </c>
    </row>
    <row r="248" spans="1:9" x14ac:dyDescent="0.3">
      <c r="A248" s="1">
        <v>244</v>
      </c>
      <c r="B248">
        <v>12.2</v>
      </c>
      <c r="C248">
        <v>1</v>
      </c>
      <c r="D248">
        <v>12.2</v>
      </c>
      <c r="E248">
        <v>9.9999999999999919E-21</v>
      </c>
      <c r="G248">
        <f t="shared" si="6"/>
        <v>1</v>
      </c>
      <c r="H248">
        <v>1</v>
      </c>
      <c r="I248" t="str">
        <f t="shared" si="7"/>
        <v/>
      </c>
    </row>
    <row r="249" spans="1:9" x14ac:dyDescent="0.3">
      <c r="A249" s="1">
        <v>245</v>
      </c>
      <c r="B249">
        <v>12.25</v>
      </c>
      <c r="C249">
        <v>1</v>
      </c>
      <c r="D249">
        <v>12.25</v>
      </c>
      <c r="E249">
        <v>9.9999999999999919E-21</v>
      </c>
      <c r="G249">
        <f t="shared" si="6"/>
        <v>1</v>
      </c>
      <c r="H249">
        <v>1</v>
      </c>
      <c r="I249" t="str">
        <f t="shared" si="7"/>
        <v/>
      </c>
    </row>
    <row r="250" spans="1:9" x14ac:dyDescent="0.3">
      <c r="A250" s="1">
        <v>246</v>
      </c>
      <c r="B250">
        <v>12.3</v>
      </c>
      <c r="C250">
        <v>1</v>
      </c>
      <c r="D250">
        <v>12.3</v>
      </c>
      <c r="E250">
        <v>9.9999999999999919E-21</v>
      </c>
      <c r="G250">
        <f t="shared" si="6"/>
        <v>1</v>
      </c>
      <c r="H250">
        <v>1</v>
      </c>
      <c r="I250" t="str">
        <f t="shared" si="7"/>
        <v/>
      </c>
    </row>
    <row r="251" spans="1:9" x14ac:dyDescent="0.3">
      <c r="A251" s="1">
        <v>247</v>
      </c>
      <c r="B251">
        <v>12.35</v>
      </c>
      <c r="C251">
        <v>1</v>
      </c>
      <c r="D251">
        <v>12.35</v>
      </c>
      <c r="E251">
        <v>9.9999999999999919E-21</v>
      </c>
      <c r="G251">
        <f t="shared" si="6"/>
        <v>1</v>
      </c>
      <c r="H251">
        <v>1</v>
      </c>
      <c r="I251" t="str">
        <f t="shared" si="7"/>
        <v/>
      </c>
    </row>
    <row r="252" spans="1:9" x14ac:dyDescent="0.3">
      <c r="A252" s="1">
        <v>248</v>
      </c>
      <c r="B252">
        <v>12.4</v>
      </c>
      <c r="C252">
        <v>1</v>
      </c>
      <c r="D252">
        <v>12.4</v>
      </c>
      <c r="E252">
        <v>9.9999999999999919E-21</v>
      </c>
      <c r="G252">
        <f t="shared" si="6"/>
        <v>1</v>
      </c>
      <c r="H252">
        <v>1</v>
      </c>
      <c r="I252" t="str">
        <f t="shared" si="7"/>
        <v/>
      </c>
    </row>
    <row r="253" spans="1:9" x14ac:dyDescent="0.3">
      <c r="A253" s="1">
        <v>249</v>
      </c>
      <c r="B253">
        <v>12.45</v>
      </c>
      <c r="C253">
        <v>1</v>
      </c>
      <c r="D253">
        <v>12.45</v>
      </c>
      <c r="E253">
        <v>9.9999999999999919E-21</v>
      </c>
      <c r="G253">
        <f t="shared" si="6"/>
        <v>1</v>
      </c>
      <c r="H253">
        <v>1</v>
      </c>
      <c r="I253" t="str">
        <f t="shared" si="7"/>
        <v/>
      </c>
    </row>
    <row r="254" spans="1:9" x14ac:dyDescent="0.3">
      <c r="A254" s="1">
        <v>250</v>
      </c>
      <c r="B254">
        <v>12.5</v>
      </c>
      <c r="C254">
        <v>1</v>
      </c>
      <c r="D254">
        <v>12.5</v>
      </c>
      <c r="E254">
        <v>9.9999999999999919E-21</v>
      </c>
      <c r="G254">
        <f t="shared" si="6"/>
        <v>1</v>
      </c>
      <c r="H254">
        <v>1</v>
      </c>
      <c r="I254" t="str">
        <f t="shared" si="7"/>
        <v/>
      </c>
    </row>
    <row r="255" spans="1:9" x14ac:dyDescent="0.3">
      <c r="A255" s="1">
        <v>251</v>
      </c>
      <c r="B255">
        <v>12.55</v>
      </c>
      <c r="C255">
        <v>1</v>
      </c>
      <c r="D255">
        <v>12.55</v>
      </c>
      <c r="E255">
        <v>9.9999999999999919E-21</v>
      </c>
      <c r="G255">
        <f t="shared" si="6"/>
        <v>1</v>
      </c>
      <c r="H255">
        <v>1</v>
      </c>
      <c r="I255" t="str">
        <f t="shared" si="7"/>
        <v/>
      </c>
    </row>
    <row r="256" spans="1:9" x14ac:dyDescent="0.3">
      <c r="A256" s="1">
        <v>252</v>
      </c>
      <c r="B256">
        <v>12.6</v>
      </c>
      <c r="C256">
        <v>1</v>
      </c>
      <c r="D256">
        <v>12.6</v>
      </c>
      <c r="E256">
        <v>1.0000000000000279E-20</v>
      </c>
      <c r="G256">
        <f t="shared" si="6"/>
        <v>1</v>
      </c>
      <c r="H256">
        <v>1</v>
      </c>
      <c r="I256" t="str">
        <f t="shared" si="7"/>
        <v/>
      </c>
    </row>
    <row r="257" spans="1:9" x14ac:dyDescent="0.3">
      <c r="A257" s="1">
        <v>253</v>
      </c>
      <c r="B257">
        <v>12.65</v>
      </c>
      <c r="C257">
        <v>1</v>
      </c>
      <c r="D257">
        <v>12.65</v>
      </c>
      <c r="E257">
        <v>2.4484152885222881E-20</v>
      </c>
      <c r="G257">
        <f t="shared" si="6"/>
        <v>1</v>
      </c>
      <c r="H257">
        <v>1</v>
      </c>
      <c r="I257" t="str">
        <f t="shared" si="7"/>
        <v/>
      </c>
    </row>
    <row r="258" spans="1:9" x14ac:dyDescent="0.3">
      <c r="A258" s="1">
        <v>254</v>
      </c>
      <c r="B258">
        <v>12.7</v>
      </c>
      <c r="C258">
        <v>1</v>
      </c>
      <c r="D258">
        <v>12.7</v>
      </c>
      <c r="E258">
        <v>5.9947374250699788E-20</v>
      </c>
      <c r="G258">
        <f t="shared" si="6"/>
        <v>1</v>
      </c>
      <c r="H258">
        <v>1</v>
      </c>
      <c r="I258" t="str">
        <f t="shared" si="7"/>
        <v/>
      </c>
    </row>
    <row r="259" spans="1:9" x14ac:dyDescent="0.3">
      <c r="A259" s="1">
        <v>255</v>
      </c>
      <c r="B259">
        <v>12.75</v>
      </c>
      <c r="C259">
        <v>1</v>
      </c>
      <c r="D259">
        <v>12.75</v>
      </c>
      <c r="E259">
        <v>5.0256307331996702E-19</v>
      </c>
      <c r="G259">
        <f t="shared" si="6"/>
        <v>1</v>
      </c>
      <c r="H259">
        <v>1</v>
      </c>
      <c r="I259" t="str">
        <f t="shared" si="7"/>
        <v/>
      </c>
    </row>
    <row r="260" spans="1:9" x14ac:dyDescent="0.3">
      <c r="A260" s="1">
        <v>256</v>
      </c>
      <c r="B260">
        <v>12.8</v>
      </c>
      <c r="C260">
        <v>1</v>
      </c>
      <c r="D260">
        <v>12.8</v>
      </c>
      <c r="E260">
        <v>4.2131894152458257E-18</v>
      </c>
      <c r="G260">
        <f t="shared" si="6"/>
        <v>1</v>
      </c>
      <c r="H260">
        <v>1</v>
      </c>
      <c r="I260" t="str">
        <f t="shared" si="7"/>
        <v/>
      </c>
    </row>
    <row r="261" spans="1:9" x14ac:dyDescent="0.3">
      <c r="A261" s="1">
        <v>257</v>
      </c>
      <c r="B261">
        <v>12.85</v>
      </c>
      <c r="C261">
        <v>1</v>
      </c>
      <c r="D261">
        <v>12.85</v>
      </c>
      <c r="E261">
        <v>3.0601048696612171E-17</v>
      </c>
      <c r="G261">
        <f t="shared" ref="G261:G320" si="8">MAX(C261,E261)</f>
        <v>1</v>
      </c>
      <c r="H261">
        <v>1</v>
      </c>
      <c r="I261" t="str">
        <f t="shared" ref="I261:I320" si="9">IF( G261=H261,"","!!!!!")</f>
        <v/>
      </c>
    </row>
    <row r="262" spans="1:9" x14ac:dyDescent="0.3">
      <c r="A262" s="1">
        <v>258</v>
      </c>
      <c r="B262">
        <v>12.9</v>
      </c>
      <c r="C262">
        <v>1</v>
      </c>
      <c r="D262">
        <v>12.9</v>
      </c>
      <c r="E262">
        <v>2.0329430023856429E-16</v>
      </c>
      <c r="G262">
        <f t="shared" si="8"/>
        <v>1</v>
      </c>
      <c r="H262">
        <v>1</v>
      </c>
      <c r="I262" t="str">
        <f t="shared" si="9"/>
        <v/>
      </c>
    </row>
    <row r="263" spans="1:9" x14ac:dyDescent="0.3">
      <c r="A263" s="1">
        <v>259</v>
      </c>
      <c r="B263">
        <v>12.95</v>
      </c>
      <c r="C263">
        <v>1</v>
      </c>
      <c r="D263">
        <v>12.95</v>
      </c>
      <c r="E263">
        <v>1.240914555023275E-15</v>
      </c>
      <c r="G263">
        <f t="shared" si="8"/>
        <v>1</v>
      </c>
      <c r="H263">
        <v>1</v>
      </c>
      <c r="I263" t="str">
        <f t="shared" si="9"/>
        <v/>
      </c>
    </row>
    <row r="264" spans="1:9" x14ac:dyDescent="0.3">
      <c r="A264" s="1">
        <v>260</v>
      </c>
      <c r="B264">
        <v>13</v>
      </c>
      <c r="C264">
        <v>1</v>
      </c>
      <c r="D264">
        <v>13</v>
      </c>
      <c r="E264">
        <v>6.9899163363512561E-15</v>
      </c>
      <c r="G264">
        <f t="shared" si="8"/>
        <v>1</v>
      </c>
      <c r="H264">
        <v>1</v>
      </c>
      <c r="I264" t="str">
        <f t="shared" si="9"/>
        <v/>
      </c>
    </row>
    <row r="265" spans="1:9" x14ac:dyDescent="0.3">
      <c r="A265" s="1">
        <v>261</v>
      </c>
      <c r="B265">
        <v>13.05</v>
      </c>
      <c r="C265">
        <v>1</v>
      </c>
      <c r="D265">
        <v>13.05</v>
      </c>
      <c r="E265">
        <v>3.6487160374242459E-14</v>
      </c>
      <c r="G265">
        <f t="shared" si="8"/>
        <v>1</v>
      </c>
      <c r="H265">
        <v>1</v>
      </c>
      <c r="I265" t="str">
        <f t="shared" si="9"/>
        <v/>
      </c>
    </row>
    <row r="266" spans="1:9" x14ac:dyDescent="0.3">
      <c r="A266" s="1">
        <v>262</v>
      </c>
      <c r="B266">
        <v>13.1</v>
      </c>
      <c r="C266">
        <v>1</v>
      </c>
      <c r="D266">
        <v>13.1</v>
      </c>
      <c r="E266">
        <v>1.772239674391673E-13</v>
      </c>
      <c r="G266">
        <f t="shared" si="8"/>
        <v>1</v>
      </c>
      <c r="H266">
        <v>1</v>
      </c>
      <c r="I266" t="str">
        <f t="shared" si="9"/>
        <v/>
      </c>
    </row>
    <row r="267" spans="1:9" x14ac:dyDescent="0.3">
      <c r="A267" s="1">
        <v>263</v>
      </c>
      <c r="B267">
        <v>13.15</v>
      </c>
      <c r="C267">
        <v>1</v>
      </c>
      <c r="D267">
        <v>13.15</v>
      </c>
      <c r="E267">
        <v>8.0418247307638303E-13</v>
      </c>
      <c r="G267">
        <f t="shared" si="8"/>
        <v>1</v>
      </c>
      <c r="H267">
        <v>1</v>
      </c>
      <c r="I267" t="str">
        <f t="shared" si="9"/>
        <v/>
      </c>
    </row>
    <row r="268" spans="1:9" x14ac:dyDescent="0.3">
      <c r="A268" s="1">
        <v>264</v>
      </c>
      <c r="B268">
        <v>13.2</v>
      </c>
      <c r="C268">
        <v>1</v>
      </c>
      <c r="D268">
        <v>13.2</v>
      </c>
      <c r="E268">
        <v>3.422415691101049E-12</v>
      </c>
      <c r="G268">
        <f t="shared" si="8"/>
        <v>1</v>
      </c>
      <c r="H268">
        <v>1</v>
      </c>
      <c r="I268" t="str">
        <f t="shared" si="9"/>
        <v/>
      </c>
    </row>
    <row r="269" spans="1:9" x14ac:dyDescent="0.3">
      <c r="A269" s="1">
        <v>265</v>
      </c>
      <c r="B269">
        <v>13.25</v>
      </c>
      <c r="C269">
        <v>1</v>
      </c>
      <c r="D269">
        <v>13.25</v>
      </c>
      <c r="E269">
        <v>1.37122958847681E-11</v>
      </c>
      <c r="G269">
        <f t="shared" si="8"/>
        <v>1</v>
      </c>
      <c r="H269">
        <v>1</v>
      </c>
      <c r="I269" t="str">
        <f t="shared" si="9"/>
        <v/>
      </c>
    </row>
    <row r="270" spans="1:9" x14ac:dyDescent="0.3">
      <c r="A270" s="1">
        <v>266</v>
      </c>
      <c r="B270">
        <v>13.3</v>
      </c>
      <c r="C270">
        <v>1</v>
      </c>
      <c r="D270">
        <v>13.3</v>
      </c>
      <c r="E270">
        <v>5.1914548588910067E-11</v>
      </c>
      <c r="G270">
        <f t="shared" si="8"/>
        <v>1</v>
      </c>
      <c r="H270">
        <v>1</v>
      </c>
      <c r="I270" t="str">
        <f t="shared" si="9"/>
        <v/>
      </c>
    </row>
    <row r="271" spans="1:9" x14ac:dyDescent="0.3">
      <c r="A271" s="1">
        <v>267</v>
      </c>
      <c r="B271">
        <v>13.35</v>
      </c>
      <c r="C271">
        <v>1</v>
      </c>
      <c r="D271">
        <v>13.35</v>
      </c>
      <c r="E271">
        <v>1.8638467735694579E-10</v>
      </c>
      <c r="G271">
        <f t="shared" si="8"/>
        <v>1</v>
      </c>
      <c r="H271">
        <v>1</v>
      </c>
      <c r="I271" t="str">
        <f t="shared" si="9"/>
        <v/>
      </c>
    </row>
    <row r="272" spans="1:9" x14ac:dyDescent="0.3">
      <c r="A272" s="1">
        <v>268</v>
      </c>
      <c r="B272">
        <v>13.4</v>
      </c>
      <c r="C272">
        <v>1</v>
      </c>
      <c r="D272">
        <v>13.4</v>
      </c>
      <c r="E272">
        <v>6.3671043852922351E-10</v>
      </c>
      <c r="G272">
        <f t="shared" si="8"/>
        <v>1</v>
      </c>
      <c r="H272">
        <v>1</v>
      </c>
      <c r="I272" t="str">
        <f t="shared" si="9"/>
        <v/>
      </c>
    </row>
    <row r="273" spans="1:9" x14ac:dyDescent="0.3">
      <c r="A273" s="1">
        <v>269</v>
      </c>
      <c r="B273">
        <v>13.45</v>
      </c>
      <c r="C273">
        <v>1</v>
      </c>
      <c r="D273">
        <v>13.45</v>
      </c>
      <c r="E273">
        <v>2.076208771394705E-9</v>
      </c>
      <c r="G273">
        <f t="shared" si="8"/>
        <v>1</v>
      </c>
      <c r="H273">
        <v>1</v>
      </c>
      <c r="I273" t="str">
        <f t="shared" si="9"/>
        <v/>
      </c>
    </row>
    <row r="274" spans="1:9" x14ac:dyDescent="0.3">
      <c r="A274" s="1">
        <v>270</v>
      </c>
      <c r="B274">
        <v>13.5</v>
      </c>
      <c r="C274">
        <v>1</v>
      </c>
      <c r="D274">
        <v>13.5</v>
      </c>
      <c r="E274">
        <v>6.4817892099664903E-9</v>
      </c>
      <c r="G274">
        <f t="shared" si="8"/>
        <v>1</v>
      </c>
      <c r="H274">
        <v>1</v>
      </c>
      <c r="I274" t="str">
        <f t="shared" si="9"/>
        <v/>
      </c>
    </row>
    <row r="275" spans="1:9" x14ac:dyDescent="0.3">
      <c r="A275" s="1">
        <v>271</v>
      </c>
      <c r="B275">
        <v>13.55</v>
      </c>
      <c r="C275">
        <v>1</v>
      </c>
      <c r="D275">
        <v>13.55</v>
      </c>
      <c r="E275">
        <v>1.942748714367199E-8</v>
      </c>
      <c r="G275">
        <f t="shared" si="8"/>
        <v>1</v>
      </c>
      <c r="H275">
        <v>1</v>
      </c>
      <c r="I275" t="str">
        <f t="shared" si="9"/>
        <v/>
      </c>
    </row>
    <row r="276" spans="1:9" x14ac:dyDescent="0.3">
      <c r="A276" s="1">
        <v>272</v>
      </c>
      <c r="B276">
        <v>13.6</v>
      </c>
      <c r="C276">
        <v>1</v>
      </c>
      <c r="D276">
        <v>13.6</v>
      </c>
      <c r="E276">
        <v>5.6045448217477172E-8</v>
      </c>
      <c r="G276">
        <f t="shared" si="8"/>
        <v>1</v>
      </c>
      <c r="H276">
        <v>1</v>
      </c>
      <c r="I276" t="str">
        <f t="shared" si="9"/>
        <v/>
      </c>
    </row>
    <row r="277" spans="1:9" x14ac:dyDescent="0.3">
      <c r="A277" s="1">
        <v>273</v>
      </c>
      <c r="B277">
        <v>13.65</v>
      </c>
      <c r="C277">
        <v>1</v>
      </c>
      <c r="D277">
        <v>13.65</v>
      </c>
      <c r="E277">
        <v>1.559794411556011E-7</v>
      </c>
      <c r="G277">
        <f t="shared" si="8"/>
        <v>1</v>
      </c>
      <c r="H277">
        <v>1</v>
      </c>
      <c r="I277" t="str">
        <f t="shared" si="9"/>
        <v/>
      </c>
    </row>
    <row r="278" spans="1:9" x14ac:dyDescent="0.3">
      <c r="A278" s="1">
        <v>274</v>
      </c>
      <c r="B278">
        <v>13.7</v>
      </c>
      <c r="C278">
        <v>1</v>
      </c>
      <c r="D278">
        <v>13.7</v>
      </c>
      <c r="E278">
        <v>4.196551781677081E-7</v>
      </c>
      <c r="G278">
        <f t="shared" si="8"/>
        <v>1</v>
      </c>
      <c r="H278">
        <v>1</v>
      </c>
      <c r="I278" t="str">
        <f t="shared" si="9"/>
        <v/>
      </c>
    </row>
    <row r="279" spans="1:9" x14ac:dyDescent="0.3">
      <c r="A279" s="1">
        <v>275</v>
      </c>
      <c r="B279">
        <v>13.75</v>
      </c>
      <c r="C279">
        <v>1</v>
      </c>
      <c r="D279">
        <v>13.75</v>
      </c>
      <c r="E279">
        <v>1.093458775517191E-6</v>
      </c>
      <c r="G279">
        <f t="shared" si="8"/>
        <v>1</v>
      </c>
      <c r="H279">
        <v>1</v>
      </c>
      <c r="I279" t="str">
        <f t="shared" si="9"/>
        <v/>
      </c>
    </row>
    <row r="280" spans="1:9" x14ac:dyDescent="0.3">
      <c r="A280" s="1">
        <v>276</v>
      </c>
      <c r="B280">
        <v>13.8</v>
      </c>
      <c r="C280">
        <v>1</v>
      </c>
      <c r="D280">
        <v>13.8</v>
      </c>
      <c r="E280">
        <v>2.7636021087741209E-6</v>
      </c>
      <c r="G280">
        <f t="shared" si="8"/>
        <v>1</v>
      </c>
      <c r="H280">
        <v>1</v>
      </c>
      <c r="I280" t="str">
        <f t="shared" si="9"/>
        <v/>
      </c>
    </row>
    <row r="281" spans="1:9" x14ac:dyDescent="0.3">
      <c r="A281" s="1">
        <v>277</v>
      </c>
      <c r="B281">
        <v>13.85</v>
      </c>
      <c r="C281">
        <v>1</v>
      </c>
      <c r="D281">
        <v>13.85</v>
      </c>
      <c r="E281">
        <v>6.7840283894913301E-6</v>
      </c>
      <c r="G281">
        <f t="shared" si="8"/>
        <v>1</v>
      </c>
      <c r="H281">
        <v>1</v>
      </c>
      <c r="I281" t="str">
        <f t="shared" si="9"/>
        <v/>
      </c>
    </row>
    <row r="282" spans="1:9" x14ac:dyDescent="0.3">
      <c r="A282" s="1">
        <v>278</v>
      </c>
      <c r="B282">
        <v>13.9</v>
      </c>
      <c r="C282">
        <v>1</v>
      </c>
      <c r="D282">
        <v>13.9</v>
      </c>
      <c r="E282">
        <v>1.6192721520126811E-5</v>
      </c>
      <c r="G282">
        <f t="shared" si="8"/>
        <v>1</v>
      </c>
      <c r="H282">
        <v>1</v>
      </c>
      <c r="I282" t="str">
        <f t="shared" si="9"/>
        <v/>
      </c>
    </row>
    <row r="283" spans="1:9" x14ac:dyDescent="0.3">
      <c r="A283" s="1">
        <v>279</v>
      </c>
      <c r="B283">
        <v>13.95</v>
      </c>
      <c r="C283">
        <v>1</v>
      </c>
      <c r="D283">
        <v>13.95</v>
      </c>
      <c r="E283">
        <v>3.761547799767736E-5</v>
      </c>
      <c r="G283">
        <f t="shared" si="8"/>
        <v>1</v>
      </c>
      <c r="H283">
        <v>1</v>
      </c>
      <c r="I283" t="str">
        <f t="shared" si="9"/>
        <v/>
      </c>
    </row>
    <row r="284" spans="1:9" x14ac:dyDescent="0.3">
      <c r="A284" s="1">
        <v>280</v>
      </c>
      <c r="B284">
        <v>14</v>
      </c>
      <c r="C284">
        <v>1</v>
      </c>
      <c r="D284">
        <v>14</v>
      </c>
      <c r="E284">
        <v>8.5101816975823144E-5</v>
      </c>
      <c r="G284">
        <f t="shared" si="8"/>
        <v>1</v>
      </c>
      <c r="H284">
        <v>1</v>
      </c>
      <c r="I284" t="str">
        <f t="shared" si="9"/>
        <v/>
      </c>
    </row>
    <row r="285" spans="1:9" x14ac:dyDescent="0.3">
      <c r="A285" s="1">
        <v>281</v>
      </c>
      <c r="B285">
        <v>14.05</v>
      </c>
      <c r="C285">
        <v>1</v>
      </c>
      <c r="D285">
        <v>14.05</v>
      </c>
      <c r="E285">
        <v>1.8761010726479999E-4</v>
      </c>
      <c r="G285">
        <f t="shared" si="8"/>
        <v>1</v>
      </c>
      <c r="H285">
        <v>1</v>
      </c>
      <c r="I285" t="str">
        <f t="shared" si="9"/>
        <v/>
      </c>
    </row>
    <row r="286" spans="1:9" x14ac:dyDescent="0.3">
      <c r="A286" s="1">
        <v>282</v>
      </c>
      <c r="B286">
        <v>14.1</v>
      </c>
      <c r="C286">
        <v>1</v>
      </c>
      <c r="D286">
        <v>14.1</v>
      </c>
      <c r="E286">
        <v>4.0311239934231081E-4</v>
      </c>
      <c r="G286">
        <f t="shared" si="8"/>
        <v>1</v>
      </c>
      <c r="H286">
        <v>1</v>
      </c>
      <c r="I286" t="str">
        <f t="shared" si="9"/>
        <v/>
      </c>
    </row>
    <row r="287" spans="1:9" x14ac:dyDescent="0.3">
      <c r="A287" s="1">
        <v>283</v>
      </c>
      <c r="B287">
        <v>14.15</v>
      </c>
      <c r="C287">
        <v>1</v>
      </c>
      <c r="D287">
        <v>14.15</v>
      </c>
      <c r="E287">
        <v>8.4413767654879996E-4</v>
      </c>
      <c r="G287">
        <f t="shared" si="8"/>
        <v>1</v>
      </c>
      <c r="H287">
        <v>1</v>
      </c>
      <c r="I287" t="str">
        <f t="shared" si="9"/>
        <v/>
      </c>
    </row>
    <row r="288" spans="1:9" x14ac:dyDescent="0.3">
      <c r="A288" s="1">
        <v>284</v>
      </c>
      <c r="B288">
        <v>14.2</v>
      </c>
      <c r="C288">
        <v>1</v>
      </c>
      <c r="D288">
        <v>14.2</v>
      </c>
      <c r="E288">
        <v>1.7219099317282429E-3</v>
      </c>
      <c r="G288">
        <f t="shared" si="8"/>
        <v>1</v>
      </c>
      <c r="H288">
        <v>1</v>
      </c>
      <c r="I288" t="str">
        <f t="shared" si="9"/>
        <v/>
      </c>
    </row>
    <row r="289" spans="1:9" x14ac:dyDescent="0.3">
      <c r="A289" s="1">
        <v>285</v>
      </c>
      <c r="B289">
        <v>14.25</v>
      </c>
      <c r="C289">
        <v>1</v>
      </c>
      <c r="D289">
        <v>14.25</v>
      </c>
      <c r="E289">
        <v>3.418421037347001E-3</v>
      </c>
      <c r="G289">
        <f t="shared" si="8"/>
        <v>1</v>
      </c>
      <c r="H289">
        <v>1</v>
      </c>
      <c r="I289" t="str">
        <f t="shared" si="9"/>
        <v/>
      </c>
    </row>
    <row r="290" spans="1:9" x14ac:dyDescent="0.3">
      <c r="A290" s="1">
        <v>286</v>
      </c>
      <c r="B290">
        <v>14.3</v>
      </c>
      <c r="C290">
        <v>1</v>
      </c>
      <c r="D290">
        <v>14.3</v>
      </c>
      <c r="E290">
        <v>6.595602535647698E-3</v>
      </c>
      <c r="G290">
        <f t="shared" si="8"/>
        <v>1</v>
      </c>
      <c r="H290">
        <v>1</v>
      </c>
      <c r="I290" t="str">
        <f t="shared" si="9"/>
        <v/>
      </c>
    </row>
    <row r="291" spans="1:9" x14ac:dyDescent="0.3">
      <c r="A291" s="1">
        <v>287</v>
      </c>
      <c r="B291">
        <v>14.35</v>
      </c>
      <c r="C291">
        <v>1</v>
      </c>
      <c r="D291">
        <v>14.35</v>
      </c>
      <c r="E291">
        <v>1.2342780111845159E-2</v>
      </c>
      <c r="G291">
        <f t="shared" si="8"/>
        <v>1</v>
      </c>
      <c r="H291">
        <v>1</v>
      </c>
      <c r="I291" t="str">
        <f t="shared" si="9"/>
        <v/>
      </c>
    </row>
    <row r="292" spans="1:9" x14ac:dyDescent="0.3">
      <c r="A292" s="1">
        <v>288</v>
      </c>
      <c r="B292">
        <v>14.4</v>
      </c>
      <c r="C292">
        <v>1</v>
      </c>
      <c r="D292">
        <v>14.4</v>
      </c>
      <c r="E292">
        <v>2.2375589575624601E-2</v>
      </c>
      <c r="G292">
        <f t="shared" si="8"/>
        <v>1</v>
      </c>
      <c r="H292">
        <v>1</v>
      </c>
      <c r="I292" t="str">
        <f t="shared" si="9"/>
        <v/>
      </c>
    </row>
    <row r="293" spans="1:9" x14ac:dyDescent="0.3">
      <c r="A293" s="1">
        <v>289</v>
      </c>
      <c r="B293">
        <v>14.45</v>
      </c>
      <c r="C293">
        <v>1</v>
      </c>
      <c r="D293">
        <v>14.45</v>
      </c>
      <c r="E293">
        <v>3.9220007811807928E-2</v>
      </c>
      <c r="G293">
        <f t="shared" si="8"/>
        <v>1</v>
      </c>
      <c r="H293">
        <v>1</v>
      </c>
      <c r="I293" t="str">
        <f t="shared" si="9"/>
        <v/>
      </c>
    </row>
    <row r="294" spans="1:9" x14ac:dyDescent="0.3">
      <c r="A294" s="1">
        <v>290</v>
      </c>
      <c r="B294">
        <v>14.5</v>
      </c>
      <c r="C294">
        <v>1</v>
      </c>
      <c r="D294">
        <v>14.5</v>
      </c>
      <c r="E294">
        <v>6.631714534147358E-2</v>
      </c>
      <c r="G294">
        <f t="shared" si="8"/>
        <v>1</v>
      </c>
      <c r="H294">
        <v>1</v>
      </c>
      <c r="I294" t="str">
        <f t="shared" si="9"/>
        <v/>
      </c>
    </row>
    <row r="295" spans="1:9" x14ac:dyDescent="0.3">
      <c r="A295" s="1">
        <v>291</v>
      </c>
      <c r="B295">
        <v>14.55</v>
      </c>
      <c r="C295">
        <v>1</v>
      </c>
      <c r="D295">
        <v>14.55</v>
      </c>
      <c r="E295">
        <v>0.107871261766466</v>
      </c>
      <c r="G295">
        <f t="shared" si="8"/>
        <v>1</v>
      </c>
      <c r="H295">
        <v>1</v>
      </c>
      <c r="I295" t="str">
        <f t="shared" si="9"/>
        <v/>
      </c>
    </row>
    <row r="296" spans="1:9" x14ac:dyDescent="0.3">
      <c r="A296" s="1">
        <v>292</v>
      </c>
      <c r="B296">
        <v>14.6</v>
      </c>
      <c r="C296">
        <v>1</v>
      </c>
      <c r="D296">
        <v>14.6</v>
      </c>
      <c r="E296">
        <v>0.16822136414448841</v>
      </c>
      <c r="G296">
        <f t="shared" si="8"/>
        <v>1</v>
      </c>
      <c r="H296">
        <v>1</v>
      </c>
      <c r="I296" t="str">
        <f t="shared" si="9"/>
        <v/>
      </c>
    </row>
    <row r="297" spans="1:9" x14ac:dyDescent="0.3">
      <c r="A297" s="1">
        <v>293</v>
      </c>
      <c r="B297">
        <v>14.65</v>
      </c>
      <c r="C297">
        <v>1</v>
      </c>
      <c r="D297">
        <v>14.65</v>
      </c>
      <c r="E297">
        <v>0.25059938084446398</v>
      </c>
      <c r="G297">
        <f t="shared" si="8"/>
        <v>1</v>
      </c>
      <c r="H297">
        <v>1</v>
      </c>
      <c r="I297" t="str">
        <f t="shared" si="9"/>
        <v/>
      </c>
    </row>
    <row r="298" spans="1:9" x14ac:dyDescent="0.3">
      <c r="A298" s="1">
        <v>294</v>
      </c>
      <c r="B298">
        <v>14.7</v>
      </c>
      <c r="C298">
        <v>1</v>
      </c>
      <c r="D298">
        <v>14.7</v>
      </c>
      <c r="E298">
        <v>0.35539305667706178</v>
      </c>
      <c r="G298">
        <f t="shared" si="8"/>
        <v>1</v>
      </c>
      <c r="H298">
        <v>1</v>
      </c>
      <c r="I298" t="str">
        <f t="shared" si="9"/>
        <v/>
      </c>
    </row>
    <row r="299" spans="1:9" x14ac:dyDescent="0.3">
      <c r="A299" s="1">
        <v>295</v>
      </c>
      <c r="B299">
        <v>14.75</v>
      </c>
      <c r="C299">
        <v>1</v>
      </c>
      <c r="D299">
        <v>14.75</v>
      </c>
      <c r="E299">
        <v>0.47839635307406803</v>
      </c>
      <c r="G299">
        <f t="shared" si="8"/>
        <v>1</v>
      </c>
      <c r="H299">
        <v>1</v>
      </c>
      <c r="I299" t="str">
        <f t="shared" si="9"/>
        <v/>
      </c>
    </row>
    <row r="300" spans="1:9" x14ac:dyDescent="0.3">
      <c r="A300" s="1">
        <v>296</v>
      </c>
      <c r="B300">
        <v>14.8</v>
      </c>
      <c r="C300">
        <v>1</v>
      </c>
      <c r="D300">
        <v>14.8</v>
      </c>
      <c r="E300">
        <v>0.60997053869534201</v>
      </c>
      <c r="G300">
        <f t="shared" si="8"/>
        <v>1</v>
      </c>
      <c r="H300">
        <v>1</v>
      </c>
      <c r="I300" t="str">
        <f t="shared" si="9"/>
        <v/>
      </c>
    </row>
    <row r="301" spans="1:9" x14ac:dyDescent="0.3">
      <c r="A301" s="1">
        <v>297</v>
      </c>
      <c r="B301">
        <v>14.85</v>
      </c>
      <c r="C301">
        <v>1</v>
      </c>
      <c r="D301">
        <v>14.85</v>
      </c>
      <c r="E301">
        <v>0.63985930837477001</v>
      </c>
      <c r="G301">
        <f t="shared" si="8"/>
        <v>1</v>
      </c>
      <c r="H301">
        <v>1</v>
      </c>
      <c r="I301" t="str">
        <f t="shared" si="9"/>
        <v/>
      </c>
    </row>
    <row r="302" spans="1:9" x14ac:dyDescent="0.3">
      <c r="A302" s="1">
        <v>298</v>
      </c>
      <c r="B302">
        <v>14.9</v>
      </c>
      <c r="C302">
        <v>1</v>
      </c>
      <c r="D302">
        <v>14.9</v>
      </c>
      <c r="E302">
        <v>0.66767445373603795</v>
      </c>
      <c r="G302">
        <f t="shared" si="8"/>
        <v>1</v>
      </c>
      <c r="H302">
        <v>1</v>
      </c>
      <c r="I302" t="str">
        <f t="shared" si="9"/>
        <v/>
      </c>
    </row>
    <row r="303" spans="1:9" x14ac:dyDescent="0.3">
      <c r="A303" s="1">
        <v>299</v>
      </c>
      <c r="B303">
        <v>14.95</v>
      </c>
      <c r="C303">
        <v>1</v>
      </c>
      <c r="D303">
        <v>14.95</v>
      </c>
      <c r="E303">
        <v>0.73060852552301936</v>
      </c>
      <c r="G303">
        <f t="shared" si="8"/>
        <v>1</v>
      </c>
      <c r="H303">
        <v>1</v>
      </c>
      <c r="I303" t="str">
        <f t="shared" si="9"/>
        <v/>
      </c>
    </row>
    <row r="304" spans="1:9" x14ac:dyDescent="0.3">
      <c r="A304" s="1">
        <v>300</v>
      </c>
      <c r="B304">
        <v>15</v>
      </c>
      <c r="C304">
        <v>1</v>
      </c>
      <c r="D304">
        <v>15</v>
      </c>
      <c r="E304">
        <v>0.79829087448678904</v>
      </c>
      <c r="G304">
        <f t="shared" si="8"/>
        <v>1</v>
      </c>
      <c r="H304">
        <v>1</v>
      </c>
      <c r="I304" t="str">
        <f t="shared" si="9"/>
        <v/>
      </c>
    </row>
    <row r="305" spans="1:9" x14ac:dyDescent="0.3">
      <c r="A305" s="1">
        <v>301</v>
      </c>
      <c r="B305">
        <v>15.05</v>
      </c>
      <c r="C305">
        <v>1</v>
      </c>
      <c r="D305">
        <v>15.05</v>
      </c>
      <c r="E305">
        <v>0.85274658702044404</v>
      </c>
      <c r="G305">
        <f t="shared" si="8"/>
        <v>1</v>
      </c>
      <c r="H305">
        <v>1</v>
      </c>
      <c r="I305" t="str">
        <f t="shared" si="9"/>
        <v/>
      </c>
    </row>
    <row r="306" spans="1:9" x14ac:dyDescent="0.3">
      <c r="A306" s="1">
        <v>302</v>
      </c>
      <c r="B306">
        <v>15.1</v>
      </c>
      <c r="C306">
        <v>1</v>
      </c>
      <c r="D306">
        <v>15.1</v>
      </c>
      <c r="E306">
        <v>0.89339026123004195</v>
      </c>
      <c r="G306">
        <f t="shared" si="8"/>
        <v>1</v>
      </c>
      <c r="H306">
        <v>1</v>
      </c>
      <c r="I306" t="str">
        <f t="shared" si="9"/>
        <v/>
      </c>
    </row>
    <row r="307" spans="1:9" x14ac:dyDescent="0.3">
      <c r="A307" s="1">
        <v>303</v>
      </c>
      <c r="B307">
        <v>15.15</v>
      </c>
      <c r="C307">
        <v>1</v>
      </c>
      <c r="D307">
        <v>15.15</v>
      </c>
      <c r="E307">
        <v>0.92296609862207502</v>
      </c>
      <c r="G307">
        <f t="shared" si="8"/>
        <v>1</v>
      </c>
      <c r="H307">
        <v>1</v>
      </c>
      <c r="I307" t="str">
        <f t="shared" si="9"/>
        <v/>
      </c>
    </row>
    <row r="308" spans="1:9" x14ac:dyDescent="0.3">
      <c r="A308" s="1">
        <v>304</v>
      </c>
      <c r="B308">
        <v>15.2</v>
      </c>
      <c r="C308">
        <v>1</v>
      </c>
      <c r="D308">
        <v>15.2</v>
      </c>
      <c r="E308">
        <v>0.9442400147873875</v>
      </c>
      <c r="G308">
        <f t="shared" si="8"/>
        <v>1</v>
      </c>
      <c r="H308">
        <v>1</v>
      </c>
      <c r="I308" t="str">
        <f t="shared" si="9"/>
        <v/>
      </c>
    </row>
    <row r="309" spans="1:9" x14ac:dyDescent="0.3">
      <c r="A309" s="1">
        <v>305</v>
      </c>
      <c r="B309">
        <v>15.25</v>
      </c>
      <c r="C309">
        <v>1</v>
      </c>
      <c r="D309">
        <v>15.25</v>
      </c>
      <c r="E309">
        <v>0.959476797398782</v>
      </c>
      <c r="G309">
        <f t="shared" si="8"/>
        <v>1</v>
      </c>
      <c r="H309">
        <v>1</v>
      </c>
      <c r="I309" t="str">
        <f t="shared" si="9"/>
        <v/>
      </c>
    </row>
    <row r="310" spans="1:9" x14ac:dyDescent="0.3">
      <c r="A310" s="1">
        <v>306</v>
      </c>
      <c r="B310">
        <v>15.3</v>
      </c>
      <c r="C310">
        <v>1</v>
      </c>
      <c r="D310">
        <v>15.3</v>
      </c>
      <c r="E310">
        <v>0.970391354581706</v>
      </c>
      <c r="G310">
        <f t="shared" si="8"/>
        <v>1</v>
      </c>
      <c r="H310">
        <v>1</v>
      </c>
      <c r="I310" t="str">
        <f t="shared" si="9"/>
        <v/>
      </c>
    </row>
    <row r="311" spans="1:9" x14ac:dyDescent="0.3">
      <c r="A311" s="1">
        <v>307</v>
      </c>
      <c r="B311">
        <v>15.35</v>
      </c>
      <c r="C311">
        <v>1</v>
      </c>
      <c r="D311">
        <v>15.35</v>
      </c>
      <c r="E311">
        <v>0.97823246246650319</v>
      </c>
      <c r="G311">
        <f t="shared" si="8"/>
        <v>1</v>
      </c>
      <c r="H311">
        <v>1</v>
      </c>
      <c r="I311" t="str">
        <f t="shared" si="9"/>
        <v/>
      </c>
    </row>
    <row r="312" spans="1:9" x14ac:dyDescent="0.3">
      <c r="A312" s="1">
        <v>308</v>
      </c>
      <c r="B312">
        <v>15.4</v>
      </c>
      <c r="C312">
        <v>1</v>
      </c>
      <c r="D312">
        <v>15.4</v>
      </c>
      <c r="E312">
        <v>0.98389145731903205</v>
      </c>
      <c r="G312">
        <f t="shared" si="8"/>
        <v>1</v>
      </c>
      <c r="H312">
        <v>1</v>
      </c>
      <c r="I312" t="str">
        <f t="shared" si="9"/>
        <v/>
      </c>
    </row>
    <row r="313" spans="1:9" x14ac:dyDescent="0.3">
      <c r="A313" s="1">
        <v>309</v>
      </c>
      <c r="B313">
        <v>15.45</v>
      </c>
      <c r="C313">
        <v>1</v>
      </c>
      <c r="D313">
        <v>15.45</v>
      </c>
      <c r="E313">
        <v>0.98799852899881113</v>
      </c>
      <c r="G313">
        <f t="shared" si="8"/>
        <v>1</v>
      </c>
      <c r="H313">
        <v>1</v>
      </c>
      <c r="I313" t="str">
        <f t="shared" si="9"/>
        <v/>
      </c>
    </row>
    <row r="314" spans="1:9" x14ac:dyDescent="0.3">
      <c r="A314" s="1">
        <v>310</v>
      </c>
      <c r="B314">
        <v>15.5</v>
      </c>
      <c r="C314">
        <v>1</v>
      </c>
      <c r="D314">
        <v>15.5</v>
      </c>
      <c r="E314">
        <v>0.99099775189371198</v>
      </c>
      <c r="G314">
        <f t="shared" si="8"/>
        <v>1</v>
      </c>
      <c r="H314">
        <v>1</v>
      </c>
      <c r="I314" t="str">
        <f t="shared" si="9"/>
        <v/>
      </c>
    </row>
    <row r="315" spans="1:9" x14ac:dyDescent="0.3">
      <c r="A315" s="1">
        <v>311</v>
      </c>
      <c r="B315">
        <v>15.55</v>
      </c>
      <c r="C315">
        <v>1</v>
      </c>
      <c r="D315">
        <v>15.55</v>
      </c>
      <c r="E315">
        <v>0.99320176372145896</v>
      </c>
      <c r="G315">
        <f t="shared" si="8"/>
        <v>1</v>
      </c>
      <c r="H315">
        <v>1</v>
      </c>
      <c r="I315" t="str">
        <f t="shared" si="9"/>
        <v/>
      </c>
    </row>
    <row r="316" spans="1:9" x14ac:dyDescent="0.3">
      <c r="A316" s="1">
        <v>312</v>
      </c>
      <c r="B316">
        <v>15.6</v>
      </c>
      <c r="C316">
        <v>1</v>
      </c>
      <c r="D316">
        <v>15.6</v>
      </c>
      <c r="E316">
        <v>0.99483203238932405</v>
      </c>
      <c r="G316">
        <f t="shared" si="8"/>
        <v>1</v>
      </c>
      <c r="H316">
        <v>1</v>
      </c>
      <c r="I316" t="str">
        <f t="shared" si="9"/>
        <v/>
      </c>
    </row>
    <row r="317" spans="1:9" x14ac:dyDescent="0.3">
      <c r="A317" s="1">
        <v>313</v>
      </c>
      <c r="B317">
        <v>15.65</v>
      </c>
      <c r="C317">
        <v>1</v>
      </c>
      <c r="D317">
        <v>15.65</v>
      </c>
      <c r="E317">
        <v>0.99604640700334202</v>
      </c>
      <c r="G317">
        <f t="shared" si="8"/>
        <v>1</v>
      </c>
      <c r="H317">
        <v>1</v>
      </c>
      <c r="I317" t="str">
        <f t="shared" si="9"/>
        <v/>
      </c>
    </row>
    <row r="318" spans="1:9" x14ac:dyDescent="0.3">
      <c r="A318" s="1">
        <v>314</v>
      </c>
      <c r="B318">
        <v>15.7</v>
      </c>
      <c r="C318">
        <v>1</v>
      </c>
      <c r="D318">
        <v>15.7</v>
      </c>
      <c r="E318">
        <v>0.99695685572604398</v>
      </c>
      <c r="G318">
        <f t="shared" si="8"/>
        <v>1</v>
      </c>
      <c r="H318">
        <v>1</v>
      </c>
      <c r="I318" t="str">
        <f t="shared" si="9"/>
        <v/>
      </c>
    </row>
    <row r="319" spans="1:9" x14ac:dyDescent="0.3">
      <c r="A319" s="1">
        <v>315</v>
      </c>
      <c r="B319">
        <v>15.75</v>
      </c>
      <c r="C319">
        <v>1</v>
      </c>
      <c r="D319">
        <v>15.75</v>
      </c>
      <c r="E319">
        <v>0.99764377733491805</v>
      </c>
      <c r="G319">
        <f t="shared" si="8"/>
        <v>1</v>
      </c>
      <c r="H319">
        <v>1</v>
      </c>
      <c r="I319" t="str">
        <f t="shared" si="9"/>
        <v/>
      </c>
    </row>
    <row r="320" spans="1:9" x14ac:dyDescent="0.3">
      <c r="A320" s="1">
        <v>316</v>
      </c>
      <c r="B320">
        <v>15.8</v>
      </c>
      <c r="C320">
        <v>1</v>
      </c>
      <c r="D320">
        <v>15.8</v>
      </c>
      <c r="E320">
        <v>0.99816525202691397</v>
      </c>
      <c r="G320">
        <f t="shared" si="8"/>
        <v>1</v>
      </c>
      <c r="H320">
        <v>1</v>
      </c>
      <c r="I320" t="str">
        <f t="shared" si="9"/>
        <v/>
      </c>
    </row>
  </sheetData>
  <mergeCells count="2">
    <mergeCell ref="B2:C2"/>
    <mergeCell ref="D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561D-C1EE-4197-A49C-391B3F5A8C20}">
  <dimension ref="A1:I320"/>
  <sheetViews>
    <sheetView tabSelected="1" topLeftCell="A286" workbookViewId="0">
      <selection activeCell="I4" sqref="I4:I320"/>
    </sheetView>
  </sheetViews>
  <sheetFormatPr defaultRowHeight="14.4" x14ac:dyDescent="0.3"/>
  <cols>
    <col min="1" max="1" width="4" bestFit="1" customWidth="1"/>
    <col min="2" max="2" width="11.109375" bestFit="1" customWidth="1"/>
    <col min="3" max="3" width="17.33203125" bestFit="1" customWidth="1"/>
    <col min="4" max="4" width="11.109375" bestFit="1" customWidth="1"/>
    <col min="5" max="5" width="17.33203125" bestFit="1" customWidth="1"/>
    <col min="6" max="6" width="17.33203125" customWidth="1"/>
    <col min="7" max="7" width="14.5546875" customWidth="1"/>
    <col min="8" max="8" width="17.33203125" bestFit="1" customWidth="1"/>
  </cols>
  <sheetData>
    <row r="1" spans="1:9" x14ac:dyDescent="0.3">
      <c r="C1">
        <v>0.6</v>
      </c>
      <c r="E1">
        <v>0.4</v>
      </c>
      <c r="G1" t="s">
        <v>10</v>
      </c>
    </row>
    <row r="2" spans="1:9" x14ac:dyDescent="0.3">
      <c r="B2" s="2" t="s">
        <v>3</v>
      </c>
      <c r="C2" s="2"/>
      <c r="D2" s="2" t="s">
        <v>2</v>
      </c>
      <c r="E2" s="2"/>
      <c r="F2" s="4"/>
    </row>
    <row r="3" spans="1:9" x14ac:dyDescent="0.3">
      <c r="B3" s="1" t="s">
        <v>0</v>
      </c>
      <c r="C3" s="1" t="s">
        <v>1</v>
      </c>
      <c r="D3" s="1" t="s">
        <v>0</v>
      </c>
      <c r="E3" s="1" t="s">
        <v>1</v>
      </c>
      <c r="F3" s="5"/>
      <c r="G3" s="3" t="s">
        <v>1</v>
      </c>
      <c r="H3" s="3" t="s">
        <v>1</v>
      </c>
    </row>
    <row r="4" spans="1:9" x14ac:dyDescent="0.3">
      <c r="A4" s="1">
        <v>0</v>
      </c>
      <c r="B4">
        <v>0</v>
      </c>
      <c r="C4">
        <v>9.9999999999999919E-21</v>
      </c>
      <c r="D4">
        <v>0</v>
      </c>
      <c r="E4">
        <v>9.9999999999973633E-21</v>
      </c>
      <c r="G4">
        <f>SUM(C4*$C$1,E4*$E$1)</f>
        <v>9.9999999999989417E-21</v>
      </c>
      <c r="H4">
        <v>9.9999999999989417E-21</v>
      </c>
      <c r="I4" t="str">
        <f>IF( G4=H4,"","!!!!!")</f>
        <v/>
      </c>
    </row>
    <row r="5" spans="1:9" x14ac:dyDescent="0.3">
      <c r="A5" s="1">
        <v>1</v>
      </c>
      <c r="B5">
        <v>0.05</v>
      </c>
      <c r="C5">
        <v>9.9999999999999919E-21</v>
      </c>
      <c r="D5">
        <v>0.05</v>
      </c>
      <c r="E5">
        <v>9.9999999999973633E-21</v>
      </c>
      <c r="G5">
        <f t="shared" ref="G5:G68" si="0">SUM(C5*$C$1,E5*$E$1)</f>
        <v>9.9999999999989417E-21</v>
      </c>
      <c r="H5">
        <v>9.9999999999989417E-21</v>
      </c>
      <c r="I5" t="str">
        <f t="shared" ref="I5:I68" si="1">IF( G5=H5,"","!!!!!")</f>
        <v/>
      </c>
    </row>
    <row r="6" spans="1:9" x14ac:dyDescent="0.3">
      <c r="A6" s="1">
        <v>2</v>
      </c>
      <c r="B6">
        <v>0.1</v>
      </c>
      <c r="C6">
        <v>9.9999999999999919E-21</v>
      </c>
      <c r="D6">
        <v>0.1</v>
      </c>
      <c r="E6">
        <v>9.9999999999973633E-21</v>
      </c>
      <c r="G6">
        <f t="shared" si="0"/>
        <v>9.9999999999989417E-21</v>
      </c>
      <c r="H6">
        <v>9.9999999999989417E-21</v>
      </c>
      <c r="I6" t="str">
        <f t="shared" si="1"/>
        <v/>
      </c>
    </row>
    <row r="7" spans="1:9" x14ac:dyDescent="0.3">
      <c r="A7" s="1">
        <v>3</v>
      </c>
      <c r="B7">
        <v>0.15</v>
      </c>
      <c r="C7">
        <v>9.9999999999999919E-21</v>
      </c>
      <c r="D7">
        <v>0.15</v>
      </c>
      <c r="E7">
        <v>9.9999999999973633E-21</v>
      </c>
      <c r="G7">
        <f t="shared" si="0"/>
        <v>9.9999999999989417E-21</v>
      </c>
      <c r="H7">
        <v>9.9999999999989417E-21</v>
      </c>
      <c r="I7" t="str">
        <f t="shared" si="1"/>
        <v/>
      </c>
    </row>
    <row r="8" spans="1:9" x14ac:dyDescent="0.3">
      <c r="A8" s="1">
        <v>4</v>
      </c>
      <c r="B8">
        <v>0.2</v>
      </c>
      <c r="C8">
        <v>9.9999999999999919E-21</v>
      </c>
      <c r="D8">
        <v>0.2</v>
      </c>
      <c r="E8">
        <v>1.000000000000646E-20</v>
      </c>
      <c r="G8">
        <f t="shared" si="0"/>
        <v>1.000000000000258E-20</v>
      </c>
      <c r="H8">
        <v>1.000000000000258E-20</v>
      </c>
      <c r="I8" t="str">
        <f t="shared" si="1"/>
        <v/>
      </c>
    </row>
    <row r="9" spans="1:9" x14ac:dyDescent="0.3">
      <c r="A9" s="1">
        <v>5</v>
      </c>
      <c r="B9">
        <v>0.25</v>
      </c>
      <c r="C9">
        <v>9.9999999999999919E-21</v>
      </c>
      <c r="D9">
        <v>0.25</v>
      </c>
      <c r="E9">
        <v>9.9999999999973633E-21</v>
      </c>
      <c r="G9">
        <f t="shared" si="0"/>
        <v>9.9999999999989417E-21</v>
      </c>
      <c r="H9">
        <v>9.9999999999989417E-21</v>
      </c>
      <c r="I9" t="str">
        <f t="shared" si="1"/>
        <v/>
      </c>
    </row>
    <row r="10" spans="1:9" x14ac:dyDescent="0.3">
      <c r="A10" s="1">
        <v>6</v>
      </c>
      <c r="B10">
        <v>0.3</v>
      </c>
      <c r="C10">
        <v>9.9999999999999919E-21</v>
      </c>
      <c r="D10">
        <v>0.3</v>
      </c>
      <c r="E10">
        <v>9.9999999999973633E-21</v>
      </c>
      <c r="G10">
        <f t="shared" si="0"/>
        <v>9.9999999999989417E-21</v>
      </c>
      <c r="H10">
        <v>9.9999999999989417E-21</v>
      </c>
      <c r="I10" t="str">
        <f t="shared" si="1"/>
        <v/>
      </c>
    </row>
    <row r="11" spans="1:9" x14ac:dyDescent="0.3">
      <c r="A11" s="1">
        <v>7</v>
      </c>
      <c r="B11">
        <v>0.35</v>
      </c>
      <c r="C11">
        <v>9.9999999999999919E-21</v>
      </c>
      <c r="D11">
        <v>0.35</v>
      </c>
      <c r="E11">
        <v>1.000000000000646E-20</v>
      </c>
      <c r="G11">
        <f t="shared" si="0"/>
        <v>1.000000000000258E-20</v>
      </c>
      <c r="H11">
        <v>1.000000000000258E-20</v>
      </c>
      <c r="I11" t="str">
        <f t="shared" si="1"/>
        <v/>
      </c>
    </row>
    <row r="12" spans="1:9" x14ac:dyDescent="0.3">
      <c r="A12" s="1">
        <v>8</v>
      </c>
      <c r="B12">
        <v>0.4</v>
      </c>
      <c r="C12">
        <v>9.9999999999999919E-21</v>
      </c>
      <c r="D12">
        <v>0.4</v>
      </c>
      <c r="E12">
        <v>1.000000000000646E-20</v>
      </c>
      <c r="G12">
        <f t="shared" si="0"/>
        <v>1.000000000000258E-20</v>
      </c>
      <c r="H12">
        <v>1.000000000000258E-20</v>
      </c>
      <c r="I12" t="str">
        <f t="shared" si="1"/>
        <v/>
      </c>
    </row>
    <row r="13" spans="1:9" x14ac:dyDescent="0.3">
      <c r="A13" s="1">
        <v>9</v>
      </c>
      <c r="B13">
        <v>0.45</v>
      </c>
      <c r="C13">
        <v>9.9999999999999919E-21</v>
      </c>
      <c r="D13">
        <v>0.45</v>
      </c>
      <c r="E13">
        <v>9.9999999999973633E-21</v>
      </c>
      <c r="G13">
        <f t="shared" si="0"/>
        <v>9.9999999999989417E-21</v>
      </c>
      <c r="H13">
        <v>9.9999999999989417E-21</v>
      </c>
      <c r="I13" t="str">
        <f t="shared" si="1"/>
        <v/>
      </c>
    </row>
    <row r="14" spans="1:9" x14ac:dyDescent="0.3">
      <c r="A14" s="1">
        <v>10</v>
      </c>
      <c r="B14">
        <v>0.5</v>
      </c>
      <c r="C14">
        <v>9.9999999999999919E-21</v>
      </c>
      <c r="D14">
        <v>0.5</v>
      </c>
      <c r="E14">
        <v>9.9999999999973633E-21</v>
      </c>
      <c r="G14">
        <f t="shared" si="0"/>
        <v>9.9999999999989417E-21</v>
      </c>
      <c r="H14">
        <v>9.9999999999989417E-21</v>
      </c>
      <c r="I14" t="str">
        <f t="shared" si="1"/>
        <v/>
      </c>
    </row>
    <row r="15" spans="1:9" x14ac:dyDescent="0.3">
      <c r="A15" s="1">
        <v>11</v>
      </c>
      <c r="B15">
        <v>0.55000000000000004</v>
      </c>
      <c r="C15">
        <v>9.9999999999999919E-21</v>
      </c>
      <c r="D15">
        <v>0.55000000000000004</v>
      </c>
      <c r="E15">
        <v>1.000000000000646E-20</v>
      </c>
      <c r="G15">
        <f t="shared" si="0"/>
        <v>1.000000000000258E-20</v>
      </c>
      <c r="H15">
        <v>1.000000000000258E-20</v>
      </c>
      <c r="I15" t="str">
        <f t="shared" si="1"/>
        <v/>
      </c>
    </row>
    <row r="16" spans="1:9" x14ac:dyDescent="0.3">
      <c r="A16" s="1">
        <v>12</v>
      </c>
      <c r="B16">
        <v>0.60000000000000009</v>
      </c>
      <c r="C16">
        <v>9.9999999999999919E-21</v>
      </c>
      <c r="D16">
        <v>0.60000000000000009</v>
      </c>
      <c r="E16">
        <v>9.9999999999973633E-21</v>
      </c>
      <c r="G16">
        <f t="shared" si="0"/>
        <v>9.9999999999989417E-21</v>
      </c>
      <c r="H16">
        <v>9.9999999999989417E-21</v>
      </c>
      <c r="I16" t="str">
        <f t="shared" si="1"/>
        <v/>
      </c>
    </row>
    <row r="17" spans="1:9" x14ac:dyDescent="0.3">
      <c r="A17" s="1">
        <v>13</v>
      </c>
      <c r="B17">
        <v>0.65</v>
      </c>
      <c r="C17">
        <v>9.9999999999999919E-21</v>
      </c>
      <c r="D17">
        <v>0.65</v>
      </c>
      <c r="E17">
        <v>9.9999999999973633E-21</v>
      </c>
      <c r="G17">
        <f t="shared" si="0"/>
        <v>9.9999999999989417E-21</v>
      </c>
      <c r="H17">
        <v>9.9999999999989417E-21</v>
      </c>
      <c r="I17" t="str">
        <f t="shared" si="1"/>
        <v/>
      </c>
    </row>
    <row r="18" spans="1:9" x14ac:dyDescent="0.3">
      <c r="A18" s="1">
        <v>14</v>
      </c>
      <c r="B18">
        <v>0.70000000000000007</v>
      </c>
      <c r="C18">
        <v>9.9999999999999919E-21</v>
      </c>
      <c r="D18">
        <v>0.70000000000000007</v>
      </c>
      <c r="E18">
        <v>1.000000000000646E-20</v>
      </c>
      <c r="G18">
        <f t="shared" si="0"/>
        <v>1.000000000000258E-20</v>
      </c>
      <c r="H18">
        <v>1.000000000000258E-20</v>
      </c>
      <c r="I18" t="str">
        <f t="shared" si="1"/>
        <v/>
      </c>
    </row>
    <row r="19" spans="1:9" x14ac:dyDescent="0.3">
      <c r="A19" s="1">
        <v>15</v>
      </c>
      <c r="B19">
        <v>0.75</v>
      </c>
      <c r="C19">
        <v>9.9999999999999919E-21</v>
      </c>
      <c r="D19">
        <v>0.75</v>
      </c>
      <c r="E19">
        <v>9.9999999999973633E-21</v>
      </c>
      <c r="G19">
        <f t="shared" si="0"/>
        <v>9.9999999999989417E-21</v>
      </c>
      <c r="H19">
        <v>9.9999999999989417E-21</v>
      </c>
      <c r="I19" t="str">
        <f t="shared" si="1"/>
        <v/>
      </c>
    </row>
    <row r="20" spans="1:9" x14ac:dyDescent="0.3">
      <c r="A20" s="1">
        <v>16</v>
      </c>
      <c r="B20">
        <v>0.8</v>
      </c>
      <c r="C20">
        <v>9.9999999999999919E-21</v>
      </c>
      <c r="D20">
        <v>0.8</v>
      </c>
      <c r="E20">
        <v>9.9999999999973633E-21</v>
      </c>
      <c r="G20">
        <f t="shared" si="0"/>
        <v>9.9999999999989417E-21</v>
      </c>
      <c r="H20">
        <v>9.9999999999989417E-21</v>
      </c>
      <c r="I20" t="str">
        <f t="shared" si="1"/>
        <v/>
      </c>
    </row>
    <row r="21" spans="1:9" x14ac:dyDescent="0.3">
      <c r="A21" s="1">
        <v>17</v>
      </c>
      <c r="B21">
        <v>0.85000000000000009</v>
      </c>
      <c r="C21">
        <v>9.9999999999999919E-21</v>
      </c>
      <c r="D21">
        <v>0.85000000000000009</v>
      </c>
      <c r="E21">
        <v>9.9999999999973633E-21</v>
      </c>
      <c r="G21">
        <f t="shared" si="0"/>
        <v>9.9999999999989417E-21</v>
      </c>
      <c r="H21">
        <v>9.9999999999989417E-21</v>
      </c>
      <c r="I21" t="str">
        <f t="shared" si="1"/>
        <v/>
      </c>
    </row>
    <row r="22" spans="1:9" x14ac:dyDescent="0.3">
      <c r="A22" s="1">
        <v>18</v>
      </c>
      <c r="B22">
        <v>0.9</v>
      </c>
      <c r="C22">
        <v>9.9999999999999919E-21</v>
      </c>
      <c r="D22">
        <v>0.9</v>
      </c>
      <c r="E22">
        <v>9.9999999999973633E-21</v>
      </c>
      <c r="G22">
        <f t="shared" si="0"/>
        <v>9.9999999999989417E-21</v>
      </c>
      <c r="H22">
        <v>9.9999999999989417E-21</v>
      </c>
      <c r="I22" t="str">
        <f t="shared" si="1"/>
        <v/>
      </c>
    </row>
    <row r="23" spans="1:9" x14ac:dyDescent="0.3">
      <c r="A23" s="1">
        <v>19</v>
      </c>
      <c r="B23">
        <v>0.95000000000000007</v>
      </c>
      <c r="C23">
        <v>9.9999999999999919E-21</v>
      </c>
      <c r="D23">
        <v>0.95000000000000007</v>
      </c>
      <c r="E23">
        <v>1.000000000000646E-20</v>
      </c>
      <c r="G23">
        <f t="shared" si="0"/>
        <v>1.000000000000258E-20</v>
      </c>
      <c r="H23">
        <v>1.000000000000258E-20</v>
      </c>
      <c r="I23" t="str">
        <f t="shared" si="1"/>
        <v/>
      </c>
    </row>
    <row r="24" spans="1:9" x14ac:dyDescent="0.3">
      <c r="A24" s="1">
        <v>20</v>
      </c>
      <c r="B24">
        <v>1</v>
      </c>
      <c r="C24">
        <v>9.9999999999999919E-21</v>
      </c>
      <c r="D24">
        <v>1</v>
      </c>
      <c r="E24">
        <v>1.000000000000646E-20</v>
      </c>
      <c r="G24">
        <f t="shared" si="0"/>
        <v>1.000000000000258E-20</v>
      </c>
      <c r="H24">
        <v>1.000000000000258E-20</v>
      </c>
      <c r="I24" t="str">
        <f t="shared" si="1"/>
        <v/>
      </c>
    </row>
    <row r="25" spans="1:9" x14ac:dyDescent="0.3">
      <c r="A25" s="1">
        <v>21</v>
      </c>
      <c r="B25">
        <v>1.05</v>
      </c>
      <c r="C25">
        <v>9.9999999999999919E-21</v>
      </c>
      <c r="D25">
        <v>1.05</v>
      </c>
      <c r="E25">
        <v>1.000000000000646E-20</v>
      </c>
      <c r="G25">
        <f t="shared" si="0"/>
        <v>1.000000000000258E-20</v>
      </c>
      <c r="H25">
        <v>1.000000000000258E-20</v>
      </c>
      <c r="I25" t="str">
        <f t="shared" si="1"/>
        <v/>
      </c>
    </row>
    <row r="26" spans="1:9" x14ac:dyDescent="0.3">
      <c r="A26" s="1">
        <v>22</v>
      </c>
      <c r="B26">
        <v>1.1000000000000001</v>
      </c>
      <c r="C26">
        <v>9.9999999999999919E-21</v>
      </c>
      <c r="D26">
        <v>1.1000000000000001</v>
      </c>
      <c r="E26">
        <v>9.9999999999973633E-21</v>
      </c>
      <c r="G26">
        <f t="shared" si="0"/>
        <v>9.9999999999989417E-21</v>
      </c>
      <c r="H26">
        <v>9.9999999999989417E-21</v>
      </c>
      <c r="I26" t="str">
        <f t="shared" si="1"/>
        <v/>
      </c>
    </row>
    <row r="27" spans="1:9" x14ac:dyDescent="0.3">
      <c r="A27" s="1">
        <v>23</v>
      </c>
      <c r="B27">
        <v>1.1499999999999999</v>
      </c>
      <c r="C27">
        <v>9.9999999999999919E-21</v>
      </c>
      <c r="D27">
        <v>1.1499999999999999</v>
      </c>
      <c r="E27">
        <v>9.9999999999973633E-21</v>
      </c>
      <c r="G27">
        <f t="shared" si="0"/>
        <v>9.9999999999989417E-21</v>
      </c>
      <c r="H27">
        <v>9.9999999999989417E-21</v>
      </c>
      <c r="I27" t="str">
        <f t="shared" si="1"/>
        <v/>
      </c>
    </row>
    <row r="28" spans="1:9" x14ac:dyDescent="0.3">
      <c r="A28" s="1">
        <v>24</v>
      </c>
      <c r="B28">
        <v>1.2</v>
      </c>
      <c r="C28">
        <v>9.9999999999999919E-21</v>
      </c>
      <c r="D28">
        <v>1.2</v>
      </c>
      <c r="E28">
        <v>9.9999999999973633E-21</v>
      </c>
      <c r="G28">
        <f t="shared" si="0"/>
        <v>9.9999999999989417E-21</v>
      </c>
      <c r="H28">
        <v>9.9999999999989417E-21</v>
      </c>
      <c r="I28" t="str">
        <f t="shared" si="1"/>
        <v/>
      </c>
    </row>
    <row r="29" spans="1:9" x14ac:dyDescent="0.3">
      <c r="A29" s="1">
        <v>25</v>
      </c>
      <c r="B29">
        <v>1.25</v>
      </c>
      <c r="C29">
        <v>9.9999999999999919E-21</v>
      </c>
      <c r="D29">
        <v>1.25</v>
      </c>
      <c r="E29">
        <v>9.9999999999973633E-21</v>
      </c>
      <c r="G29">
        <f t="shared" si="0"/>
        <v>9.9999999999989417E-21</v>
      </c>
      <c r="H29">
        <v>9.9999999999989417E-21</v>
      </c>
      <c r="I29" t="str">
        <f t="shared" si="1"/>
        <v/>
      </c>
    </row>
    <row r="30" spans="1:9" x14ac:dyDescent="0.3">
      <c r="A30" s="1">
        <v>26</v>
      </c>
      <c r="B30">
        <v>1.3</v>
      </c>
      <c r="C30">
        <v>9.9999999999999919E-21</v>
      </c>
      <c r="D30">
        <v>1.3</v>
      </c>
      <c r="E30">
        <v>9.9999999999973633E-21</v>
      </c>
      <c r="G30">
        <f t="shared" si="0"/>
        <v>9.9999999999989417E-21</v>
      </c>
      <c r="H30">
        <v>9.9999999999989417E-21</v>
      </c>
      <c r="I30" t="str">
        <f t="shared" si="1"/>
        <v/>
      </c>
    </row>
    <row r="31" spans="1:9" x14ac:dyDescent="0.3">
      <c r="A31" s="1">
        <v>27</v>
      </c>
      <c r="B31">
        <v>1.35</v>
      </c>
      <c r="C31">
        <v>9.9999999999999919E-21</v>
      </c>
      <c r="D31">
        <v>1.35</v>
      </c>
      <c r="E31">
        <v>9.9999999999973633E-21</v>
      </c>
      <c r="G31">
        <f t="shared" si="0"/>
        <v>9.9999999999989417E-21</v>
      </c>
      <c r="H31">
        <v>9.9999999999989417E-21</v>
      </c>
      <c r="I31" t="str">
        <f t="shared" si="1"/>
        <v/>
      </c>
    </row>
    <row r="32" spans="1:9" x14ac:dyDescent="0.3">
      <c r="A32" s="1">
        <v>28</v>
      </c>
      <c r="B32">
        <v>1.4</v>
      </c>
      <c r="C32">
        <v>9.9999999999999919E-21</v>
      </c>
      <c r="D32">
        <v>1.4</v>
      </c>
      <c r="E32">
        <v>9.9999999999973633E-21</v>
      </c>
      <c r="G32">
        <f t="shared" si="0"/>
        <v>9.9999999999989417E-21</v>
      </c>
      <c r="H32">
        <v>9.9999999999989417E-21</v>
      </c>
      <c r="I32" t="str">
        <f t="shared" si="1"/>
        <v/>
      </c>
    </row>
    <row r="33" spans="1:9" x14ac:dyDescent="0.3">
      <c r="A33" s="1">
        <v>29</v>
      </c>
      <c r="B33">
        <v>1.45</v>
      </c>
      <c r="C33">
        <v>9.9999999999999919E-21</v>
      </c>
      <c r="D33">
        <v>1.45</v>
      </c>
      <c r="E33">
        <v>1.000000000000646E-20</v>
      </c>
      <c r="G33">
        <f t="shared" si="0"/>
        <v>1.000000000000258E-20</v>
      </c>
      <c r="H33">
        <v>1.000000000000258E-20</v>
      </c>
      <c r="I33" t="str">
        <f t="shared" si="1"/>
        <v/>
      </c>
    </row>
    <row r="34" spans="1:9" x14ac:dyDescent="0.3">
      <c r="A34" s="1">
        <v>30</v>
      </c>
      <c r="B34">
        <v>1.5</v>
      </c>
      <c r="C34">
        <v>9.9999999999999919E-21</v>
      </c>
      <c r="D34">
        <v>1.5</v>
      </c>
      <c r="E34">
        <v>9.9999999999973633E-21</v>
      </c>
      <c r="G34">
        <f t="shared" si="0"/>
        <v>9.9999999999989417E-21</v>
      </c>
      <c r="H34">
        <v>9.9999999999989417E-21</v>
      </c>
      <c r="I34" t="str">
        <f t="shared" si="1"/>
        <v/>
      </c>
    </row>
    <row r="35" spans="1:9" x14ac:dyDescent="0.3">
      <c r="A35" s="1">
        <v>31</v>
      </c>
      <c r="B35">
        <v>1.55</v>
      </c>
      <c r="C35">
        <v>9.9999999999999919E-21</v>
      </c>
      <c r="D35">
        <v>1.55</v>
      </c>
      <c r="E35">
        <v>9.9999999999973633E-21</v>
      </c>
      <c r="G35">
        <f t="shared" si="0"/>
        <v>9.9999999999989417E-21</v>
      </c>
      <c r="H35">
        <v>9.9999999999989417E-21</v>
      </c>
      <c r="I35" t="str">
        <f t="shared" si="1"/>
        <v/>
      </c>
    </row>
    <row r="36" spans="1:9" x14ac:dyDescent="0.3">
      <c r="A36" s="1">
        <v>32</v>
      </c>
      <c r="B36">
        <v>1.6</v>
      </c>
      <c r="C36">
        <v>9.9999999999999919E-21</v>
      </c>
      <c r="D36">
        <v>1.6</v>
      </c>
      <c r="E36">
        <v>1.000000000000646E-20</v>
      </c>
      <c r="G36">
        <f t="shared" si="0"/>
        <v>1.000000000000258E-20</v>
      </c>
      <c r="H36">
        <v>1.000000000000258E-20</v>
      </c>
      <c r="I36" t="str">
        <f t="shared" si="1"/>
        <v/>
      </c>
    </row>
    <row r="37" spans="1:9" x14ac:dyDescent="0.3">
      <c r="A37" s="1">
        <v>33</v>
      </c>
      <c r="B37">
        <v>1.65</v>
      </c>
      <c r="C37">
        <v>9.9999999999999919E-21</v>
      </c>
      <c r="D37">
        <v>1.65</v>
      </c>
      <c r="E37">
        <v>1.000000000000646E-20</v>
      </c>
      <c r="G37">
        <f t="shared" si="0"/>
        <v>1.000000000000258E-20</v>
      </c>
      <c r="H37">
        <v>1.000000000000258E-20</v>
      </c>
      <c r="I37" t="str">
        <f t="shared" si="1"/>
        <v/>
      </c>
    </row>
    <row r="38" spans="1:9" x14ac:dyDescent="0.3">
      <c r="A38" s="1">
        <v>34</v>
      </c>
      <c r="B38">
        <v>1.7</v>
      </c>
      <c r="C38">
        <v>1.000000000000049E-20</v>
      </c>
      <c r="D38">
        <v>1.7</v>
      </c>
      <c r="E38">
        <v>9.9999999999973633E-21</v>
      </c>
      <c r="G38">
        <f t="shared" si="0"/>
        <v>9.9999999999992396E-21</v>
      </c>
      <c r="H38">
        <v>9.9999999999992396E-21</v>
      </c>
      <c r="I38" t="str">
        <f t="shared" si="1"/>
        <v/>
      </c>
    </row>
    <row r="39" spans="1:9" x14ac:dyDescent="0.3">
      <c r="A39" s="1">
        <v>35</v>
      </c>
      <c r="B39">
        <v>1.75</v>
      </c>
      <c r="C39">
        <v>1.9277599001361361E-15</v>
      </c>
      <c r="D39">
        <v>1.75</v>
      </c>
      <c r="E39">
        <v>9.9999999999973633E-21</v>
      </c>
      <c r="G39">
        <f t="shared" si="0"/>
        <v>1.1566599400816818E-15</v>
      </c>
      <c r="H39">
        <v>1.156659940081682E-15</v>
      </c>
      <c r="I39" t="str">
        <f t="shared" si="1"/>
        <v/>
      </c>
    </row>
    <row r="40" spans="1:9" x14ac:dyDescent="0.3">
      <c r="A40" s="1">
        <v>36</v>
      </c>
      <c r="B40">
        <v>1.8</v>
      </c>
      <c r="C40">
        <v>3.716258232572916E-10</v>
      </c>
      <c r="D40">
        <v>1.8</v>
      </c>
      <c r="E40">
        <v>1.000000000000646E-20</v>
      </c>
      <c r="G40">
        <f t="shared" si="0"/>
        <v>2.2297549395837496E-10</v>
      </c>
      <c r="H40">
        <v>2.2297549395837499E-10</v>
      </c>
      <c r="I40" t="str">
        <f t="shared" si="1"/>
        <v/>
      </c>
    </row>
    <row r="41" spans="1:9" x14ac:dyDescent="0.3">
      <c r="A41" s="1">
        <v>37</v>
      </c>
      <c r="B41">
        <v>1.85</v>
      </c>
      <c r="C41">
        <v>7.1604425764361648E-10</v>
      </c>
      <c r="D41">
        <v>1.85</v>
      </c>
      <c r="E41">
        <v>9.9999999999973633E-21</v>
      </c>
      <c r="G41">
        <f t="shared" si="0"/>
        <v>4.2962655459016985E-10</v>
      </c>
      <c r="H41">
        <v>4.296265545901699E-10</v>
      </c>
      <c r="I41" t="str">
        <f t="shared" si="1"/>
        <v/>
      </c>
    </row>
    <row r="42" spans="1:9" x14ac:dyDescent="0.3">
      <c r="A42" s="1">
        <v>38</v>
      </c>
      <c r="B42">
        <v>1.9</v>
      </c>
      <c r="C42">
        <v>1.3796656389763839E-9</v>
      </c>
      <c r="D42">
        <v>1.9</v>
      </c>
      <c r="E42">
        <v>9.9999999999973633E-21</v>
      </c>
      <c r="G42">
        <f t="shared" si="0"/>
        <v>8.2779938338983041E-10</v>
      </c>
      <c r="H42">
        <v>8.277993833898302E-10</v>
      </c>
      <c r="I42" t="str">
        <f t="shared" si="1"/>
        <v/>
      </c>
    </row>
    <row r="43" spans="1:9" x14ac:dyDescent="0.3">
      <c r="A43" s="1">
        <v>39</v>
      </c>
      <c r="B43">
        <v>1.95</v>
      </c>
      <c r="C43">
        <v>2.5677113828245719E-9</v>
      </c>
      <c r="D43">
        <v>1.95</v>
      </c>
      <c r="E43">
        <v>1.000000000000191E-20</v>
      </c>
      <c r="G43">
        <f t="shared" si="0"/>
        <v>1.5406268296987431E-9</v>
      </c>
      <c r="H43">
        <v>1.5406268296987429E-9</v>
      </c>
      <c r="I43" t="str">
        <f t="shared" si="1"/>
        <v/>
      </c>
    </row>
    <row r="44" spans="1:9" x14ac:dyDescent="0.3">
      <c r="A44" s="1">
        <v>40</v>
      </c>
      <c r="B44">
        <v>2</v>
      </c>
      <c r="C44">
        <v>4.7787968035345923E-9</v>
      </c>
      <c r="D44">
        <v>2</v>
      </c>
      <c r="E44">
        <v>9.9999999999973633E-21</v>
      </c>
      <c r="G44">
        <f t="shared" si="0"/>
        <v>2.867278082124755E-9</v>
      </c>
      <c r="H44">
        <v>2.867278082124755E-9</v>
      </c>
      <c r="I44" t="str">
        <f t="shared" si="1"/>
        <v/>
      </c>
    </row>
    <row r="45" spans="1:9" x14ac:dyDescent="0.3">
      <c r="A45" s="1">
        <v>41</v>
      </c>
      <c r="B45">
        <v>2.0499999999999998</v>
      </c>
      <c r="C45">
        <v>8.5978196921510477E-9</v>
      </c>
      <c r="D45">
        <v>2.0499999999999998</v>
      </c>
      <c r="E45">
        <v>1.000000000000191E-20</v>
      </c>
      <c r="G45">
        <f t="shared" si="0"/>
        <v>5.1586918152946285E-9</v>
      </c>
      <c r="H45">
        <v>5.1586918152946293E-9</v>
      </c>
      <c r="I45" t="str">
        <f t="shared" si="1"/>
        <v/>
      </c>
    </row>
    <row r="46" spans="1:9" x14ac:dyDescent="0.3">
      <c r="A46" s="1">
        <v>42</v>
      </c>
      <c r="B46">
        <v>2.1</v>
      </c>
      <c r="C46">
        <v>1.5468852620823611E-8</v>
      </c>
      <c r="D46">
        <v>2.1</v>
      </c>
      <c r="E46">
        <v>1.000000000000191E-20</v>
      </c>
      <c r="G46">
        <f t="shared" si="0"/>
        <v>9.2813115724981659E-9</v>
      </c>
      <c r="H46">
        <v>9.2813115724981643E-9</v>
      </c>
      <c r="I46" t="str">
        <f t="shared" si="1"/>
        <v>!!!!!</v>
      </c>
    </row>
    <row r="47" spans="1:9" x14ac:dyDescent="0.3">
      <c r="A47" s="1">
        <v>43</v>
      </c>
      <c r="B47">
        <v>2.15</v>
      </c>
      <c r="C47">
        <v>2.693355482645603E-8</v>
      </c>
      <c r="D47">
        <v>2.15</v>
      </c>
      <c r="E47">
        <v>1.000000000000191E-20</v>
      </c>
      <c r="G47">
        <f t="shared" si="0"/>
        <v>1.6160132895877618E-8</v>
      </c>
      <c r="H47">
        <v>1.6160132895877611E-8</v>
      </c>
      <c r="I47" t="str">
        <f t="shared" si="1"/>
        <v/>
      </c>
    </row>
    <row r="48" spans="1:9" x14ac:dyDescent="0.3">
      <c r="A48" s="1">
        <v>44</v>
      </c>
      <c r="B48">
        <v>2.2000000000000002</v>
      </c>
      <c r="C48">
        <v>4.689529297170924E-8</v>
      </c>
      <c r="D48">
        <v>2.2000000000000002</v>
      </c>
      <c r="E48">
        <v>9.9999999999973633E-21</v>
      </c>
      <c r="G48">
        <f t="shared" si="0"/>
        <v>2.8137175783029542E-8</v>
      </c>
      <c r="H48">
        <v>2.8137175783029542E-8</v>
      </c>
      <c r="I48" t="str">
        <f t="shared" si="1"/>
        <v/>
      </c>
    </row>
    <row r="49" spans="1:9" x14ac:dyDescent="0.3">
      <c r="A49" s="1">
        <v>45</v>
      </c>
      <c r="B49">
        <v>2.25</v>
      </c>
      <c r="C49">
        <v>7.8913669701007066E-8</v>
      </c>
      <c r="D49">
        <v>2.25</v>
      </c>
      <c r="E49">
        <v>9.9999999999973633E-21</v>
      </c>
      <c r="G49">
        <f t="shared" si="0"/>
        <v>4.7348201820608235E-8</v>
      </c>
      <c r="H49">
        <v>4.7348201820608242E-8</v>
      </c>
      <c r="I49" t="str">
        <f t="shared" si="1"/>
        <v/>
      </c>
    </row>
    <row r="50" spans="1:9" x14ac:dyDescent="0.3">
      <c r="A50" s="1">
        <v>46</v>
      </c>
      <c r="B50">
        <v>2.2999999999999998</v>
      </c>
      <c r="C50">
        <v>1.3279301335075381E-7</v>
      </c>
      <c r="D50">
        <v>2.2999999999999998</v>
      </c>
      <c r="E50">
        <v>9.9999999999973633E-21</v>
      </c>
      <c r="G50">
        <f t="shared" si="0"/>
        <v>7.9675808010456287E-8</v>
      </c>
      <c r="H50">
        <v>7.9675808010456287E-8</v>
      </c>
      <c r="I50" t="str">
        <f t="shared" si="1"/>
        <v/>
      </c>
    </row>
    <row r="51" spans="1:9" x14ac:dyDescent="0.3">
      <c r="A51" s="1">
        <v>47</v>
      </c>
      <c r="B51">
        <v>2.35</v>
      </c>
      <c r="C51">
        <v>2.1737379134986869E-7</v>
      </c>
      <c r="D51">
        <v>2.35</v>
      </c>
      <c r="E51">
        <v>1.000000000000191E-20</v>
      </c>
      <c r="G51">
        <f t="shared" si="0"/>
        <v>1.3042427480992519E-7</v>
      </c>
      <c r="H51">
        <v>1.3042427480992519E-7</v>
      </c>
      <c r="I51" t="str">
        <f t="shared" si="1"/>
        <v/>
      </c>
    </row>
    <row r="52" spans="1:9" x14ac:dyDescent="0.3">
      <c r="A52" s="1">
        <v>48</v>
      </c>
      <c r="B52">
        <v>2.4</v>
      </c>
      <c r="C52">
        <v>3.5582719281328949E-7</v>
      </c>
      <c r="D52">
        <v>2.4</v>
      </c>
      <c r="E52">
        <v>1.000000000000191E-20</v>
      </c>
      <c r="G52">
        <f t="shared" si="0"/>
        <v>2.1349631568797768E-7</v>
      </c>
      <c r="H52">
        <v>2.1349631568797771E-7</v>
      </c>
      <c r="I52" t="str">
        <f t="shared" si="1"/>
        <v/>
      </c>
    </row>
    <row r="53" spans="1:9" x14ac:dyDescent="0.3">
      <c r="A53" s="1">
        <v>49</v>
      </c>
      <c r="B53">
        <v>2.4500000000000002</v>
      </c>
      <c r="C53">
        <v>5.6697056352018906E-7</v>
      </c>
      <c r="D53">
        <v>2.4500000000000002</v>
      </c>
      <c r="E53">
        <v>9.9999999999973633E-21</v>
      </c>
      <c r="G53">
        <f t="shared" si="0"/>
        <v>3.4018233811211744E-7</v>
      </c>
      <c r="H53">
        <v>3.4018233811211739E-7</v>
      </c>
      <c r="I53" t="str">
        <f t="shared" si="1"/>
        <v/>
      </c>
    </row>
    <row r="54" spans="1:9" x14ac:dyDescent="0.3">
      <c r="A54" s="1">
        <v>50</v>
      </c>
      <c r="B54">
        <v>2.5</v>
      </c>
      <c r="C54">
        <v>9.0340374876036056E-7</v>
      </c>
      <c r="D54">
        <v>2.5</v>
      </c>
      <c r="E54">
        <v>9.9999999999973633E-21</v>
      </c>
      <c r="G54">
        <f t="shared" si="0"/>
        <v>5.4204224925622038E-7</v>
      </c>
      <c r="H54">
        <v>5.4204224925622038E-7</v>
      </c>
      <c r="I54" t="str">
        <f t="shared" si="1"/>
        <v/>
      </c>
    </row>
    <row r="55" spans="1:9" x14ac:dyDescent="0.3">
      <c r="A55" s="1">
        <v>51</v>
      </c>
      <c r="B55">
        <v>2.5499999999999998</v>
      </c>
      <c r="C55">
        <v>1.396279834076637E-6</v>
      </c>
      <c r="D55">
        <v>2.5499999999999998</v>
      </c>
      <c r="E55">
        <v>1.000000000000191E-20</v>
      </c>
      <c r="G55">
        <f t="shared" si="0"/>
        <v>8.3776790044598622E-7</v>
      </c>
      <c r="H55">
        <v>8.3776790044598632E-7</v>
      </c>
      <c r="I55" t="str">
        <f t="shared" si="1"/>
        <v/>
      </c>
    </row>
    <row r="56" spans="1:9" x14ac:dyDescent="0.3">
      <c r="A56" s="1">
        <v>52</v>
      </c>
      <c r="B56">
        <v>2.6</v>
      </c>
      <c r="C56">
        <v>2.1580576544256011E-6</v>
      </c>
      <c r="D56">
        <v>2.6</v>
      </c>
      <c r="E56">
        <v>1.000000000000191E-20</v>
      </c>
      <c r="G56">
        <f t="shared" si="0"/>
        <v>1.2948345926553646E-6</v>
      </c>
      <c r="H56">
        <v>1.294834592655364E-6</v>
      </c>
      <c r="I56" t="str">
        <f t="shared" si="1"/>
        <v/>
      </c>
    </row>
    <row r="57" spans="1:9" x14ac:dyDescent="0.3">
      <c r="A57" s="1">
        <v>53</v>
      </c>
      <c r="B57">
        <v>2.65</v>
      </c>
      <c r="C57">
        <v>3.2564315722656448E-6</v>
      </c>
      <c r="D57">
        <v>2.65</v>
      </c>
      <c r="E57">
        <v>9.9999999999973633E-21</v>
      </c>
      <c r="G57">
        <f t="shared" si="0"/>
        <v>1.9538589433593904E-6</v>
      </c>
      <c r="H57">
        <v>1.95385894335939E-6</v>
      </c>
      <c r="I57" t="str">
        <f t="shared" si="1"/>
        <v/>
      </c>
    </row>
    <row r="58" spans="1:9" x14ac:dyDescent="0.3">
      <c r="A58" s="1">
        <v>54</v>
      </c>
      <c r="B58">
        <v>2.7</v>
      </c>
      <c r="C58">
        <v>4.9138384060786217E-6</v>
      </c>
      <c r="D58">
        <v>2.7</v>
      </c>
      <c r="E58">
        <v>9.9999999999973633E-21</v>
      </c>
      <c r="G58">
        <f t="shared" si="0"/>
        <v>2.9483030436471767E-6</v>
      </c>
      <c r="H58">
        <v>2.9483030436471771E-6</v>
      </c>
      <c r="I58" t="str">
        <f t="shared" si="1"/>
        <v/>
      </c>
    </row>
    <row r="59" spans="1:9" x14ac:dyDescent="0.3">
      <c r="A59" s="1">
        <v>55</v>
      </c>
      <c r="B59">
        <v>2.75</v>
      </c>
      <c r="C59">
        <v>7.3212982184224981E-6</v>
      </c>
      <c r="D59">
        <v>2.75</v>
      </c>
      <c r="E59">
        <v>1.000000000000191E-20</v>
      </c>
      <c r="G59">
        <f t="shared" si="0"/>
        <v>4.3927789310535033E-6</v>
      </c>
      <c r="H59">
        <v>4.3927789310535033E-6</v>
      </c>
      <c r="I59" t="str">
        <f t="shared" si="1"/>
        <v/>
      </c>
    </row>
    <row r="60" spans="1:9" x14ac:dyDescent="0.3">
      <c r="A60" s="1">
        <v>56</v>
      </c>
      <c r="B60">
        <v>2.8</v>
      </c>
      <c r="C60">
        <v>1.0908256066534329E-5</v>
      </c>
      <c r="D60">
        <v>2.8</v>
      </c>
      <c r="E60">
        <v>1.000000000000191E-20</v>
      </c>
      <c r="G60">
        <f t="shared" si="0"/>
        <v>6.5449536399206021E-6</v>
      </c>
      <c r="H60">
        <v>6.5449536399206046E-6</v>
      </c>
      <c r="I60" t="str">
        <f t="shared" si="1"/>
        <v/>
      </c>
    </row>
    <row r="61" spans="1:9" x14ac:dyDescent="0.3">
      <c r="A61" s="1">
        <v>57</v>
      </c>
      <c r="B61">
        <v>2.85</v>
      </c>
      <c r="C61">
        <v>1.5773548182332829E-5</v>
      </c>
      <c r="D61">
        <v>2.85</v>
      </c>
      <c r="E61">
        <v>9.9999999999973633E-21</v>
      </c>
      <c r="G61">
        <f t="shared" si="0"/>
        <v>9.4641289093996999E-6</v>
      </c>
      <c r="H61">
        <v>9.4641289093996999E-6</v>
      </c>
      <c r="I61" t="str">
        <f t="shared" si="1"/>
        <v/>
      </c>
    </row>
    <row r="62" spans="1:9" x14ac:dyDescent="0.3">
      <c r="A62" s="1">
        <v>58</v>
      </c>
      <c r="B62">
        <v>2.9</v>
      </c>
      <c r="C62">
        <v>2.280885420573227E-5</v>
      </c>
      <c r="D62">
        <v>2.9</v>
      </c>
      <c r="E62">
        <v>9.9999999999973633E-21</v>
      </c>
      <c r="G62">
        <f t="shared" si="0"/>
        <v>1.3685312523439365E-5</v>
      </c>
      <c r="H62">
        <v>1.368531252343936E-5</v>
      </c>
      <c r="I62" t="str">
        <f t="shared" si="1"/>
        <v/>
      </c>
    </row>
    <row r="63" spans="1:9" x14ac:dyDescent="0.3">
      <c r="A63" s="1">
        <v>59</v>
      </c>
      <c r="B63">
        <v>2.95</v>
      </c>
      <c r="C63">
        <v>3.1566308145797977E-5</v>
      </c>
      <c r="D63">
        <v>2.95</v>
      </c>
      <c r="E63">
        <v>9.9999999999973633E-21</v>
      </c>
      <c r="G63">
        <f t="shared" si="0"/>
        <v>1.8939784887478788E-5</v>
      </c>
      <c r="H63">
        <v>1.8939784887478792E-5</v>
      </c>
      <c r="I63" t="str">
        <f t="shared" si="1"/>
        <v/>
      </c>
    </row>
    <row r="64" spans="1:9" x14ac:dyDescent="0.3">
      <c r="A64" s="1">
        <v>60</v>
      </c>
      <c r="B64">
        <v>3</v>
      </c>
      <c r="C64">
        <v>4.3686184363660367E-5</v>
      </c>
      <c r="D64">
        <v>3</v>
      </c>
      <c r="E64">
        <v>1.000000000000191E-20</v>
      </c>
      <c r="G64">
        <f t="shared" si="0"/>
        <v>2.6211710618196221E-5</v>
      </c>
      <c r="H64">
        <v>2.6211710618196232E-5</v>
      </c>
      <c r="I64" t="str">
        <f t="shared" si="1"/>
        <v/>
      </c>
    </row>
    <row r="65" spans="1:9" x14ac:dyDescent="0.3">
      <c r="A65" s="1">
        <v>61</v>
      </c>
      <c r="B65">
        <v>3.05</v>
      </c>
      <c r="C65">
        <v>6.021860725455528E-5</v>
      </c>
      <c r="D65">
        <v>3.05</v>
      </c>
      <c r="E65">
        <v>1.000000000000191E-20</v>
      </c>
      <c r="G65">
        <f t="shared" si="0"/>
        <v>3.6131164352733175E-5</v>
      </c>
      <c r="H65">
        <v>3.6131164352733168E-5</v>
      </c>
      <c r="I65" t="str">
        <f t="shared" si="1"/>
        <v/>
      </c>
    </row>
    <row r="66" spans="1:9" x14ac:dyDescent="0.3">
      <c r="A66" s="1">
        <v>62</v>
      </c>
      <c r="B66">
        <v>3.1</v>
      </c>
      <c r="C66">
        <v>8.3007493387196021E-5</v>
      </c>
      <c r="D66">
        <v>3.1</v>
      </c>
      <c r="E66">
        <v>9.9999999999973633E-21</v>
      </c>
      <c r="G66">
        <f t="shared" si="0"/>
        <v>4.9804496032317617E-5</v>
      </c>
      <c r="H66">
        <v>4.9804496032317617E-5</v>
      </c>
      <c r="I66" t="str">
        <f t="shared" si="1"/>
        <v/>
      </c>
    </row>
    <row r="67" spans="1:9" x14ac:dyDescent="0.3">
      <c r="A67" s="1">
        <v>63</v>
      </c>
      <c r="B67">
        <v>3.15</v>
      </c>
      <c r="C67">
        <v>1.1220738908943999E-4</v>
      </c>
      <c r="D67">
        <v>3.15</v>
      </c>
      <c r="E67">
        <v>9.9999999999973633E-21</v>
      </c>
      <c r="G67">
        <f t="shared" si="0"/>
        <v>6.7324433453663988E-5</v>
      </c>
      <c r="H67">
        <v>6.7324433453664015E-5</v>
      </c>
      <c r="I67" t="str">
        <f t="shared" si="1"/>
        <v/>
      </c>
    </row>
    <row r="68" spans="1:9" x14ac:dyDescent="0.3">
      <c r="A68" s="1">
        <v>64</v>
      </c>
      <c r="B68">
        <v>3.2</v>
      </c>
      <c r="C68">
        <v>1.5167905513709991E-4</v>
      </c>
      <c r="D68">
        <v>3.2</v>
      </c>
      <c r="E68">
        <v>9.9999999999973633E-21</v>
      </c>
      <c r="G68">
        <f t="shared" si="0"/>
        <v>9.1007433082259946E-5</v>
      </c>
      <c r="H68">
        <v>9.1007433082259946E-5</v>
      </c>
      <c r="I68" t="str">
        <f t="shared" si="1"/>
        <v/>
      </c>
    </row>
    <row r="69" spans="1:9" x14ac:dyDescent="0.3">
      <c r="A69" s="1">
        <v>65</v>
      </c>
      <c r="B69">
        <v>3.25</v>
      </c>
      <c r="C69">
        <v>2.0132056717335771E-4</v>
      </c>
      <c r="D69">
        <v>3.25</v>
      </c>
      <c r="E69">
        <v>1.000000000000191E-20</v>
      </c>
      <c r="G69">
        <f t="shared" ref="G69:G132" si="2">SUM(C69*$C$1,E69*$E$1)</f>
        <v>1.2079234030401461E-4</v>
      </c>
      <c r="H69">
        <v>1.207923403040146E-4</v>
      </c>
      <c r="I69" t="str">
        <f t="shared" ref="I69:I132" si="3">IF( G69=H69,"","!!!!!")</f>
        <v/>
      </c>
    </row>
    <row r="70" spans="1:9" x14ac:dyDescent="0.3">
      <c r="A70" s="1">
        <v>66</v>
      </c>
      <c r="B70">
        <v>3.3</v>
      </c>
      <c r="C70">
        <v>2.6720875028110093E-4</v>
      </c>
      <c r="D70">
        <v>3.3</v>
      </c>
      <c r="E70">
        <v>1.000000000000191E-20</v>
      </c>
      <c r="G70">
        <f t="shared" si="2"/>
        <v>1.6032525016866056E-4</v>
      </c>
      <c r="H70">
        <v>1.6032525016866051E-4</v>
      </c>
      <c r="I70" t="str">
        <f t="shared" si="3"/>
        <v/>
      </c>
    </row>
    <row r="71" spans="1:9" x14ac:dyDescent="0.3">
      <c r="A71" s="1">
        <v>67</v>
      </c>
      <c r="B71">
        <v>3.35</v>
      </c>
      <c r="C71">
        <v>3.487546337458434E-4</v>
      </c>
      <c r="D71">
        <v>3.35</v>
      </c>
      <c r="E71">
        <v>9.9999999999973633E-21</v>
      </c>
      <c r="G71">
        <f t="shared" si="2"/>
        <v>2.0925278024750603E-4</v>
      </c>
      <c r="H71">
        <v>2.09252780247506E-4</v>
      </c>
      <c r="I71" t="str">
        <f t="shared" si="3"/>
        <v/>
      </c>
    </row>
    <row r="72" spans="1:9" x14ac:dyDescent="0.3">
      <c r="A72" s="1">
        <v>68</v>
      </c>
      <c r="B72">
        <v>3.4</v>
      </c>
      <c r="C72">
        <v>4.5518642047180083E-4</v>
      </c>
      <c r="D72">
        <v>3.4</v>
      </c>
      <c r="E72">
        <v>1.000000000000191E-20</v>
      </c>
      <c r="G72">
        <f t="shared" si="2"/>
        <v>2.7311185228308046E-4</v>
      </c>
      <c r="H72">
        <v>2.7311185228308052E-4</v>
      </c>
      <c r="I72" t="str">
        <f t="shared" si="3"/>
        <v>!!!!!</v>
      </c>
    </row>
    <row r="73" spans="1:9" x14ac:dyDescent="0.3">
      <c r="A73" s="1">
        <v>69</v>
      </c>
      <c r="B73">
        <v>3.45</v>
      </c>
      <c r="C73">
        <v>5.8458603022689434E-4</v>
      </c>
      <c r="D73">
        <v>3.45</v>
      </c>
      <c r="E73">
        <v>1.000000000000191E-20</v>
      </c>
      <c r="G73">
        <f t="shared" si="2"/>
        <v>3.5075161813613657E-4</v>
      </c>
      <c r="H73">
        <v>3.5075161813613663E-4</v>
      </c>
      <c r="I73" t="str">
        <f t="shared" si="3"/>
        <v/>
      </c>
    </row>
    <row r="74" spans="1:9" x14ac:dyDescent="0.3">
      <c r="A74" s="1">
        <v>70</v>
      </c>
      <c r="B74">
        <v>3.5</v>
      </c>
      <c r="C74">
        <v>7.5077113764119977E-4</v>
      </c>
      <c r="D74">
        <v>3.5</v>
      </c>
      <c r="E74">
        <v>9.9999999999973633E-21</v>
      </c>
      <c r="G74">
        <f t="shared" si="2"/>
        <v>4.5046268258471986E-4</v>
      </c>
      <c r="H74">
        <v>4.5046268258471992E-4</v>
      </c>
      <c r="I74" t="str">
        <f t="shared" si="3"/>
        <v/>
      </c>
    </row>
    <row r="75" spans="1:9" x14ac:dyDescent="0.3">
      <c r="A75" s="1">
        <v>71</v>
      </c>
      <c r="B75">
        <v>3.55</v>
      </c>
      <c r="C75">
        <v>9.4958261759074388E-4</v>
      </c>
      <c r="D75">
        <v>3.55</v>
      </c>
      <c r="E75">
        <v>1.000000000000191E-20</v>
      </c>
      <c r="G75">
        <f t="shared" si="2"/>
        <v>5.6974957055444628E-4</v>
      </c>
      <c r="H75">
        <v>5.6974957055444628E-4</v>
      </c>
      <c r="I75" t="str">
        <f t="shared" si="3"/>
        <v/>
      </c>
    </row>
    <row r="76" spans="1:9" x14ac:dyDescent="0.3">
      <c r="A76" s="1">
        <v>72</v>
      </c>
      <c r="B76">
        <v>3.6</v>
      </c>
      <c r="C76">
        <v>1.2010413059610999E-3</v>
      </c>
      <c r="D76">
        <v>3.6</v>
      </c>
      <c r="E76">
        <v>1.000000000000191E-20</v>
      </c>
      <c r="G76">
        <f t="shared" si="2"/>
        <v>7.2062478357665994E-4</v>
      </c>
      <c r="H76">
        <v>7.2062478357665994E-4</v>
      </c>
      <c r="I76" t="str">
        <f t="shared" si="3"/>
        <v/>
      </c>
    </row>
    <row r="77" spans="1:9" x14ac:dyDescent="0.3">
      <c r="A77" s="1">
        <v>73</v>
      </c>
      <c r="B77">
        <v>3.65</v>
      </c>
      <c r="C77">
        <v>1.4974815295424021E-3</v>
      </c>
      <c r="D77">
        <v>3.65</v>
      </c>
      <c r="E77">
        <v>1.000000000000191E-20</v>
      </c>
      <c r="G77">
        <f t="shared" si="2"/>
        <v>8.9848891772544123E-4</v>
      </c>
      <c r="H77">
        <v>8.9848891772544091E-4</v>
      </c>
      <c r="I77" t="str">
        <f t="shared" si="3"/>
        <v/>
      </c>
    </row>
    <row r="78" spans="1:9" x14ac:dyDescent="0.3">
      <c r="A78" s="1">
        <v>74</v>
      </c>
      <c r="B78">
        <v>3.7</v>
      </c>
      <c r="C78">
        <v>1.8670889337367E-3</v>
      </c>
      <c r="D78">
        <v>3.7</v>
      </c>
      <c r="E78">
        <v>1.000000000000191E-20</v>
      </c>
      <c r="G78">
        <f t="shared" si="2"/>
        <v>1.1202533602420199E-3</v>
      </c>
      <c r="H78">
        <v>1.1202533602420199E-3</v>
      </c>
      <c r="I78" t="str">
        <f t="shared" si="3"/>
        <v/>
      </c>
    </row>
    <row r="79" spans="1:9" x14ac:dyDescent="0.3">
      <c r="A79" s="1">
        <v>75</v>
      </c>
      <c r="B79">
        <v>3.75</v>
      </c>
      <c r="C79">
        <v>2.2995163212554178E-3</v>
      </c>
      <c r="D79">
        <v>3.75</v>
      </c>
      <c r="E79">
        <v>9.9999999999973633E-21</v>
      </c>
      <c r="G79">
        <f t="shared" si="2"/>
        <v>1.3797097927532506E-3</v>
      </c>
      <c r="H79">
        <v>1.3797097927532511E-3</v>
      </c>
      <c r="I79" t="str">
        <f t="shared" si="3"/>
        <v/>
      </c>
    </row>
    <row r="80" spans="1:9" x14ac:dyDescent="0.3">
      <c r="A80" s="1">
        <v>76</v>
      </c>
      <c r="B80">
        <v>3.8</v>
      </c>
      <c r="C80">
        <v>2.8320961129245049E-3</v>
      </c>
      <c r="D80">
        <v>3.8</v>
      </c>
      <c r="E80">
        <v>9.9999999999973633E-21</v>
      </c>
      <c r="G80">
        <f t="shared" si="2"/>
        <v>1.6992576677547029E-3</v>
      </c>
      <c r="H80">
        <v>1.6992576677547029E-3</v>
      </c>
      <c r="I80" t="str">
        <f t="shared" si="3"/>
        <v/>
      </c>
    </row>
    <row r="81" spans="1:9" x14ac:dyDescent="0.3">
      <c r="A81" s="1">
        <v>77</v>
      </c>
      <c r="B81">
        <v>3.85</v>
      </c>
      <c r="C81">
        <v>3.4466093519775142E-3</v>
      </c>
      <c r="D81">
        <v>3.85</v>
      </c>
      <c r="E81">
        <v>1.000000000000191E-20</v>
      </c>
      <c r="G81">
        <f t="shared" si="2"/>
        <v>2.0679656111865083E-3</v>
      </c>
      <c r="H81">
        <v>2.0679656111865078E-3</v>
      </c>
      <c r="I81" t="str">
        <f t="shared" si="3"/>
        <v/>
      </c>
    </row>
    <row r="82" spans="1:9" x14ac:dyDescent="0.3">
      <c r="A82" s="1">
        <v>78</v>
      </c>
      <c r="B82">
        <v>3.9</v>
      </c>
      <c r="C82">
        <v>4.194460763858804E-3</v>
      </c>
      <c r="D82">
        <v>3.9</v>
      </c>
      <c r="E82">
        <v>1.000000000000191E-20</v>
      </c>
      <c r="G82">
        <f t="shared" si="2"/>
        <v>2.5166764583152822E-3</v>
      </c>
      <c r="H82">
        <v>2.5166764583152818E-3</v>
      </c>
      <c r="I82" t="str">
        <f t="shared" si="3"/>
        <v/>
      </c>
    </row>
    <row r="83" spans="1:9" x14ac:dyDescent="0.3">
      <c r="A83" s="1">
        <v>79</v>
      </c>
      <c r="B83">
        <v>3.95</v>
      </c>
      <c r="C83">
        <v>5.0309881140185161E-3</v>
      </c>
      <c r="D83">
        <v>3.95</v>
      </c>
      <c r="E83">
        <v>9.9999999999973633E-21</v>
      </c>
      <c r="G83">
        <f t="shared" si="2"/>
        <v>3.0185928684111096E-3</v>
      </c>
      <c r="H83">
        <v>3.01859286841111E-3</v>
      </c>
      <c r="I83" t="str">
        <f t="shared" si="3"/>
        <v/>
      </c>
    </row>
    <row r="84" spans="1:9" x14ac:dyDescent="0.3">
      <c r="A84" s="1">
        <v>80</v>
      </c>
      <c r="B84">
        <v>4</v>
      </c>
      <c r="C84">
        <v>6.0343493069440982E-3</v>
      </c>
      <c r="D84">
        <v>4</v>
      </c>
      <c r="E84">
        <v>1.000000000000191E-20</v>
      </c>
      <c r="G84">
        <f t="shared" si="2"/>
        <v>3.6206095841664586E-3</v>
      </c>
      <c r="H84">
        <v>3.620609584166459E-3</v>
      </c>
      <c r="I84" t="str">
        <f t="shared" si="3"/>
        <v/>
      </c>
    </row>
    <row r="85" spans="1:9" x14ac:dyDescent="0.3">
      <c r="A85" s="1">
        <v>81</v>
      </c>
      <c r="B85">
        <v>4.05</v>
      </c>
      <c r="C85">
        <v>7.1549746704744821E-3</v>
      </c>
      <c r="D85">
        <v>4.05</v>
      </c>
      <c r="E85">
        <v>1.000000000000191E-20</v>
      </c>
      <c r="G85">
        <f t="shared" si="2"/>
        <v>4.2929848022846889E-3</v>
      </c>
      <c r="H85">
        <v>4.2929848022846889E-3</v>
      </c>
      <c r="I85" t="str">
        <f t="shared" si="3"/>
        <v/>
      </c>
    </row>
    <row r="86" spans="1:9" x14ac:dyDescent="0.3">
      <c r="A86" s="1">
        <v>82</v>
      </c>
      <c r="B86">
        <v>4.1000000000000014</v>
      </c>
      <c r="C86">
        <v>8.4837088360496301E-3</v>
      </c>
      <c r="D86">
        <v>4.1000000000000014</v>
      </c>
      <c r="E86">
        <v>1.000000000000191E-20</v>
      </c>
      <c r="G86">
        <f t="shared" si="2"/>
        <v>5.0902253016297779E-3</v>
      </c>
      <c r="H86">
        <v>5.0902253016297779E-3</v>
      </c>
      <c r="I86" t="str">
        <f t="shared" si="3"/>
        <v/>
      </c>
    </row>
    <row r="87" spans="1:9" x14ac:dyDescent="0.3">
      <c r="A87" s="1">
        <v>83</v>
      </c>
      <c r="B87">
        <v>4.1500000000000004</v>
      </c>
      <c r="C87">
        <v>1.000584433623518E-2</v>
      </c>
      <c r="D87">
        <v>4.1500000000000004</v>
      </c>
      <c r="E87">
        <v>1.000000000000191E-20</v>
      </c>
      <c r="G87">
        <f t="shared" si="2"/>
        <v>6.0035066017411079E-3</v>
      </c>
      <c r="H87">
        <v>6.0035066017411071E-3</v>
      </c>
      <c r="I87" t="str">
        <f t="shared" si="3"/>
        <v/>
      </c>
    </row>
    <row r="88" spans="1:9" x14ac:dyDescent="0.3">
      <c r="A88" s="1">
        <v>84</v>
      </c>
      <c r="B88">
        <v>4.2</v>
      </c>
      <c r="C88">
        <v>1.1801079317520301E-2</v>
      </c>
      <c r="D88">
        <v>4.2</v>
      </c>
      <c r="E88">
        <v>9.9999999999973633E-21</v>
      </c>
      <c r="G88">
        <f t="shared" si="2"/>
        <v>7.0806475905121798E-3</v>
      </c>
      <c r="H88">
        <v>7.0806475905121798E-3</v>
      </c>
      <c r="I88" t="str">
        <f t="shared" si="3"/>
        <v/>
      </c>
    </row>
    <row r="89" spans="1:9" x14ac:dyDescent="0.3">
      <c r="A89" s="1">
        <v>85</v>
      </c>
      <c r="B89">
        <v>4.25</v>
      </c>
      <c r="C89">
        <v>1.383008776851578E-2</v>
      </c>
      <c r="D89">
        <v>4.25</v>
      </c>
      <c r="E89">
        <v>1.000000000000191E-20</v>
      </c>
      <c r="G89">
        <f t="shared" si="2"/>
        <v>8.2980526611094677E-3</v>
      </c>
      <c r="H89">
        <v>8.2980526611094695E-3</v>
      </c>
      <c r="I89" t="str">
        <f t="shared" si="3"/>
        <v/>
      </c>
    </row>
    <row r="90" spans="1:9" x14ac:dyDescent="0.3">
      <c r="A90" s="1">
        <v>86</v>
      </c>
      <c r="B90">
        <v>4.3</v>
      </c>
      <c r="C90">
        <v>1.6207952047308211E-2</v>
      </c>
      <c r="D90">
        <v>4.3</v>
      </c>
      <c r="E90">
        <v>1.000000000000191E-20</v>
      </c>
      <c r="G90">
        <f t="shared" si="2"/>
        <v>9.7247712283849257E-3</v>
      </c>
      <c r="H90">
        <v>9.7247712283849239E-3</v>
      </c>
      <c r="I90" t="str">
        <f t="shared" si="3"/>
        <v>!!!!!</v>
      </c>
    </row>
    <row r="91" spans="1:9" x14ac:dyDescent="0.3">
      <c r="A91" s="1">
        <v>87</v>
      </c>
      <c r="B91">
        <v>4.3500000000000014</v>
      </c>
      <c r="C91">
        <v>1.8634408278701501E-2</v>
      </c>
      <c r="D91">
        <v>4.3500000000000014</v>
      </c>
      <c r="E91">
        <v>1.000000000000191E-20</v>
      </c>
      <c r="G91">
        <f t="shared" si="2"/>
        <v>1.1180644967220901E-2</v>
      </c>
      <c r="H91">
        <v>1.1180644967220901E-2</v>
      </c>
      <c r="I91" t="str">
        <f t="shared" si="3"/>
        <v/>
      </c>
    </row>
    <row r="92" spans="1:9" x14ac:dyDescent="0.3">
      <c r="A92" s="1">
        <v>88</v>
      </c>
      <c r="B92">
        <v>4.4000000000000004</v>
      </c>
      <c r="C92">
        <v>2.1424123842654599E-2</v>
      </c>
      <c r="D92">
        <v>4.4000000000000004</v>
      </c>
      <c r="E92">
        <v>1.000000000000191E-20</v>
      </c>
      <c r="G92">
        <f t="shared" si="2"/>
        <v>1.2854474305592759E-2</v>
      </c>
      <c r="H92">
        <v>1.2854474305592761E-2</v>
      </c>
      <c r="I92" t="str">
        <f t="shared" si="3"/>
        <v/>
      </c>
    </row>
    <row r="93" spans="1:9" x14ac:dyDescent="0.3">
      <c r="A93" s="1">
        <v>89</v>
      </c>
      <c r="B93">
        <v>4.45</v>
      </c>
      <c r="C93">
        <v>2.4428780864223711E-2</v>
      </c>
      <c r="D93">
        <v>4.45</v>
      </c>
      <c r="E93">
        <v>1.000000000000191E-20</v>
      </c>
      <c r="G93">
        <f t="shared" si="2"/>
        <v>1.4657268518534225E-2</v>
      </c>
      <c r="H93">
        <v>1.4657268518534231E-2</v>
      </c>
      <c r="I93" t="str">
        <f t="shared" si="3"/>
        <v/>
      </c>
    </row>
    <row r="94" spans="1:9" x14ac:dyDescent="0.3">
      <c r="A94" s="1">
        <v>90</v>
      </c>
      <c r="B94">
        <v>4.5</v>
      </c>
      <c r="C94">
        <v>2.7854830325622301E-2</v>
      </c>
      <c r="D94">
        <v>4.5</v>
      </c>
      <c r="E94">
        <v>1.000000000000191E-20</v>
      </c>
      <c r="G94">
        <f t="shared" si="2"/>
        <v>1.6712898195373381E-2</v>
      </c>
      <c r="H94">
        <v>1.6712898195373381E-2</v>
      </c>
      <c r="I94" t="str">
        <f t="shared" si="3"/>
        <v/>
      </c>
    </row>
    <row r="95" spans="1:9" x14ac:dyDescent="0.3">
      <c r="A95" s="1">
        <v>91</v>
      </c>
      <c r="B95">
        <v>4.55</v>
      </c>
      <c r="C95">
        <v>3.1513373429410733E-2</v>
      </c>
      <c r="D95">
        <v>4.55</v>
      </c>
      <c r="E95">
        <v>1.000000000000191E-20</v>
      </c>
      <c r="G95">
        <f t="shared" si="2"/>
        <v>1.8908024057646439E-2</v>
      </c>
      <c r="H95">
        <v>1.8908024057646439E-2</v>
      </c>
      <c r="I95" t="str">
        <f t="shared" si="3"/>
        <v/>
      </c>
    </row>
    <row r="96" spans="1:9" x14ac:dyDescent="0.3">
      <c r="A96" s="1">
        <v>92</v>
      </c>
      <c r="B96">
        <v>4.6000000000000014</v>
      </c>
      <c r="C96">
        <v>3.5652441364469392E-2</v>
      </c>
      <c r="D96">
        <v>4.6000000000000014</v>
      </c>
      <c r="E96">
        <v>9.9999999999973633E-21</v>
      </c>
      <c r="G96">
        <f t="shared" si="2"/>
        <v>2.1391464818681635E-2</v>
      </c>
      <c r="H96">
        <v>2.1391464818681628E-2</v>
      </c>
      <c r="I96" t="str">
        <f t="shared" si="3"/>
        <v/>
      </c>
    </row>
    <row r="97" spans="1:9" x14ac:dyDescent="0.3">
      <c r="A97" s="1">
        <v>93</v>
      </c>
      <c r="B97">
        <v>4.6500000000000004</v>
      </c>
      <c r="C97">
        <v>4.0036430902128183E-2</v>
      </c>
      <c r="D97">
        <v>4.6500000000000004</v>
      </c>
      <c r="E97">
        <v>1.000000000000191E-20</v>
      </c>
      <c r="G97">
        <f t="shared" si="2"/>
        <v>2.4021858541276909E-2</v>
      </c>
      <c r="H97">
        <v>2.4021858541276909E-2</v>
      </c>
      <c r="I97" t="str">
        <f t="shared" si="3"/>
        <v/>
      </c>
    </row>
    <row r="98" spans="1:9" x14ac:dyDescent="0.3">
      <c r="A98" s="1">
        <v>94</v>
      </c>
      <c r="B98">
        <v>4.7</v>
      </c>
      <c r="C98">
        <v>4.4959496125230897E-2</v>
      </c>
      <c r="D98">
        <v>4.7</v>
      </c>
      <c r="E98">
        <v>1.000000000000191E-20</v>
      </c>
      <c r="G98">
        <f t="shared" si="2"/>
        <v>2.6975697675138539E-2</v>
      </c>
      <c r="H98">
        <v>2.6975697675138539E-2</v>
      </c>
      <c r="I98" t="str">
        <f t="shared" si="3"/>
        <v/>
      </c>
    </row>
    <row r="99" spans="1:9" x14ac:dyDescent="0.3">
      <c r="A99" s="1">
        <v>95</v>
      </c>
      <c r="B99">
        <v>4.75</v>
      </c>
      <c r="C99">
        <v>5.0133411847606058E-2</v>
      </c>
      <c r="D99">
        <v>4.75</v>
      </c>
      <c r="E99">
        <v>9.9999999999973633E-21</v>
      </c>
      <c r="G99">
        <f t="shared" si="2"/>
        <v>3.0080047108563632E-2</v>
      </c>
      <c r="H99">
        <v>3.0080047108563629E-2</v>
      </c>
      <c r="I99" t="str">
        <f t="shared" si="3"/>
        <v/>
      </c>
    </row>
    <row r="100" spans="1:9" x14ac:dyDescent="0.3">
      <c r="A100" s="1">
        <v>96</v>
      </c>
      <c r="B100">
        <v>4.8000000000000007</v>
      </c>
      <c r="C100">
        <v>5.5902739133929402E-2</v>
      </c>
      <c r="D100">
        <v>4.8000000000000007</v>
      </c>
      <c r="E100">
        <v>1.000000000000191E-20</v>
      </c>
      <c r="G100">
        <f t="shared" si="2"/>
        <v>3.3541643480357639E-2</v>
      </c>
      <c r="H100">
        <v>3.3541643480357639E-2</v>
      </c>
      <c r="I100" t="str">
        <f t="shared" si="3"/>
        <v/>
      </c>
    </row>
    <row r="101" spans="1:9" x14ac:dyDescent="0.3">
      <c r="A101" s="1">
        <v>97</v>
      </c>
      <c r="B101">
        <v>4.8500000000000014</v>
      </c>
      <c r="C101">
        <v>6.1921152864785153E-2</v>
      </c>
      <c r="D101">
        <v>4.8500000000000014</v>
      </c>
      <c r="E101">
        <v>9.9999999999973633E-21</v>
      </c>
      <c r="G101">
        <f t="shared" si="2"/>
        <v>3.7152691718871089E-2</v>
      </c>
      <c r="H101">
        <v>3.7152691718871089E-2</v>
      </c>
      <c r="I101" t="str">
        <f t="shared" si="3"/>
        <v/>
      </c>
    </row>
    <row r="102" spans="1:9" x14ac:dyDescent="0.3">
      <c r="A102" s="1">
        <v>98</v>
      </c>
      <c r="B102">
        <v>4.9000000000000004</v>
      </c>
      <c r="C102">
        <v>6.8587500925817016E-2</v>
      </c>
      <c r="D102">
        <v>4.9000000000000004</v>
      </c>
      <c r="E102">
        <v>9.9999999999973633E-21</v>
      </c>
      <c r="G102">
        <f t="shared" si="2"/>
        <v>4.1152500555490211E-2</v>
      </c>
      <c r="H102">
        <v>4.1152500555490211E-2</v>
      </c>
      <c r="I102" t="str">
        <f t="shared" si="3"/>
        <v/>
      </c>
    </row>
    <row r="103" spans="1:9" x14ac:dyDescent="0.3">
      <c r="A103" s="1">
        <v>99</v>
      </c>
      <c r="B103">
        <v>4.95</v>
      </c>
      <c r="C103">
        <v>7.5492545230722241E-2</v>
      </c>
      <c r="D103">
        <v>4.95</v>
      </c>
      <c r="E103">
        <v>1.000000000000191E-20</v>
      </c>
      <c r="G103">
        <f t="shared" si="2"/>
        <v>4.5295527138433343E-2</v>
      </c>
      <c r="H103">
        <v>4.5295527138433343E-2</v>
      </c>
      <c r="I103" t="str">
        <f t="shared" si="3"/>
        <v/>
      </c>
    </row>
    <row r="104" spans="1:9" x14ac:dyDescent="0.3">
      <c r="A104" s="1">
        <v>100</v>
      </c>
      <c r="B104">
        <v>5</v>
      </c>
      <c r="C104">
        <v>8.3092754634356919E-2</v>
      </c>
      <c r="D104">
        <v>5</v>
      </c>
      <c r="E104">
        <v>1.000000000000191E-20</v>
      </c>
      <c r="G104">
        <f t="shared" si="2"/>
        <v>4.985565278061415E-2</v>
      </c>
      <c r="H104">
        <v>4.985565278061415E-2</v>
      </c>
      <c r="I104" t="str">
        <f t="shared" si="3"/>
        <v/>
      </c>
    </row>
    <row r="105" spans="1:9" x14ac:dyDescent="0.3">
      <c r="A105" s="1">
        <v>101</v>
      </c>
      <c r="B105">
        <v>5.0500000000000007</v>
      </c>
      <c r="C105">
        <v>9.0912033890227867E-2</v>
      </c>
      <c r="D105">
        <v>5.0500000000000007</v>
      </c>
      <c r="E105">
        <v>1.000000000000191E-20</v>
      </c>
      <c r="G105">
        <f t="shared" si="2"/>
        <v>5.4547220334136719E-2</v>
      </c>
      <c r="H105">
        <v>5.4547220334136719E-2</v>
      </c>
      <c r="I105" t="str">
        <f t="shared" si="3"/>
        <v/>
      </c>
    </row>
    <row r="106" spans="1:9" x14ac:dyDescent="0.3">
      <c r="A106" s="1">
        <v>102</v>
      </c>
      <c r="B106">
        <v>5.1000000000000014</v>
      </c>
      <c r="C106">
        <v>9.9467130948148144E-2</v>
      </c>
      <c r="D106">
        <v>5.1000000000000014</v>
      </c>
      <c r="E106">
        <v>1.000000000000191E-20</v>
      </c>
      <c r="G106">
        <f t="shared" si="2"/>
        <v>5.9680278568888884E-2</v>
      </c>
      <c r="H106">
        <v>5.9680278568888877E-2</v>
      </c>
      <c r="I106" t="str">
        <f t="shared" si="3"/>
        <v/>
      </c>
    </row>
    <row r="107" spans="1:9" x14ac:dyDescent="0.3">
      <c r="A107" s="1">
        <v>103</v>
      </c>
      <c r="B107">
        <v>5.15</v>
      </c>
      <c r="C107">
        <v>0.1082121889448579</v>
      </c>
      <c r="D107">
        <v>5.15</v>
      </c>
      <c r="E107">
        <v>9.9999999999973633E-21</v>
      </c>
      <c r="G107">
        <f t="shared" si="2"/>
        <v>6.4927313366914735E-2</v>
      </c>
      <c r="H107">
        <v>6.4927313366914721E-2</v>
      </c>
      <c r="I107" t="str">
        <f t="shared" si="3"/>
        <v/>
      </c>
    </row>
    <row r="108" spans="1:9" x14ac:dyDescent="0.3">
      <c r="A108" s="1">
        <v>104</v>
      </c>
      <c r="B108">
        <v>5.2</v>
      </c>
      <c r="C108">
        <v>0.117726104338346</v>
      </c>
      <c r="D108">
        <v>5.2</v>
      </c>
      <c r="E108">
        <v>9.9999999999973633E-21</v>
      </c>
      <c r="G108">
        <f t="shared" si="2"/>
        <v>7.0635662603007604E-2</v>
      </c>
      <c r="H108">
        <v>7.0635662603007604E-2</v>
      </c>
      <c r="I108" t="str">
        <f t="shared" si="3"/>
        <v/>
      </c>
    </row>
    <row r="109" spans="1:9" x14ac:dyDescent="0.3">
      <c r="A109" s="1">
        <v>105</v>
      </c>
      <c r="B109">
        <v>5.25</v>
      </c>
      <c r="C109">
        <v>0.12739152315661109</v>
      </c>
      <c r="D109">
        <v>5.25</v>
      </c>
      <c r="E109">
        <v>1.000000000000191E-20</v>
      </c>
      <c r="G109">
        <f t="shared" si="2"/>
        <v>7.6434913893966658E-2</v>
      </c>
      <c r="H109">
        <v>7.6434913893966686E-2</v>
      </c>
      <c r="I109" t="str">
        <f t="shared" si="3"/>
        <v/>
      </c>
    </row>
    <row r="110" spans="1:9" x14ac:dyDescent="0.3">
      <c r="A110" s="1">
        <v>106</v>
      </c>
      <c r="B110">
        <v>5.3000000000000007</v>
      </c>
      <c r="C110">
        <v>0.13785048153398721</v>
      </c>
      <c r="D110">
        <v>5.3000000000000007</v>
      </c>
      <c r="E110">
        <v>9.9999999999973633E-21</v>
      </c>
      <c r="G110">
        <f t="shared" si="2"/>
        <v>8.2710288920392325E-2</v>
      </c>
      <c r="H110">
        <v>8.2710288920392311E-2</v>
      </c>
      <c r="I110" t="str">
        <f t="shared" si="3"/>
        <v/>
      </c>
    </row>
    <row r="111" spans="1:9" x14ac:dyDescent="0.3">
      <c r="A111" s="1">
        <v>107</v>
      </c>
      <c r="B111">
        <v>5.3500000000000014</v>
      </c>
      <c r="C111">
        <v>0.1484136438011307</v>
      </c>
      <c r="D111">
        <v>5.3500000000000014</v>
      </c>
      <c r="E111">
        <v>1.000000000000191E-20</v>
      </c>
      <c r="G111">
        <f t="shared" si="2"/>
        <v>8.9048186280678412E-2</v>
      </c>
      <c r="H111">
        <v>8.9048186280678412E-2</v>
      </c>
      <c r="I111" t="str">
        <f t="shared" si="3"/>
        <v/>
      </c>
    </row>
    <row r="112" spans="1:9" x14ac:dyDescent="0.3">
      <c r="A112" s="1">
        <v>108</v>
      </c>
      <c r="B112">
        <v>5.4</v>
      </c>
      <c r="C112">
        <v>0.159786236661772</v>
      </c>
      <c r="D112">
        <v>5.4</v>
      </c>
      <c r="E112">
        <v>1.000000000000191E-20</v>
      </c>
      <c r="G112">
        <f t="shared" si="2"/>
        <v>9.5871741997063192E-2</v>
      </c>
      <c r="H112">
        <v>9.5871741997063192E-2</v>
      </c>
      <c r="I112" t="str">
        <f t="shared" si="3"/>
        <v/>
      </c>
    </row>
    <row r="113" spans="1:9" x14ac:dyDescent="0.3">
      <c r="A113" s="1">
        <v>109</v>
      </c>
      <c r="B113">
        <v>5.45</v>
      </c>
      <c r="C113">
        <v>0.17120774153294191</v>
      </c>
      <c r="D113">
        <v>5.45</v>
      </c>
      <c r="E113">
        <v>9.9999999999973633E-21</v>
      </c>
      <c r="G113">
        <f t="shared" si="2"/>
        <v>0.10272464491976514</v>
      </c>
      <c r="H113">
        <v>0.1027246449197652</v>
      </c>
      <c r="I113" t="str">
        <f t="shared" si="3"/>
        <v/>
      </c>
    </row>
    <row r="114" spans="1:9" x14ac:dyDescent="0.3">
      <c r="A114" s="1">
        <v>110</v>
      </c>
      <c r="B114">
        <v>5.5</v>
      </c>
      <c r="C114">
        <v>0.18344565447684399</v>
      </c>
      <c r="D114">
        <v>5.5</v>
      </c>
      <c r="E114">
        <v>1.000000000000191E-20</v>
      </c>
      <c r="G114">
        <f t="shared" si="2"/>
        <v>0.11006739268610639</v>
      </c>
      <c r="H114">
        <v>0.11006739268610639</v>
      </c>
      <c r="I114" t="str">
        <f t="shared" si="3"/>
        <v/>
      </c>
    </row>
    <row r="115" spans="1:9" x14ac:dyDescent="0.3">
      <c r="A115" s="1">
        <v>111</v>
      </c>
      <c r="B115">
        <v>5.5500000000000007</v>
      </c>
      <c r="C115">
        <v>0.19567034002348421</v>
      </c>
      <c r="D115">
        <v>5.5500000000000007</v>
      </c>
      <c r="E115">
        <v>9.9999999999973633E-21</v>
      </c>
      <c r="G115">
        <f t="shared" si="2"/>
        <v>0.11740220401409052</v>
      </c>
      <c r="H115">
        <v>0.1174022040140905</v>
      </c>
      <c r="I115" t="str">
        <f t="shared" si="3"/>
        <v/>
      </c>
    </row>
    <row r="116" spans="1:9" x14ac:dyDescent="0.3">
      <c r="A116" s="1">
        <v>112</v>
      </c>
      <c r="B116">
        <v>5.6000000000000014</v>
      </c>
      <c r="C116">
        <v>0.20870966976074529</v>
      </c>
      <c r="D116">
        <v>5.6000000000000014</v>
      </c>
      <c r="E116">
        <v>1.000000000000191E-20</v>
      </c>
      <c r="G116">
        <f t="shared" si="2"/>
        <v>0.12522580185644716</v>
      </c>
      <c r="H116">
        <v>0.12522580185644719</v>
      </c>
      <c r="I116" t="str">
        <f t="shared" si="3"/>
        <v/>
      </c>
    </row>
    <row r="117" spans="1:9" x14ac:dyDescent="0.3">
      <c r="A117" s="1">
        <v>113</v>
      </c>
      <c r="B117">
        <v>5.65</v>
      </c>
      <c r="C117">
        <v>0.2216681636001841</v>
      </c>
      <c r="D117">
        <v>5.65</v>
      </c>
      <c r="E117">
        <v>1.000000000000191E-20</v>
      </c>
      <c r="G117">
        <f t="shared" si="2"/>
        <v>0.13300089816011046</v>
      </c>
      <c r="H117">
        <v>0.13300089816011049</v>
      </c>
      <c r="I117" t="str">
        <f t="shared" si="3"/>
        <v/>
      </c>
    </row>
    <row r="118" spans="1:9" x14ac:dyDescent="0.3">
      <c r="A118" s="1">
        <v>114</v>
      </c>
      <c r="B118">
        <v>5.7</v>
      </c>
      <c r="C118">
        <v>0.235431232343983</v>
      </c>
      <c r="D118">
        <v>5.7</v>
      </c>
      <c r="E118">
        <v>9.9999999999973633E-21</v>
      </c>
      <c r="G118">
        <f t="shared" si="2"/>
        <v>0.1412587394063898</v>
      </c>
      <c r="H118">
        <v>0.1412587394063898</v>
      </c>
      <c r="I118" t="str">
        <f t="shared" si="3"/>
        <v/>
      </c>
    </row>
    <row r="119" spans="1:9" x14ac:dyDescent="0.3">
      <c r="A119" s="1">
        <v>115</v>
      </c>
      <c r="B119">
        <v>5.75</v>
      </c>
      <c r="C119">
        <v>0.24904192966772509</v>
      </c>
      <c r="D119">
        <v>5.75</v>
      </c>
      <c r="E119">
        <v>1.000000000000191E-20</v>
      </c>
      <c r="G119">
        <f t="shared" si="2"/>
        <v>0.14942515780063506</v>
      </c>
      <c r="H119">
        <v>0.14942515780063509</v>
      </c>
      <c r="I119" t="str">
        <f t="shared" si="3"/>
        <v/>
      </c>
    </row>
    <row r="120" spans="1:9" x14ac:dyDescent="0.3">
      <c r="A120" s="1">
        <v>116</v>
      </c>
      <c r="B120">
        <v>5.8000000000000007</v>
      </c>
      <c r="C120">
        <v>0.26343948555646818</v>
      </c>
      <c r="D120">
        <v>5.8000000000000007</v>
      </c>
      <c r="E120">
        <v>9.9999999999973633E-21</v>
      </c>
      <c r="G120">
        <f t="shared" si="2"/>
        <v>0.1580636913338809</v>
      </c>
      <c r="H120">
        <v>0.1580636913338809</v>
      </c>
      <c r="I120" t="str">
        <f t="shared" si="3"/>
        <v/>
      </c>
    </row>
    <row r="121" spans="1:9" x14ac:dyDescent="0.3">
      <c r="A121" s="1">
        <v>117</v>
      </c>
      <c r="B121">
        <v>5.8500000000000014</v>
      </c>
      <c r="C121">
        <v>0.27761084014196619</v>
      </c>
      <c r="D121">
        <v>5.8500000000000014</v>
      </c>
      <c r="E121">
        <v>9.9999999999973633E-21</v>
      </c>
      <c r="G121">
        <f t="shared" si="2"/>
        <v>0.1665665040851797</v>
      </c>
      <c r="H121">
        <v>0.1665665040851797</v>
      </c>
      <c r="I121" t="str">
        <f t="shared" si="3"/>
        <v/>
      </c>
    </row>
    <row r="122" spans="1:9" x14ac:dyDescent="0.3">
      <c r="A122" s="1">
        <v>118</v>
      </c>
      <c r="B122">
        <v>5.9</v>
      </c>
      <c r="C122">
        <v>0.292544522707128</v>
      </c>
      <c r="D122">
        <v>5.9</v>
      </c>
      <c r="E122">
        <v>1.000000000000191E-20</v>
      </c>
      <c r="G122">
        <f t="shared" si="2"/>
        <v>0.1755267136242768</v>
      </c>
      <c r="H122">
        <v>0.1755267136242768</v>
      </c>
      <c r="I122" t="str">
        <f t="shared" si="3"/>
        <v/>
      </c>
    </row>
    <row r="123" spans="1:9" x14ac:dyDescent="0.3">
      <c r="A123" s="1">
        <v>119</v>
      </c>
      <c r="B123">
        <v>5.95</v>
      </c>
      <c r="C123">
        <v>0.30744384523905371</v>
      </c>
      <c r="D123">
        <v>5.95</v>
      </c>
      <c r="E123">
        <v>1.000000000000191E-20</v>
      </c>
      <c r="G123">
        <f t="shared" si="2"/>
        <v>0.18446630714343223</v>
      </c>
      <c r="H123">
        <v>0.18446630714343221</v>
      </c>
      <c r="I123" t="str">
        <f t="shared" si="3"/>
        <v/>
      </c>
    </row>
    <row r="124" spans="1:9" x14ac:dyDescent="0.3">
      <c r="A124" s="1">
        <v>120</v>
      </c>
      <c r="B124">
        <v>6</v>
      </c>
      <c r="C124">
        <v>0.32310199179494697</v>
      </c>
      <c r="D124">
        <v>6</v>
      </c>
      <c r="E124">
        <v>9.9999999999973633E-21</v>
      </c>
      <c r="G124">
        <f t="shared" si="2"/>
        <v>0.19386119507696817</v>
      </c>
      <c r="H124">
        <v>0.1938611950769682</v>
      </c>
      <c r="I124" t="str">
        <f t="shared" si="3"/>
        <v/>
      </c>
    </row>
    <row r="125" spans="1:9" x14ac:dyDescent="0.3">
      <c r="A125" s="1">
        <v>121</v>
      </c>
      <c r="B125">
        <v>6.0500000000000007</v>
      </c>
      <c r="C125">
        <v>0.33955760936014051</v>
      </c>
      <c r="D125">
        <v>6.0500000000000007</v>
      </c>
      <c r="E125">
        <v>1.000000000000191E-20</v>
      </c>
      <c r="G125">
        <f t="shared" si="2"/>
        <v>0.2037345656160843</v>
      </c>
      <c r="H125">
        <v>0.2037345656160843</v>
      </c>
      <c r="I125" t="str">
        <f t="shared" si="3"/>
        <v/>
      </c>
    </row>
    <row r="126" spans="1:9" x14ac:dyDescent="0.3">
      <c r="A126" s="1">
        <v>122</v>
      </c>
      <c r="B126">
        <v>6.1000000000000014</v>
      </c>
      <c r="C126">
        <v>0.35685131321489078</v>
      </c>
      <c r="D126">
        <v>6.1000000000000014</v>
      </c>
      <c r="E126">
        <v>9.9999999999973633E-21</v>
      </c>
      <c r="G126">
        <f t="shared" si="2"/>
        <v>0.21411078792893445</v>
      </c>
      <c r="H126">
        <v>0.21411078792893451</v>
      </c>
      <c r="I126" t="str">
        <f t="shared" si="3"/>
        <v>!!!!!</v>
      </c>
    </row>
    <row r="127" spans="1:9" x14ac:dyDescent="0.3">
      <c r="A127" s="1">
        <v>123</v>
      </c>
      <c r="B127">
        <v>6.15</v>
      </c>
      <c r="C127">
        <v>0.37502578717984231</v>
      </c>
      <c r="D127">
        <v>6.15</v>
      </c>
      <c r="E127">
        <v>9.9999999999973633E-21</v>
      </c>
      <c r="G127">
        <f t="shared" si="2"/>
        <v>0.22501547230790536</v>
      </c>
      <c r="H127">
        <v>0.22501547230790539</v>
      </c>
      <c r="I127" t="str">
        <f t="shared" si="3"/>
        <v/>
      </c>
    </row>
    <row r="128" spans="1:9" x14ac:dyDescent="0.3">
      <c r="A128" s="1">
        <v>124</v>
      </c>
      <c r="B128">
        <v>6.2</v>
      </c>
      <c r="C128">
        <v>0.39412588896700068</v>
      </c>
      <c r="D128">
        <v>6.2</v>
      </c>
      <c r="E128">
        <v>1.000000000000191E-20</v>
      </c>
      <c r="G128">
        <f t="shared" si="2"/>
        <v>0.23647553338020039</v>
      </c>
      <c r="H128">
        <v>0.23647553338020039</v>
      </c>
      <c r="I128" t="str">
        <f t="shared" si="3"/>
        <v/>
      </c>
    </row>
    <row r="129" spans="1:9" x14ac:dyDescent="0.3">
      <c r="A129" s="1">
        <v>125</v>
      </c>
      <c r="B129">
        <v>6.25</v>
      </c>
      <c r="C129">
        <v>0.41419876089624219</v>
      </c>
      <c r="D129">
        <v>6.25</v>
      </c>
      <c r="E129">
        <v>1.000000000000191E-20</v>
      </c>
      <c r="G129">
        <f t="shared" si="2"/>
        <v>0.24851925653774531</v>
      </c>
      <c r="H129">
        <v>0.24851925653774529</v>
      </c>
      <c r="I129" t="str">
        <f t="shared" si="3"/>
        <v/>
      </c>
    </row>
    <row r="130" spans="1:9" x14ac:dyDescent="0.3">
      <c r="A130" s="1">
        <v>126</v>
      </c>
      <c r="B130">
        <v>6.3000000000000007</v>
      </c>
      <c r="C130">
        <v>0.43529394625062762</v>
      </c>
      <c r="D130">
        <v>6.3000000000000007</v>
      </c>
      <c r="E130">
        <v>1.000000000000191E-20</v>
      </c>
      <c r="G130">
        <f t="shared" si="2"/>
        <v>0.26117636775037656</v>
      </c>
      <c r="H130">
        <v>0.2611763677503765</v>
      </c>
      <c r="I130" t="str">
        <f t="shared" si="3"/>
        <v/>
      </c>
    </row>
    <row r="131" spans="1:9" x14ac:dyDescent="0.3">
      <c r="A131" s="1">
        <v>127</v>
      </c>
      <c r="B131">
        <v>6.3500000000000014</v>
      </c>
      <c r="C131">
        <v>0.45746351155770298</v>
      </c>
      <c r="D131">
        <v>6.3500000000000014</v>
      </c>
      <c r="E131">
        <v>1.000000000000191E-20</v>
      </c>
      <c r="G131">
        <f t="shared" si="2"/>
        <v>0.27447810693462177</v>
      </c>
      <c r="H131">
        <v>0.27447810693462182</v>
      </c>
      <c r="I131" t="str">
        <f t="shared" si="3"/>
        <v/>
      </c>
    </row>
    <row r="132" spans="1:9" x14ac:dyDescent="0.3">
      <c r="A132" s="1">
        <v>128</v>
      </c>
      <c r="B132">
        <v>6.4</v>
      </c>
      <c r="C132">
        <v>0.48076217509859942</v>
      </c>
      <c r="D132">
        <v>6.4</v>
      </c>
      <c r="E132">
        <v>9.9999999999973633E-21</v>
      </c>
      <c r="G132">
        <f t="shared" si="2"/>
        <v>0.28845730505915962</v>
      </c>
      <c r="H132">
        <v>0.28845730505915962</v>
      </c>
      <c r="I132" t="str">
        <f t="shared" si="3"/>
        <v/>
      </c>
    </row>
    <row r="133" spans="1:9" x14ac:dyDescent="0.3">
      <c r="A133" s="1">
        <v>129</v>
      </c>
      <c r="B133">
        <v>6.45</v>
      </c>
      <c r="C133">
        <v>0.50524744196211613</v>
      </c>
      <c r="D133">
        <v>6.45</v>
      </c>
      <c r="E133">
        <v>9.9999999999996368E-21</v>
      </c>
      <c r="G133">
        <f t="shared" ref="G133:G196" si="4">SUM(C133*$C$1,E133*$E$1)</f>
        <v>0.30314846517726968</v>
      </c>
      <c r="H133">
        <v>0.30314846517726968</v>
      </c>
      <c r="I133" t="str">
        <f t="shared" ref="I133:I196" si="5">IF( G133=H133,"","!!!!!")</f>
        <v/>
      </c>
    </row>
    <row r="134" spans="1:9" x14ac:dyDescent="0.3">
      <c r="A134" s="1">
        <v>130</v>
      </c>
      <c r="B134">
        <v>6.5</v>
      </c>
      <c r="C134">
        <v>0.53097974597711972</v>
      </c>
      <c r="D134">
        <v>6.5</v>
      </c>
      <c r="E134">
        <v>9.9999999999996368E-21</v>
      </c>
      <c r="G134">
        <f t="shared" si="4"/>
        <v>0.31858784758627184</v>
      </c>
      <c r="H134">
        <v>0.31858784758627179</v>
      </c>
      <c r="I134" t="str">
        <f t="shared" si="5"/>
        <v/>
      </c>
    </row>
    <row r="135" spans="1:9" x14ac:dyDescent="0.3">
      <c r="A135" s="1">
        <v>131</v>
      </c>
      <c r="B135">
        <v>6.5500000000000007</v>
      </c>
      <c r="C135">
        <v>0.55802259887357664</v>
      </c>
      <c r="D135">
        <v>6.5500000000000007</v>
      </c>
      <c r="E135">
        <v>9.9999999999996368E-21</v>
      </c>
      <c r="G135">
        <f t="shared" si="4"/>
        <v>0.33481355932414597</v>
      </c>
      <c r="H135">
        <v>0.33481355932414603</v>
      </c>
      <c r="I135" t="str">
        <f t="shared" si="5"/>
        <v/>
      </c>
    </row>
    <row r="136" spans="1:9" x14ac:dyDescent="0.3">
      <c r="A136" s="1">
        <v>132</v>
      </c>
      <c r="B136">
        <v>6.6000000000000014</v>
      </c>
      <c r="C136">
        <v>0.58644274704037125</v>
      </c>
      <c r="D136">
        <v>6.6000000000000014</v>
      </c>
      <c r="E136">
        <v>9.9999999999996368E-21</v>
      </c>
      <c r="G136">
        <f t="shared" si="4"/>
        <v>0.35186564822422273</v>
      </c>
      <c r="H136">
        <v>0.35186564822422273</v>
      </c>
      <c r="I136" t="str">
        <f t="shared" si="5"/>
        <v/>
      </c>
    </row>
    <row r="137" spans="1:9" x14ac:dyDescent="0.3">
      <c r="A137" s="1">
        <v>133</v>
      </c>
      <c r="B137">
        <v>6.65</v>
      </c>
      <c r="C137">
        <v>0.61631033626681708</v>
      </c>
      <c r="D137">
        <v>6.65</v>
      </c>
      <c r="E137">
        <v>9.9999999999996368E-21</v>
      </c>
      <c r="G137">
        <f t="shared" si="4"/>
        <v>0.36978620176009025</v>
      </c>
      <c r="H137">
        <v>0.36978620176009019</v>
      </c>
      <c r="I137" t="str">
        <f t="shared" si="5"/>
        <v/>
      </c>
    </row>
    <row r="138" spans="1:9" x14ac:dyDescent="0.3">
      <c r="A138" s="1">
        <v>134</v>
      </c>
      <c r="B138">
        <v>6.7</v>
      </c>
      <c r="C138">
        <v>0.64769908487446548</v>
      </c>
      <c r="D138">
        <v>6.7</v>
      </c>
      <c r="E138">
        <v>9.9999999999996368E-21</v>
      </c>
      <c r="G138">
        <f t="shared" si="4"/>
        <v>0.38861945092467925</v>
      </c>
      <c r="H138">
        <v>0.38861945092467931</v>
      </c>
      <c r="I138" t="str">
        <f t="shared" si="5"/>
        <v/>
      </c>
    </row>
    <row r="139" spans="1:9" x14ac:dyDescent="0.3">
      <c r="A139" s="1">
        <v>135</v>
      </c>
      <c r="B139">
        <v>6.75</v>
      </c>
      <c r="C139">
        <v>0.68068646566654634</v>
      </c>
      <c r="D139">
        <v>6.75</v>
      </c>
      <c r="E139">
        <v>9.9999999999996368E-21</v>
      </c>
      <c r="G139">
        <f t="shared" si="4"/>
        <v>0.40841187939992779</v>
      </c>
      <c r="H139">
        <v>0.40841187939992779</v>
      </c>
      <c r="I139" t="str">
        <f t="shared" si="5"/>
        <v/>
      </c>
    </row>
    <row r="140" spans="1:9" x14ac:dyDescent="0.3">
      <c r="A140" s="1">
        <v>136</v>
      </c>
      <c r="B140">
        <v>6.8000000000000007</v>
      </c>
      <c r="C140">
        <v>0.71535389714409992</v>
      </c>
      <c r="D140">
        <v>6.8000000000000007</v>
      </c>
      <c r="E140">
        <v>1.000000000000191E-20</v>
      </c>
      <c r="G140">
        <f t="shared" si="4"/>
        <v>0.42921233828645994</v>
      </c>
      <c r="H140">
        <v>0.42921233828645988</v>
      </c>
      <c r="I140" t="str">
        <f t="shared" si="5"/>
        <v/>
      </c>
    </row>
    <row r="141" spans="1:9" x14ac:dyDescent="0.3">
      <c r="A141" s="1">
        <v>137</v>
      </c>
      <c r="B141">
        <v>6.8500000000000014</v>
      </c>
      <c r="C141">
        <v>0.75178694446076533</v>
      </c>
      <c r="D141">
        <v>6.8500000000000014</v>
      </c>
      <c r="E141">
        <v>9.9999999999996368E-21</v>
      </c>
      <c r="G141">
        <f t="shared" si="4"/>
        <v>0.45107216667645916</v>
      </c>
      <c r="H141">
        <v>0.45107216667645922</v>
      </c>
      <c r="I141" t="str">
        <f t="shared" si="5"/>
        <v/>
      </c>
    </row>
    <row r="142" spans="1:9" x14ac:dyDescent="0.3">
      <c r="A142" s="1">
        <v>138</v>
      </c>
      <c r="B142">
        <v>6.9</v>
      </c>
      <c r="C142">
        <v>0.79007553061223224</v>
      </c>
      <c r="D142">
        <v>6.9</v>
      </c>
      <c r="E142">
        <v>9.9999999999996368E-21</v>
      </c>
      <c r="G142">
        <f t="shared" si="4"/>
        <v>0.47404531836733932</v>
      </c>
      <c r="H142">
        <v>0.47404531836733932</v>
      </c>
      <c r="I142" t="str">
        <f t="shared" si="5"/>
        <v/>
      </c>
    </row>
    <row r="143" spans="1:9" x14ac:dyDescent="0.3">
      <c r="A143" s="1">
        <v>139</v>
      </c>
      <c r="B143">
        <v>6.95</v>
      </c>
      <c r="C143">
        <v>0.83031415838158185</v>
      </c>
      <c r="D143">
        <v>6.95</v>
      </c>
      <c r="E143">
        <v>9.9999999999996368E-21</v>
      </c>
      <c r="G143">
        <f t="shared" si="4"/>
        <v>0.49818849502894907</v>
      </c>
      <c r="H143">
        <v>0.49818849502894907</v>
      </c>
      <c r="I143" t="str">
        <f t="shared" si="5"/>
        <v/>
      </c>
    </row>
    <row r="144" spans="1:9" x14ac:dyDescent="0.3">
      <c r="A144" s="1">
        <v>140</v>
      </c>
      <c r="B144">
        <v>7</v>
      </c>
      <c r="C144">
        <v>0.87260214358832022</v>
      </c>
      <c r="D144">
        <v>7</v>
      </c>
      <c r="E144">
        <v>9.9999999999996368E-21</v>
      </c>
      <c r="G144">
        <f t="shared" si="4"/>
        <v>0.52356128615299213</v>
      </c>
      <c r="H144">
        <v>0.52356128615299213</v>
      </c>
      <c r="I144" t="str">
        <f t="shared" si="5"/>
        <v/>
      </c>
    </row>
    <row r="145" spans="1:9" x14ac:dyDescent="0.3">
      <c r="A145" s="1">
        <v>141</v>
      </c>
      <c r="B145">
        <v>7.0500000000000007</v>
      </c>
      <c r="C145">
        <v>0.91704386021682827</v>
      </c>
      <c r="D145">
        <v>7.0500000000000007</v>
      </c>
      <c r="E145">
        <v>9.9999999999996368E-21</v>
      </c>
      <c r="G145">
        <f t="shared" si="4"/>
        <v>0.55022631613009698</v>
      </c>
      <c r="H145">
        <v>0.55022631613009698</v>
      </c>
      <c r="I145" t="str">
        <f t="shared" si="5"/>
        <v/>
      </c>
    </row>
    <row r="146" spans="1:9" x14ac:dyDescent="0.3">
      <c r="A146" s="1">
        <v>142</v>
      </c>
      <c r="B146">
        <v>7.1000000000000014</v>
      </c>
      <c r="C146">
        <v>0.96374899802920511</v>
      </c>
      <c r="D146">
        <v>7.1000000000000014</v>
      </c>
      <c r="E146">
        <v>1.000000000000191E-20</v>
      </c>
      <c r="G146">
        <f t="shared" si="4"/>
        <v>0.57824939881752302</v>
      </c>
      <c r="H146">
        <v>0.57824939881752302</v>
      </c>
      <c r="I146" t="str">
        <f t="shared" si="5"/>
        <v/>
      </c>
    </row>
    <row r="147" spans="1:9" x14ac:dyDescent="0.3">
      <c r="A147" s="1">
        <v>143</v>
      </c>
      <c r="B147">
        <v>7.15</v>
      </c>
      <c r="C147">
        <v>1</v>
      </c>
      <c r="D147">
        <v>7.15</v>
      </c>
      <c r="E147">
        <v>9.9999999999996368E-21</v>
      </c>
      <c r="G147">
        <f t="shared" si="4"/>
        <v>0.6</v>
      </c>
      <c r="H147">
        <v>0.6</v>
      </c>
      <c r="I147" t="str">
        <f t="shared" si="5"/>
        <v/>
      </c>
    </row>
    <row r="148" spans="1:9" x14ac:dyDescent="0.3">
      <c r="A148" s="1">
        <v>144</v>
      </c>
      <c r="B148">
        <v>7.2</v>
      </c>
      <c r="C148">
        <v>1</v>
      </c>
      <c r="D148">
        <v>7.2</v>
      </c>
      <c r="E148">
        <v>9.9999999999996368E-21</v>
      </c>
      <c r="G148">
        <f t="shared" si="4"/>
        <v>0.6</v>
      </c>
      <c r="H148">
        <v>0.6</v>
      </c>
      <c r="I148" t="str">
        <f t="shared" si="5"/>
        <v/>
      </c>
    </row>
    <row r="149" spans="1:9" x14ac:dyDescent="0.3">
      <c r="A149" s="1">
        <v>145</v>
      </c>
      <c r="B149">
        <v>7.25</v>
      </c>
      <c r="C149">
        <v>1</v>
      </c>
      <c r="D149">
        <v>7.25</v>
      </c>
      <c r="E149">
        <v>9.9999999999996368E-21</v>
      </c>
      <c r="G149">
        <f t="shared" si="4"/>
        <v>0.6</v>
      </c>
      <c r="H149">
        <v>0.6</v>
      </c>
      <c r="I149" t="str">
        <f t="shared" si="5"/>
        <v/>
      </c>
    </row>
    <row r="150" spans="1:9" x14ac:dyDescent="0.3">
      <c r="A150" s="1">
        <v>146</v>
      </c>
      <c r="B150">
        <v>7.3000000000000007</v>
      </c>
      <c r="C150">
        <v>1</v>
      </c>
      <c r="D150">
        <v>7.3000000000000007</v>
      </c>
      <c r="E150">
        <v>9.9999999999996368E-21</v>
      </c>
      <c r="G150">
        <f t="shared" si="4"/>
        <v>0.6</v>
      </c>
      <c r="H150">
        <v>0.6</v>
      </c>
      <c r="I150" t="str">
        <f t="shared" si="5"/>
        <v/>
      </c>
    </row>
    <row r="151" spans="1:9" x14ac:dyDescent="0.3">
      <c r="A151" s="1">
        <v>147</v>
      </c>
      <c r="B151">
        <v>7.3500000000000014</v>
      </c>
      <c r="C151">
        <v>1</v>
      </c>
      <c r="D151">
        <v>7.3500000000000014</v>
      </c>
      <c r="E151">
        <v>9.9999999999996368E-21</v>
      </c>
      <c r="G151">
        <f t="shared" si="4"/>
        <v>0.6</v>
      </c>
      <c r="H151">
        <v>0.6</v>
      </c>
      <c r="I151" t="str">
        <f t="shared" si="5"/>
        <v/>
      </c>
    </row>
    <row r="152" spans="1:9" x14ac:dyDescent="0.3">
      <c r="A152" s="1">
        <v>148</v>
      </c>
      <c r="B152">
        <v>7.4</v>
      </c>
      <c r="C152">
        <v>1</v>
      </c>
      <c r="D152">
        <v>7.4</v>
      </c>
      <c r="E152">
        <v>1.000000000000191E-20</v>
      </c>
      <c r="G152">
        <f t="shared" si="4"/>
        <v>0.6</v>
      </c>
      <c r="H152">
        <v>0.6</v>
      </c>
      <c r="I152" t="str">
        <f t="shared" si="5"/>
        <v/>
      </c>
    </row>
    <row r="153" spans="1:9" x14ac:dyDescent="0.3">
      <c r="A153" s="1">
        <v>149</v>
      </c>
      <c r="B153">
        <v>7.45</v>
      </c>
      <c r="C153">
        <v>1</v>
      </c>
      <c r="D153">
        <v>7.45</v>
      </c>
      <c r="E153">
        <v>9.9999999999996368E-21</v>
      </c>
      <c r="G153">
        <f t="shared" si="4"/>
        <v>0.6</v>
      </c>
      <c r="H153">
        <v>0.6</v>
      </c>
      <c r="I153" t="str">
        <f t="shared" si="5"/>
        <v/>
      </c>
    </row>
    <row r="154" spans="1:9" x14ac:dyDescent="0.3">
      <c r="A154" s="1">
        <v>150</v>
      </c>
      <c r="B154">
        <v>7.5</v>
      </c>
      <c r="C154">
        <v>1</v>
      </c>
      <c r="D154">
        <v>7.5</v>
      </c>
      <c r="E154">
        <v>9.9999999999996368E-21</v>
      </c>
      <c r="G154">
        <f t="shared" si="4"/>
        <v>0.6</v>
      </c>
      <c r="H154">
        <v>0.6</v>
      </c>
      <c r="I154" t="str">
        <f t="shared" si="5"/>
        <v/>
      </c>
    </row>
    <row r="155" spans="1:9" x14ac:dyDescent="0.3">
      <c r="A155" s="1">
        <v>151</v>
      </c>
      <c r="B155">
        <v>7.5500000000000007</v>
      </c>
      <c r="C155">
        <v>1</v>
      </c>
      <c r="D155">
        <v>7.5500000000000007</v>
      </c>
      <c r="E155">
        <v>9.9999999999996368E-21</v>
      </c>
      <c r="G155">
        <f t="shared" si="4"/>
        <v>0.6</v>
      </c>
      <c r="H155">
        <v>0.6</v>
      </c>
      <c r="I155" t="str">
        <f t="shared" si="5"/>
        <v/>
      </c>
    </row>
    <row r="156" spans="1:9" x14ac:dyDescent="0.3">
      <c r="A156" s="1">
        <v>152</v>
      </c>
      <c r="B156">
        <v>7.6000000000000014</v>
      </c>
      <c r="C156">
        <v>1</v>
      </c>
      <c r="D156">
        <v>7.6000000000000014</v>
      </c>
      <c r="E156">
        <v>9.9999999999996368E-21</v>
      </c>
      <c r="G156">
        <f t="shared" si="4"/>
        <v>0.6</v>
      </c>
      <c r="H156">
        <v>0.6</v>
      </c>
      <c r="I156" t="str">
        <f t="shared" si="5"/>
        <v/>
      </c>
    </row>
    <row r="157" spans="1:9" x14ac:dyDescent="0.3">
      <c r="A157" s="1">
        <v>153</v>
      </c>
      <c r="B157">
        <v>7.65</v>
      </c>
      <c r="C157">
        <v>1</v>
      </c>
      <c r="D157">
        <v>7.65</v>
      </c>
      <c r="E157">
        <v>1.000000000000191E-20</v>
      </c>
      <c r="G157">
        <f t="shared" si="4"/>
        <v>0.6</v>
      </c>
      <c r="H157">
        <v>0.6</v>
      </c>
      <c r="I157" t="str">
        <f t="shared" si="5"/>
        <v/>
      </c>
    </row>
    <row r="158" spans="1:9" x14ac:dyDescent="0.3">
      <c r="A158" s="1">
        <v>154</v>
      </c>
      <c r="B158">
        <v>7.7</v>
      </c>
      <c r="C158">
        <v>1</v>
      </c>
      <c r="D158">
        <v>7.7</v>
      </c>
      <c r="E158">
        <v>1.000000000000191E-20</v>
      </c>
      <c r="G158">
        <f t="shared" si="4"/>
        <v>0.6</v>
      </c>
      <c r="H158">
        <v>0.6</v>
      </c>
      <c r="I158" t="str">
        <f t="shared" si="5"/>
        <v/>
      </c>
    </row>
    <row r="159" spans="1:9" x14ac:dyDescent="0.3">
      <c r="A159" s="1">
        <v>155</v>
      </c>
      <c r="B159">
        <v>7.75</v>
      </c>
      <c r="C159">
        <v>1</v>
      </c>
      <c r="D159">
        <v>7.75</v>
      </c>
      <c r="E159">
        <v>9.9999999999996368E-21</v>
      </c>
      <c r="G159">
        <f t="shared" si="4"/>
        <v>0.6</v>
      </c>
      <c r="H159">
        <v>0.6</v>
      </c>
      <c r="I159" t="str">
        <f t="shared" si="5"/>
        <v/>
      </c>
    </row>
    <row r="160" spans="1:9" x14ac:dyDescent="0.3">
      <c r="A160" s="1">
        <v>156</v>
      </c>
      <c r="B160">
        <v>7.8000000000000007</v>
      </c>
      <c r="C160">
        <v>1</v>
      </c>
      <c r="D160">
        <v>7.8000000000000007</v>
      </c>
      <c r="E160">
        <v>9.9999999999996368E-21</v>
      </c>
      <c r="G160">
        <f t="shared" si="4"/>
        <v>0.6</v>
      </c>
      <c r="H160">
        <v>0.6</v>
      </c>
      <c r="I160" t="str">
        <f t="shared" si="5"/>
        <v/>
      </c>
    </row>
    <row r="161" spans="1:9" x14ac:dyDescent="0.3">
      <c r="A161" s="1">
        <v>157</v>
      </c>
      <c r="B161">
        <v>7.8500000000000014</v>
      </c>
      <c r="C161">
        <v>1</v>
      </c>
      <c r="D161">
        <v>7.8500000000000014</v>
      </c>
      <c r="E161">
        <v>9.9999999999996368E-21</v>
      </c>
      <c r="G161">
        <f t="shared" si="4"/>
        <v>0.6</v>
      </c>
      <c r="H161">
        <v>0.6</v>
      </c>
      <c r="I161" t="str">
        <f t="shared" si="5"/>
        <v/>
      </c>
    </row>
    <row r="162" spans="1:9" x14ac:dyDescent="0.3">
      <c r="A162" s="1">
        <v>158</v>
      </c>
      <c r="B162">
        <v>7.9</v>
      </c>
      <c r="C162">
        <v>1</v>
      </c>
      <c r="D162">
        <v>7.9</v>
      </c>
      <c r="E162">
        <v>9.9999999999996368E-21</v>
      </c>
      <c r="G162">
        <f t="shared" si="4"/>
        <v>0.6</v>
      </c>
      <c r="H162">
        <v>0.6</v>
      </c>
      <c r="I162" t="str">
        <f t="shared" si="5"/>
        <v/>
      </c>
    </row>
    <row r="163" spans="1:9" x14ac:dyDescent="0.3">
      <c r="A163" s="1">
        <v>159</v>
      </c>
      <c r="B163">
        <v>7.95</v>
      </c>
      <c r="C163">
        <v>1</v>
      </c>
      <c r="D163">
        <v>7.95</v>
      </c>
      <c r="E163">
        <v>1.000000000000191E-20</v>
      </c>
      <c r="G163">
        <f t="shared" si="4"/>
        <v>0.6</v>
      </c>
      <c r="H163">
        <v>0.6</v>
      </c>
      <c r="I163" t="str">
        <f t="shared" si="5"/>
        <v/>
      </c>
    </row>
    <row r="164" spans="1:9" x14ac:dyDescent="0.3">
      <c r="A164" s="1">
        <v>160</v>
      </c>
      <c r="B164">
        <v>8</v>
      </c>
      <c r="C164">
        <v>1</v>
      </c>
      <c r="D164">
        <v>8</v>
      </c>
      <c r="E164">
        <v>9.9999999999996368E-21</v>
      </c>
      <c r="G164">
        <f t="shared" si="4"/>
        <v>0.6</v>
      </c>
      <c r="H164">
        <v>0.6</v>
      </c>
      <c r="I164" t="str">
        <f t="shared" si="5"/>
        <v/>
      </c>
    </row>
    <row r="165" spans="1:9" x14ac:dyDescent="0.3">
      <c r="A165" s="1">
        <v>161</v>
      </c>
      <c r="B165">
        <v>8.0500000000000007</v>
      </c>
      <c r="C165">
        <v>1</v>
      </c>
      <c r="D165">
        <v>8.0500000000000007</v>
      </c>
      <c r="E165">
        <v>9.9999999999996368E-21</v>
      </c>
      <c r="G165">
        <f t="shared" si="4"/>
        <v>0.6</v>
      </c>
      <c r="H165">
        <v>0.6</v>
      </c>
      <c r="I165" t="str">
        <f t="shared" si="5"/>
        <v/>
      </c>
    </row>
    <row r="166" spans="1:9" x14ac:dyDescent="0.3">
      <c r="A166" s="1">
        <v>162</v>
      </c>
      <c r="B166">
        <v>8.1</v>
      </c>
      <c r="C166">
        <v>1</v>
      </c>
      <c r="D166">
        <v>8.1</v>
      </c>
      <c r="E166">
        <v>9.9999999999996368E-21</v>
      </c>
      <c r="G166">
        <f t="shared" si="4"/>
        <v>0.6</v>
      </c>
      <c r="H166">
        <v>0.6</v>
      </c>
      <c r="I166" t="str">
        <f t="shared" si="5"/>
        <v/>
      </c>
    </row>
    <row r="167" spans="1:9" x14ac:dyDescent="0.3">
      <c r="A167" s="1">
        <v>163</v>
      </c>
      <c r="B167">
        <v>8.15</v>
      </c>
      <c r="C167">
        <v>1</v>
      </c>
      <c r="D167">
        <v>8.15</v>
      </c>
      <c r="E167">
        <v>1.000000000000191E-20</v>
      </c>
      <c r="G167">
        <f t="shared" si="4"/>
        <v>0.6</v>
      </c>
      <c r="H167">
        <v>0.6</v>
      </c>
      <c r="I167" t="str">
        <f t="shared" si="5"/>
        <v/>
      </c>
    </row>
    <row r="168" spans="1:9" x14ac:dyDescent="0.3">
      <c r="A168" s="1">
        <v>164</v>
      </c>
      <c r="B168">
        <v>8.2000000000000011</v>
      </c>
      <c r="C168">
        <v>1</v>
      </c>
      <c r="D168">
        <v>8.2000000000000011</v>
      </c>
      <c r="E168">
        <v>9.9999999999996368E-21</v>
      </c>
      <c r="G168">
        <f t="shared" si="4"/>
        <v>0.6</v>
      </c>
      <c r="H168">
        <v>0.6</v>
      </c>
      <c r="I168" t="str">
        <f t="shared" si="5"/>
        <v/>
      </c>
    </row>
    <row r="169" spans="1:9" x14ac:dyDescent="0.3">
      <c r="A169" s="1">
        <v>165</v>
      </c>
      <c r="B169">
        <v>8.25</v>
      </c>
      <c r="C169">
        <v>1</v>
      </c>
      <c r="D169">
        <v>8.25</v>
      </c>
      <c r="E169">
        <v>9.9999999999996368E-21</v>
      </c>
      <c r="G169">
        <f t="shared" si="4"/>
        <v>0.6</v>
      </c>
      <c r="H169">
        <v>0.6</v>
      </c>
      <c r="I169" t="str">
        <f t="shared" si="5"/>
        <v/>
      </c>
    </row>
    <row r="170" spans="1:9" x14ac:dyDescent="0.3">
      <c r="A170" s="1">
        <v>166</v>
      </c>
      <c r="B170">
        <v>8.3000000000000007</v>
      </c>
      <c r="C170">
        <v>1</v>
      </c>
      <c r="D170">
        <v>8.3000000000000007</v>
      </c>
      <c r="E170">
        <v>9.9999999999996368E-21</v>
      </c>
      <c r="G170">
        <f t="shared" si="4"/>
        <v>0.6</v>
      </c>
      <c r="H170">
        <v>0.6</v>
      </c>
      <c r="I170" t="str">
        <f t="shared" si="5"/>
        <v/>
      </c>
    </row>
    <row r="171" spans="1:9" x14ac:dyDescent="0.3">
      <c r="A171" s="1">
        <v>167</v>
      </c>
      <c r="B171">
        <v>8.35</v>
      </c>
      <c r="C171">
        <v>1</v>
      </c>
      <c r="D171">
        <v>8.35</v>
      </c>
      <c r="E171">
        <v>9.9999999999996368E-21</v>
      </c>
      <c r="G171">
        <f t="shared" si="4"/>
        <v>0.6</v>
      </c>
      <c r="H171">
        <v>0.6</v>
      </c>
      <c r="I171" t="str">
        <f t="shared" si="5"/>
        <v/>
      </c>
    </row>
    <row r="172" spans="1:9" x14ac:dyDescent="0.3">
      <c r="A172" s="1">
        <v>168</v>
      </c>
      <c r="B172">
        <v>8.4</v>
      </c>
      <c r="C172">
        <v>1</v>
      </c>
      <c r="D172">
        <v>8.4</v>
      </c>
      <c r="E172">
        <v>9.9999999999996368E-21</v>
      </c>
      <c r="G172">
        <f t="shared" si="4"/>
        <v>0.6</v>
      </c>
      <c r="H172">
        <v>0.6</v>
      </c>
      <c r="I172" t="str">
        <f t="shared" si="5"/>
        <v/>
      </c>
    </row>
    <row r="173" spans="1:9" x14ac:dyDescent="0.3">
      <c r="A173" s="1">
        <v>169</v>
      </c>
      <c r="B173">
        <v>8.4500000000000011</v>
      </c>
      <c r="C173">
        <v>1</v>
      </c>
      <c r="D173">
        <v>8.4500000000000011</v>
      </c>
      <c r="E173">
        <v>9.9999999999996368E-21</v>
      </c>
      <c r="G173">
        <f t="shared" si="4"/>
        <v>0.6</v>
      </c>
      <c r="H173">
        <v>0.6</v>
      </c>
      <c r="I173" t="str">
        <f t="shared" si="5"/>
        <v/>
      </c>
    </row>
    <row r="174" spans="1:9" x14ac:dyDescent="0.3">
      <c r="A174" s="1">
        <v>170</v>
      </c>
      <c r="B174">
        <v>8.5</v>
      </c>
      <c r="C174">
        <v>1</v>
      </c>
      <c r="D174">
        <v>8.5</v>
      </c>
      <c r="E174">
        <v>9.9999999999996368E-21</v>
      </c>
      <c r="G174">
        <f t="shared" si="4"/>
        <v>0.6</v>
      </c>
      <c r="H174">
        <v>0.6</v>
      </c>
      <c r="I174" t="str">
        <f t="shared" si="5"/>
        <v/>
      </c>
    </row>
    <row r="175" spans="1:9" x14ac:dyDescent="0.3">
      <c r="A175" s="1">
        <v>171</v>
      </c>
      <c r="B175">
        <v>8.5500000000000007</v>
      </c>
      <c r="C175">
        <v>1</v>
      </c>
      <c r="D175">
        <v>8.5500000000000007</v>
      </c>
      <c r="E175">
        <v>1.000000000000191E-20</v>
      </c>
      <c r="G175">
        <f t="shared" si="4"/>
        <v>0.6</v>
      </c>
      <c r="H175">
        <v>0.6</v>
      </c>
      <c r="I175" t="str">
        <f t="shared" si="5"/>
        <v/>
      </c>
    </row>
    <row r="176" spans="1:9" x14ac:dyDescent="0.3">
      <c r="A176" s="1">
        <v>172</v>
      </c>
      <c r="B176">
        <v>8.6</v>
      </c>
      <c r="C176">
        <v>1</v>
      </c>
      <c r="D176">
        <v>8.6</v>
      </c>
      <c r="E176">
        <v>1.000000000000077E-20</v>
      </c>
      <c r="G176">
        <f t="shared" si="4"/>
        <v>0.6</v>
      </c>
      <c r="H176">
        <v>0.6</v>
      </c>
      <c r="I176" t="str">
        <f t="shared" si="5"/>
        <v/>
      </c>
    </row>
    <row r="177" spans="1:9" x14ac:dyDescent="0.3">
      <c r="A177" s="1">
        <v>173</v>
      </c>
      <c r="B177">
        <v>8.65</v>
      </c>
      <c r="C177">
        <v>1</v>
      </c>
      <c r="D177">
        <v>8.65</v>
      </c>
      <c r="E177">
        <v>9.9999999999984993E-21</v>
      </c>
      <c r="G177">
        <f t="shared" si="4"/>
        <v>0.6</v>
      </c>
      <c r="H177">
        <v>0.6</v>
      </c>
      <c r="I177" t="str">
        <f t="shared" si="5"/>
        <v/>
      </c>
    </row>
    <row r="178" spans="1:9" x14ac:dyDescent="0.3">
      <c r="A178" s="1">
        <v>174</v>
      </c>
      <c r="B178">
        <v>8.7000000000000011</v>
      </c>
      <c r="C178">
        <v>1</v>
      </c>
      <c r="D178">
        <v>8.7000000000000011</v>
      </c>
      <c r="E178">
        <v>9.9999999999996368E-21</v>
      </c>
      <c r="G178">
        <f t="shared" si="4"/>
        <v>0.6</v>
      </c>
      <c r="H178">
        <v>0.6</v>
      </c>
      <c r="I178" t="str">
        <f t="shared" si="5"/>
        <v/>
      </c>
    </row>
    <row r="179" spans="1:9" x14ac:dyDescent="0.3">
      <c r="A179" s="1">
        <v>175</v>
      </c>
      <c r="B179">
        <v>8.75</v>
      </c>
      <c r="C179">
        <v>1</v>
      </c>
      <c r="D179">
        <v>8.75</v>
      </c>
      <c r="E179">
        <v>1.000000000000077E-20</v>
      </c>
      <c r="G179">
        <f t="shared" si="4"/>
        <v>0.6</v>
      </c>
      <c r="H179">
        <v>0.6</v>
      </c>
      <c r="I179" t="str">
        <f t="shared" si="5"/>
        <v/>
      </c>
    </row>
    <row r="180" spans="1:9" x14ac:dyDescent="0.3">
      <c r="A180" s="1">
        <v>176</v>
      </c>
      <c r="B180">
        <v>8.8000000000000007</v>
      </c>
      <c r="C180">
        <v>1</v>
      </c>
      <c r="D180">
        <v>8.8000000000000007</v>
      </c>
      <c r="E180">
        <v>1.000000000000077E-20</v>
      </c>
      <c r="G180">
        <f t="shared" si="4"/>
        <v>0.6</v>
      </c>
      <c r="H180">
        <v>0.6</v>
      </c>
      <c r="I180" t="str">
        <f t="shared" si="5"/>
        <v/>
      </c>
    </row>
    <row r="181" spans="1:9" x14ac:dyDescent="0.3">
      <c r="A181" s="1">
        <v>177</v>
      </c>
      <c r="B181">
        <v>8.85</v>
      </c>
      <c r="C181">
        <v>1</v>
      </c>
      <c r="D181">
        <v>8.85</v>
      </c>
      <c r="E181">
        <v>9.9999999999996368E-21</v>
      </c>
      <c r="G181">
        <f t="shared" si="4"/>
        <v>0.6</v>
      </c>
      <c r="H181">
        <v>0.6</v>
      </c>
      <c r="I181" t="str">
        <f t="shared" si="5"/>
        <v/>
      </c>
    </row>
    <row r="182" spans="1:9" x14ac:dyDescent="0.3">
      <c r="A182" s="1">
        <v>178</v>
      </c>
      <c r="B182">
        <v>8.9</v>
      </c>
      <c r="C182">
        <v>1</v>
      </c>
      <c r="D182">
        <v>8.9</v>
      </c>
      <c r="E182">
        <v>9.9999999999996368E-21</v>
      </c>
      <c r="G182">
        <f t="shared" si="4"/>
        <v>0.6</v>
      </c>
      <c r="H182">
        <v>0.6</v>
      </c>
      <c r="I182" t="str">
        <f t="shared" si="5"/>
        <v/>
      </c>
    </row>
    <row r="183" spans="1:9" x14ac:dyDescent="0.3">
      <c r="A183" s="1">
        <v>179</v>
      </c>
      <c r="B183">
        <v>8.9500000000000011</v>
      </c>
      <c r="C183">
        <v>1</v>
      </c>
      <c r="D183">
        <v>8.9500000000000011</v>
      </c>
      <c r="E183">
        <v>9.9999999999996368E-21</v>
      </c>
      <c r="G183">
        <f t="shared" si="4"/>
        <v>0.6</v>
      </c>
      <c r="H183">
        <v>0.6</v>
      </c>
      <c r="I183" t="str">
        <f t="shared" si="5"/>
        <v/>
      </c>
    </row>
    <row r="184" spans="1:9" x14ac:dyDescent="0.3">
      <c r="A184" s="1">
        <v>180</v>
      </c>
      <c r="B184">
        <v>9</v>
      </c>
      <c r="C184">
        <v>1</v>
      </c>
      <c r="D184">
        <v>9</v>
      </c>
      <c r="E184">
        <v>9.9999999999996368E-21</v>
      </c>
      <c r="G184">
        <f t="shared" si="4"/>
        <v>0.6</v>
      </c>
      <c r="H184">
        <v>0.6</v>
      </c>
      <c r="I184" t="str">
        <f t="shared" si="5"/>
        <v/>
      </c>
    </row>
    <row r="185" spans="1:9" x14ac:dyDescent="0.3">
      <c r="A185" s="1">
        <v>181</v>
      </c>
      <c r="B185">
        <v>9.0500000000000007</v>
      </c>
      <c r="C185">
        <v>1</v>
      </c>
      <c r="D185">
        <v>9.0500000000000007</v>
      </c>
      <c r="E185">
        <v>9.9999999999996368E-21</v>
      </c>
      <c r="G185">
        <f t="shared" si="4"/>
        <v>0.6</v>
      </c>
      <c r="H185">
        <v>0.6</v>
      </c>
      <c r="I185" t="str">
        <f t="shared" si="5"/>
        <v/>
      </c>
    </row>
    <row r="186" spans="1:9" x14ac:dyDescent="0.3">
      <c r="A186" s="1">
        <v>182</v>
      </c>
      <c r="B186">
        <v>9.1</v>
      </c>
      <c r="C186">
        <v>1</v>
      </c>
      <c r="D186">
        <v>9.1</v>
      </c>
      <c r="E186">
        <v>9.9999999999996368E-21</v>
      </c>
      <c r="G186">
        <f t="shared" si="4"/>
        <v>0.6</v>
      </c>
      <c r="H186">
        <v>0.6</v>
      </c>
      <c r="I186" t="str">
        <f t="shared" si="5"/>
        <v/>
      </c>
    </row>
    <row r="187" spans="1:9" x14ac:dyDescent="0.3">
      <c r="A187" s="1">
        <v>183</v>
      </c>
      <c r="B187">
        <v>9.15</v>
      </c>
      <c r="C187">
        <v>1</v>
      </c>
      <c r="D187">
        <v>9.15</v>
      </c>
      <c r="E187">
        <v>1.000000000000077E-20</v>
      </c>
      <c r="G187">
        <f t="shared" si="4"/>
        <v>0.6</v>
      </c>
      <c r="H187">
        <v>0.6</v>
      </c>
      <c r="I187" t="str">
        <f t="shared" si="5"/>
        <v/>
      </c>
    </row>
    <row r="188" spans="1:9" x14ac:dyDescent="0.3">
      <c r="A188" s="1">
        <v>184</v>
      </c>
      <c r="B188">
        <v>9.2000000000000011</v>
      </c>
      <c r="C188">
        <v>1</v>
      </c>
      <c r="D188">
        <v>9.2000000000000011</v>
      </c>
      <c r="E188">
        <v>1.000000000000077E-20</v>
      </c>
      <c r="G188">
        <f t="shared" si="4"/>
        <v>0.6</v>
      </c>
      <c r="H188">
        <v>0.6</v>
      </c>
      <c r="I188" t="str">
        <f t="shared" si="5"/>
        <v/>
      </c>
    </row>
    <row r="189" spans="1:9" x14ac:dyDescent="0.3">
      <c r="A189" s="1">
        <v>185</v>
      </c>
      <c r="B189">
        <v>9.25</v>
      </c>
      <c r="C189">
        <v>1</v>
      </c>
      <c r="D189">
        <v>9.25</v>
      </c>
      <c r="E189">
        <v>9.9999999999984993E-21</v>
      </c>
      <c r="G189">
        <f t="shared" si="4"/>
        <v>0.6</v>
      </c>
      <c r="H189">
        <v>0.6</v>
      </c>
      <c r="I189" t="str">
        <f t="shared" si="5"/>
        <v/>
      </c>
    </row>
    <row r="190" spans="1:9" x14ac:dyDescent="0.3">
      <c r="A190" s="1">
        <v>186</v>
      </c>
      <c r="B190">
        <v>9.3000000000000007</v>
      </c>
      <c r="C190">
        <v>1</v>
      </c>
      <c r="D190">
        <v>9.3000000000000007</v>
      </c>
      <c r="E190">
        <v>9.9999999999996368E-21</v>
      </c>
      <c r="G190">
        <f t="shared" si="4"/>
        <v>0.6</v>
      </c>
      <c r="H190">
        <v>0.6</v>
      </c>
      <c r="I190" t="str">
        <f t="shared" si="5"/>
        <v/>
      </c>
    </row>
    <row r="191" spans="1:9" x14ac:dyDescent="0.3">
      <c r="A191" s="1">
        <v>187</v>
      </c>
      <c r="B191">
        <v>9.35</v>
      </c>
      <c r="C191">
        <v>1</v>
      </c>
      <c r="D191">
        <v>9.35</v>
      </c>
      <c r="E191">
        <v>1.000000000000077E-20</v>
      </c>
      <c r="G191">
        <f t="shared" si="4"/>
        <v>0.6</v>
      </c>
      <c r="H191">
        <v>0.6</v>
      </c>
      <c r="I191" t="str">
        <f t="shared" si="5"/>
        <v/>
      </c>
    </row>
    <row r="192" spans="1:9" x14ac:dyDescent="0.3">
      <c r="A192" s="1">
        <v>188</v>
      </c>
      <c r="B192">
        <v>9.4</v>
      </c>
      <c r="C192">
        <v>1</v>
      </c>
      <c r="D192">
        <v>9.4</v>
      </c>
      <c r="E192">
        <v>9.9999999999996368E-21</v>
      </c>
      <c r="G192">
        <f t="shared" si="4"/>
        <v>0.6</v>
      </c>
      <c r="H192">
        <v>0.6</v>
      </c>
      <c r="I192" t="str">
        <f t="shared" si="5"/>
        <v/>
      </c>
    </row>
    <row r="193" spans="1:9" x14ac:dyDescent="0.3">
      <c r="A193" s="1">
        <v>189</v>
      </c>
      <c r="B193">
        <v>9.4500000000000011</v>
      </c>
      <c r="C193">
        <v>1</v>
      </c>
      <c r="D193">
        <v>9.4500000000000011</v>
      </c>
      <c r="E193">
        <v>1.000000000000077E-20</v>
      </c>
      <c r="G193">
        <f t="shared" si="4"/>
        <v>0.6</v>
      </c>
      <c r="H193">
        <v>0.6</v>
      </c>
      <c r="I193" t="str">
        <f t="shared" si="5"/>
        <v/>
      </c>
    </row>
    <row r="194" spans="1:9" x14ac:dyDescent="0.3">
      <c r="A194" s="1">
        <v>190</v>
      </c>
      <c r="B194">
        <v>9.5</v>
      </c>
      <c r="C194">
        <v>1</v>
      </c>
      <c r="D194">
        <v>9.5</v>
      </c>
      <c r="E194">
        <v>1.000000000000077E-20</v>
      </c>
      <c r="G194">
        <f t="shared" si="4"/>
        <v>0.6</v>
      </c>
      <c r="H194">
        <v>0.6</v>
      </c>
      <c r="I194" t="str">
        <f t="shared" si="5"/>
        <v/>
      </c>
    </row>
    <row r="195" spans="1:9" x14ac:dyDescent="0.3">
      <c r="A195" s="1">
        <v>191</v>
      </c>
      <c r="B195">
        <v>9.5500000000000007</v>
      </c>
      <c r="C195">
        <v>1</v>
      </c>
      <c r="D195">
        <v>9.5500000000000007</v>
      </c>
      <c r="E195">
        <v>9.9999999999996368E-21</v>
      </c>
      <c r="G195">
        <f t="shared" si="4"/>
        <v>0.6</v>
      </c>
      <c r="H195">
        <v>0.6</v>
      </c>
      <c r="I195" t="str">
        <f t="shared" si="5"/>
        <v/>
      </c>
    </row>
    <row r="196" spans="1:9" x14ac:dyDescent="0.3">
      <c r="A196" s="1">
        <v>192</v>
      </c>
      <c r="B196">
        <v>9.6000000000000014</v>
      </c>
      <c r="C196">
        <v>1</v>
      </c>
      <c r="D196">
        <v>9.6000000000000014</v>
      </c>
      <c r="E196">
        <v>1.000000000000077E-20</v>
      </c>
      <c r="G196">
        <f t="shared" si="4"/>
        <v>0.6</v>
      </c>
      <c r="H196">
        <v>0.6</v>
      </c>
      <c r="I196" t="str">
        <f t="shared" si="5"/>
        <v/>
      </c>
    </row>
    <row r="197" spans="1:9" x14ac:dyDescent="0.3">
      <c r="A197" s="1">
        <v>193</v>
      </c>
      <c r="B197">
        <v>9.65</v>
      </c>
      <c r="C197">
        <v>1</v>
      </c>
      <c r="D197">
        <v>9.65</v>
      </c>
      <c r="E197">
        <v>9.9999999999996368E-21</v>
      </c>
      <c r="G197">
        <f t="shared" ref="G197:G260" si="6">SUM(C197*$C$1,E197*$E$1)</f>
        <v>0.6</v>
      </c>
      <c r="H197">
        <v>0.6</v>
      </c>
      <c r="I197" t="str">
        <f t="shared" ref="I197:I260" si="7">IF( G197=H197,"","!!!!!")</f>
        <v/>
      </c>
    </row>
    <row r="198" spans="1:9" x14ac:dyDescent="0.3">
      <c r="A198" s="1">
        <v>194</v>
      </c>
      <c r="B198">
        <v>9.7000000000000011</v>
      </c>
      <c r="C198">
        <v>1</v>
      </c>
      <c r="D198">
        <v>9.7000000000000011</v>
      </c>
      <c r="E198">
        <v>9.9999999999996368E-21</v>
      </c>
      <c r="G198">
        <f t="shared" si="6"/>
        <v>0.6</v>
      </c>
      <c r="H198">
        <v>0.6</v>
      </c>
      <c r="I198" t="str">
        <f t="shared" si="7"/>
        <v/>
      </c>
    </row>
    <row r="199" spans="1:9" x14ac:dyDescent="0.3">
      <c r="A199" s="1">
        <v>195</v>
      </c>
      <c r="B199">
        <v>9.75</v>
      </c>
      <c r="C199">
        <v>1</v>
      </c>
      <c r="D199">
        <v>9.75</v>
      </c>
      <c r="E199">
        <v>1.000000000000021E-20</v>
      </c>
      <c r="G199">
        <f t="shared" si="6"/>
        <v>0.6</v>
      </c>
      <c r="H199">
        <v>0.6</v>
      </c>
      <c r="I199" t="str">
        <f t="shared" si="7"/>
        <v/>
      </c>
    </row>
    <row r="200" spans="1:9" x14ac:dyDescent="0.3">
      <c r="A200" s="1">
        <v>196</v>
      </c>
      <c r="B200">
        <v>9.8000000000000007</v>
      </c>
      <c r="C200">
        <v>1</v>
      </c>
      <c r="D200">
        <v>9.8000000000000007</v>
      </c>
      <c r="E200">
        <v>1.000000000000021E-20</v>
      </c>
      <c r="G200">
        <f t="shared" si="6"/>
        <v>0.6</v>
      </c>
      <c r="H200">
        <v>0.6</v>
      </c>
      <c r="I200" t="str">
        <f t="shared" si="7"/>
        <v/>
      </c>
    </row>
    <row r="201" spans="1:9" x14ac:dyDescent="0.3">
      <c r="A201" s="1">
        <v>197</v>
      </c>
      <c r="B201">
        <v>9.8500000000000014</v>
      </c>
      <c r="C201">
        <v>1</v>
      </c>
      <c r="D201">
        <v>9.8500000000000014</v>
      </c>
      <c r="E201">
        <v>1.000000000000021E-20</v>
      </c>
      <c r="G201">
        <f t="shared" si="6"/>
        <v>0.6</v>
      </c>
      <c r="H201">
        <v>0.6</v>
      </c>
      <c r="I201" t="str">
        <f t="shared" si="7"/>
        <v/>
      </c>
    </row>
    <row r="202" spans="1:9" x14ac:dyDescent="0.3">
      <c r="A202" s="1">
        <v>198</v>
      </c>
      <c r="B202">
        <v>9.9</v>
      </c>
      <c r="C202">
        <v>1</v>
      </c>
      <c r="D202">
        <v>9.9</v>
      </c>
      <c r="E202">
        <v>9.9999999999996368E-21</v>
      </c>
      <c r="G202">
        <f t="shared" si="6"/>
        <v>0.6</v>
      </c>
      <c r="H202">
        <v>0.6</v>
      </c>
      <c r="I202" t="str">
        <f t="shared" si="7"/>
        <v/>
      </c>
    </row>
    <row r="203" spans="1:9" x14ac:dyDescent="0.3">
      <c r="A203" s="1">
        <v>199</v>
      </c>
      <c r="B203">
        <v>9.9500000000000011</v>
      </c>
      <c r="C203">
        <v>1</v>
      </c>
      <c r="D203">
        <v>9.9500000000000011</v>
      </c>
      <c r="E203">
        <v>9.9999999999996368E-21</v>
      </c>
      <c r="G203">
        <f t="shared" si="6"/>
        <v>0.6</v>
      </c>
      <c r="H203">
        <v>0.6</v>
      </c>
      <c r="I203" t="str">
        <f t="shared" si="7"/>
        <v/>
      </c>
    </row>
    <row r="204" spans="1:9" x14ac:dyDescent="0.3">
      <c r="A204" s="1">
        <v>200</v>
      </c>
      <c r="B204">
        <v>10</v>
      </c>
      <c r="C204">
        <v>1</v>
      </c>
      <c r="D204">
        <v>10</v>
      </c>
      <c r="E204">
        <v>1.000000000000021E-20</v>
      </c>
      <c r="G204">
        <f t="shared" si="6"/>
        <v>0.6</v>
      </c>
      <c r="H204">
        <v>0.6</v>
      </c>
      <c r="I204" t="str">
        <f t="shared" si="7"/>
        <v/>
      </c>
    </row>
    <row r="205" spans="1:9" x14ac:dyDescent="0.3">
      <c r="A205" s="1">
        <v>201</v>
      </c>
      <c r="B205">
        <v>10.050000000000001</v>
      </c>
      <c r="C205">
        <v>1</v>
      </c>
      <c r="D205">
        <v>10.050000000000001</v>
      </c>
      <c r="E205">
        <v>1.000000000000021E-20</v>
      </c>
      <c r="G205">
        <f t="shared" si="6"/>
        <v>0.6</v>
      </c>
      <c r="H205">
        <v>0.6</v>
      </c>
      <c r="I205" t="str">
        <f t="shared" si="7"/>
        <v/>
      </c>
    </row>
    <row r="206" spans="1:9" x14ac:dyDescent="0.3">
      <c r="A206" s="1">
        <v>202</v>
      </c>
      <c r="B206">
        <v>10.1</v>
      </c>
      <c r="C206">
        <v>1</v>
      </c>
      <c r="D206">
        <v>10.1</v>
      </c>
      <c r="E206">
        <v>1.000000000000021E-20</v>
      </c>
      <c r="G206">
        <f t="shared" si="6"/>
        <v>0.6</v>
      </c>
      <c r="H206">
        <v>0.6</v>
      </c>
      <c r="I206" t="str">
        <f t="shared" si="7"/>
        <v/>
      </c>
    </row>
    <row r="207" spans="1:9" x14ac:dyDescent="0.3">
      <c r="A207" s="1">
        <v>203</v>
      </c>
      <c r="B207">
        <v>10.15</v>
      </c>
      <c r="C207">
        <v>1</v>
      </c>
      <c r="D207">
        <v>10.15</v>
      </c>
      <c r="E207">
        <v>1.000000000000021E-20</v>
      </c>
      <c r="G207">
        <f t="shared" si="6"/>
        <v>0.6</v>
      </c>
      <c r="H207">
        <v>0.6</v>
      </c>
      <c r="I207" t="str">
        <f t="shared" si="7"/>
        <v/>
      </c>
    </row>
    <row r="208" spans="1:9" x14ac:dyDescent="0.3">
      <c r="A208" s="1">
        <v>204</v>
      </c>
      <c r="B208">
        <v>10.199999999999999</v>
      </c>
      <c r="C208">
        <v>1</v>
      </c>
      <c r="D208">
        <v>10.199999999999999</v>
      </c>
      <c r="E208">
        <v>1.000000000000021E-20</v>
      </c>
      <c r="G208">
        <f t="shared" si="6"/>
        <v>0.6</v>
      </c>
      <c r="H208">
        <v>0.6</v>
      </c>
      <c r="I208" t="str">
        <f t="shared" si="7"/>
        <v/>
      </c>
    </row>
    <row r="209" spans="1:9" x14ac:dyDescent="0.3">
      <c r="A209" s="1">
        <v>205</v>
      </c>
      <c r="B209">
        <v>10.25</v>
      </c>
      <c r="C209">
        <v>1</v>
      </c>
      <c r="D209">
        <v>10.25</v>
      </c>
      <c r="E209">
        <v>9.9999999999996368E-21</v>
      </c>
      <c r="G209">
        <f t="shared" si="6"/>
        <v>0.6</v>
      </c>
      <c r="H209">
        <v>0.6</v>
      </c>
      <c r="I209" t="str">
        <f t="shared" si="7"/>
        <v/>
      </c>
    </row>
    <row r="210" spans="1:9" x14ac:dyDescent="0.3">
      <c r="A210" s="1">
        <v>206</v>
      </c>
      <c r="B210">
        <v>10.3</v>
      </c>
      <c r="C210">
        <v>1</v>
      </c>
      <c r="D210">
        <v>10.3</v>
      </c>
      <c r="E210">
        <v>9.9999999999999212E-21</v>
      </c>
      <c r="G210">
        <f t="shared" si="6"/>
        <v>0.6</v>
      </c>
      <c r="H210">
        <v>0.6</v>
      </c>
      <c r="I210" t="str">
        <f t="shared" si="7"/>
        <v/>
      </c>
    </row>
    <row r="211" spans="1:9" x14ac:dyDescent="0.3">
      <c r="A211" s="1">
        <v>207</v>
      </c>
      <c r="B211">
        <v>10.35</v>
      </c>
      <c r="C211">
        <v>1</v>
      </c>
      <c r="D211">
        <v>10.35</v>
      </c>
      <c r="E211">
        <v>9.9999999999999212E-21</v>
      </c>
      <c r="G211">
        <f t="shared" si="6"/>
        <v>0.6</v>
      </c>
      <c r="H211">
        <v>0.6</v>
      </c>
      <c r="I211" t="str">
        <f t="shared" si="7"/>
        <v/>
      </c>
    </row>
    <row r="212" spans="1:9" x14ac:dyDescent="0.3">
      <c r="A212" s="1">
        <v>208</v>
      </c>
      <c r="B212">
        <v>10.4</v>
      </c>
      <c r="C212">
        <v>1</v>
      </c>
      <c r="D212">
        <v>10.4</v>
      </c>
      <c r="E212">
        <v>9.9999999999999212E-21</v>
      </c>
      <c r="G212">
        <f t="shared" si="6"/>
        <v>0.6</v>
      </c>
      <c r="H212">
        <v>0.6</v>
      </c>
      <c r="I212" t="str">
        <f t="shared" si="7"/>
        <v/>
      </c>
    </row>
    <row r="213" spans="1:9" x14ac:dyDescent="0.3">
      <c r="A213" s="1">
        <v>209</v>
      </c>
      <c r="B213">
        <v>10.45</v>
      </c>
      <c r="C213">
        <v>1</v>
      </c>
      <c r="D213">
        <v>10.45</v>
      </c>
      <c r="E213">
        <v>9.9999999999999212E-21</v>
      </c>
      <c r="G213">
        <f t="shared" si="6"/>
        <v>0.6</v>
      </c>
      <c r="H213">
        <v>0.6</v>
      </c>
      <c r="I213" t="str">
        <f t="shared" si="7"/>
        <v/>
      </c>
    </row>
    <row r="214" spans="1:9" x14ac:dyDescent="0.3">
      <c r="A214" s="1">
        <v>210</v>
      </c>
      <c r="B214">
        <v>10.5</v>
      </c>
      <c r="C214">
        <v>1</v>
      </c>
      <c r="D214">
        <v>10.5</v>
      </c>
      <c r="E214">
        <v>9.9999999999999212E-21</v>
      </c>
      <c r="G214">
        <f t="shared" si="6"/>
        <v>0.6</v>
      </c>
      <c r="H214">
        <v>0.6</v>
      </c>
      <c r="I214" t="str">
        <f t="shared" si="7"/>
        <v/>
      </c>
    </row>
    <row r="215" spans="1:9" x14ac:dyDescent="0.3">
      <c r="A215" s="1">
        <v>211</v>
      </c>
      <c r="B215">
        <v>10.55</v>
      </c>
      <c r="C215">
        <v>1</v>
      </c>
      <c r="D215">
        <v>10.55</v>
      </c>
      <c r="E215">
        <v>1.000000000000006E-20</v>
      </c>
      <c r="G215">
        <f t="shared" si="6"/>
        <v>0.6</v>
      </c>
      <c r="H215">
        <v>0.6</v>
      </c>
      <c r="I215" t="str">
        <f t="shared" si="7"/>
        <v/>
      </c>
    </row>
    <row r="216" spans="1:9" x14ac:dyDescent="0.3">
      <c r="A216" s="1">
        <v>212</v>
      </c>
      <c r="B216">
        <v>10.6</v>
      </c>
      <c r="C216">
        <v>1</v>
      </c>
      <c r="D216">
        <v>10.6</v>
      </c>
      <c r="E216">
        <v>1.000000000000006E-20</v>
      </c>
      <c r="G216">
        <f t="shared" si="6"/>
        <v>0.6</v>
      </c>
      <c r="H216">
        <v>0.6</v>
      </c>
      <c r="I216" t="str">
        <f t="shared" si="7"/>
        <v/>
      </c>
    </row>
    <row r="217" spans="1:9" x14ac:dyDescent="0.3">
      <c r="A217" s="1">
        <v>213</v>
      </c>
      <c r="B217">
        <v>10.65</v>
      </c>
      <c r="C217">
        <v>1</v>
      </c>
      <c r="D217">
        <v>10.65</v>
      </c>
      <c r="E217">
        <v>9.9999999999999212E-21</v>
      </c>
      <c r="G217">
        <f t="shared" si="6"/>
        <v>0.6</v>
      </c>
      <c r="H217">
        <v>0.6</v>
      </c>
      <c r="I217" t="str">
        <f t="shared" si="7"/>
        <v/>
      </c>
    </row>
    <row r="218" spans="1:9" x14ac:dyDescent="0.3">
      <c r="A218" s="1">
        <v>214</v>
      </c>
      <c r="B218">
        <v>10.7</v>
      </c>
      <c r="C218">
        <v>1</v>
      </c>
      <c r="D218">
        <v>10.7</v>
      </c>
      <c r="E218">
        <v>9.9999999999999919E-21</v>
      </c>
      <c r="G218">
        <f t="shared" si="6"/>
        <v>0.6</v>
      </c>
      <c r="H218">
        <v>0.6</v>
      </c>
      <c r="I218" t="str">
        <f t="shared" si="7"/>
        <v/>
      </c>
    </row>
    <row r="219" spans="1:9" x14ac:dyDescent="0.3">
      <c r="A219" s="1">
        <v>215</v>
      </c>
      <c r="B219">
        <v>10.75</v>
      </c>
      <c r="C219">
        <v>1</v>
      </c>
      <c r="D219">
        <v>10.75</v>
      </c>
      <c r="E219">
        <v>9.9999999999999919E-21</v>
      </c>
      <c r="G219">
        <f t="shared" si="6"/>
        <v>0.6</v>
      </c>
      <c r="H219">
        <v>0.6</v>
      </c>
      <c r="I219" t="str">
        <f t="shared" si="7"/>
        <v/>
      </c>
    </row>
    <row r="220" spans="1:9" x14ac:dyDescent="0.3">
      <c r="A220" s="1">
        <v>216</v>
      </c>
      <c r="B220">
        <v>10.8</v>
      </c>
      <c r="C220">
        <v>1</v>
      </c>
      <c r="D220">
        <v>10.8</v>
      </c>
      <c r="E220">
        <v>9.9999999999999919E-21</v>
      </c>
      <c r="G220">
        <f t="shared" si="6"/>
        <v>0.6</v>
      </c>
      <c r="H220">
        <v>0.6</v>
      </c>
      <c r="I220" t="str">
        <f t="shared" si="7"/>
        <v/>
      </c>
    </row>
    <row r="221" spans="1:9" x14ac:dyDescent="0.3">
      <c r="A221" s="1">
        <v>217</v>
      </c>
      <c r="B221">
        <v>10.85</v>
      </c>
      <c r="C221">
        <v>1</v>
      </c>
      <c r="D221">
        <v>10.85</v>
      </c>
      <c r="E221">
        <v>9.9999999999999919E-21</v>
      </c>
      <c r="G221">
        <f t="shared" si="6"/>
        <v>0.6</v>
      </c>
      <c r="H221">
        <v>0.6</v>
      </c>
      <c r="I221" t="str">
        <f t="shared" si="7"/>
        <v/>
      </c>
    </row>
    <row r="222" spans="1:9" x14ac:dyDescent="0.3">
      <c r="A222" s="1">
        <v>218</v>
      </c>
      <c r="B222">
        <v>10.9</v>
      </c>
      <c r="C222">
        <v>1</v>
      </c>
      <c r="D222">
        <v>10.9</v>
      </c>
      <c r="E222">
        <v>9.9999999999999919E-21</v>
      </c>
      <c r="G222">
        <f t="shared" si="6"/>
        <v>0.6</v>
      </c>
      <c r="H222">
        <v>0.6</v>
      </c>
      <c r="I222" t="str">
        <f t="shared" si="7"/>
        <v/>
      </c>
    </row>
    <row r="223" spans="1:9" x14ac:dyDescent="0.3">
      <c r="A223" s="1">
        <v>219</v>
      </c>
      <c r="B223">
        <v>10.95</v>
      </c>
      <c r="C223">
        <v>1</v>
      </c>
      <c r="D223">
        <v>10.95</v>
      </c>
      <c r="E223">
        <v>9.9999999999999919E-21</v>
      </c>
      <c r="G223">
        <f t="shared" si="6"/>
        <v>0.6</v>
      </c>
      <c r="H223">
        <v>0.6</v>
      </c>
      <c r="I223" t="str">
        <f t="shared" si="7"/>
        <v/>
      </c>
    </row>
    <row r="224" spans="1:9" x14ac:dyDescent="0.3">
      <c r="A224" s="1">
        <v>220</v>
      </c>
      <c r="B224">
        <v>11</v>
      </c>
      <c r="C224">
        <v>1</v>
      </c>
      <c r="D224">
        <v>11</v>
      </c>
      <c r="E224">
        <v>9.9999999999999919E-21</v>
      </c>
      <c r="G224">
        <f t="shared" si="6"/>
        <v>0.6</v>
      </c>
      <c r="H224">
        <v>0.6</v>
      </c>
      <c r="I224" t="str">
        <f t="shared" si="7"/>
        <v/>
      </c>
    </row>
    <row r="225" spans="1:9" x14ac:dyDescent="0.3">
      <c r="A225" s="1">
        <v>221</v>
      </c>
      <c r="B225">
        <v>11.05</v>
      </c>
      <c r="C225">
        <v>1</v>
      </c>
      <c r="D225">
        <v>11.05</v>
      </c>
      <c r="E225">
        <v>9.9999999999999919E-21</v>
      </c>
      <c r="G225">
        <f t="shared" si="6"/>
        <v>0.6</v>
      </c>
      <c r="H225">
        <v>0.6</v>
      </c>
      <c r="I225" t="str">
        <f t="shared" si="7"/>
        <v/>
      </c>
    </row>
    <row r="226" spans="1:9" x14ac:dyDescent="0.3">
      <c r="A226" s="1">
        <v>222</v>
      </c>
      <c r="B226">
        <v>11.1</v>
      </c>
      <c r="C226">
        <v>1</v>
      </c>
      <c r="D226">
        <v>11.1</v>
      </c>
      <c r="E226">
        <v>9.9999999999999919E-21</v>
      </c>
      <c r="G226">
        <f t="shared" si="6"/>
        <v>0.6</v>
      </c>
      <c r="H226">
        <v>0.6</v>
      </c>
      <c r="I226" t="str">
        <f t="shared" si="7"/>
        <v/>
      </c>
    </row>
    <row r="227" spans="1:9" x14ac:dyDescent="0.3">
      <c r="A227" s="1">
        <v>223</v>
      </c>
      <c r="B227">
        <v>11.15</v>
      </c>
      <c r="C227">
        <v>1</v>
      </c>
      <c r="D227">
        <v>11.15</v>
      </c>
      <c r="E227">
        <v>9.9999999999999919E-21</v>
      </c>
      <c r="G227">
        <f t="shared" si="6"/>
        <v>0.6</v>
      </c>
      <c r="H227">
        <v>0.6</v>
      </c>
      <c r="I227" t="str">
        <f t="shared" si="7"/>
        <v/>
      </c>
    </row>
    <row r="228" spans="1:9" x14ac:dyDescent="0.3">
      <c r="A228" s="1">
        <v>224</v>
      </c>
      <c r="B228">
        <v>11.2</v>
      </c>
      <c r="C228">
        <v>1</v>
      </c>
      <c r="D228">
        <v>11.2</v>
      </c>
      <c r="E228">
        <v>9.9999999999999919E-21</v>
      </c>
      <c r="G228">
        <f t="shared" si="6"/>
        <v>0.6</v>
      </c>
      <c r="H228">
        <v>0.6</v>
      </c>
      <c r="I228" t="str">
        <f t="shared" si="7"/>
        <v/>
      </c>
    </row>
    <row r="229" spans="1:9" x14ac:dyDescent="0.3">
      <c r="A229" s="1">
        <v>225</v>
      </c>
      <c r="B229">
        <v>11.25</v>
      </c>
      <c r="C229">
        <v>1</v>
      </c>
      <c r="D229">
        <v>11.25</v>
      </c>
      <c r="E229">
        <v>9.9999999999999919E-21</v>
      </c>
      <c r="G229">
        <f t="shared" si="6"/>
        <v>0.6</v>
      </c>
      <c r="H229">
        <v>0.6</v>
      </c>
      <c r="I229" t="str">
        <f t="shared" si="7"/>
        <v/>
      </c>
    </row>
    <row r="230" spans="1:9" x14ac:dyDescent="0.3">
      <c r="A230" s="1">
        <v>226</v>
      </c>
      <c r="B230">
        <v>11.3</v>
      </c>
      <c r="C230">
        <v>1</v>
      </c>
      <c r="D230">
        <v>11.3</v>
      </c>
      <c r="E230">
        <v>9.9999999999999919E-21</v>
      </c>
      <c r="G230">
        <f t="shared" si="6"/>
        <v>0.6</v>
      </c>
      <c r="H230">
        <v>0.6</v>
      </c>
      <c r="I230" t="str">
        <f t="shared" si="7"/>
        <v/>
      </c>
    </row>
    <row r="231" spans="1:9" x14ac:dyDescent="0.3">
      <c r="A231" s="1">
        <v>227</v>
      </c>
      <c r="B231">
        <v>11.35</v>
      </c>
      <c r="C231">
        <v>1</v>
      </c>
      <c r="D231">
        <v>11.35</v>
      </c>
      <c r="E231">
        <v>9.9999999999999919E-21</v>
      </c>
      <c r="G231">
        <f t="shared" si="6"/>
        <v>0.6</v>
      </c>
      <c r="H231">
        <v>0.6</v>
      </c>
      <c r="I231" t="str">
        <f t="shared" si="7"/>
        <v/>
      </c>
    </row>
    <row r="232" spans="1:9" x14ac:dyDescent="0.3">
      <c r="A232" s="1">
        <v>228</v>
      </c>
      <c r="B232">
        <v>11.4</v>
      </c>
      <c r="C232">
        <v>1</v>
      </c>
      <c r="D232">
        <v>11.4</v>
      </c>
      <c r="E232">
        <v>9.9999999999999919E-21</v>
      </c>
      <c r="G232">
        <f t="shared" si="6"/>
        <v>0.6</v>
      </c>
      <c r="H232">
        <v>0.6</v>
      </c>
      <c r="I232" t="str">
        <f t="shared" si="7"/>
        <v/>
      </c>
    </row>
    <row r="233" spans="1:9" x14ac:dyDescent="0.3">
      <c r="A233" s="1">
        <v>229</v>
      </c>
      <c r="B233">
        <v>11.45</v>
      </c>
      <c r="C233">
        <v>1</v>
      </c>
      <c r="D233">
        <v>11.45</v>
      </c>
      <c r="E233">
        <v>9.9999999999999919E-21</v>
      </c>
      <c r="G233">
        <f t="shared" si="6"/>
        <v>0.6</v>
      </c>
      <c r="H233">
        <v>0.6</v>
      </c>
      <c r="I233" t="str">
        <f t="shared" si="7"/>
        <v/>
      </c>
    </row>
    <row r="234" spans="1:9" x14ac:dyDescent="0.3">
      <c r="A234" s="1">
        <v>230</v>
      </c>
      <c r="B234">
        <v>11.5</v>
      </c>
      <c r="C234">
        <v>1</v>
      </c>
      <c r="D234">
        <v>11.5</v>
      </c>
      <c r="E234">
        <v>9.9999999999999919E-21</v>
      </c>
      <c r="G234">
        <f t="shared" si="6"/>
        <v>0.6</v>
      </c>
      <c r="H234">
        <v>0.6</v>
      </c>
      <c r="I234" t="str">
        <f t="shared" si="7"/>
        <v/>
      </c>
    </row>
    <row r="235" spans="1:9" x14ac:dyDescent="0.3">
      <c r="A235" s="1">
        <v>231</v>
      </c>
      <c r="B235">
        <v>11.55</v>
      </c>
      <c r="C235">
        <v>1</v>
      </c>
      <c r="D235">
        <v>11.55</v>
      </c>
      <c r="E235">
        <v>9.9999999999999919E-21</v>
      </c>
      <c r="G235">
        <f t="shared" si="6"/>
        <v>0.6</v>
      </c>
      <c r="H235">
        <v>0.6</v>
      </c>
      <c r="I235" t="str">
        <f t="shared" si="7"/>
        <v/>
      </c>
    </row>
    <row r="236" spans="1:9" x14ac:dyDescent="0.3">
      <c r="A236" s="1">
        <v>232</v>
      </c>
      <c r="B236">
        <v>11.6</v>
      </c>
      <c r="C236">
        <v>1</v>
      </c>
      <c r="D236">
        <v>11.6</v>
      </c>
      <c r="E236">
        <v>9.9999999999999919E-21</v>
      </c>
      <c r="G236">
        <f t="shared" si="6"/>
        <v>0.6</v>
      </c>
      <c r="H236">
        <v>0.6</v>
      </c>
      <c r="I236" t="str">
        <f t="shared" si="7"/>
        <v/>
      </c>
    </row>
    <row r="237" spans="1:9" x14ac:dyDescent="0.3">
      <c r="A237" s="1">
        <v>233</v>
      </c>
      <c r="B237">
        <v>11.65</v>
      </c>
      <c r="C237">
        <v>1</v>
      </c>
      <c r="D237">
        <v>11.65</v>
      </c>
      <c r="E237">
        <v>9.9999999999999919E-21</v>
      </c>
      <c r="G237">
        <f t="shared" si="6"/>
        <v>0.6</v>
      </c>
      <c r="H237">
        <v>0.6</v>
      </c>
      <c r="I237" t="str">
        <f t="shared" si="7"/>
        <v/>
      </c>
    </row>
    <row r="238" spans="1:9" x14ac:dyDescent="0.3">
      <c r="A238" s="1">
        <v>234</v>
      </c>
      <c r="B238">
        <v>11.7</v>
      </c>
      <c r="C238">
        <v>1</v>
      </c>
      <c r="D238">
        <v>11.7</v>
      </c>
      <c r="E238">
        <v>9.9999999999999919E-21</v>
      </c>
      <c r="G238">
        <f t="shared" si="6"/>
        <v>0.6</v>
      </c>
      <c r="H238">
        <v>0.6</v>
      </c>
      <c r="I238" t="str">
        <f t="shared" si="7"/>
        <v/>
      </c>
    </row>
    <row r="239" spans="1:9" x14ac:dyDescent="0.3">
      <c r="A239" s="1">
        <v>235</v>
      </c>
      <c r="B239">
        <v>11.75</v>
      </c>
      <c r="C239">
        <v>1</v>
      </c>
      <c r="D239">
        <v>11.75</v>
      </c>
      <c r="E239">
        <v>9.9999999999999919E-21</v>
      </c>
      <c r="G239">
        <f t="shared" si="6"/>
        <v>0.6</v>
      </c>
      <c r="H239">
        <v>0.6</v>
      </c>
      <c r="I239" t="str">
        <f t="shared" si="7"/>
        <v/>
      </c>
    </row>
    <row r="240" spans="1:9" x14ac:dyDescent="0.3">
      <c r="A240" s="1">
        <v>236</v>
      </c>
      <c r="B240">
        <v>11.8</v>
      </c>
      <c r="C240">
        <v>1</v>
      </c>
      <c r="D240">
        <v>11.8</v>
      </c>
      <c r="E240">
        <v>9.9999999999999919E-21</v>
      </c>
      <c r="G240">
        <f t="shared" si="6"/>
        <v>0.6</v>
      </c>
      <c r="H240">
        <v>0.6</v>
      </c>
      <c r="I240" t="str">
        <f t="shared" si="7"/>
        <v/>
      </c>
    </row>
    <row r="241" spans="1:9" x14ac:dyDescent="0.3">
      <c r="A241" s="1">
        <v>237</v>
      </c>
      <c r="B241">
        <v>11.85</v>
      </c>
      <c r="C241">
        <v>1</v>
      </c>
      <c r="D241">
        <v>11.85</v>
      </c>
      <c r="E241">
        <v>9.9999999999999919E-21</v>
      </c>
      <c r="G241">
        <f t="shared" si="6"/>
        <v>0.6</v>
      </c>
      <c r="H241">
        <v>0.6</v>
      </c>
      <c r="I241" t="str">
        <f t="shared" si="7"/>
        <v/>
      </c>
    </row>
    <row r="242" spans="1:9" x14ac:dyDescent="0.3">
      <c r="A242" s="1">
        <v>238</v>
      </c>
      <c r="B242">
        <v>11.9</v>
      </c>
      <c r="C242">
        <v>1</v>
      </c>
      <c r="D242">
        <v>11.9</v>
      </c>
      <c r="E242">
        <v>9.9999999999999919E-21</v>
      </c>
      <c r="G242">
        <f t="shared" si="6"/>
        <v>0.6</v>
      </c>
      <c r="H242">
        <v>0.6</v>
      </c>
      <c r="I242" t="str">
        <f t="shared" si="7"/>
        <v/>
      </c>
    </row>
    <row r="243" spans="1:9" x14ac:dyDescent="0.3">
      <c r="A243" s="1">
        <v>239</v>
      </c>
      <c r="B243">
        <v>11.95</v>
      </c>
      <c r="C243">
        <v>1</v>
      </c>
      <c r="D243">
        <v>11.95</v>
      </c>
      <c r="E243">
        <v>9.9999999999999919E-21</v>
      </c>
      <c r="G243">
        <f t="shared" si="6"/>
        <v>0.6</v>
      </c>
      <c r="H243">
        <v>0.6</v>
      </c>
      <c r="I243" t="str">
        <f t="shared" si="7"/>
        <v/>
      </c>
    </row>
    <row r="244" spans="1:9" x14ac:dyDescent="0.3">
      <c r="A244" s="1">
        <v>240</v>
      </c>
      <c r="B244">
        <v>12</v>
      </c>
      <c r="C244">
        <v>1</v>
      </c>
      <c r="D244">
        <v>12</v>
      </c>
      <c r="E244">
        <v>9.9999999999999919E-21</v>
      </c>
      <c r="G244">
        <f t="shared" si="6"/>
        <v>0.6</v>
      </c>
      <c r="H244">
        <v>0.6</v>
      </c>
      <c r="I244" t="str">
        <f t="shared" si="7"/>
        <v/>
      </c>
    </row>
    <row r="245" spans="1:9" x14ac:dyDescent="0.3">
      <c r="A245" s="1">
        <v>241</v>
      </c>
      <c r="B245">
        <v>12.05</v>
      </c>
      <c r="C245">
        <v>1</v>
      </c>
      <c r="D245">
        <v>12.05</v>
      </c>
      <c r="E245">
        <v>9.9999999999999919E-21</v>
      </c>
      <c r="G245">
        <f t="shared" si="6"/>
        <v>0.6</v>
      </c>
      <c r="H245">
        <v>0.6</v>
      </c>
      <c r="I245" t="str">
        <f t="shared" si="7"/>
        <v/>
      </c>
    </row>
    <row r="246" spans="1:9" x14ac:dyDescent="0.3">
      <c r="A246" s="1">
        <v>242</v>
      </c>
      <c r="B246">
        <v>12.1</v>
      </c>
      <c r="C246">
        <v>1</v>
      </c>
      <c r="D246">
        <v>12.1</v>
      </c>
      <c r="E246">
        <v>9.9999999999999919E-21</v>
      </c>
      <c r="G246">
        <f t="shared" si="6"/>
        <v>0.6</v>
      </c>
      <c r="H246">
        <v>0.6</v>
      </c>
      <c r="I246" t="str">
        <f t="shared" si="7"/>
        <v/>
      </c>
    </row>
    <row r="247" spans="1:9" x14ac:dyDescent="0.3">
      <c r="A247" s="1">
        <v>243</v>
      </c>
      <c r="B247">
        <v>12.15</v>
      </c>
      <c r="C247">
        <v>1</v>
      </c>
      <c r="D247">
        <v>12.15</v>
      </c>
      <c r="E247">
        <v>9.9999999999999919E-21</v>
      </c>
      <c r="G247">
        <f t="shared" si="6"/>
        <v>0.6</v>
      </c>
      <c r="H247">
        <v>0.6</v>
      </c>
      <c r="I247" t="str">
        <f t="shared" si="7"/>
        <v/>
      </c>
    </row>
    <row r="248" spans="1:9" x14ac:dyDescent="0.3">
      <c r="A248" s="1">
        <v>244</v>
      </c>
      <c r="B248">
        <v>12.2</v>
      </c>
      <c r="C248">
        <v>1</v>
      </c>
      <c r="D248">
        <v>12.2</v>
      </c>
      <c r="E248">
        <v>9.9999999999999919E-21</v>
      </c>
      <c r="G248">
        <f t="shared" si="6"/>
        <v>0.6</v>
      </c>
      <c r="H248">
        <v>0.6</v>
      </c>
      <c r="I248" t="str">
        <f t="shared" si="7"/>
        <v/>
      </c>
    </row>
    <row r="249" spans="1:9" x14ac:dyDescent="0.3">
      <c r="A249" s="1">
        <v>245</v>
      </c>
      <c r="B249">
        <v>12.25</v>
      </c>
      <c r="C249">
        <v>1</v>
      </c>
      <c r="D249">
        <v>12.25</v>
      </c>
      <c r="E249">
        <v>9.9999999999999919E-21</v>
      </c>
      <c r="G249">
        <f t="shared" si="6"/>
        <v>0.6</v>
      </c>
      <c r="H249">
        <v>0.6</v>
      </c>
      <c r="I249" t="str">
        <f t="shared" si="7"/>
        <v/>
      </c>
    </row>
    <row r="250" spans="1:9" x14ac:dyDescent="0.3">
      <c r="A250" s="1">
        <v>246</v>
      </c>
      <c r="B250">
        <v>12.3</v>
      </c>
      <c r="C250">
        <v>1</v>
      </c>
      <c r="D250">
        <v>12.3</v>
      </c>
      <c r="E250">
        <v>9.9999999999999919E-21</v>
      </c>
      <c r="G250">
        <f t="shared" si="6"/>
        <v>0.6</v>
      </c>
      <c r="H250">
        <v>0.6</v>
      </c>
      <c r="I250" t="str">
        <f t="shared" si="7"/>
        <v/>
      </c>
    </row>
    <row r="251" spans="1:9" x14ac:dyDescent="0.3">
      <c r="A251" s="1">
        <v>247</v>
      </c>
      <c r="B251">
        <v>12.35</v>
      </c>
      <c r="C251">
        <v>1</v>
      </c>
      <c r="D251">
        <v>12.35</v>
      </c>
      <c r="E251">
        <v>9.9999999999999919E-21</v>
      </c>
      <c r="G251">
        <f t="shared" si="6"/>
        <v>0.6</v>
      </c>
      <c r="H251">
        <v>0.6</v>
      </c>
      <c r="I251" t="str">
        <f t="shared" si="7"/>
        <v/>
      </c>
    </row>
    <row r="252" spans="1:9" x14ac:dyDescent="0.3">
      <c r="A252" s="1">
        <v>248</v>
      </c>
      <c r="B252">
        <v>12.4</v>
      </c>
      <c r="C252">
        <v>1</v>
      </c>
      <c r="D252">
        <v>12.4</v>
      </c>
      <c r="E252">
        <v>9.9999999999999919E-21</v>
      </c>
      <c r="G252">
        <f t="shared" si="6"/>
        <v>0.6</v>
      </c>
      <c r="H252">
        <v>0.6</v>
      </c>
      <c r="I252" t="str">
        <f t="shared" si="7"/>
        <v/>
      </c>
    </row>
    <row r="253" spans="1:9" x14ac:dyDescent="0.3">
      <c r="A253" s="1">
        <v>249</v>
      </c>
      <c r="B253">
        <v>12.45</v>
      </c>
      <c r="C253">
        <v>1</v>
      </c>
      <c r="D253">
        <v>12.45</v>
      </c>
      <c r="E253">
        <v>9.9999999999999919E-21</v>
      </c>
      <c r="G253">
        <f t="shared" si="6"/>
        <v>0.6</v>
      </c>
      <c r="H253">
        <v>0.6</v>
      </c>
      <c r="I253" t="str">
        <f t="shared" si="7"/>
        <v/>
      </c>
    </row>
    <row r="254" spans="1:9" x14ac:dyDescent="0.3">
      <c r="A254" s="1">
        <v>250</v>
      </c>
      <c r="B254">
        <v>12.5</v>
      </c>
      <c r="C254">
        <v>1</v>
      </c>
      <c r="D254">
        <v>12.5</v>
      </c>
      <c r="E254">
        <v>9.9999999999999919E-21</v>
      </c>
      <c r="G254">
        <f t="shared" si="6"/>
        <v>0.6</v>
      </c>
      <c r="H254">
        <v>0.6</v>
      </c>
      <c r="I254" t="str">
        <f t="shared" si="7"/>
        <v/>
      </c>
    </row>
    <row r="255" spans="1:9" x14ac:dyDescent="0.3">
      <c r="A255" s="1">
        <v>251</v>
      </c>
      <c r="B255">
        <v>12.55</v>
      </c>
      <c r="C255">
        <v>1</v>
      </c>
      <c r="D255">
        <v>12.55</v>
      </c>
      <c r="E255">
        <v>9.9999999999999919E-21</v>
      </c>
      <c r="G255">
        <f t="shared" si="6"/>
        <v>0.6</v>
      </c>
      <c r="H255">
        <v>0.6</v>
      </c>
      <c r="I255" t="str">
        <f t="shared" si="7"/>
        <v/>
      </c>
    </row>
    <row r="256" spans="1:9" x14ac:dyDescent="0.3">
      <c r="A256" s="1">
        <v>252</v>
      </c>
      <c r="B256">
        <v>12.6</v>
      </c>
      <c r="C256">
        <v>1</v>
      </c>
      <c r="D256">
        <v>12.6</v>
      </c>
      <c r="E256">
        <v>1.0000000000000279E-20</v>
      </c>
      <c r="G256">
        <f t="shared" si="6"/>
        <v>0.6</v>
      </c>
      <c r="H256">
        <v>0.6</v>
      </c>
      <c r="I256" t="str">
        <f t="shared" si="7"/>
        <v/>
      </c>
    </row>
    <row r="257" spans="1:9" x14ac:dyDescent="0.3">
      <c r="A257" s="1">
        <v>253</v>
      </c>
      <c r="B257">
        <v>12.65</v>
      </c>
      <c r="C257">
        <v>1</v>
      </c>
      <c r="D257">
        <v>12.65</v>
      </c>
      <c r="E257">
        <v>2.4484152885222881E-20</v>
      </c>
      <c r="G257">
        <f t="shared" si="6"/>
        <v>0.6</v>
      </c>
      <c r="H257">
        <v>0.6</v>
      </c>
      <c r="I257" t="str">
        <f t="shared" si="7"/>
        <v/>
      </c>
    </row>
    <row r="258" spans="1:9" x14ac:dyDescent="0.3">
      <c r="A258" s="1">
        <v>254</v>
      </c>
      <c r="B258">
        <v>12.7</v>
      </c>
      <c r="C258">
        <v>1</v>
      </c>
      <c r="D258">
        <v>12.7</v>
      </c>
      <c r="E258">
        <v>5.9947374250699788E-20</v>
      </c>
      <c r="G258">
        <f t="shared" si="6"/>
        <v>0.6</v>
      </c>
      <c r="H258">
        <v>0.6</v>
      </c>
      <c r="I258" t="str">
        <f t="shared" si="7"/>
        <v/>
      </c>
    </row>
    <row r="259" spans="1:9" x14ac:dyDescent="0.3">
      <c r="A259" s="1">
        <v>255</v>
      </c>
      <c r="B259">
        <v>12.75</v>
      </c>
      <c r="C259">
        <v>1</v>
      </c>
      <c r="D259">
        <v>12.75</v>
      </c>
      <c r="E259">
        <v>5.0256307331996702E-19</v>
      </c>
      <c r="G259">
        <f t="shared" si="6"/>
        <v>0.6</v>
      </c>
      <c r="H259">
        <v>0.6</v>
      </c>
      <c r="I259" t="str">
        <f t="shared" si="7"/>
        <v/>
      </c>
    </row>
    <row r="260" spans="1:9" x14ac:dyDescent="0.3">
      <c r="A260" s="1">
        <v>256</v>
      </c>
      <c r="B260">
        <v>12.8</v>
      </c>
      <c r="C260">
        <v>1</v>
      </c>
      <c r="D260">
        <v>12.8</v>
      </c>
      <c r="E260">
        <v>4.2131894152458257E-18</v>
      </c>
      <c r="G260">
        <f t="shared" si="6"/>
        <v>0.6</v>
      </c>
      <c r="H260">
        <v>0.6</v>
      </c>
      <c r="I260" t="str">
        <f t="shared" si="7"/>
        <v/>
      </c>
    </row>
    <row r="261" spans="1:9" x14ac:dyDescent="0.3">
      <c r="A261" s="1">
        <v>257</v>
      </c>
      <c r="B261">
        <v>12.85</v>
      </c>
      <c r="C261">
        <v>1</v>
      </c>
      <c r="D261">
        <v>12.85</v>
      </c>
      <c r="E261">
        <v>3.0601048696612171E-17</v>
      </c>
      <c r="G261">
        <f t="shared" ref="G261:G320" si="8">SUM(C261*$C$1,E261*$E$1)</f>
        <v>0.6</v>
      </c>
      <c r="H261">
        <v>0.6</v>
      </c>
      <c r="I261" t="str">
        <f t="shared" ref="I261:I320" si="9">IF( G261=H261,"","!!!!!")</f>
        <v/>
      </c>
    </row>
    <row r="262" spans="1:9" x14ac:dyDescent="0.3">
      <c r="A262" s="1">
        <v>258</v>
      </c>
      <c r="B262">
        <v>12.9</v>
      </c>
      <c r="C262">
        <v>1</v>
      </c>
      <c r="D262">
        <v>12.9</v>
      </c>
      <c r="E262">
        <v>2.0329430023856429E-16</v>
      </c>
      <c r="G262">
        <f t="shared" si="8"/>
        <v>0.60000000000000009</v>
      </c>
      <c r="H262">
        <v>0.60000000000000009</v>
      </c>
      <c r="I262" t="str">
        <f t="shared" si="9"/>
        <v/>
      </c>
    </row>
    <row r="263" spans="1:9" x14ac:dyDescent="0.3">
      <c r="A263" s="1">
        <v>259</v>
      </c>
      <c r="B263">
        <v>12.95</v>
      </c>
      <c r="C263">
        <v>1</v>
      </c>
      <c r="D263">
        <v>12.95</v>
      </c>
      <c r="E263">
        <v>1.240914555023275E-15</v>
      </c>
      <c r="G263">
        <f t="shared" si="8"/>
        <v>0.60000000000000042</v>
      </c>
      <c r="H263">
        <v>0.60000000000000042</v>
      </c>
      <c r="I263" t="str">
        <f t="shared" si="9"/>
        <v/>
      </c>
    </row>
    <row r="264" spans="1:9" x14ac:dyDescent="0.3">
      <c r="A264" s="1">
        <v>260</v>
      </c>
      <c r="B264">
        <v>13</v>
      </c>
      <c r="C264">
        <v>1</v>
      </c>
      <c r="D264">
        <v>13</v>
      </c>
      <c r="E264">
        <v>6.9899163363512561E-15</v>
      </c>
      <c r="G264">
        <f t="shared" si="8"/>
        <v>0.60000000000000275</v>
      </c>
      <c r="H264">
        <v>0.60000000000000275</v>
      </c>
      <c r="I264" t="str">
        <f t="shared" si="9"/>
        <v/>
      </c>
    </row>
    <row r="265" spans="1:9" x14ac:dyDescent="0.3">
      <c r="A265" s="1">
        <v>261</v>
      </c>
      <c r="B265">
        <v>13.05</v>
      </c>
      <c r="C265">
        <v>1</v>
      </c>
      <c r="D265">
        <v>13.05</v>
      </c>
      <c r="E265">
        <v>3.6487160374242459E-14</v>
      </c>
      <c r="G265">
        <f t="shared" si="8"/>
        <v>0.60000000000001452</v>
      </c>
      <c r="H265">
        <v>0.60000000000001452</v>
      </c>
      <c r="I265" t="str">
        <f t="shared" si="9"/>
        <v/>
      </c>
    </row>
    <row r="266" spans="1:9" x14ac:dyDescent="0.3">
      <c r="A266" s="1">
        <v>262</v>
      </c>
      <c r="B266">
        <v>13.1</v>
      </c>
      <c r="C266">
        <v>1</v>
      </c>
      <c r="D266">
        <v>13.1</v>
      </c>
      <c r="E266">
        <v>1.772239674391673E-13</v>
      </c>
      <c r="G266">
        <f t="shared" si="8"/>
        <v>0.60000000000007092</v>
      </c>
      <c r="H266">
        <v>0.60000000000007092</v>
      </c>
      <c r="I266" t="str">
        <f t="shared" si="9"/>
        <v/>
      </c>
    </row>
    <row r="267" spans="1:9" x14ac:dyDescent="0.3">
      <c r="A267" s="1">
        <v>263</v>
      </c>
      <c r="B267">
        <v>13.15</v>
      </c>
      <c r="C267">
        <v>1</v>
      </c>
      <c r="D267">
        <v>13.15</v>
      </c>
      <c r="E267">
        <v>8.0418247307638303E-13</v>
      </c>
      <c r="G267">
        <f t="shared" si="8"/>
        <v>0.60000000000032161</v>
      </c>
      <c r="H267">
        <v>0.60000000000032161</v>
      </c>
      <c r="I267" t="str">
        <f t="shared" si="9"/>
        <v/>
      </c>
    </row>
    <row r="268" spans="1:9" x14ac:dyDescent="0.3">
      <c r="A268" s="1">
        <v>264</v>
      </c>
      <c r="B268">
        <v>13.2</v>
      </c>
      <c r="C268">
        <v>1</v>
      </c>
      <c r="D268">
        <v>13.2</v>
      </c>
      <c r="E268">
        <v>3.422415691101049E-12</v>
      </c>
      <c r="G268">
        <f t="shared" si="8"/>
        <v>0.60000000000136899</v>
      </c>
      <c r="H268">
        <v>0.60000000000136899</v>
      </c>
      <c r="I268" t="str">
        <f t="shared" si="9"/>
        <v/>
      </c>
    </row>
    <row r="269" spans="1:9" x14ac:dyDescent="0.3">
      <c r="A269" s="1">
        <v>265</v>
      </c>
      <c r="B269">
        <v>13.25</v>
      </c>
      <c r="C269">
        <v>1</v>
      </c>
      <c r="D269">
        <v>13.25</v>
      </c>
      <c r="E269">
        <v>1.37122958847681E-11</v>
      </c>
      <c r="G269">
        <f t="shared" si="8"/>
        <v>0.60000000000548492</v>
      </c>
      <c r="H269">
        <v>0.60000000000548492</v>
      </c>
      <c r="I269" t="str">
        <f t="shared" si="9"/>
        <v/>
      </c>
    </row>
    <row r="270" spans="1:9" x14ac:dyDescent="0.3">
      <c r="A270" s="1">
        <v>266</v>
      </c>
      <c r="B270">
        <v>13.3</v>
      </c>
      <c r="C270">
        <v>1</v>
      </c>
      <c r="D270">
        <v>13.3</v>
      </c>
      <c r="E270">
        <v>5.1914548588910067E-11</v>
      </c>
      <c r="G270">
        <f t="shared" si="8"/>
        <v>0.60000000002076581</v>
      </c>
      <c r="H270">
        <v>0.60000000002076581</v>
      </c>
      <c r="I270" t="str">
        <f t="shared" si="9"/>
        <v/>
      </c>
    </row>
    <row r="271" spans="1:9" x14ac:dyDescent="0.3">
      <c r="A271" s="1">
        <v>267</v>
      </c>
      <c r="B271">
        <v>13.35</v>
      </c>
      <c r="C271">
        <v>1</v>
      </c>
      <c r="D271">
        <v>13.35</v>
      </c>
      <c r="E271">
        <v>1.8638467735694579E-10</v>
      </c>
      <c r="G271">
        <f t="shared" si="8"/>
        <v>0.6000000000745539</v>
      </c>
      <c r="H271">
        <v>0.6000000000745539</v>
      </c>
      <c r="I271" t="str">
        <f t="shared" si="9"/>
        <v/>
      </c>
    </row>
    <row r="272" spans="1:9" x14ac:dyDescent="0.3">
      <c r="A272" s="1">
        <v>268</v>
      </c>
      <c r="B272">
        <v>13.4</v>
      </c>
      <c r="C272">
        <v>1</v>
      </c>
      <c r="D272">
        <v>13.4</v>
      </c>
      <c r="E272">
        <v>6.3671043852922351E-10</v>
      </c>
      <c r="G272">
        <f t="shared" si="8"/>
        <v>0.60000000025468414</v>
      </c>
      <c r="H272">
        <v>0.60000000025468414</v>
      </c>
      <c r="I272" t="str">
        <f t="shared" si="9"/>
        <v/>
      </c>
    </row>
    <row r="273" spans="1:9" x14ac:dyDescent="0.3">
      <c r="A273" s="1">
        <v>269</v>
      </c>
      <c r="B273">
        <v>13.45</v>
      </c>
      <c r="C273">
        <v>1</v>
      </c>
      <c r="D273">
        <v>13.45</v>
      </c>
      <c r="E273">
        <v>2.076208771394705E-9</v>
      </c>
      <c r="G273">
        <f t="shared" si="8"/>
        <v>0.60000000083048344</v>
      </c>
      <c r="H273">
        <v>0.60000000083048344</v>
      </c>
      <c r="I273" t="str">
        <f t="shared" si="9"/>
        <v/>
      </c>
    </row>
    <row r="274" spans="1:9" x14ac:dyDescent="0.3">
      <c r="A274" s="1">
        <v>270</v>
      </c>
      <c r="B274">
        <v>13.5</v>
      </c>
      <c r="C274">
        <v>1</v>
      </c>
      <c r="D274">
        <v>13.5</v>
      </c>
      <c r="E274">
        <v>6.4817892099664903E-9</v>
      </c>
      <c r="G274">
        <f t="shared" si="8"/>
        <v>0.60000000259271569</v>
      </c>
      <c r="H274">
        <v>0.60000000259271569</v>
      </c>
      <c r="I274" t="str">
        <f t="shared" si="9"/>
        <v/>
      </c>
    </row>
    <row r="275" spans="1:9" x14ac:dyDescent="0.3">
      <c r="A275" s="1">
        <v>271</v>
      </c>
      <c r="B275">
        <v>13.55</v>
      </c>
      <c r="C275">
        <v>1</v>
      </c>
      <c r="D275">
        <v>13.55</v>
      </c>
      <c r="E275">
        <v>1.942748714367199E-8</v>
      </c>
      <c r="G275">
        <f t="shared" si="8"/>
        <v>0.60000000777099483</v>
      </c>
      <c r="H275">
        <v>0.60000000777099483</v>
      </c>
      <c r="I275" t="str">
        <f t="shared" si="9"/>
        <v/>
      </c>
    </row>
    <row r="276" spans="1:9" x14ac:dyDescent="0.3">
      <c r="A276" s="1">
        <v>272</v>
      </c>
      <c r="B276">
        <v>13.6</v>
      </c>
      <c r="C276">
        <v>1</v>
      </c>
      <c r="D276">
        <v>13.6</v>
      </c>
      <c r="E276">
        <v>5.6045448217477172E-8</v>
      </c>
      <c r="G276">
        <f t="shared" si="8"/>
        <v>0.60000002241817929</v>
      </c>
      <c r="H276">
        <v>0.60000002241817929</v>
      </c>
      <c r="I276" t="str">
        <f t="shared" si="9"/>
        <v/>
      </c>
    </row>
    <row r="277" spans="1:9" x14ac:dyDescent="0.3">
      <c r="A277" s="1">
        <v>273</v>
      </c>
      <c r="B277">
        <v>13.65</v>
      </c>
      <c r="C277">
        <v>1</v>
      </c>
      <c r="D277">
        <v>13.65</v>
      </c>
      <c r="E277">
        <v>1.559794411556011E-7</v>
      </c>
      <c r="G277">
        <f t="shared" si="8"/>
        <v>0.60000006239177639</v>
      </c>
      <c r="H277">
        <v>0.60000006239177639</v>
      </c>
      <c r="I277" t="str">
        <f t="shared" si="9"/>
        <v/>
      </c>
    </row>
    <row r="278" spans="1:9" x14ac:dyDescent="0.3">
      <c r="A278" s="1">
        <v>274</v>
      </c>
      <c r="B278">
        <v>13.7</v>
      </c>
      <c r="C278">
        <v>1</v>
      </c>
      <c r="D278">
        <v>13.7</v>
      </c>
      <c r="E278">
        <v>4.196551781677081E-7</v>
      </c>
      <c r="G278">
        <f t="shared" si="8"/>
        <v>0.60000016786207122</v>
      </c>
      <c r="H278">
        <v>0.60000016786207122</v>
      </c>
      <c r="I278" t="str">
        <f t="shared" si="9"/>
        <v/>
      </c>
    </row>
    <row r="279" spans="1:9" x14ac:dyDescent="0.3">
      <c r="A279" s="1">
        <v>275</v>
      </c>
      <c r="B279">
        <v>13.75</v>
      </c>
      <c r="C279">
        <v>1</v>
      </c>
      <c r="D279">
        <v>13.75</v>
      </c>
      <c r="E279">
        <v>1.093458775517191E-6</v>
      </c>
      <c r="G279">
        <f t="shared" si="8"/>
        <v>0.60000043738351017</v>
      </c>
      <c r="H279">
        <v>0.60000043738351017</v>
      </c>
      <c r="I279" t="str">
        <f t="shared" si="9"/>
        <v/>
      </c>
    </row>
    <row r="280" spans="1:9" x14ac:dyDescent="0.3">
      <c r="A280" s="1">
        <v>276</v>
      </c>
      <c r="B280">
        <v>13.8</v>
      </c>
      <c r="C280">
        <v>1</v>
      </c>
      <c r="D280">
        <v>13.8</v>
      </c>
      <c r="E280">
        <v>2.7636021087741209E-6</v>
      </c>
      <c r="G280">
        <f t="shared" si="8"/>
        <v>0.60000110544084351</v>
      </c>
      <c r="H280">
        <v>0.60000110544084351</v>
      </c>
      <c r="I280" t="str">
        <f t="shared" si="9"/>
        <v/>
      </c>
    </row>
    <row r="281" spans="1:9" x14ac:dyDescent="0.3">
      <c r="A281" s="1">
        <v>277</v>
      </c>
      <c r="B281">
        <v>13.85</v>
      </c>
      <c r="C281">
        <v>1</v>
      </c>
      <c r="D281">
        <v>13.85</v>
      </c>
      <c r="E281">
        <v>6.7840283894913301E-6</v>
      </c>
      <c r="G281">
        <f t="shared" si="8"/>
        <v>0.60000271361135582</v>
      </c>
      <c r="H281">
        <v>0.60000271361135582</v>
      </c>
      <c r="I281" t="str">
        <f t="shared" si="9"/>
        <v/>
      </c>
    </row>
    <row r="282" spans="1:9" x14ac:dyDescent="0.3">
      <c r="A282" s="1">
        <v>278</v>
      </c>
      <c r="B282">
        <v>13.9</v>
      </c>
      <c r="C282">
        <v>1</v>
      </c>
      <c r="D282">
        <v>13.9</v>
      </c>
      <c r="E282">
        <v>1.6192721520126811E-5</v>
      </c>
      <c r="G282">
        <f t="shared" si="8"/>
        <v>0.60000647708860799</v>
      </c>
      <c r="H282">
        <v>0.60000647708860799</v>
      </c>
      <c r="I282" t="str">
        <f t="shared" si="9"/>
        <v/>
      </c>
    </row>
    <row r="283" spans="1:9" x14ac:dyDescent="0.3">
      <c r="A283" s="1">
        <v>279</v>
      </c>
      <c r="B283">
        <v>13.95</v>
      </c>
      <c r="C283">
        <v>1</v>
      </c>
      <c r="D283">
        <v>13.95</v>
      </c>
      <c r="E283">
        <v>3.761547799767736E-5</v>
      </c>
      <c r="G283">
        <f t="shared" si="8"/>
        <v>0.60001504619119905</v>
      </c>
      <c r="H283">
        <v>0.60001504619119905</v>
      </c>
      <c r="I283" t="str">
        <f t="shared" si="9"/>
        <v/>
      </c>
    </row>
    <row r="284" spans="1:9" x14ac:dyDescent="0.3">
      <c r="A284" s="1">
        <v>280</v>
      </c>
      <c r="B284">
        <v>14</v>
      </c>
      <c r="C284">
        <v>1</v>
      </c>
      <c r="D284">
        <v>14</v>
      </c>
      <c r="E284">
        <v>8.5101816975823144E-5</v>
      </c>
      <c r="G284">
        <f t="shared" si="8"/>
        <v>0.60003404072679034</v>
      </c>
      <c r="H284">
        <v>0.60003404072679034</v>
      </c>
      <c r="I284" t="str">
        <f t="shared" si="9"/>
        <v/>
      </c>
    </row>
    <row r="285" spans="1:9" x14ac:dyDescent="0.3">
      <c r="A285" s="1">
        <v>281</v>
      </c>
      <c r="B285">
        <v>14.05</v>
      </c>
      <c r="C285">
        <v>1</v>
      </c>
      <c r="D285">
        <v>14.05</v>
      </c>
      <c r="E285">
        <v>1.8761010726479999E-4</v>
      </c>
      <c r="G285">
        <f t="shared" si="8"/>
        <v>0.6000750440429059</v>
      </c>
      <c r="H285">
        <v>0.6000750440429059</v>
      </c>
      <c r="I285" t="str">
        <f t="shared" si="9"/>
        <v/>
      </c>
    </row>
    <row r="286" spans="1:9" x14ac:dyDescent="0.3">
      <c r="A286" s="1">
        <v>282</v>
      </c>
      <c r="B286">
        <v>14.1</v>
      </c>
      <c r="C286">
        <v>1</v>
      </c>
      <c r="D286">
        <v>14.1</v>
      </c>
      <c r="E286">
        <v>4.0311239934231081E-4</v>
      </c>
      <c r="G286">
        <f t="shared" si="8"/>
        <v>0.60016124495973688</v>
      </c>
      <c r="H286">
        <v>0.60016124495973688</v>
      </c>
      <c r="I286" t="str">
        <f t="shared" si="9"/>
        <v/>
      </c>
    </row>
    <row r="287" spans="1:9" x14ac:dyDescent="0.3">
      <c r="A287" s="1">
        <v>283</v>
      </c>
      <c r="B287">
        <v>14.15</v>
      </c>
      <c r="C287">
        <v>1</v>
      </c>
      <c r="D287">
        <v>14.15</v>
      </c>
      <c r="E287">
        <v>8.4413767654879996E-4</v>
      </c>
      <c r="G287">
        <f t="shared" si="8"/>
        <v>0.60033765507061954</v>
      </c>
      <c r="H287">
        <v>0.60033765507061954</v>
      </c>
      <c r="I287" t="str">
        <f t="shared" si="9"/>
        <v/>
      </c>
    </row>
    <row r="288" spans="1:9" x14ac:dyDescent="0.3">
      <c r="A288" s="1">
        <v>284</v>
      </c>
      <c r="B288">
        <v>14.2</v>
      </c>
      <c r="C288">
        <v>1</v>
      </c>
      <c r="D288">
        <v>14.2</v>
      </c>
      <c r="E288">
        <v>1.7219099317282429E-3</v>
      </c>
      <c r="G288">
        <f t="shared" si="8"/>
        <v>0.60068876397269122</v>
      </c>
      <c r="H288">
        <v>0.60068876397269122</v>
      </c>
      <c r="I288" t="str">
        <f t="shared" si="9"/>
        <v/>
      </c>
    </row>
    <row r="289" spans="1:9" x14ac:dyDescent="0.3">
      <c r="A289" s="1">
        <v>285</v>
      </c>
      <c r="B289">
        <v>14.25</v>
      </c>
      <c r="C289">
        <v>1</v>
      </c>
      <c r="D289">
        <v>14.25</v>
      </c>
      <c r="E289">
        <v>3.418421037347001E-3</v>
      </c>
      <c r="G289">
        <f t="shared" si="8"/>
        <v>0.60136736841493876</v>
      </c>
      <c r="H289">
        <v>0.60136736841493876</v>
      </c>
      <c r="I289" t="str">
        <f t="shared" si="9"/>
        <v/>
      </c>
    </row>
    <row r="290" spans="1:9" x14ac:dyDescent="0.3">
      <c r="A290" s="1">
        <v>286</v>
      </c>
      <c r="B290">
        <v>14.3</v>
      </c>
      <c r="C290">
        <v>1</v>
      </c>
      <c r="D290">
        <v>14.3</v>
      </c>
      <c r="E290">
        <v>6.595602535647698E-3</v>
      </c>
      <c r="G290">
        <f t="shared" si="8"/>
        <v>0.602638241014259</v>
      </c>
      <c r="H290">
        <v>0.602638241014259</v>
      </c>
      <c r="I290" t="str">
        <f t="shared" si="9"/>
        <v/>
      </c>
    </row>
    <row r="291" spans="1:9" x14ac:dyDescent="0.3">
      <c r="A291" s="1">
        <v>287</v>
      </c>
      <c r="B291">
        <v>14.35</v>
      </c>
      <c r="C291">
        <v>1</v>
      </c>
      <c r="D291">
        <v>14.35</v>
      </c>
      <c r="E291">
        <v>1.2342780111845159E-2</v>
      </c>
      <c r="G291">
        <f t="shared" si="8"/>
        <v>0.60493711204473799</v>
      </c>
      <c r="H291">
        <v>0.60493711204473799</v>
      </c>
      <c r="I291" t="str">
        <f t="shared" si="9"/>
        <v/>
      </c>
    </row>
    <row r="292" spans="1:9" x14ac:dyDescent="0.3">
      <c r="A292" s="1">
        <v>288</v>
      </c>
      <c r="B292">
        <v>14.4</v>
      </c>
      <c r="C292">
        <v>1</v>
      </c>
      <c r="D292">
        <v>14.4</v>
      </c>
      <c r="E292">
        <v>2.2375589575624601E-2</v>
      </c>
      <c r="G292">
        <f t="shared" si="8"/>
        <v>0.60895023583024976</v>
      </c>
      <c r="H292">
        <v>0.60895023583024988</v>
      </c>
      <c r="I292" t="str">
        <f t="shared" si="9"/>
        <v/>
      </c>
    </row>
    <row r="293" spans="1:9" x14ac:dyDescent="0.3">
      <c r="A293" s="1">
        <v>289</v>
      </c>
      <c r="B293">
        <v>14.45</v>
      </c>
      <c r="C293">
        <v>1</v>
      </c>
      <c r="D293">
        <v>14.45</v>
      </c>
      <c r="E293">
        <v>3.9220007811807928E-2</v>
      </c>
      <c r="G293">
        <f t="shared" si="8"/>
        <v>0.61568800312472316</v>
      </c>
      <c r="H293">
        <v>0.61568800312472316</v>
      </c>
      <c r="I293" t="str">
        <f t="shared" si="9"/>
        <v/>
      </c>
    </row>
    <row r="294" spans="1:9" x14ac:dyDescent="0.3">
      <c r="A294" s="1">
        <v>290</v>
      </c>
      <c r="B294">
        <v>14.5</v>
      </c>
      <c r="C294">
        <v>1</v>
      </c>
      <c r="D294">
        <v>14.5</v>
      </c>
      <c r="E294">
        <v>6.631714534147358E-2</v>
      </c>
      <c r="G294">
        <f t="shared" si="8"/>
        <v>0.62652685813658937</v>
      </c>
      <c r="H294">
        <v>0.62652685813658937</v>
      </c>
      <c r="I294" t="str">
        <f t="shared" si="9"/>
        <v/>
      </c>
    </row>
    <row r="295" spans="1:9" x14ac:dyDescent="0.3">
      <c r="A295" s="1">
        <v>291</v>
      </c>
      <c r="B295">
        <v>14.55</v>
      </c>
      <c r="C295">
        <v>1</v>
      </c>
      <c r="D295">
        <v>14.55</v>
      </c>
      <c r="E295">
        <v>0.107871261766466</v>
      </c>
      <c r="G295">
        <f t="shared" si="8"/>
        <v>0.64314850470658635</v>
      </c>
      <c r="H295">
        <v>0.64314850470658635</v>
      </c>
      <c r="I295" t="str">
        <f t="shared" si="9"/>
        <v/>
      </c>
    </row>
    <row r="296" spans="1:9" x14ac:dyDescent="0.3">
      <c r="A296" s="1">
        <v>292</v>
      </c>
      <c r="B296">
        <v>14.6</v>
      </c>
      <c r="C296">
        <v>1</v>
      </c>
      <c r="D296">
        <v>14.6</v>
      </c>
      <c r="E296">
        <v>0.16822136414448841</v>
      </c>
      <c r="G296">
        <f t="shared" si="8"/>
        <v>0.66728854565779538</v>
      </c>
      <c r="H296">
        <v>0.66728854565779538</v>
      </c>
      <c r="I296" t="str">
        <f t="shared" si="9"/>
        <v/>
      </c>
    </row>
    <row r="297" spans="1:9" x14ac:dyDescent="0.3">
      <c r="A297" s="1">
        <v>293</v>
      </c>
      <c r="B297">
        <v>14.65</v>
      </c>
      <c r="C297">
        <v>1</v>
      </c>
      <c r="D297">
        <v>14.65</v>
      </c>
      <c r="E297">
        <v>0.25059938084446398</v>
      </c>
      <c r="G297">
        <f t="shared" si="8"/>
        <v>0.70023975233778557</v>
      </c>
      <c r="H297">
        <v>0.70023975233778557</v>
      </c>
      <c r="I297" t="str">
        <f t="shared" si="9"/>
        <v/>
      </c>
    </row>
    <row r="298" spans="1:9" x14ac:dyDescent="0.3">
      <c r="A298" s="1">
        <v>294</v>
      </c>
      <c r="B298">
        <v>14.7</v>
      </c>
      <c r="C298">
        <v>1</v>
      </c>
      <c r="D298">
        <v>14.7</v>
      </c>
      <c r="E298">
        <v>0.35539305667706178</v>
      </c>
      <c r="G298">
        <f t="shared" si="8"/>
        <v>0.74215722267082473</v>
      </c>
      <c r="H298">
        <v>0.74215722267082473</v>
      </c>
      <c r="I298" t="str">
        <f t="shared" si="9"/>
        <v/>
      </c>
    </row>
    <row r="299" spans="1:9" x14ac:dyDescent="0.3">
      <c r="A299" s="1">
        <v>295</v>
      </c>
      <c r="B299">
        <v>14.75</v>
      </c>
      <c r="C299">
        <v>1</v>
      </c>
      <c r="D299">
        <v>14.75</v>
      </c>
      <c r="E299">
        <v>0.47839635307406803</v>
      </c>
      <c r="G299">
        <f t="shared" si="8"/>
        <v>0.79135854122962723</v>
      </c>
      <c r="H299">
        <v>0.79135854122962723</v>
      </c>
      <c r="I299" t="str">
        <f t="shared" si="9"/>
        <v/>
      </c>
    </row>
    <row r="300" spans="1:9" x14ac:dyDescent="0.3">
      <c r="A300" s="1">
        <v>296</v>
      </c>
      <c r="B300">
        <v>14.8</v>
      </c>
      <c r="C300">
        <v>1</v>
      </c>
      <c r="D300">
        <v>14.8</v>
      </c>
      <c r="E300">
        <v>0.60997053869534201</v>
      </c>
      <c r="G300">
        <f t="shared" si="8"/>
        <v>0.84398821547813685</v>
      </c>
      <c r="H300">
        <v>0.84398821547813685</v>
      </c>
      <c r="I300" t="str">
        <f t="shared" si="9"/>
        <v/>
      </c>
    </row>
    <row r="301" spans="1:9" x14ac:dyDescent="0.3">
      <c r="A301" s="1">
        <v>297</v>
      </c>
      <c r="B301">
        <v>14.85</v>
      </c>
      <c r="C301">
        <v>1</v>
      </c>
      <c r="D301">
        <v>14.85</v>
      </c>
      <c r="E301">
        <v>0.63985930837477001</v>
      </c>
      <c r="G301">
        <f t="shared" si="8"/>
        <v>0.85594372334990798</v>
      </c>
      <c r="H301">
        <v>0.85594372334990798</v>
      </c>
      <c r="I301" t="str">
        <f t="shared" si="9"/>
        <v/>
      </c>
    </row>
    <row r="302" spans="1:9" x14ac:dyDescent="0.3">
      <c r="A302" s="1">
        <v>298</v>
      </c>
      <c r="B302">
        <v>14.9</v>
      </c>
      <c r="C302">
        <v>1</v>
      </c>
      <c r="D302">
        <v>14.9</v>
      </c>
      <c r="E302">
        <v>0.66767445373603795</v>
      </c>
      <c r="G302">
        <f t="shared" si="8"/>
        <v>0.86706978149441516</v>
      </c>
      <c r="H302">
        <v>0.86706978149441516</v>
      </c>
      <c r="I302" t="str">
        <f t="shared" si="9"/>
        <v/>
      </c>
    </row>
    <row r="303" spans="1:9" x14ac:dyDescent="0.3">
      <c r="A303" s="1">
        <v>299</v>
      </c>
      <c r="B303">
        <v>14.95</v>
      </c>
      <c r="C303">
        <v>1</v>
      </c>
      <c r="D303">
        <v>14.95</v>
      </c>
      <c r="E303">
        <v>0.73060852552301936</v>
      </c>
      <c r="G303">
        <f t="shared" si="8"/>
        <v>0.89224341020920772</v>
      </c>
      <c r="H303">
        <v>0.89224341020920772</v>
      </c>
      <c r="I303" t="str">
        <f t="shared" si="9"/>
        <v/>
      </c>
    </row>
    <row r="304" spans="1:9" x14ac:dyDescent="0.3">
      <c r="A304" s="1">
        <v>300</v>
      </c>
      <c r="B304">
        <v>15</v>
      </c>
      <c r="C304">
        <v>1</v>
      </c>
      <c r="D304">
        <v>15</v>
      </c>
      <c r="E304">
        <v>0.79829087448678904</v>
      </c>
      <c r="G304">
        <f t="shared" si="8"/>
        <v>0.91931634979471566</v>
      </c>
      <c r="H304">
        <v>0.91931634979471566</v>
      </c>
      <c r="I304" t="str">
        <f t="shared" si="9"/>
        <v/>
      </c>
    </row>
    <row r="305" spans="1:9" x14ac:dyDescent="0.3">
      <c r="A305" s="1">
        <v>301</v>
      </c>
      <c r="B305">
        <v>15.05</v>
      </c>
      <c r="C305">
        <v>1</v>
      </c>
      <c r="D305">
        <v>15.05</v>
      </c>
      <c r="E305">
        <v>0.85274658702044404</v>
      </c>
      <c r="G305">
        <f t="shared" si="8"/>
        <v>0.94109863480817757</v>
      </c>
      <c r="H305">
        <v>0.94109863480817757</v>
      </c>
      <c r="I305" t="str">
        <f t="shared" si="9"/>
        <v/>
      </c>
    </row>
    <row r="306" spans="1:9" x14ac:dyDescent="0.3">
      <c r="A306" s="1">
        <v>302</v>
      </c>
      <c r="B306">
        <v>15.1</v>
      </c>
      <c r="C306">
        <v>1</v>
      </c>
      <c r="D306">
        <v>15.1</v>
      </c>
      <c r="E306">
        <v>0.89339026123004195</v>
      </c>
      <c r="G306">
        <f t="shared" si="8"/>
        <v>0.9573561044920168</v>
      </c>
      <c r="H306">
        <v>0.9573561044920168</v>
      </c>
      <c r="I306" t="str">
        <f t="shared" si="9"/>
        <v/>
      </c>
    </row>
    <row r="307" spans="1:9" x14ac:dyDescent="0.3">
      <c r="A307" s="1">
        <v>303</v>
      </c>
      <c r="B307">
        <v>15.15</v>
      </c>
      <c r="C307">
        <v>1</v>
      </c>
      <c r="D307">
        <v>15.15</v>
      </c>
      <c r="E307">
        <v>0.92296609862207502</v>
      </c>
      <c r="G307">
        <f t="shared" si="8"/>
        <v>0.96918643944882998</v>
      </c>
      <c r="H307">
        <v>0.96918643944882998</v>
      </c>
      <c r="I307" t="str">
        <f t="shared" si="9"/>
        <v/>
      </c>
    </row>
    <row r="308" spans="1:9" x14ac:dyDescent="0.3">
      <c r="A308" s="1">
        <v>304</v>
      </c>
      <c r="B308">
        <v>15.2</v>
      </c>
      <c r="C308">
        <v>1</v>
      </c>
      <c r="D308">
        <v>15.2</v>
      </c>
      <c r="E308">
        <v>0.9442400147873875</v>
      </c>
      <c r="G308">
        <f t="shared" si="8"/>
        <v>0.97769600591495498</v>
      </c>
      <c r="H308">
        <v>0.97769600591495498</v>
      </c>
      <c r="I308" t="str">
        <f t="shared" si="9"/>
        <v/>
      </c>
    </row>
    <row r="309" spans="1:9" x14ac:dyDescent="0.3">
      <c r="A309" s="1">
        <v>305</v>
      </c>
      <c r="B309">
        <v>15.25</v>
      </c>
      <c r="C309">
        <v>1</v>
      </c>
      <c r="D309">
        <v>15.25</v>
      </c>
      <c r="E309">
        <v>0.959476797398782</v>
      </c>
      <c r="G309">
        <f t="shared" si="8"/>
        <v>0.98379071895951276</v>
      </c>
      <c r="H309">
        <v>0.98379071895951276</v>
      </c>
      <c r="I309" t="str">
        <f t="shared" si="9"/>
        <v/>
      </c>
    </row>
    <row r="310" spans="1:9" x14ac:dyDescent="0.3">
      <c r="A310" s="1">
        <v>306</v>
      </c>
      <c r="B310">
        <v>15.3</v>
      </c>
      <c r="C310">
        <v>1</v>
      </c>
      <c r="D310">
        <v>15.3</v>
      </c>
      <c r="E310">
        <v>0.970391354581706</v>
      </c>
      <c r="G310">
        <f t="shared" si="8"/>
        <v>0.98815654183268242</v>
      </c>
      <c r="H310">
        <v>0.98815654183268242</v>
      </c>
      <c r="I310" t="str">
        <f t="shared" si="9"/>
        <v/>
      </c>
    </row>
    <row r="311" spans="1:9" x14ac:dyDescent="0.3">
      <c r="A311" s="1">
        <v>307</v>
      </c>
      <c r="B311">
        <v>15.35</v>
      </c>
      <c r="C311">
        <v>1</v>
      </c>
      <c r="D311">
        <v>15.35</v>
      </c>
      <c r="E311">
        <v>0.97823246246650319</v>
      </c>
      <c r="G311">
        <f t="shared" si="8"/>
        <v>0.99129298498660123</v>
      </c>
      <c r="H311">
        <v>0.99129298498660123</v>
      </c>
      <c r="I311" t="str">
        <f t="shared" si="9"/>
        <v/>
      </c>
    </row>
    <row r="312" spans="1:9" x14ac:dyDescent="0.3">
      <c r="A312" s="1">
        <v>308</v>
      </c>
      <c r="B312">
        <v>15.4</v>
      </c>
      <c r="C312">
        <v>1</v>
      </c>
      <c r="D312">
        <v>15.4</v>
      </c>
      <c r="E312">
        <v>0.98389145731903205</v>
      </c>
      <c r="G312">
        <f t="shared" si="8"/>
        <v>0.99355658292761284</v>
      </c>
      <c r="H312">
        <v>0.99355658292761284</v>
      </c>
      <c r="I312" t="str">
        <f t="shared" si="9"/>
        <v/>
      </c>
    </row>
    <row r="313" spans="1:9" x14ac:dyDescent="0.3">
      <c r="A313" s="1">
        <v>309</v>
      </c>
      <c r="B313">
        <v>15.45</v>
      </c>
      <c r="C313">
        <v>1</v>
      </c>
      <c r="D313">
        <v>15.45</v>
      </c>
      <c r="E313">
        <v>0.98799852899881113</v>
      </c>
      <c r="G313">
        <f t="shared" si="8"/>
        <v>0.99519941159952441</v>
      </c>
      <c r="H313">
        <v>0.99519941159952441</v>
      </c>
      <c r="I313" t="str">
        <f t="shared" si="9"/>
        <v/>
      </c>
    </row>
    <row r="314" spans="1:9" x14ac:dyDescent="0.3">
      <c r="A314" s="1">
        <v>310</v>
      </c>
      <c r="B314">
        <v>15.5</v>
      </c>
      <c r="C314">
        <v>1</v>
      </c>
      <c r="D314">
        <v>15.5</v>
      </c>
      <c r="E314">
        <v>0.99099775189371198</v>
      </c>
      <c r="G314">
        <f t="shared" si="8"/>
        <v>0.99639910075748483</v>
      </c>
      <c r="H314">
        <v>0.99639910075748483</v>
      </c>
      <c r="I314" t="str">
        <f t="shared" si="9"/>
        <v/>
      </c>
    </row>
    <row r="315" spans="1:9" x14ac:dyDescent="0.3">
      <c r="A315" s="1">
        <v>311</v>
      </c>
      <c r="B315">
        <v>15.55</v>
      </c>
      <c r="C315">
        <v>1</v>
      </c>
      <c r="D315">
        <v>15.55</v>
      </c>
      <c r="E315">
        <v>0.99320176372145896</v>
      </c>
      <c r="G315">
        <f t="shared" si="8"/>
        <v>0.99728070548858361</v>
      </c>
      <c r="H315">
        <v>0.99728070548858361</v>
      </c>
      <c r="I315" t="str">
        <f t="shared" si="9"/>
        <v/>
      </c>
    </row>
    <row r="316" spans="1:9" x14ac:dyDescent="0.3">
      <c r="A316" s="1">
        <v>312</v>
      </c>
      <c r="B316">
        <v>15.6</v>
      </c>
      <c r="C316">
        <v>1</v>
      </c>
      <c r="D316">
        <v>15.6</v>
      </c>
      <c r="E316">
        <v>0.99483203238932405</v>
      </c>
      <c r="G316">
        <f t="shared" si="8"/>
        <v>0.99793281295572966</v>
      </c>
      <c r="H316">
        <v>0.99793281295572966</v>
      </c>
      <c r="I316" t="str">
        <f t="shared" si="9"/>
        <v/>
      </c>
    </row>
    <row r="317" spans="1:9" x14ac:dyDescent="0.3">
      <c r="A317" s="1">
        <v>313</v>
      </c>
      <c r="B317">
        <v>15.65</v>
      </c>
      <c r="C317">
        <v>1</v>
      </c>
      <c r="D317">
        <v>15.65</v>
      </c>
      <c r="E317">
        <v>0.99604640700334202</v>
      </c>
      <c r="G317">
        <f t="shared" si="8"/>
        <v>0.99841856280133678</v>
      </c>
      <c r="H317">
        <v>0.99841856280133678</v>
      </c>
      <c r="I317" t="str">
        <f t="shared" si="9"/>
        <v/>
      </c>
    </row>
    <row r="318" spans="1:9" x14ac:dyDescent="0.3">
      <c r="A318" s="1">
        <v>314</v>
      </c>
      <c r="B318">
        <v>15.7</v>
      </c>
      <c r="C318">
        <v>1</v>
      </c>
      <c r="D318">
        <v>15.7</v>
      </c>
      <c r="E318">
        <v>0.99695685572604398</v>
      </c>
      <c r="G318">
        <f t="shared" si="8"/>
        <v>0.99878274229041764</v>
      </c>
      <c r="H318">
        <v>0.99878274229041764</v>
      </c>
      <c r="I318" t="str">
        <f t="shared" si="9"/>
        <v/>
      </c>
    </row>
    <row r="319" spans="1:9" x14ac:dyDescent="0.3">
      <c r="A319" s="1">
        <v>315</v>
      </c>
      <c r="B319">
        <v>15.75</v>
      </c>
      <c r="C319">
        <v>1</v>
      </c>
      <c r="D319">
        <v>15.75</v>
      </c>
      <c r="E319">
        <v>0.99764377733491805</v>
      </c>
      <c r="G319">
        <f t="shared" si="8"/>
        <v>0.99905751093396722</v>
      </c>
      <c r="H319">
        <v>0.99905751093396722</v>
      </c>
      <c r="I319" t="str">
        <f t="shared" si="9"/>
        <v/>
      </c>
    </row>
    <row r="320" spans="1:9" x14ac:dyDescent="0.3">
      <c r="A320" s="1">
        <v>316</v>
      </c>
      <c r="B320">
        <v>15.8</v>
      </c>
      <c r="C320">
        <v>1</v>
      </c>
      <c r="D320">
        <v>15.8</v>
      </c>
      <c r="E320">
        <v>0.99816525202691397</v>
      </c>
      <c r="G320">
        <f t="shared" si="8"/>
        <v>0.99926610081076561</v>
      </c>
      <c r="H320">
        <v>0.99926610081076561</v>
      </c>
      <c r="I320" t="str">
        <f t="shared" si="9"/>
        <v/>
      </c>
    </row>
  </sheetData>
  <mergeCells count="2"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indep1</vt:lpstr>
      <vt:lpstr>indep2</vt:lpstr>
      <vt:lpstr>dep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Haasnoot, David</dc:creator>
  <cp:lastModifiedBy>Haasnoot, David</cp:lastModifiedBy>
  <dcterms:created xsi:type="dcterms:W3CDTF">2015-06-05T18:17:20Z</dcterms:created>
  <dcterms:modified xsi:type="dcterms:W3CDTF">2025-01-16T08:38:59Z</dcterms:modified>
</cp:coreProperties>
</file>