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s\eclipse-workspace\ElevatorControlSystem\Documentation\"/>
    </mc:Choice>
  </mc:AlternateContent>
  <xr:revisionPtr revIDLastSave="0" documentId="13_ncr:1_{5DA0009D-7618-4D71-982B-75D61E45A22B}" xr6:coauthVersionLast="41" xr6:coauthVersionMax="41" xr10:uidLastSave="{00000000-0000-0000-0000-000000000000}"/>
  <bookViews>
    <workbookView xWindow="-120" yWindow="-120" windowWidth="20730" windowHeight="11160" xr2:uid="{12F92FD4-3103-4244-AF99-1DE1D8830C6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3" i="3"/>
  <c r="C4" i="3"/>
  <c r="C5" i="3"/>
  <c r="C6" i="3"/>
  <c r="C7" i="3"/>
  <c r="C8" i="3"/>
  <c r="C9" i="3"/>
  <c r="C10" i="3"/>
  <c r="C11" i="3"/>
  <c r="C2" i="3"/>
  <c r="B2" i="3"/>
  <c r="D2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" i="2"/>
</calcChain>
</file>

<file path=xl/sharedStrings.xml><?xml version="1.0" encoding="utf-8"?>
<sst xmlns="http://schemas.openxmlformats.org/spreadsheetml/2006/main" count="58" uniqueCount="17">
  <si>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</si>
  <si>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</si>
  <si>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</si>
  <si>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</si>
  <si>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</si>
  <si>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</si>
  <si>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</si>
  <si>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</si>
  <si>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</si>
  <si>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 xml:space="preserve">Arrival Sensors Interface Times (ns): </t>
  </si>
  <si>
    <t xml:space="preserve">Elevators Buttons Interface Times (ns): </t>
  </si>
  <si>
    <t xml:space="preserve">Floor Buttons Interface Times (ns): </t>
  </si>
  <si>
    <t>Trial 1:</t>
  </si>
  <si>
    <t>Mean Value (ns)</t>
  </si>
  <si>
    <t>Val - Mean Squared</t>
  </si>
  <si>
    <t>Variance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</si>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</sst>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8B0E-36D9-44AE-B59E-6A00E9B6BDB3}">
  <dimension ref="A1:J84"/>
  <sheetViews>
    <sheetView tabSelected="1" topLeftCell="F61" workbookViewId="0">
      <selection activeCell="F66" sqref="F66"/>
    </sheetView>
  </sheetViews>
  <sheetFormatPr defaultRowHeight="15" x14ac:dyDescent="0.25"/>
  <cols>
    <col min="1" max="1" width="33.7109375" customWidth="1"/>
    <col min="2" max="2" width="33.5703125" customWidth="1"/>
    <col min="3" max="3" width="33.7109375" customWidth="1"/>
    <col min="4" max="4" width="33.5703125" customWidth="1"/>
    <col min="5" max="5" width="33.7109375" customWidth="1"/>
    <col min="6" max="6" width="33.5703125" customWidth="1"/>
    <col min="7" max="7" width="33.85546875" customWidth="1"/>
    <col min="8" max="8" width="34" customWidth="1"/>
    <col min="9" max="9" width="33.42578125" customWidth="1"/>
    <col min="10" max="10" width="32.85546875" customWidth="1"/>
  </cols>
  <sheetData>
    <row r="1" spans="1:10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25">
      <c r="A3">
        <v>20640600</v>
      </c>
      <c r="B3" s="1">
        <v>15633300</v>
      </c>
      <c r="C3">
        <v>2379000</v>
      </c>
      <c r="D3">
        <v>9975600</v>
      </c>
      <c r="E3">
        <v>10551100</v>
      </c>
      <c r="F3">
        <v>14380100</v>
      </c>
      <c r="G3">
        <v>12331300</v>
      </c>
      <c r="H3">
        <v>11439100</v>
      </c>
      <c r="I3">
        <v>24333400</v>
      </c>
      <c r="J3">
        <v>4510200</v>
      </c>
    </row>
    <row r="4" spans="1:10" x14ac:dyDescent="0.25">
      <c r="A4">
        <v>4378800</v>
      </c>
      <c r="B4" s="1">
        <v>3077100</v>
      </c>
      <c r="C4">
        <v>1732300</v>
      </c>
      <c r="D4">
        <v>2338700</v>
      </c>
      <c r="E4">
        <v>3904300</v>
      </c>
      <c r="F4">
        <v>4191900</v>
      </c>
      <c r="G4">
        <v>8708200</v>
      </c>
      <c r="H4">
        <v>8461700</v>
      </c>
      <c r="I4">
        <v>2666100</v>
      </c>
      <c r="J4">
        <v>5914700</v>
      </c>
    </row>
    <row r="5" spans="1:10" x14ac:dyDescent="0.25">
      <c r="A5">
        <v>2568900</v>
      </c>
      <c r="B5" s="1">
        <v>1717500</v>
      </c>
      <c r="C5">
        <v>1415600</v>
      </c>
      <c r="D5">
        <v>11179400</v>
      </c>
      <c r="E5">
        <v>5586800</v>
      </c>
      <c r="F5">
        <v>5237500</v>
      </c>
      <c r="G5">
        <v>1772300</v>
      </c>
      <c r="H5">
        <v>2980600</v>
      </c>
      <c r="I5">
        <v>7656600</v>
      </c>
      <c r="J5">
        <v>4935500</v>
      </c>
    </row>
    <row r="6" spans="1:10" x14ac:dyDescent="0.25">
      <c r="A6">
        <v>3032700</v>
      </c>
      <c r="B6" s="1">
        <v>8840900</v>
      </c>
      <c r="C6">
        <v>5307100</v>
      </c>
      <c r="D6">
        <v>1985600</v>
      </c>
      <c r="E6">
        <v>9328800</v>
      </c>
      <c r="F6">
        <v>6057700</v>
      </c>
      <c r="G6">
        <v>10776700</v>
      </c>
      <c r="H6">
        <v>2715600</v>
      </c>
      <c r="I6">
        <v>3656800</v>
      </c>
      <c r="J6">
        <v>2740700</v>
      </c>
    </row>
    <row r="7" spans="1:10" x14ac:dyDescent="0.25">
      <c r="A7">
        <v>6870200</v>
      </c>
      <c r="B7" s="1">
        <v>7133700</v>
      </c>
      <c r="C7">
        <v>7165400</v>
      </c>
      <c r="D7">
        <v>1416700</v>
      </c>
      <c r="E7">
        <v>5807200</v>
      </c>
      <c r="F7">
        <v>1464400</v>
      </c>
      <c r="G7">
        <v>1852100</v>
      </c>
      <c r="H7">
        <v>8782900</v>
      </c>
      <c r="I7">
        <v>21722400</v>
      </c>
      <c r="J7">
        <v>1320000</v>
      </c>
    </row>
    <row r="8" spans="1:10" x14ac:dyDescent="0.25">
      <c r="A8">
        <v>4813100</v>
      </c>
      <c r="B8" s="1">
        <v>1167500</v>
      </c>
      <c r="C8">
        <v>3158900</v>
      </c>
      <c r="D8">
        <v>4279700</v>
      </c>
      <c r="E8">
        <v>18711500</v>
      </c>
      <c r="F8">
        <v>3759400</v>
      </c>
      <c r="G8">
        <v>20936300</v>
      </c>
      <c r="H8">
        <v>3543000</v>
      </c>
      <c r="I8">
        <v>1524700</v>
      </c>
      <c r="J8">
        <v>1205800</v>
      </c>
    </row>
    <row r="9" spans="1:10" x14ac:dyDescent="0.25">
      <c r="A9">
        <v>2083100</v>
      </c>
      <c r="B9">
        <v>5314500</v>
      </c>
      <c r="C9">
        <v>1079500</v>
      </c>
      <c r="D9">
        <v>3834800</v>
      </c>
      <c r="E9">
        <v>2251500</v>
      </c>
      <c r="F9">
        <v>1970200</v>
      </c>
      <c r="G9">
        <v>4893800</v>
      </c>
      <c r="H9">
        <v>10188700</v>
      </c>
      <c r="I9">
        <v>3960900</v>
      </c>
      <c r="J9">
        <v>3893300</v>
      </c>
    </row>
    <row r="10" spans="1:10" x14ac:dyDescent="0.25">
      <c r="A10">
        <v>1376300</v>
      </c>
      <c r="B10">
        <v>13182300</v>
      </c>
      <c r="C10">
        <v>1206000</v>
      </c>
      <c r="D10">
        <v>1154700</v>
      </c>
      <c r="E10">
        <v>3747900</v>
      </c>
      <c r="F10">
        <v>1031300</v>
      </c>
      <c r="G10">
        <v>1137400</v>
      </c>
      <c r="H10">
        <v>2630400</v>
      </c>
      <c r="I10">
        <v>2129800</v>
      </c>
      <c r="J10">
        <v>1438600</v>
      </c>
    </row>
    <row r="11" spans="1:10" x14ac:dyDescent="0.25">
      <c r="A11">
        <v>3552500</v>
      </c>
      <c r="B11">
        <v>6102200</v>
      </c>
      <c r="C11">
        <v>8176100</v>
      </c>
      <c r="D11">
        <v>2407400</v>
      </c>
      <c r="E11">
        <v>3754400</v>
      </c>
      <c r="F11">
        <v>1066400</v>
      </c>
      <c r="G11">
        <v>3362300</v>
      </c>
      <c r="H11">
        <v>1195300</v>
      </c>
      <c r="I11">
        <v>2088000</v>
      </c>
      <c r="J11">
        <v>1360000</v>
      </c>
    </row>
    <row r="12" spans="1:10" x14ac:dyDescent="0.25">
      <c r="A12">
        <v>2825600</v>
      </c>
      <c r="B12">
        <v>2268500</v>
      </c>
      <c r="C12">
        <v>3807700</v>
      </c>
      <c r="D12">
        <v>1814600</v>
      </c>
      <c r="E12">
        <v>18755500</v>
      </c>
      <c r="F12">
        <v>3357700</v>
      </c>
      <c r="G12">
        <v>4097600</v>
      </c>
      <c r="H12">
        <v>8581700</v>
      </c>
      <c r="I12">
        <v>1284200</v>
      </c>
      <c r="J12">
        <v>1905900</v>
      </c>
    </row>
    <row r="13" spans="1:10" x14ac:dyDescent="0.25">
      <c r="A13">
        <v>4713000</v>
      </c>
      <c r="B13">
        <v>24045300</v>
      </c>
      <c r="C13">
        <v>5525800</v>
      </c>
      <c r="D13">
        <v>2842500</v>
      </c>
      <c r="E13">
        <v>1691800</v>
      </c>
      <c r="F13">
        <v>2697100</v>
      </c>
      <c r="G13">
        <v>2202100</v>
      </c>
      <c r="H13">
        <v>3116000</v>
      </c>
      <c r="I13">
        <v>9058100</v>
      </c>
      <c r="J13">
        <v>903900</v>
      </c>
    </row>
    <row r="14" spans="1:10" x14ac:dyDescent="0.25">
      <c r="A14">
        <v>2665800</v>
      </c>
      <c r="B14">
        <v>11847300</v>
      </c>
      <c r="C14">
        <v>9798700</v>
      </c>
      <c r="D14">
        <v>1516900</v>
      </c>
      <c r="E14">
        <v>3861600</v>
      </c>
      <c r="F14">
        <v>10186400</v>
      </c>
      <c r="G14">
        <v>951700</v>
      </c>
      <c r="H14">
        <v>1767400</v>
      </c>
      <c r="I14">
        <v>3401100</v>
      </c>
      <c r="J14">
        <v>3957500</v>
      </c>
    </row>
    <row r="15" spans="1:10" x14ac:dyDescent="0.25">
      <c r="A15">
        <v>14719100</v>
      </c>
      <c r="B15">
        <v>4258000</v>
      </c>
      <c r="C15">
        <v>2644600</v>
      </c>
      <c r="D15">
        <v>3093800</v>
      </c>
      <c r="E15">
        <v>3708900</v>
      </c>
      <c r="F15">
        <v>1066500</v>
      </c>
      <c r="G15">
        <v>1594100</v>
      </c>
      <c r="H15">
        <v>2692500</v>
      </c>
      <c r="I15">
        <v>3622400</v>
      </c>
      <c r="J15">
        <v>1374200</v>
      </c>
    </row>
    <row r="16" spans="1:10" x14ac:dyDescent="0.25">
      <c r="A16">
        <v>6744400</v>
      </c>
      <c r="B16">
        <v>5482200</v>
      </c>
      <c r="C16">
        <v>8830500</v>
      </c>
      <c r="D16">
        <v>7724600</v>
      </c>
      <c r="E16">
        <v>1639900</v>
      </c>
      <c r="F16">
        <v>1580500</v>
      </c>
      <c r="G16">
        <v>2291300</v>
      </c>
      <c r="H16">
        <v>1479500</v>
      </c>
      <c r="I16">
        <v>3471000</v>
      </c>
      <c r="J16">
        <v>2694000</v>
      </c>
    </row>
    <row r="17" spans="1:10" x14ac:dyDescent="0.25">
      <c r="A17">
        <v>6522700</v>
      </c>
      <c r="B17">
        <v>1162000</v>
      </c>
      <c r="C17">
        <v>2827300</v>
      </c>
      <c r="D17">
        <v>5218800</v>
      </c>
      <c r="E17">
        <v>1898700</v>
      </c>
      <c r="F17">
        <v>1549100</v>
      </c>
      <c r="G17">
        <v>1044700</v>
      </c>
      <c r="H17">
        <v>1083600</v>
      </c>
      <c r="I17">
        <v>2468300</v>
      </c>
      <c r="J17">
        <v>3072900</v>
      </c>
    </row>
    <row r="18" spans="1:10" x14ac:dyDescent="0.25">
      <c r="A18">
        <v>11725800</v>
      </c>
      <c r="B18">
        <v>12845100</v>
      </c>
      <c r="C18">
        <v>2652500</v>
      </c>
      <c r="D18">
        <v>2809200</v>
      </c>
      <c r="E18">
        <v>2435400</v>
      </c>
      <c r="F18">
        <v>968800</v>
      </c>
      <c r="G18">
        <v>2036700</v>
      </c>
      <c r="H18">
        <v>1181700</v>
      </c>
      <c r="I18">
        <v>1529700</v>
      </c>
      <c r="J18">
        <v>1124900</v>
      </c>
    </row>
    <row r="19" spans="1:10" x14ac:dyDescent="0.25">
      <c r="A19">
        <v>4304800</v>
      </c>
      <c r="B19">
        <v>3217200</v>
      </c>
      <c r="C19">
        <v>2892300</v>
      </c>
      <c r="D19">
        <v>3244400</v>
      </c>
      <c r="E19">
        <v>13917100</v>
      </c>
      <c r="F19">
        <v>3106900</v>
      </c>
      <c r="G19">
        <v>2342700</v>
      </c>
      <c r="H19">
        <v>1547700</v>
      </c>
      <c r="I19">
        <v>2450300</v>
      </c>
      <c r="J19">
        <v>1274200</v>
      </c>
    </row>
    <row r="20" spans="1:10" x14ac:dyDescent="0.25">
      <c r="A20">
        <v>9095700</v>
      </c>
      <c r="B20">
        <v>21247900</v>
      </c>
      <c r="C20">
        <v>2969300</v>
      </c>
      <c r="D20">
        <v>3249500</v>
      </c>
      <c r="E20">
        <v>8029000</v>
      </c>
      <c r="F20">
        <v>2838000</v>
      </c>
      <c r="G20">
        <v>2098300</v>
      </c>
      <c r="H20">
        <v>1620500</v>
      </c>
      <c r="I20">
        <v>1393100</v>
      </c>
      <c r="J20">
        <v>1036300</v>
      </c>
    </row>
    <row r="21" spans="1:10" x14ac:dyDescent="0.25">
      <c r="A21">
        <v>3723000</v>
      </c>
      <c r="B21">
        <v>5256600</v>
      </c>
      <c r="C21">
        <v>2869000</v>
      </c>
      <c r="D21">
        <v>4413200</v>
      </c>
      <c r="E21">
        <v>5980800</v>
      </c>
      <c r="F21">
        <v>3621800</v>
      </c>
      <c r="G21">
        <v>1427700</v>
      </c>
      <c r="H21">
        <v>1496400</v>
      </c>
      <c r="I21">
        <v>2164300</v>
      </c>
      <c r="J21">
        <v>1591200</v>
      </c>
    </row>
    <row r="22" spans="1:10" x14ac:dyDescent="0.25">
      <c r="A22">
        <v>4456700</v>
      </c>
      <c r="B22">
        <v>14236600</v>
      </c>
      <c r="C22">
        <v>4179300</v>
      </c>
      <c r="D22">
        <v>3021400</v>
      </c>
      <c r="E22">
        <v>7882500</v>
      </c>
      <c r="F22">
        <v>3001000</v>
      </c>
      <c r="G22">
        <v>6641600</v>
      </c>
      <c r="H22">
        <v>2461000</v>
      </c>
      <c r="I22">
        <v>7330900</v>
      </c>
      <c r="J22">
        <v>3773400</v>
      </c>
    </row>
    <row r="23" spans="1:10" x14ac:dyDescent="0.25">
      <c r="A23">
        <v>8480000</v>
      </c>
      <c r="B23">
        <v>3191900</v>
      </c>
      <c r="C23">
        <v>10003900</v>
      </c>
      <c r="D23">
        <v>3571400</v>
      </c>
      <c r="E23">
        <v>7767900</v>
      </c>
      <c r="F23">
        <v>2573600</v>
      </c>
      <c r="G23">
        <v>2099400</v>
      </c>
      <c r="H23">
        <v>13054000</v>
      </c>
      <c r="I23">
        <v>1865500</v>
      </c>
      <c r="J23">
        <v>2216700</v>
      </c>
    </row>
    <row r="24" spans="1:10" x14ac:dyDescent="0.25">
      <c r="A24">
        <v>11171600</v>
      </c>
      <c r="B24">
        <v>5270000</v>
      </c>
      <c r="C24">
        <v>2766200</v>
      </c>
      <c r="D24">
        <v>4146200</v>
      </c>
      <c r="E24">
        <v>15093300</v>
      </c>
      <c r="F24">
        <v>3954400</v>
      </c>
      <c r="G24">
        <v>1747000</v>
      </c>
      <c r="H24">
        <v>24626100</v>
      </c>
      <c r="I24">
        <v>16847100</v>
      </c>
      <c r="J24">
        <v>5129500</v>
      </c>
    </row>
    <row r="25" spans="1:10" x14ac:dyDescent="0.25">
      <c r="A25">
        <v>5831400</v>
      </c>
      <c r="B25">
        <v>2991900</v>
      </c>
      <c r="C25">
        <v>2963400</v>
      </c>
      <c r="D25">
        <v>5195200</v>
      </c>
      <c r="E25">
        <v>3104900</v>
      </c>
      <c r="F25">
        <v>1946000</v>
      </c>
      <c r="G25">
        <v>2337700</v>
      </c>
      <c r="H25">
        <v>4127100</v>
      </c>
      <c r="I25">
        <v>26915100</v>
      </c>
      <c r="J25">
        <v>3556900</v>
      </c>
    </row>
    <row r="26" spans="1:10" x14ac:dyDescent="0.25">
      <c r="A26">
        <v>6585500</v>
      </c>
      <c r="B26">
        <v>5014600</v>
      </c>
      <c r="C26">
        <v>2759500</v>
      </c>
      <c r="D26">
        <v>16091600</v>
      </c>
      <c r="E26">
        <v>4232900</v>
      </c>
      <c r="F26">
        <v>2353700</v>
      </c>
      <c r="G26">
        <v>2643600</v>
      </c>
      <c r="H26">
        <v>3856200</v>
      </c>
      <c r="I26">
        <v>1518000</v>
      </c>
      <c r="J26">
        <v>9323600</v>
      </c>
    </row>
    <row r="27" spans="1:10" x14ac:dyDescent="0.25">
      <c r="A27">
        <v>6995000</v>
      </c>
      <c r="B27">
        <v>4075000</v>
      </c>
      <c r="C27">
        <v>3100000</v>
      </c>
      <c r="D27">
        <v>5853500</v>
      </c>
      <c r="E27">
        <v>4622500</v>
      </c>
      <c r="F27">
        <v>3192800</v>
      </c>
      <c r="G27">
        <v>3258800</v>
      </c>
      <c r="H27">
        <v>2468400</v>
      </c>
      <c r="I27">
        <v>1137800</v>
      </c>
      <c r="J27">
        <v>1252300</v>
      </c>
    </row>
    <row r="28" spans="1:10" x14ac:dyDescent="0.25">
      <c r="A28">
        <v>6942900</v>
      </c>
      <c r="B28">
        <v>18030600</v>
      </c>
      <c r="C28">
        <v>2746700</v>
      </c>
      <c r="D28">
        <v>1974500</v>
      </c>
      <c r="E28">
        <v>6912000</v>
      </c>
      <c r="F28">
        <v>3812100</v>
      </c>
      <c r="G28">
        <v>2242500</v>
      </c>
      <c r="H28">
        <v>6960200</v>
      </c>
      <c r="I28">
        <v>8226500</v>
      </c>
      <c r="J28">
        <v>1883300</v>
      </c>
    </row>
    <row r="29" spans="1:10" x14ac:dyDescent="0.25">
      <c r="A29">
        <v>3477900</v>
      </c>
      <c r="B29">
        <v>2964500</v>
      </c>
      <c r="C29">
        <v>2662300</v>
      </c>
      <c r="D29">
        <v>5788400</v>
      </c>
      <c r="E29">
        <v>2806600</v>
      </c>
      <c r="F29">
        <v>4331700</v>
      </c>
      <c r="G29">
        <v>1843600</v>
      </c>
      <c r="H29">
        <v>7622800</v>
      </c>
      <c r="I29">
        <v>5800100</v>
      </c>
      <c r="J29">
        <v>8042900</v>
      </c>
    </row>
    <row r="30" spans="1:10" x14ac:dyDescent="0.25">
      <c r="A30">
        <v>12817600</v>
      </c>
      <c r="B30">
        <v>3713600</v>
      </c>
      <c r="C30">
        <v>2348500</v>
      </c>
      <c r="D30">
        <v>2032300</v>
      </c>
      <c r="E30">
        <v>4202000</v>
      </c>
      <c r="F30">
        <v>2985700</v>
      </c>
      <c r="G30">
        <v>1108600</v>
      </c>
      <c r="H30">
        <v>2983600</v>
      </c>
      <c r="I30">
        <v>15456400</v>
      </c>
      <c r="J30">
        <v>2323700</v>
      </c>
    </row>
    <row r="31" spans="1:10" x14ac:dyDescent="0.25">
      <c r="A31">
        <v>2567200</v>
      </c>
      <c r="B31">
        <v>3516000</v>
      </c>
      <c r="C31">
        <v>2839200</v>
      </c>
      <c r="D31">
        <v>2843700</v>
      </c>
      <c r="E31">
        <v>6132200</v>
      </c>
      <c r="F31">
        <v>917500</v>
      </c>
      <c r="G31">
        <v>3947200</v>
      </c>
      <c r="H31">
        <v>11449200</v>
      </c>
      <c r="I31">
        <v>4150300</v>
      </c>
      <c r="J31">
        <v>7090000</v>
      </c>
    </row>
    <row r="32" spans="1:10" x14ac:dyDescent="0.25">
      <c r="A32">
        <v>1209900</v>
      </c>
      <c r="B32">
        <v>2954200</v>
      </c>
      <c r="C32">
        <v>2419000</v>
      </c>
      <c r="D32">
        <v>5968100</v>
      </c>
      <c r="E32">
        <v>7954300</v>
      </c>
      <c r="F32">
        <v>2851600</v>
      </c>
      <c r="G32">
        <v>2486400</v>
      </c>
      <c r="H32">
        <v>12622000</v>
      </c>
      <c r="I32">
        <v>12308200</v>
      </c>
      <c r="J32">
        <v>2033700</v>
      </c>
    </row>
    <row r="33" spans="1:10" x14ac:dyDescent="0.25">
      <c r="A33">
        <v>5704800</v>
      </c>
      <c r="B33">
        <v>2243800</v>
      </c>
      <c r="C33">
        <v>5603900</v>
      </c>
      <c r="D33">
        <v>2526300</v>
      </c>
      <c r="E33">
        <v>10149500</v>
      </c>
      <c r="F33">
        <v>1974900</v>
      </c>
      <c r="G33">
        <v>3938600</v>
      </c>
      <c r="H33">
        <v>1459300</v>
      </c>
      <c r="I33">
        <v>6700500</v>
      </c>
      <c r="J33">
        <v>1263000</v>
      </c>
    </row>
    <row r="34" spans="1:10" x14ac:dyDescent="0.25">
      <c r="A34">
        <v>7858600</v>
      </c>
      <c r="B34">
        <v>6538500</v>
      </c>
      <c r="C34">
        <v>5656800</v>
      </c>
      <c r="D34">
        <v>2312800</v>
      </c>
      <c r="E34">
        <v>4533700</v>
      </c>
      <c r="F34">
        <v>3047900</v>
      </c>
      <c r="G34">
        <v>1921900</v>
      </c>
      <c r="H34">
        <v>1943900</v>
      </c>
      <c r="I34">
        <v>3725300</v>
      </c>
      <c r="J34">
        <v>9788600</v>
      </c>
    </row>
    <row r="35" spans="1:10" x14ac:dyDescent="0.25">
      <c r="A35">
        <v>2750300</v>
      </c>
      <c r="B35">
        <v>11189000</v>
      </c>
      <c r="C35">
        <v>6289300</v>
      </c>
      <c r="D35">
        <v>5141500</v>
      </c>
      <c r="E35">
        <v>4086300</v>
      </c>
      <c r="F35">
        <v>2133800</v>
      </c>
      <c r="G35">
        <v>4514500</v>
      </c>
      <c r="H35">
        <v>1672500</v>
      </c>
      <c r="I35">
        <v>2362000</v>
      </c>
      <c r="J35">
        <v>2329100</v>
      </c>
    </row>
    <row r="36" spans="1:10" x14ac:dyDescent="0.25">
      <c r="A36">
        <v>7653900</v>
      </c>
      <c r="B36">
        <v>3821100</v>
      </c>
      <c r="C36">
        <v>2674200</v>
      </c>
      <c r="D36">
        <v>2197800</v>
      </c>
      <c r="E36">
        <v>2264000</v>
      </c>
      <c r="F36">
        <v>2537500</v>
      </c>
      <c r="G36">
        <v>2816600</v>
      </c>
      <c r="H36">
        <v>5081500</v>
      </c>
      <c r="I36">
        <v>2743400</v>
      </c>
      <c r="J36">
        <v>3833500</v>
      </c>
    </row>
    <row r="37" spans="1:10" x14ac:dyDescent="0.25">
      <c r="A37">
        <v>3075500</v>
      </c>
      <c r="B37">
        <v>3170300</v>
      </c>
      <c r="C37">
        <v>2710400</v>
      </c>
      <c r="D37">
        <v>4588200</v>
      </c>
      <c r="E37">
        <v>5159800</v>
      </c>
      <c r="F37">
        <v>8623700</v>
      </c>
      <c r="G37">
        <v>1870500</v>
      </c>
      <c r="H37">
        <v>2586100</v>
      </c>
      <c r="I37">
        <v>17003400</v>
      </c>
      <c r="J37">
        <v>4611200</v>
      </c>
    </row>
    <row r="38" spans="1:10" x14ac:dyDescent="0.25">
      <c r="A38">
        <v>3124600</v>
      </c>
      <c r="B38">
        <v>4663700</v>
      </c>
      <c r="C38">
        <v>6295200</v>
      </c>
      <c r="D38">
        <v>2004400</v>
      </c>
      <c r="E38">
        <v>4019500</v>
      </c>
      <c r="F38">
        <v>2151700</v>
      </c>
      <c r="G38">
        <v>5361700</v>
      </c>
      <c r="H38">
        <v>3120200</v>
      </c>
      <c r="I38">
        <v>7907300</v>
      </c>
      <c r="J38">
        <v>1898700</v>
      </c>
    </row>
    <row r="39" spans="1:10" x14ac:dyDescent="0.25">
      <c r="A39">
        <v>2724300</v>
      </c>
      <c r="B39">
        <v>2435600</v>
      </c>
      <c r="C39">
        <v>2418900</v>
      </c>
      <c r="D39">
        <v>2296700</v>
      </c>
      <c r="E39">
        <v>2447800</v>
      </c>
      <c r="F39">
        <v>821100</v>
      </c>
      <c r="G39">
        <v>6127300</v>
      </c>
      <c r="H39">
        <v>7804700</v>
      </c>
      <c r="I39">
        <v>4875900</v>
      </c>
      <c r="J39">
        <v>2040300</v>
      </c>
    </row>
    <row r="40" spans="1:10" x14ac:dyDescent="0.25">
      <c r="A40">
        <v>2028400</v>
      </c>
      <c r="B40">
        <v>13231400</v>
      </c>
      <c r="C40">
        <v>5251400</v>
      </c>
      <c r="D40">
        <v>2519700</v>
      </c>
      <c r="E40">
        <v>3232500</v>
      </c>
      <c r="F40">
        <v>4573500</v>
      </c>
      <c r="G40">
        <v>1925400</v>
      </c>
      <c r="H40">
        <v>7054500</v>
      </c>
      <c r="I40">
        <v>4236700</v>
      </c>
      <c r="J40">
        <v>3401900</v>
      </c>
    </row>
    <row r="41" spans="1:10" x14ac:dyDescent="0.25">
      <c r="A41">
        <v>5356300</v>
      </c>
      <c r="B41">
        <v>4107600</v>
      </c>
      <c r="C41">
        <v>5289300</v>
      </c>
      <c r="D41">
        <v>3395600</v>
      </c>
      <c r="E41">
        <v>3017400</v>
      </c>
      <c r="F41">
        <v>4946100</v>
      </c>
      <c r="G41" t="s">
        <v>10</v>
      </c>
      <c r="H41">
        <v>3340200</v>
      </c>
      <c r="I41">
        <v>4249500</v>
      </c>
      <c r="J41">
        <v>4917400</v>
      </c>
    </row>
    <row r="42" spans="1:10" x14ac:dyDescent="0.25">
      <c r="A42">
        <v>14173100</v>
      </c>
      <c r="B42">
        <v>5536300</v>
      </c>
      <c r="C42">
        <v>4928900</v>
      </c>
      <c r="D42">
        <v>5466900</v>
      </c>
      <c r="E42">
        <v>6878900</v>
      </c>
      <c r="F42">
        <v>2572100</v>
      </c>
      <c r="G42">
        <v>793886631372300</v>
      </c>
      <c r="H42">
        <v>5981100</v>
      </c>
      <c r="I42">
        <v>3957700</v>
      </c>
      <c r="J42" t="s">
        <v>10</v>
      </c>
    </row>
    <row r="43" spans="1:10" x14ac:dyDescent="0.25">
      <c r="A43">
        <v>4933300</v>
      </c>
      <c r="B43">
        <v>3160200</v>
      </c>
      <c r="C43">
        <v>2401200</v>
      </c>
      <c r="D43">
        <v>2379400</v>
      </c>
      <c r="E43">
        <v>9747900</v>
      </c>
      <c r="F43">
        <v>1326100</v>
      </c>
      <c r="G43">
        <v>793891669021300</v>
      </c>
      <c r="H43">
        <v>6687100</v>
      </c>
      <c r="I43">
        <v>5595200</v>
      </c>
      <c r="J43">
        <v>794177228614500</v>
      </c>
    </row>
    <row r="44" spans="1:10" x14ac:dyDescent="0.25">
      <c r="A44">
        <v>3862500</v>
      </c>
      <c r="B44">
        <v>4880700</v>
      </c>
      <c r="C44">
        <v>8237100</v>
      </c>
      <c r="D44" t="s">
        <v>10</v>
      </c>
      <c r="E44">
        <v>2239500</v>
      </c>
      <c r="F44">
        <v>1570000</v>
      </c>
      <c r="G44">
        <v>793893575843300</v>
      </c>
      <c r="H44">
        <v>5236500</v>
      </c>
      <c r="I44">
        <v>6101300</v>
      </c>
      <c r="J44">
        <v>794180213061400</v>
      </c>
    </row>
    <row r="45" spans="1:10" x14ac:dyDescent="0.25">
      <c r="A45">
        <v>12716200</v>
      </c>
      <c r="B45">
        <v>5153700</v>
      </c>
      <c r="C45" t="s">
        <v>10</v>
      </c>
      <c r="D45">
        <v>793489042282400</v>
      </c>
      <c r="E45">
        <v>14362800</v>
      </c>
      <c r="F45">
        <v>7126500</v>
      </c>
      <c r="G45">
        <v>793896557003200</v>
      </c>
      <c r="H45">
        <v>4891800</v>
      </c>
      <c r="I45" t="s">
        <v>10</v>
      </c>
      <c r="J45">
        <v>794197892128600</v>
      </c>
    </row>
    <row r="46" spans="1:10" x14ac:dyDescent="0.25">
      <c r="A46">
        <v>4498500</v>
      </c>
      <c r="B46">
        <v>18986100</v>
      </c>
      <c r="C46">
        <v>793319781111200</v>
      </c>
      <c r="D46">
        <v>793516991167400</v>
      </c>
      <c r="E46">
        <v>12158300</v>
      </c>
      <c r="F46">
        <v>19707000</v>
      </c>
      <c r="G46">
        <v>793903686821600</v>
      </c>
      <c r="H46">
        <v>2051300</v>
      </c>
      <c r="I46">
        <v>794105095056100</v>
      </c>
      <c r="J46">
        <v>794183223592500</v>
      </c>
    </row>
    <row r="47" spans="1:10" x14ac:dyDescent="0.25">
      <c r="A47">
        <v>5247000</v>
      </c>
      <c r="B47">
        <v>6752000</v>
      </c>
      <c r="C47">
        <v>793356142794500</v>
      </c>
      <c r="D47">
        <v>793522002341100</v>
      </c>
      <c r="E47">
        <v>9978800</v>
      </c>
      <c r="F47">
        <v>4573000</v>
      </c>
      <c r="G47">
        <v>793912620900400</v>
      </c>
      <c r="H47">
        <v>3974500</v>
      </c>
      <c r="I47">
        <v>794090199119100</v>
      </c>
      <c r="J47">
        <v>794198289577800</v>
      </c>
    </row>
    <row r="48" spans="1:10" x14ac:dyDescent="0.25">
      <c r="A48">
        <v>4839300</v>
      </c>
      <c r="B48">
        <v>2918200</v>
      </c>
      <c r="C48">
        <v>793311047703700</v>
      </c>
      <c r="D48">
        <v>793495963407400</v>
      </c>
      <c r="E48">
        <v>3296000</v>
      </c>
      <c r="F48">
        <v>4807600</v>
      </c>
      <c r="G48">
        <v>793897588620500</v>
      </c>
      <c r="H48">
        <v>15212400</v>
      </c>
      <c r="I48">
        <v>794092044878900</v>
      </c>
      <c r="J48">
        <v>794208321612300</v>
      </c>
    </row>
    <row r="49" spans="1:10" x14ac:dyDescent="0.25">
      <c r="A49">
        <v>8861000</v>
      </c>
      <c r="B49">
        <v>3518800</v>
      </c>
      <c r="C49">
        <v>793364874700900</v>
      </c>
      <c r="D49">
        <v>793500987910600</v>
      </c>
      <c r="E49">
        <v>3044600</v>
      </c>
      <c r="F49">
        <v>1419100</v>
      </c>
      <c r="G49">
        <v>793899555436700</v>
      </c>
      <c r="H49">
        <v>4789500</v>
      </c>
      <c r="I49">
        <v>794095043530100</v>
      </c>
      <c r="J49">
        <v>794204211329300</v>
      </c>
    </row>
    <row r="50" spans="1:10" x14ac:dyDescent="0.25">
      <c r="A50">
        <v>1165400</v>
      </c>
      <c r="B50" t="s">
        <v>10</v>
      </c>
      <c r="C50">
        <v>793324799126800</v>
      </c>
      <c r="D50">
        <v>793516059610900</v>
      </c>
      <c r="E50">
        <v>13559100</v>
      </c>
      <c r="F50">
        <v>4537500</v>
      </c>
      <c r="G50">
        <v>793905554909800</v>
      </c>
      <c r="H50">
        <v>4966800</v>
      </c>
      <c r="I50">
        <v>794086044773500</v>
      </c>
      <c r="J50">
        <v>794189214020600</v>
      </c>
    </row>
    <row r="51" spans="1:10" x14ac:dyDescent="0.25">
      <c r="A51">
        <v>1577700</v>
      </c>
      <c r="B51">
        <v>793193380554400</v>
      </c>
      <c r="C51">
        <v>793324799126800</v>
      </c>
      <c r="D51">
        <v>793500987910600</v>
      </c>
      <c r="E51">
        <v>12646500</v>
      </c>
      <c r="F51">
        <v>5104100</v>
      </c>
      <c r="G51">
        <v>793908555133800</v>
      </c>
      <c r="H51">
        <v>2133200</v>
      </c>
      <c r="I51">
        <v>794096129441800</v>
      </c>
      <c r="J51">
        <v>794207893201900</v>
      </c>
    </row>
    <row r="52" spans="1:10" x14ac:dyDescent="0.25">
      <c r="A52">
        <v>8022000</v>
      </c>
      <c r="B52">
        <v>793163322648700</v>
      </c>
      <c r="C52">
        <v>793356142794500</v>
      </c>
      <c r="D52">
        <v>793500987910600</v>
      </c>
      <c r="E52">
        <v>4493100</v>
      </c>
      <c r="F52">
        <v>2875700</v>
      </c>
      <c r="G52" t="s">
        <v>11</v>
      </c>
      <c r="H52">
        <v>3287900</v>
      </c>
      <c r="I52">
        <v>794114188302300</v>
      </c>
      <c r="J52">
        <v>794198212151900</v>
      </c>
    </row>
    <row r="53" spans="1:10" x14ac:dyDescent="0.25">
      <c r="A53">
        <v>4119700</v>
      </c>
      <c r="B53">
        <v>793163322648700</v>
      </c>
      <c r="C53">
        <v>793364874700900</v>
      </c>
      <c r="D53">
        <v>793502911325400</v>
      </c>
      <c r="E53">
        <v>4141000</v>
      </c>
      <c r="F53">
        <v>2582400</v>
      </c>
      <c r="G53">
        <v>793906736032400</v>
      </c>
      <c r="H53">
        <v>4505000</v>
      </c>
      <c r="I53">
        <v>794103056005600</v>
      </c>
      <c r="J53" t="s">
        <v>11</v>
      </c>
    </row>
    <row r="54" spans="1:10" x14ac:dyDescent="0.25">
      <c r="A54">
        <v>12670100</v>
      </c>
      <c r="B54">
        <v>793175069285500</v>
      </c>
      <c r="C54">
        <v>793311762510200</v>
      </c>
      <c r="D54">
        <v>793525952894600</v>
      </c>
      <c r="E54" t="s">
        <v>10</v>
      </c>
      <c r="F54">
        <v>5032300</v>
      </c>
      <c r="G54">
        <v>793901725851600</v>
      </c>
      <c r="H54">
        <v>5871600</v>
      </c>
      <c r="I54">
        <v>794108069941300</v>
      </c>
      <c r="J54">
        <v>794182300559800</v>
      </c>
    </row>
    <row r="55" spans="1:10" x14ac:dyDescent="0.25">
      <c r="A55">
        <v>2961100</v>
      </c>
      <c r="B55">
        <v>793153271693600</v>
      </c>
      <c r="C55">
        <v>793326817940800</v>
      </c>
      <c r="D55" t="s">
        <v>11</v>
      </c>
      <c r="E55">
        <v>793659845258900</v>
      </c>
      <c r="F55">
        <v>7701000</v>
      </c>
      <c r="G55">
        <v>793903686821600</v>
      </c>
      <c r="H55">
        <v>1413900</v>
      </c>
      <c r="I55">
        <v>794104046669400</v>
      </c>
      <c r="J55">
        <v>794185308299600</v>
      </c>
    </row>
    <row r="56" spans="1:10" x14ac:dyDescent="0.25">
      <c r="A56">
        <v>4327000</v>
      </c>
      <c r="B56">
        <v>793163322648700</v>
      </c>
      <c r="C56" t="s">
        <v>11</v>
      </c>
      <c r="D56">
        <v>793495963407400</v>
      </c>
      <c r="E56">
        <v>793635013338200</v>
      </c>
      <c r="F56">
        <v>10209300</v>
      </c>
      <c r="G56">
        <v>793898673531300</v>
      </c>
      <c r="H56">
        <v>14800400</v>
      </c>
      <c r="I56" t="s">
        <v>11</v>
      </c>
      <c r="J56">
        <v>794207938180900</v>
      </c>
    </row>
    <row r="57" spans="1:10" x14ac:dyDescent="0.25">
      <c r="A57">
        <v>3368500</v>
      </c>
      <c r="B57">
        <v>793156048863600</v>
      </c>
      <c r="C57">
        <v>793356142794500</v>
      </c>
      <c r="D57">
        <v>793519162257700</v>
      </c>
      <c r="E57">
        <v>793644793233700</v>
      </c>
      <c r="F57">
        <v>2612900</v>
      </c>
      <c r="G57">
        <v>793907561631600</v>
      </c>
      <c r="H57">
        <v>2689500</v>
      </c>
      <c r="I57">
        <v>794105257475500</v>
      </c>
      <c r="J57">
        <v>794214231740900</v>
      </c>
    </row>
    <row r="58" spans="1:10" x14ac:dyDescent="0.25">
      <c r="A58">
        <v>2873200</v>
      </c>
      <c r="B58">
        <v>793172096910000</v>
      </c>
      <c r="C58">
        <v>793359859573000</v>
      </c>
      <c r="D58">
        <v>793527010186500</v>
      </c>
      <c r="E58">
        <v>793644793233700</v>
      </c>
      <c r="F58">
        <v>2760200</v>
      </c>
      <c r="G58">
        <v>793917633159300</v>
      </c>
      <c r="H58">
        <v>3550600</v>
      </c>
      <c r="I58">
        <v>794110110656600</v>
      </c>
      <c r="J58">
        <v>794203314167400</v>
      </c>
    </row>
    <row r="59" spans="1:10" x14ac:dyDescent="0.25">
      <c r="A59">
        <v>2419100</v>
      </c>
      <c r="B59">
        <v>793177115714600</v>
      </c>
      <c r="C59">
        <v>793324799126800</v>
      </c>
      <c r="D59">
        <v>793519162257700</v>
      </c>
      <c r="E59">
        <v>793639752315100</v>
      </c>
      <c r="F59">
        <v>2893100</v>
      </c>
      <c r="G59">
        <v>793914583136300</v>
      </c>
      <c r="H59">
        <v>5356400</v>
      </c>
      <c r="I59">
        <v>794097063995300</v>
      </c>
      <c r="J59">
        <v>794209219605800</v>
      </c>
    </row>
    <row r="60" spans="1:10" x14ac:dyDescent="0.25">
      <c r="A60">
        <v>8410100</v>
      </c>
      <c r="B60">
        <v>793166110128800</v>
      </c>
      <c r="C60">
        <v>793376175716000</v>
      </c>
      <c r="D60">
        <v>793506017688800</v>
      </c>
      <c r="E60">
        <v>793676884625000</v>
      </c>
      <c r="F60">
        <v>8848700</v>
      </c>
      <c r="G60">
        <v>793904568464100</v>
      </c>
      <c r="H60">
        <v>2563900</v>
      </c>
      <c r="I60">
        <v>794100070352200</v>
      </c>
      <c r="J60">
        <v>794218329519700</v>
      </c>
    </row>
    <row r="61" spans="1:10" x14ac:dyDescent="0.25">
      <c r="A61" t="s">
        <v>10</v>
      </c>
      <c r="B61" t="s">
        <v>11</v>
      </c>
      <c r="C61">
        <v>793339829138300</v>
      </c>
      <c r="D61">
        <v>793522002341100</v>
      </c>
      <c r="E61">
        <v>793655160114200</v>
      </c>
      <c r="F61">
        <v>9519100</v>
      </c>
      <c r="G61">
        <v>793923575693700</v>
      </c>
      <c r="H61">
        <v>12705500</v>
      </c>
      <c r="I61">
        <v>794099146316000</v>
      </c>
      <c r="J61">
        <v>794232975445000</v>
      </c>
    </row>
    <row r="62" spans="1:10" x14ac:dyDescent="0.25">
      <c r="A62">
        <v>792862632309200</v>
      </c>
      <c r="B62">
        <v>793200128188900</v>
      </c>
      <c r="C62">
        <v>793364874700900</v>
      </c>
      <c r="D62">
        <v>793506972578400</v>
      </c>
      <c r="E62">
        <v>793636751062500</v>
      </c>
      <c r="F62">
        <v>9884000</v>
      </c>
      <c r="G62">
        <v>793920576944800</v>
      </c>
      <c r="H62">
        <v>4413700</v>
      </c>
      <c r="I62">
        <v>794106280050400</v>
      </c>
      <c r="J62">
        <v>794212940673000</v>
      </c>
    </row>
    <row r="63" spans="1:10" x14ac:dyDescent="0.25">
      <c r="A63">
        <v>792862632309200</v>
      </c>
      <c r="B63">
        <v>793177115714600</v>
      </c>
      <c r="C63">
        <v>793359859573000</v>
      </c>
      <c r="D63">
        <v>793519162257700</v>
      </c>
      <c r="E63">
        <v>793681881519200</v>
      </c>
      <c r="F63" t="s">
        <v>10</v>
      </c>
      <c r="H63" t="s">
        <v>10</v>
      </c>
      <c r="I63">
        <v>794117064533000</v>
      </c>
      <c r="J63">
        <v>794218242965400</v>
      </c>
    </row>
    <row r="64" spans="1:10" x14ac:dyDescent="0.25">
      <c r="A64">
        <v>792912802741900</v>
      </c>
      <c r="B64">
        <v>793168336568700</v>
      </c>
      <c r="C64">
        <v>793371164116800</v>
      </c>
      <c r="D64">
        <v>793515935572600</v>
      </c>
      <c r="E64">
        <v>793645761346400</v>
      </c>
      <c r="F64">
        <v>793744103808100</v>
      </c>
      <c r="H64">
        <v>793964122194200</v>
      </c>
      <c r="I64">
        <v>794138120693400</v>
      </c>
    </row>
    <row r="65" spans="1:9" x14ac:dyDescent="0.25">
      <c r="A65">
        <v>792862632309200</v>
      </c>
      <c r="B65">
        <v>793193380554400</v>
      </c>
      <c r="C65">
        <v>793356865754300</v>
      </c>
      <c r="D65">
        <v>793532948802500</v>
      </c>
      <c r="E65" t="s">
        <v>11</v>
      </c>
      <c r="F65">
        <v>793747077035400</v>
      </c>
      <c r="H65">
        <v>793967112473200</v>
      </c>
      <c r="I65">
        <v>794138120693400</v>
      </c>
    </row>
    <row r="66" spans="1:9" x14ac:dyDescent="0.25">
      <c r="A66">
        <v>792967903379200</v>
      </c>
      <c r="B66">
        <v>793207180312700</v>
      </c>
      <c r="C66">
        <v>793366881678800</v>
      </c>
      <c r="E66">
        <v>793666868603000</v>
      </c>
      <c r="F66">
        <v>793762312329400</v>
      </c>
      <c r="H66">
        <v>793974276727800</v>
      </c>
      <c r="I66">
        <v>794109073973900</v>
      </c>
    </row>
    <row r="67" spans="1:9" x14ac:dyDescent="0.25">
      <c r="A67">
        <v>793002979693100</v>
      </c>
      <c r="B67">
        <v>793168336568700</v>
      </c>
      <c r="E67">
        <v>793685221046900</v>
      </c>
      <c r="F67">
        <v>793767490098400</v>
      </c>
      <c r="H67">
        <v>794007590493000</v>
      </c>
    </row>
    <row r="68" spans="1:9" x14ac:dyDescent="0.25">
      <c r="A68">
        <v>792912802741900</v>
      </c>
      <c r="B68">
        <v>793161093993600</v>
      </c>
      <c r="E68">
        <v>793650148284900</v>
      </c>
      <c r="F68">
        <v>793832622158600</v>
      </c>
      <c r="H68">
        <v>793982113937700</v>
      </c>
    </row>
    <row r="69" spans="1:9" x14ac:dyDescent="0.25">
      <c r="A69">
        <v>792893357361900</v>
      </c>
      <c r="B69">
        <v>793193380554400</v>
      </c>
      <c r="E69">
        <v>793654834644300</v>
      </c>
      <c r="F69">
        <v>793750077352300</v>
      </c>
      <c r="H69">
        <v>793997456614400</v>
      </c>
    </row>
    <row r="70" spans="1:9" x14ac:dyDescent="0.25">
      <c r="A70">
        <v>792888335523400</v>
      </c>
      <c r="B70">
        <v>793185093508700</v>
      </c>
      <c r="E70">
        <v>793650148284900</v>
      </c>
      <c r="F70">
        <v>793753076964500</v>
      </c>
      <c r="H70">
        <v>793973115045800</v>
      </c>
    </row>
    <row r="71" spans="1:9" x14ac:dyDescent="0.25">
      <c r="A71">
        <v>792883313073300</v>
      </c>
      <c r="B71">
        <v>793167085834000</v>
      </c>
      <c r="E71">
        <v>793680206308700</v>
      </c>
      <c r="F71">
        <v>793798198036000</v>
      </c>
      <c r="H71">
        <v>794018275124200</v>
      </c>
    </row>
    <row r="72" spans="1:9" x14ac:dyDescent="0.25">
      <c r="A72" t="s">
        <v>11</v>
      </c>
      <c r="E72">
        <v>793676884625000</v>
      </c>
      <c r="F72">
        <v>793759078655200</v>
      </c>
      <c r="H72">
        <v>793998223957900</v>
      </c>
    </row>
    <row r="73" spans="1:9" x14ac:dyDescent="0.25">
      <c r="A73">
        <v>792882730339300</v>
      </c>
      <c r="E73">
        <v>793666848733600</v>
      </c>
      <c r="F73">
        <v>793771076472100</v>
      </c>
      <c r="H73">
        <v>793979115837200</v>
      </c>
    </row>
    <row r="74" spans="1:9" x14ac:dyDescent="0.25">
      <c r="A74">
        <v>792877717367300</v>
      </c>
      <c r="E74">
        <v>793686899278800</v>
      </c>
      <c r="F74" t="s">
        <v>11</v>
      </c>
      <c r="H74" t="s">
        <v>11</v>
      </c>
    </row>
    <row r="75" spans="1:9" x14ac:dyDescent="0.25">
      <c r="A75">
        <v>792937852463700</v>
      </c>
      <c r="E75">
        <v>793680829080700</v>
      </c>
      <c r="F75">
        <v>793749189370200</v>
      </c>
      <c r="H75">
        <v>794007590493000</v>
      </c>
    </row>
    <row r="76" spans="1:9" x14ac:dyDescent="0.25">
      <c r="A76">
        <v>793058073510400</v>
      </c>
      <c r="F76">
        <v>793832622158600</v>
      </c>
      <c r="H76">
        <v>794007590493000</v>
      </c>
    </row>
    <row r="77" spans="1:9" x14ac:dyDescent="0.25">
      <c r="A77">
        <v>792982937391000</v>
      </c>
      <c r="F77">
        <v>793837633367300</v>
      </c>
      <c r="H77">
        <v>793977204623300</v>
      </c>
    </row>
    <row r="78" spans="1:9" x14ac:dyDescent="0.25">
      <c r="A78">
        <v>793028024250000</v>
      </c>
      <c r="F78">
        <v>793797568816200</v>
      </c>
      <c r="H78">
        <v>794022538999500</v>
      </c>
    </row>
    <row r="79" spans="1:9" x14ac:dyDescent="0.25">
      <c r="A79">
        <v>792927831061500</v>
      </c>
      <c r="F79">
        <v>793842650593600</v>
      </c>
      <c r="H79">
        <v>793992436231000</v>
      </c>
    </row>
    <row r="80" spans="1:9" x14ac:dyDescent="0.25">
      <c r="A80">
        <v>792903383150300</v>
      </c>
      <c r="F80">
        <v>793758129899700</v>
      </c>
      <c r="H80">
        <v>794037567056200</v>
      </c>
    </row>
    <row r="81" spans="1:8" x14ac:dyDescent="0.25">
      <c r="A81">
        <v>792928436567900</v>
      </c>
      <c r="F81">
        <v>793768158664100</v>
      </c>
      <c r="H81">
        <v>794008247475100</v>
      </c>
    </row>
    <row r="82" spans="1:8" x14ac:dyDescent="0.25">
      <c r="A82">
        <v>792893357361900</v>
      </c>
      <c r="F82">
        <v>793813244520300</v>
      </c>
      <c r="H82">
        <v>794028305219800</v>
      </c>
    </row>
    <row r="83" spans="1:8" x14ac:dyDescent="0.25">
      <c r="F83">
        <v>793787426099200</v>
      </c>
      <c r="H83">
        <v>794028305219800</v>
      </c>
    </row>
    <row r="84" spans="1:8" x14ac:dyDescent="0.25">
      <c r="F84">
        <v>793816137047200</v>
      </c>
      <c r="H84">
        <v>794002397850300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8FAB-6E90-497D-BE1D-1DF7052FA373}">
  <dimension ref="A1:D479"/>
  <sheetViews>
    <sheetView workbookViewId="0">
      <selection activeCell="D1" sqref="D1:D2"/>
    </sheetView>
  </sheetViews>
  <sheetFormatPr defaultRowHeight="15" x14ac:dyDescent="0.25"/>
  <cols>
    <col min="1" max="1" width="33.7109375" customWidth="1"/>
    <col min="2" max="2" width="33.5703125" customWidth="1"/>
    <col min="3" max="3" width="33.7109375" customWidth="1"/>
    <col min="4" max="4" width="33.5703125" customWidth="1"/>
    <col min="5" max="5" width="33.7109375" customWidth="1"/>
    <col min="6" max="6" width="33.5703125" customWidth="1"/>
    <col min="7" max="7" width="33.85546875" customWidth="1"/>
    <col min="8" max="8" width="34" customWidth="1"/>
    <col min="9" max="9" width="33.42578125" customWidth="1"/>
    <col min="10" max="10" width="32.85546875" customWidth="1"/>
  </cols>
  <sheetData>
    <row r="1" spans="1:4" x14ac:dyDescent="0.25">
      <c r="A1" t="s">
        <v>9</v>
      </c>
      <c r="B1" t="s">
        <v>13</v>
      </c>
      <c r="C1" t="s">
        <v>14</v>
      </c>
      <c r="D1" t="s">
        <v>15</v>
      </c>
    </row>
    <row r="2" spans="1:4" x14ac:dyDescent="0.25">
      <c r="A2">
        <v>20640600</v>
      </c>
      <c r="B2">
        <f xml:space="preserve"> AVERAGE(A2:A479)</f>
        <v>5113932.2175732218</v>
      </c>
      <c r="C2">
        <f>(A2 - $B$2) ^ 2</f>
        <v>241077412425849.69</v>
      </c>
      <c r="D2">
        <f xml:space="preserve"> SUM(C2:C479) / 477</f>
        <v>18668632159756.504</v>
      </c>
    </row>
    <row r="3" spans="1:4" x14ac:dyDescent="0.25">
      <c r="A3">
        <v>4378800</v>
      </c>
      <c r="C3">
        <f t="shared" ref="C3:C66" si="0">(A3 - $B$2) ^ 2</f>
        <v>540419377314.12268</v>
      </c>
    </row>
    <row r="4" spans="1:4" x14ac:dyDescent="0.25">
      <c r="A4">
        <v>2568900</v>
      </c>
      <c r="C4">
        <f t="shared" si="0"/>
        <v>6477188988485.6709</v>
      </c>
    </row>
    <row r="5" spans="1:4" x14ac:dyDescent="0.25">
      <c r="A5">
        <v>3032700</v>
      </c>
      <c r="C5">
        <f t="shared" si="0"/>
        <v>4331527543464.7505</v>
      </c>
    </row>
    <row r="6" spans="1:4" x14ac:dyDescent="0.25">
      <c r="A6">
        <v>6870200</v>
      </c>
      <c r="C6">
        <f t="shared" si="0"/>
        <v>3084476523590.2734</v>
      </c>
    </row>
    <row r="7" spans="1:4" x14ac:dyDescent="0.25">
      <c r="A7">
        <v>4813100</v>
      </c>
      <c r="C7">
        <f t="shared" si="0"/>
        <v>90500023130.022247</v>
      </c>
    </row>
    <row r="8" spans="1:4" x14ac:dyDescent="0.25">
      <c r="A8">
        <v>2083100</v>
      </c>
      <c r="C8">
        <f t="shared" si="0"/>
        <v>9185943931079.8125</v>
      </c>
    </row>
    <row r="9" spans="1:4" x14ac:dyDescent="0.25">
      <c r="A9">
        <v>1376300</v>
      </c>
      <c r="C9">
        <f t="shared" si="0"/>
        <v>13969894593841.32</v>
      </c>
    </row>
    <row r="10" spans="1:4" x14ac:dyDescent="0.25">
      <c r="A10">
        <v>3552500</v>
      </c>
      <c r="C10">
        <f t="shared" si="0"/>
        <v>2438070570075.6289</v>
      </c>
    </row>
    <row r="11" spans="1:4" x14ac:dyDescent="0.25">
      <c r="A11">
        <v>2825600</v>
      </c>
      <c r="C11">
        <f t="shared" si="0"/>
        <v>5236464337983.5791</v>
      </c>
    </row>
    <row r="12" spans="1:4" x14ac:dyDescent="0.25">
      <c r="A12">
        <v>4713000</v>
      </c>
      <c r="C12">
        <f t="shared" si="0"/>
        <v>160746643088.18124</v>
      </c>
    </row>
    <row r="13" spans="1:4" x14ac:dyDescent="0.25">
      <c r="A13">
        <v>2665800</v>
      </c>
      <c r="C13">
        <f t="shared" si="0"/>
        <v>5993351354719.9805</v>
      </c>
    </row>
    <row r="14" spans="1:4" x14ac:dyDescent="0.25">
      <c r="A14">
        <v>14719100</v>
      </c>
      <c r="C14">
        <f t="shared" si="0"/>
        <v>92259248128569.359</v>
      </c>
    </row>
    <row r="15" spans="1:4" x14ac:dyDescent="0.25">
      <c r="A15">
        <v>6744400</v>
      </c>
      <c r="C15">
        <f t="shared" si="0"/>
        <v>2658425189531.6958</v>
      </c>
    </row>
    <row r="16" spans="1:4" x14ac:dyDescent="0.25">
      <c r="A16">
        <v>6522700</v>
      </c>
      <c r="C16">
        <f t="shared" si="0"/>
        <v>1984626664803.6624</v>
      </c>
    </row>
    <row r="17" spans="1:3" x14ac:dyDescent="0.25">
      <c r="A17">
        <v>11725800</v>
      </c>
      <c r="C17">
        <f t="shared" si="0"/>
        <v>43716795572293.203</v>
      </c>
    </row>
    <row r="18" spans="1:3" x14ac:dyDescent="0.25">
      <c r="A18">
        <v>4304800</v>
      </c>
      <c r="C18">
        <f t="shared" si="0"/>
        <v>654694945514.95947</v>
      </c>
    </row>
    <row r="19" spans="1:3" x14ac:dyDescent="0.25">
      <c r="A19">
        <v>9095700</v>
      </c>
      <c r="C19">
        <f t="shared" si="0"/>
        <v>15854474673171.863</v>
      </c>
    </row>
    <row r="20" spans="1:3" x14ac:dyDescent="0.25">
      <c r="A20">
        <v>3723000</v>
      </c>
      <c r="C20">
        <f t="shared" si="0"/>
        <v>1934692433883.1604</v>
      </c>
    </row>
    <row r="21" spans="1:3" x14ac:dyDescent="0.25">
      <c r="A21">
        <v>4456700</v>
      </c>
      <c r="C21">
        <f t="shared" si="0"/>
        <v>431954187816.21472</v>
      </c>
    </row>
    <row r="22" spans="1:3" x14ac:dyDescent="0.25">
      <c r="A22">
        <v>8480000</v>
      </c>
      <c r="C22">
        <f t="shared" si="0"/>
        <v>11330412315891.529</v>
      </c>
    </row>
    <row r="23" spans="1:3" x14ac:dyDescent="0.25">
      <c r="A23">
        <v>11171600</v>
      </c>
      <c r="C23">
        <f t="shared" si="0"/>
        <v>36695338962251.359</v>
      </c>
    </row>
    <row r="24" spans="1:3" x14ac:dyDescent="0.25">
      <c r="A24">
        <v>5831400</v>
      </c>
      <c r="C24">
        <f t="shared" si="0"/>
        <v>514760018820.3988</v>
      </c>
    </row>
    <row r="25" spans="1:3" x14ac:dyDescent="0.25">
      <c r="A25">
        <v>6585500</v>
      </c>
      <c r="C25">
        <f t="shared" si="0"/>
        <v>2165511738276.4658</v>
      </c>
    </row>
    <row r="26" spans="1:3" x14ac:dyDescent="0.25">
      <c r="A26">
        <v>6995000</v>
      </c>
      <c r="C26">
        <f t="shared" si="0"/>
        <v>3538416002083.9971</v>
      </c>
    </row>
    <row r="27" spans="1:3" x14ac:dyDescent="0.25">
      <c r="A27">
        <v>6942900</v>
      </c>
      <c r="C27">
        <f t="shared" si="0"/>
        <v>3345123149155.127</v>
      </c>
    </row>
    <row r="28" spans="1:3" x14ac:dyDescent="0.25">
      <c r="A28">
        <v>3477900</v>
      </c>
      <c r="C28">
        <f t="shared" si="0"/>
        <v>2676601416937.5537</v>
      </c>
    </row>
    <row r="29" spans="1:3" x14ac:dyDescent="0.25">
      <c r="A29">
        <v>12817600</v>
      </c>
      <c r="C29">
        <f t="shared" si="0"/>
        <v>59346497302000.313</v>
      </c>
    </row>
    <row r="30" spans="1:3" x14ac:dyDescent="0.25">
      <c r="A30">
        <v>2567200</v>
      </c>
      <c r="C30">
        <f t="shared" si="0"/>
        <v>6485844988025.4199</v>
      </c>
    </row>
    <row r="31" spans="1:3" x14ac:dyDescent="0.25">
      <c r="A31">
        <v>1209900</v>
      </c>
      <c r="C31">
        <f t="shared" si="0"/>
        <v>15241467555849.688</v>
      </c>
    </row>
    <row r="32" spans="1:3" x14ac:dyDescent="0.25">
      <c r="A32">
        <v>5704800</v>
      </c>
      <c r="C32">
        <f t="shared" si="0"/>
        <v>349124736309.93854</v>
      </c>
    </row>
    <row r="33" spans="1:3" x14ac:dyDescent="0.25">
      <c r="A33">
        <v>7858600</v>
      </c>
      <c r="C33">
        <f t="shared" si="0"/>
        <v>7533201235891.5283</v>
      </c>
    </row>
    <row r="34" spans="1:3" x14ac:dyDescent="0.25">
      <c r="A34">
        <v>2750300</v>
      </c>
      <c r="C34">
        <f t="shared" si="0"/>
        <v>5586757259950.1064</v>
      </c>
    </row>
    <row r="35" spans="1:3" x14ac:dyDescent="0.25">
      <c r="A35">
        <v>7653900</v>
      </c>
      <c r="C35">
        <f t="shared" si="0"/>
        <v>6451436335766.0059</v>
      </c>
    </row>
    <row r="36" spans="1:3" x14ac:dyDescent="0.25">
      <c r="A36">
        <v>3075500</v>
      </c>
      <c r="C36">
        <f t="shared" si="0"/>
        <v>4155205905640.4824</v>
      </c>
    </row>
    <row r="37" spans="1:3" x14ac:dyDescent="0.25">
      <c r="A37">
        <v>3124600</v>
      </c>
      <c r="C37">
        <f t="shared" si="0"/>
        <v>3957442671874.792</v>
      </c>
    </row>
    <row r="38" spans="1:3" x14ac:dyDescent="0.25">
      <c r="A38">
        <v>2724300</v>
      </c>
      <c r="C38">
        <f t="shared" si="0"/>
        <v>5710342135263.9131</v>
      </c>
    </row>
    <row r="39" spans="1:3" x14ac:dyDescent="0.25">
      <c r="A39">
        <v>2028400</v>
      </c>
      <c r="C39">
        <f t="shared" si="0"/>
        <v>9520509065682.3242</v>
      </c>
    </row>
    <row r="40" spans="1:3" x14ac:dyDescent="0.25">
      <c r="A40">
        <v>5356300</v>
      </c>
      <c r="C40">
        <f t="shared" si="0"/>
        <v>58742141958.474106</v>
      </c>
    </row>
    <row r="41" spans="1:3" x14ac:dyDescent="0.25">
      <c r="A41">
        <v>14173100</v>
      </c>
      <c r="C41">
        <f t="shared" si="0"/>
        <v>82068520910159.313</v>
      </c>
    </row>
    <row r="42" spans="1:3" x14ac:dyDescent="0.25">
      <c r="A42">
        <v>4933300</v>
      </c>
      <c r="C42">
        <f t="shared" si="0"/>
        <v>32627998025.419727</v>
      </c>
    </row>
    <row r="43" spans="1:3" x14ac:dyDescent="0.25">
      <c r="A43">
        <v>3862500</v>
      </c>
      <c r="C43">
        <f t="shared" si="0"/>
        <v>1566082595180.2314</v>
      </c>
    </row>
    <row r="44" spans="1:3" x14ac:dyDescent="0.25">
      <c r="A44">
        <v>12716200</v>
      </c>
      <c r="C44">
        <f t="shared" si="0"/>
        <v>57794475435724.164</v>
      </c>
    </row>
    <row r="45" spans="1:3" x14ac:dyDescent="0.25">
      <c r="A45">
        <v>4498500</v>
      </c>
      <c r="C45">
        <f t="shared" si="0"/>
        <v>378756814427.09338</v>
      </c>
    </row>
    <row r="46" spans="1:3" x14ac:dyDescent="0.25">
      <c r="A46">
        <v>5247000</v>
      </c>
      <c r="C46">
        <f t="shared" si="0"/>
        <v>17707034719.980389</v>
      </c>
    </row>
    <row r="47" spans="1:3" x14ac:dyDescent="0.25">
      <c r="A47">
        <v>4839300</v>
      </c>
      <c r="C47">
        <f t="shared" si="0"/>
        <v>75422854929.185425</v>
      </c>
    </row>
    <row r="48" spans="1:3" x14ac:dyDescent="0.25">
      <c r="A48">
        <v>8861000</v>
      </c>
      <c r="C48">
        <f t="shared" si="0"/>
        <v>14040516966100.734</v>
      </c>
    </row>
    <row r="49" spans="1:3" x14ac:dyDescent="0.25">
      <c r="A49">
        <v>1165400</v>
      </c>
      <c r="C49">
        <f t="shared" si="0"/>
        <v>15590906673213.705</v>
      </c>
    </row>
    <row r="50" spans="1:3" x14ac:dyDescent="0.25">
      <c r="A50">
        <v>1577700</v>
      </c>
      <c r="C50">
        <f t="shared" si="0"/>
        <v>12504938296602.826</v>
      </c>
    </row>
    <row r="51" spans="1:3" x14ac:dyDescent="0.25">
      <c r="A51">
        <v>8022000</v>
      </c>
      <c r="C51">
        <f t="shared" si="0"/>
        <v>8456858227188.5996</v>
      </c>
    </row>
    <row r="52" spans="1:3" x14ac:dyDescent="0.25">
      <c r="A52">
        <v>4119700</v>
      </c>
      <c r="C52">
        <f t="shared" si="0"/>
        <v>988497702460.56616</v>
      </c>
    </row>
    <row r="53" spans="1:3" x14ac:dyDescent="0.25">
      <c r="A53">
        <v>12670100</v>
      </c>
      <c r="C53">
        <f t="shared" si="0"/>
        <v>57095671556184.414</v>
      </c>
    </row>
    <row r="54" spans="1:3" x14ac:dyDescent="0.25">
      <c r="A54">
        <v>2961100</v>
      </c>
      <c r="C54">
        <f t="shared" si="0"/>
        <v>4634686557021.2354</v>
      </c>
    </row>
    <row r="55" spans="1:3" x14ac:dyDescent="0.25">
      <c r="A55">
        <v>4327000</v>
      </c>
      <c r="C55">
        <f t="shared" si="0"/>
        <v>619262315054.7085</v>
      </c>
    </row>
    <row r="56" spans="1:3" x14ac:dyDescent="0.25">
      <c r="A56">
        <v>3368500</v>
      </c>
      <c r="C56">
        <f t="shared" si="0"/>
        <v>3046533626142.5747</v>
      </c>
    </row>
    <row r="57" spans="1:3" x14ac:dyDescent="0.25">
      <c r="A57">
        <v>2873200</v>
      </c>
      <c r="C57">
        <f t="shared" si="0"/>
        <v>5020880870870.6084</v>
      </c>
    </row>
    <row r="58" spans="1:3" x14ac:dyDescent="0.25">
      <c r="A58">
        <v>2419100</v>
      </c>
      <c r="C58">
        <f t="shared" si="0"/>
        <v>7262120680870.6084</v>
      </c>
    </row>
    <row r="59" spans="1:3" x14ac:dyDescent="0.25">
      <c r="A59">
        <v>8410100</v>
      </c>
      <c r="C59">
        <f t="shared" si="0"/>
        <v>10864722049908.266</v>
      </c>
    </row>
    <row r="60" spans="1:3" x14ac:dyDescent="0.25">
      <c r="A60" s="1">
        <v>15633300</v>
      </c>
      <c r="C60">
        <f t="shared" si="0"/>
        <v>110657098541958.47</v>
      </c>
    </row>
    <row r="61" spans="1:3" x14ac:dyDescent="0.25">
      <c r="A61" s="1">
        <v>3077100</v>
      </c>
      <c r="C61">
        <f t="shared" si="0"/>
        <v>4148685482544.248</v>
      </c>
    </row>
    <row r="62" spans="1:3" x14ac:dyDescent="0.25">
      <c r="A62" s="1">
        <v>1717500</v>
      </c>
      <c r="C62">
        <f t="shared" si="0"/>
        <v>11535751808569.354</v>
      </c>
    </row>
    <row r="63" spans="1:3" x14ac:dyDescent="0.25">
      <c r="A63" s="1">
        <v>8840900</v>
      </c>
      <c r="C63">
        <f t="shared" si="0"/>
        <v>13890288851247.178</v>
      </c>
    </row>
    <row r="64" spans="1:3" x14ac:dyDescent="0.25">
      <c r="A64" s="1">
        <v>7133700</v>
      </c>
      <c r="C64">
        <f t="shared" si="0"/>
        <v>4079461894929.1855</v>
      </c>
    </row>
    <row r="65" spans="1:3" x14ac:dyDescent="0.25">
      <c r="A65" s="1">
        <v>1167500</v>
      </c>
      <c r="C65">
        <f t="shared" si="0"/>
        <v>15574327247899.896</v>
      </c>
    </row>
    <row r="66" spans="1:3" x14ac:dyDescent="0.25">
      <c r="A66">
        <v>5314500</v>
      </c>
      <c r="C66">
        <f t="shared" si="0"/>
        <v>40227435347.595451</v>
      </c>
    </row>
    <row r="67" spans="1:3" x14ac:dyDescent="0.25">
      <c r="A67">
        <v>13182300</v>
      </c>
      <c r="C67">
        <f t="shared" ref="C67:C130" si="1">(A67 - $B$2) ^ 2</f>
        <v>65098558672502.406</v>
      </c>
    </row>
    <row r="68" spans="1:3" x14ac:dyDescent="0.25">
      <c r="A68">
        <v>6102200</v>
      </c>
      <c r="C68">
        <f t="shared" si="1"/>
        <v>976673209782.74182</v>
      </c>
    </row>
    <row r="69" spans="1:3" x14ac:dyDescent="0.25">
      <c r="A69">
        <v>2268500</v>
      </c>
      <c r="C69">
        <f t="shared" si="1"/>
        <v>8096484504803.6621</v>
      </c>
    </row>
    <row r="70" spans="1:3" x14ac:dyDescent="0.25">
      <c r="A70">
        <v>24045300</v>
      </c>
      <c r="C70">
        <f t="shared" si="1"/>
        <v>358396686113506.56</v>
      </c>
    </row>
    <row r="71" spans="1:3" x14ac:dyDescent="0.25">
      <c r="A71">
        <v>11847300</v>
      </c>
      <c r="C71">
        <f t="shared" si="1"/>
        <v>45338241693422.906</v>
      </c>
    </row>
    <row r="72" spans="1:3" x14ac:dyDescent="0.25">
      <c r="A72">
        <v>4258000</v>
      </c>
      <c r="C72">
        <f t="shared" si="1"/>
        <v>732619961079.81311</v>
      </c>
    </row>
    <row r="73" spans="1:3" x14ac:dyDescent="0.25">
      <c r="A73">
        <v>5482200</v>
      </c>
      <c r="C73">
        <f t="shared" si="1"/>
        <v>135621159573.53687</v>
      </c>
    </row>
    <row r="74" spans="1:3" x14ac:dyDescent="0.25">
      <c r="A74">
        <v>1162000</v>
      </c>
      <c r="C74">
        <f t="shared" si="1"/>
        <v>15617768252293.203</v>
      </c>
    </row>
    <row r="75" spans="1:3" x14ac:dyDescent="0.25">
      <c r="A75">
        <v>12845100</v>
      </c>
      <c r="C75">
        <f t="shared" si="1"/>
        <v>59770955280033.789</v>
      </c>
    </row>
    <row r="76" spans="1:3" x14ac:dyDescent="0.25">
      <c r="A76">
        <v>3217200</v>
      </c>
      <c r="C76">
        <f t="shared" si="1"/>
        <v>3597593105180.2314</v>
      </c>
    </row>
    <row r="77" spans="1:3" x14ac:dyDescent="0.25">
      <c r="A77">
        <v>21247900</v>
      </c>
      <c r="C77">
        <f t="shared" si="1"/>
        <v>260304916404385.25</v>
      </c>
    </row>
    <row r="78" spans="1:3" x14ac:dyDescent="0.25">
      <c r="A78">
        <v>5256600</v>
      </c>
      <c r="C78">
        <f t="shared" si="1"/>
        <v>20354096142.574532</v>
      </c>
    </row>
    <row r="79" spans="1:3" x14ac:dyDescent="0.25">
      <c r="A79">
        <v>14236600</v>
      </c>
      <c r="C79">
        <f t="shared" si="1"/>
        <v>83223067468527.516</v>
      </c>
    </row>
    <row r="80" spans="1:3" x14ac:dyDescent="0.25">
      <c r="A80">
        <v>3191900</v>
      </c>
      <c r="C80">
        <f t="shared" si="1"/>
        <v>3694207845389.4365</v>
      </c>
    </row>
    <row r="81" spans="1:3" x14ac:dyDescent="0.25">
      <c r="A81">
        <v>5270000</v>
      </c>
      <c r="C81">
        <f t="shared" si="1"/>
        <v>24357152711.612186</v>
      </c>
    </row>
    <row r="82" spans="1:3" x14ac:dyDescent="0.25">
      <c r="A82">
        <v>2991900</v>
      </c>
      <c r="C82">
        <f t="shared" si="1"/>
        <v>4503020732418.7256</v>
      </c>
    </row>
    <row r="83" spans="1:3" x14ac:dyDescent="0.25">
      <c r="A83">
        <v>5014600</v>
      </c>
      <c r="C83">
        <f t="shared" si="1"/>
        <v>9866889448.0138683</v>
      </c>
    </row>
    <row r="84" spans="1:3" x14ac:dyDescent="0.25">
      <c r="A84">
        <v>4075000</v>
      </c>
      <c r="C84">
        <f t="shared" si="1"/>
        <v>1079380152711.6122</v>
      </c>
    </row>
    <row r="85" spans="1:3" x14ac:dyDescent="0.25">
      <c r="A85">
        <v>18030600</v>
      </c>
      <c r="C85">
        <f t="shared" si="1"/>
        <v>166840306601581.91</v>
      </c>
    </row>
    <row r="86" spans="1:3" x14ac:dyDescent="0.25">
      <c r="A86">
        <v>2964500</v>
      </c>
      <c r="C86">
        <f t="shared" si="1"/>
        <v>4620058857941.7373</v>
      </c>
    </row>
    <row r="87" spans="1:3" x14ac:dyDescent="0.25">
      <c r="A87">
        <v>3713600</v>
      </c>
      <c r="C87">
        <f t="shared" si="1"/>
        <v>1960930319573.5369</v>
      </c>
    </row>
    <row r="88" spans="1:3" x14ac:dyDescent="0.25">
      <c r="A88">
        <v>3516000</v>
      </c>
      <c r="C88">
        <f t="shared" si="1"/>
        <v>2553387371958.4741</v>
      </c>
    </row>
    <row r="89" spans="1:3" x14ac:dyDescent="0.25">
      <c r="A89">
        <v>2954200</v>
      </c>
      <c r="C89">
        <f t="shared" si="1"/>
        <v>4664443251623.7461</v>
      </c>
    </row>
    <row r="90" spans="1:3" x14ac:dyDescent="0.25">
      <c r="A90">
        <v>2243800</v>
      </c>
      <c r="C90">
        <f t="shared" si="1"/>
        <v>8237658946351.7793</v>
      </c>
    </row>
    <row r="91" spans="1:3" x14ac:dyDescent="0.25">
      <c r="A91">
        <v>6538500</v>
      </c>
      <c r="C91">
        <f t="shared" si="1"/>
        <v>2029393366728.3486</v>
      </c>
    </row>
    <row r="92" spans="1:3" x14ac:dyDescent="0.25">
      <c r="A92">
        <v>11189000</v>
      </c>
      <c r="C92">
        <f t="shared" si="1"/>
        <v>36906448561079.813</v>
      </c>
    </row>
    <row r="93" spans="1:3" x14ac:dyDescent="0.25">
      <c r="A93">
        <v>3821100</v>
      </c>
      <c r="C93">
        <f t="shared" si="1"/>
        <v>1671415142795.2942</v>
      </c>
    </row>
    <row r="94" spans="1:3" x14ac:dyDescent="0.25">
      <c r="A94">
        <v>3170300</v>
      </c>
      <c r="C94">
        <f t="shared" si="1"/>
        <v>3777706197188.5996</v>
      </c>
    </row>
    <row r="95" spans="1:3" x14ac:dyDescent="0.25">
      <c r="A95">
        <v>4663700</v>
      </c>
      <c r="C95">
        <f t="shared" si="1"/>
        <v>202709049740.90091</v>
      </c>
    </row>
    <row r="96" spans="1:3" x14ac:dyDescent="0.25">
      <c r="A96">
        <v>2435600</v>
      </c>
      <c r="C96">
        <f t="shared" si="1"/>
        <v>7173463467690.6914</v>
      </c>
    </row>
    <row r="97" spans="1:3" x14ac:dyDescent="0.25">
      <c r="A97">
        <v>13231400</v>
      </c>
      <c r="C97">
        <f t="shared" si="1"/>
        <v>65893283198736.719</v>
      </c>
    </row>
    <row r="98" spans="1:3" x14ac:dyDescent="0.25">
      <c r="A98">
        <v>4107600</v>
      </c>
      <c r="C98">
        <f t="shared" si="1"/>
        <v>1012704532125.8381</v>
      </c>
    </row>
    <row r="99" spans="1:3" x14ac:dyDescent="0.25">
      <c r="A99">
        <v>5536300</v>
      </c>
      <c r="C99">
        <f t="shared" si="1"/>
        <v>178394543632.11426</v>
      </c>
    </row>
    <row r="100" spans="1:3" x14ac:dyDescent="0.25">
      <c r="A100">
        <v>3160200</v>
      </c>
      <c r="C100">
        <f t="shared" si="1"/>
        <v>3817069577983.5786</v>
      </c>
    </row>
    <row r="101" spans="1:3" x14ac:dyDescent="0.25">
      <c r="A101">
        <v>4880700</v>
      </c>
      <c r="C101">
        <f t="shared" si="1"/>
        <v>54397267314.122658</v>
      </c>
    </row>
    <row r="102" spans="1:3" x14ac:dyDescent="0.25">
      <c r="A102">
        <v>5153700</v>
      </c>
      <c r="C102">
        <f t="shared" si="1"/>
        <v>1581476519.1435711</v>
      </c>
    </row>
    <row r="103" spans="1:3" x14ac:dyDescent="0.25">
      <c r="A103">
        <v>18986100</v>
      </c>
      <c r="C103">
        <f t="shared" si="1"/>
        <v>192437038983799.47</v>
      </c>
    </row>
    <row r="104" spans="1:3" x14ac:dyDescent="0.25">
      <c r="A104">
        <v>6752000</v>
      </c>
      <c r="C104">
        <f t="shared" si="1"/>
        <v>2683266059824.583</v>
      </c>
    </row>
    <row r="105" spans="1:3" x14ac:dyDescent="0.25">
      <c r="A105">
        <v>2918200</v>
      </c>
      <c r="C105">
        <f t="shared" si="1"/>
        <v>4821239971289.0186</v>
      </c>
    </row>
    <row r="106" spans="1:3" x14ac:dyDescent="0.25">
      <c r="A106">
        <v>3518800</v>
      </c>
      <c r="C106">
        <f t="shared" si="1"/>
        <v>2544446791540.064</v>
      </c>
    </row>
    <row r="107" spans="1:3" x14ac:dyDescent="0.25">
      <c r="A107">
        <v>2379000</v>
      </c>
      <c r="C107">
        <f t="shared" si="1"/>
        <v>7479854234719.9805</v>
      </c>
    </row>
    <row r="108" spans="1:3" x14ac:dyDescent="0.25">
      <c r="A108">
        <v>1732300</v>
      </c>
      <c r="C108">
        <f t="shared" si="1"/>
        <v>11435436454929.186</v>
      </c>
    </row>
    <row r="109" spans="1:3" x14ac:dyDescent="0.25">
      <c r="A109">
        <v>1415600</v>
      </c>
      <c r="C109">
        <f t="shared" si="1"/>
        <v>13677661191540.064</v>
      </c>
    </row>
    <row r="110" spans="1:3" x14ac:dyDescent="0.25">
      <c r="A110">
        <v>5307100</v>
      </c>
      <c r="C110">
        <f t="shared" si="1"/>
        <v>37313792167.679131</v>
      </c>
    </row>
    <row r="111" spans="1:3" x14ac:dyDescent="0.25">
      <c r="A111">
        <v>7165400</v>
      </c>
      <c r="C111">
        <f t="shared" si="1"/>
        <v>4208520062335.043</v>
      </c>
    </row>
    <row r="112" spans="1:3" x14ac:dyDescent="0.25">
      <c r="A112">
        <v>3158900</v>
      </c>
      <c r="C112">
        <f t="shared" si="1"/>
        <v>3822150971749.269</v>
      </c>
    </row>
    <row r="113" spans="1:3" x14ac:dyDescent="0.25">
      <c r="A113">
        <v>1079500</v>
      </c>
      <c r="C113">
        <f t="shared" si="1"/>
        <v>16276643318192.783</v>
      </c>
    </row>
    <row r="114" spans="1:3" x14ac:dyDescent="0.25">
      <c r="A114">
        <v>1206000</v>
      </c>
      <c r="C114">
        <f t="shared" si="1"/>
        <v>15271934217146.758</v>
      </c>
    </row>
    <row r="115" spans="1:3" x14ac:dyDescent="0.25">
      <c r="A115">
        <v>8176100</v>
      </c>
      <c r="C115">
        <f t="shared" si="1"/>
        <v>9376871527732.5332</v>
      </c>
    </row>
    <row r="116" spans="1:3" x14ac:dyDescent="0.25">
      <c r="A116">
        <v>3807700</v>
      </c>
      <c r="C116">
        <f t="shared" si="1"/>
        <v>1706242606226.2566</v>
      </c>
    </row>
    <row r="117" spans="1:3" x14ac:dyDescent="0.25">
      <c r="A117">
        <v>5525800</v>
      </c>
      <c r="C117">
        <f t="shared" si="1"/>
        <v>169635070201.15192</v>
      </c>
    </row>
    <row r="118" spans="1:3" x14ac:dyDescent="0.25">
      <c r="A118">
        <v>9798700</v>
      </c>
      <c r="C118">
        <f t="shared" si="1"/>
        <v>21947049175263.914</v>
      </c>
    </row>
    <row r="119" spans="1:3" x14ac:dyDescent="0.25">
      <c r="A119">
        <v>2644600</v>
      </c>
      <c r="C119">
        <f t="shared" si="1"/>
        <v>6097601600745.085</v>
      </c>
    </row>
    <row r="120" spans="1:3" x14ac:dyDescent="0.25">
      <c r="A120">
        <v>8830500</v>
      </c>
      <c r="C120">
        <f t="shared" si="1"/>
        <v>13812876081372.699</v>
      </c>
    </row>
    <row r="121" spans="1:3" x14ac:dyDescent="0.25">
      <c r="A121">
        <v>2827300</v>
      </c>
      <c r="C121">
        <f t="shared" si="1"/>
        <v>5228686898443.8301</v>
      </c>
    </row>
    <row r="122" spans="1:3" x14ac:dyDescent="0.25">
      <c r="A122">
        <v>2652500</v>
      </c>
      <c r="C122">
        <f t="shared" si="1"/>
        <v>6058648561707.4277</v>
      </c>
    </row>
    <row r="123" spans="1:3" x14ac:dyDescent="0.25">
      <c r="A123">
        <v>2892300</v>
      </c>
      <c r="C123">
        <f t="shared" si="1"/>
        <v>4935649710159.3105</v>
      </c>
    </row>
    <row r="124" spans="1:3" x14ac:dyDescent="0.25">
      <c r="A124">
        <v>2969300</v>
      </c>
      <c r="C124">
        <f t="shared" si="1"/>
        <v>4599447348653.0352</v>
      </c>
    </row>
    <row r="125" spans="1:3" x14ac:dyDescent="0.25">
      <c r="A125">
        <v>2869000</v>
      </c>
      <c r="C125">
        <f t="shared" si="1"/>
        <v>5039720661498.2227</v>
      </c>
    </row>
    <row r="126" spans="1:3" x14ac:dyDescent="0.25">
      <c r="A126">
        <v>4179300</v>
      </c>
      <c r="C126">
        <f t="shared" si="1"/>
        <v>873537382125.83813</v>
      </c>
    </row>
    <row r="127" spans="1:3" x14ac:dyDescent="0.25">
      <c r="A127">
        <v>10003900</v>
      </c>
      <c r="C127">
        <f t="shared" si="1"/>
        <v>23911784913171.863</v>
      </c>
    </row>
    <row r="128" spans="1:3" x14ac:dyDescent="0.25">
      <c r="A128">
        <v>2766200</v>
      </c>
      <c r="C128">
        <f t="shared" si="1"/>
        <v>5511846565431.2773</v>
      </c>
    </row>
    <row r="129" spans="1:3" x14ac:dyDescent="0.25">
      <c r="A129">
        <v>2963400</v>
      </c>
      <c r="C129">
        <f t="shared" si="1"/>
        <v>4624788818820.3984</v>
      </c>
    </row>
    <row r="130" spans="1:3" x14ac:dyDescent="0.25">
      <c r="A130">
        <v>2759500</v>
      </c>
      <c r="C130">
        <f t="shared" si="1"/>
        <v>5543351067146.7588</v>
      </c>
    </row>
    <row r="131" spans="1:3" x14ac:dyDescent="0.25">
      <c r="A131">
        <v>3100000</v>
      </c>
      <c r="C131">
        <f t="shared" ref="C131:C194" si="2">(A131 - $B$2) ^ 2</f>
        <v>4055922976979.3945</v>
      </c>
    </row>
    <row r="132" spans="1:3" x14ac:dyDescent="0.25">
      <c r="A132">
        <v>2746700</v>
      </c>
      <c r="C132">
        <f t="shared" si="2"/>
        <v>5603788371916.6328</v>
      </c>
    </row>
    <row r="133" spans="1:3" x14ac:dyDescent="0.25">
      <c r="A133">
        <v>2662300</v>
      </c>
      <c r="C133">
        <f t="shared" si="2"/>
        <v>6010500530242.9932</v>
      </c>
    </row>
    <row r="134" spans="1:3" x14ac:dyDescent="0.25">
      <c r="A134">
        <v>2348500</v>
      </c>
      <c r="C134">
        <f t="shared" si="2"/>
        <v>7647615349991.9473</v>
      </c>
    </row>
    <row r="135" spans="1:3" x14ac:dyDescent="0.25">
      <c r="A135">
        <v>2839200</v>
      </c>
      <c r="C135">
        <f t="shared" si="2"/>
        <v>5174406661665.5869</v>
      </c>
    </row>
    <row r="136" spans="1:3" x14ac:dyDescent="0.25">
      <c r="A136">
        <v>2419000</v>
      </c>
      <c r="C136">
        <f t="shared" si="2"/>
        <v>7262659657314.123</v>
      </c>
    </row>
    <row r="137" spans="1:3" x14ac:dyDescent="0.25">
      <c r="A137">
        <v>5603900</v>
      </c>
      <c r="C137">
        <f t="shared" si="2"/>
        <v>240068427816.21469</v>
      </c>
    </row>
    <row r="138" spans="1:3" x14ac:dyDescent="0.25">
      <c r="A138">
        <v>5656800</v>
      </c>
      <c r="C138">
        <f t="shared" si="2"/>
        <v>294705429196.96783</v>
      </c>
    </row>
    <row r="139" spans="1:3" x14ac:dyDescent="0.25">
      <c r="A139">
        <v>6289300</v>
      </c>
      <c r="C139">
        <f t="shared" si="2"/>
        <v>1381489423966.8423</v>
      </c>
    </row>
    <row r="140" spans="1:3" x14ac:dyDescent="0.25">
      <c r="A140">
        <v>2674200</v>
      </c>
      <c r="C140">
        <f t="shared" si="2"/>
        <v>5952293293464.75</v>
      </c>
    </row>
    <row r="141" spans="1:3" x14ac:dyDescent="0.25">
      <c r="A141">
        <v>2710400</v>
      </c>
      <c r="C141">
        <f t="shared" si="2"/>
        <v>5776967120912.4492</v>
      </c>
    </row>
    <row r="142" spans="1:3" x14ac:dyDescent="0.25">
      <c r="A142">
        <v>6295200</v>
      </c>
      <c r="C142">
        <f t="shared" si="2"/>
        <v>1395393573799.4783</v>
      </c>
    </row>
    <row r="143" spans="1:3" x14ac:dyDescent="0.25">
      <c r="A143">
        <v>2418900</v>
      </c>
      <c r="C143">
        <f t="shared" si="2"/>
        <v>7263198653757.6377</v>
      </c>
    </row>
    <row r="144" spans="1:3" x14ac:dyDescent="0.25">
      <c r="A144">
        <v>5251400</v>
      </c>
      <c r="C144">
        <f t="shared" si="2"/>
        <v>18897391205.336037</v>
      </c>
    </row>
    <row r="145" spans="1:3" x14ac:dyDescent="0.25">
      <c r="A145">
        <v>5289300</v>
      </c>
      <c r="C145">
        <f t="shared" si="2"/>
        <v>30753859113.285828</v>
      </c>
    </row>
    <row r="146" spans="1:3" x14ac:dyDescent="0.25">
      <c r="A146">
        <v>4928900</v>
      </c>
      <c r="C146">
        <f t="shared" si="2"/>
        <v>34236921540.064079</v>
      </c>
    </row>
    <row r="147" spans="1:3" x14ac:dyDescent="0.25">
      <c r="A147">
        <v>2401200</v>
      </c>
      <c r="C147">
        <f t="shared" si="2"/>
        <v>7358916084259.7295</v>
      </c>
    </row>
    <row r="148" spans="1:3" x14ac:dyDescent="0.25">
      <c r="A148">
        <v>8237100</v>
      </c>
      <c r="C148">
        <f t="shared" si="2"/>
        <v>9754176997188.5996</v>
      </c>
    </row>
    <row r="149" spans="1:3" x14ac:dyDescent="0.25">
      <c r="A149">
        <v>10551100</v>
      </c>
      <c r="C149">
        <f t="shared" si="2"/>
        <v>29562793494259.73</v>
      </c>
    </row>
    <row r="150" spans="1:3" x14ac:dyDescent="0.25">
      <c r="A150">
        <v>3904300</v>
      </c>
      <c r="C150">
        <f t="shared" si="2"/>
        <v>1463210101791.1101</v>
      </c>
    </row>
    <row r="151" spans="1:3" x14ac:dyDescent="0.25">
      <c r="A151">
        <v>5586800</v>
      </c>
      <c r="C151">
        <f t="shared" si="2"/>
        <v>223603939657.21887</v>
      </c>
    </row>
    <row r="152" spans="1:3" x14ac:dyDescent="0.25">
      <c r="A152">
        <v>9328800</v>
      </c>
      <c r="C152">
        <f t="shared" si="2"/>
        <v>17765110423339.227</v>
      </c>
    </row>
    <row r="153" spans="1:3" x14ac:dyDescent="0.25">
      <c r="A153">
        <v>5807200</v>
      </c>
      <c r="C153">
        <f t="shared" si="2"/>
        <v>480620218150.94269</v>
      </c>
    </row>
    <row r="154" spans="1:3" x14ac:dyDescent="0.25">
      <c r="A154">
        <v>18711500</v>
      </c>
      <c r="C154">
        <f t="shared" si="2"/>
        <v>184893849597690.69</v>
      </c>
    </row>
    <row r="155" spans="1:3" x14ac:dyDescent="0.25">
      <c r="A155">
        <v>2251500</v>
      </c>
      <c r="C155">
        <f t="shared" si="2"/>
        <v>8193518200201.1523</v>
      </c>
    </row>
    <row r="156" spans="1:3" x14ac:dyDescent="0.25">
      <c r="A156">
        <v>3747900</v>
      </c>
      <c r="C156">
        <f t="shared" si="2"/>
        <v>1866044019448.0139</v>
      </c>
    </row>
    <row r="157" spans="1:3" x14ac:dyDescent="0.25">
      <c r="A157">
        <v>3754400</v>
      </c>
      <c r="C157">
        <f t="shared" si="2"/>
        <v>1848327850619.562</v>
      </c>
    </row>
    <row r="158" spans="1:3" x14ac:dyDescent="0.25">
      <c r="A158">
        <v>18755500</v>
      </c>
      <c r="C158">
        <f t="shared" si="2"/>
        <v>186092371562544.25</v>
      </c>
    </row>
    <row r="159" spans="1:3" x14ac:dyDescent="0.25">
      <c r="A159">
        <v>1691800</v>
      </c>
      <c r="C159">
        <f t="shared" si="2"/>
        <v>11710988914552.617</v>
      </c>
    </row>
    <row r="160" spans="1:3" x14ac:dyDescent="0.25">
      <c r="A160">
        <v>3861600</v>
      </c>
      <c r="C160">
        <f t="shared" si="2"/>
        <v>1568335983171.8633</v>
      </c>
    </row>
    <row r="161" spans="1:3" x14ac:dyDescent="0.25">
      <c r="A161">
        <v>3708900</v>
      </c>
      <c r="C161">
        <f t="shared" si="2"/>
        <v>1974115532418.7251</v>
      </c>
    </row>
    <row r="162" spans="1:3" x14ac:dyDescent="0.25">
      <c r="A162">
        <v>1639900</v>
      </c>
      <c r="C162">
        <f t="shared" si="2"/>
        <v>12068899848736.717</v>
      </c>
    </row>
    <row r="163" spans="1:3" x14ac:dyDescent="0.25">
      <c r="A163">
        <v>1898700</v>
      </c>
      <c r="C163">
        <f t="shared" si="2"/>
        <v>10337718212920.816</v>
      </c>
    </row>
    <row r="164" spans="1:3" x14ac:dyDescent="0.25">
      <c r="A164">
        <v>2435400</v>
      </c>
      <c r="C164">
        <f t="shared" si="2"/>
        <v>7174534840577.7207</v>
      </c>
    </row>
    <row r="165" spans="1:3" x14ac:dyDescent="0.25">
      <c r="A165">
        <v>13917100</v>
      </c>
      <c r="C165">
        <f t="shared" si="2"/>
        <v>77495763005556.797</v>
      </c>
    </row>
    <row r="166" spans="1:3" x14ac:dyDescent="0.25">
      <c r="A166">
        <v>8029000</v>
      </c>
      <c r="C166">
        <f t="shared" si="2"/>
        <v>8497620176142.5742</v>
      </c>
    </row>
    <row r="167" spans="1:3" x14ac:dyDescent="0.25">
      <c r="A167">
        <v>5980800</v>
      </c>
      <c r="C167">
        <f t="shared" si="2"/>
        <v>751459752209.52014</v>
      </c>
    </row>
    <row r="168" spans="1:3" x14ac:dyDescent="0.25">
      <c r="A168">
        <v>7882500</v>
      </c>
      <c r="C168">
        <f t="shared" si="2"/>
        <v>7664967565891.5283</v>
      </c>
    </row>
    <row r="169" spans="1:3" x14ac:dyDescent="0.25">
      <c r="A169">
        <v>7767900</v>
      </c>
      <c r="C169">
        <f t="shared" si="2"/>
        <v>7043544990159.3105</v>
      </c>
    </row>
    <row r="170" spans="1:3" x14ac:dyDescent="0.25">
      <c r="A170">
        <v>15093300</v>
      </c>
      <c r="C170">
        <f t="shared" si="2"/>
        <v>99587781336937.547</v>
      </c>
    </row>
    <row r="171" spans="1:3" x14ac:dyDescent="0.25">
      <c r="A171">
        <v>3104900</v>
      </c>
      <c r="C171">
        <f t="shared" si="2"/>
        <v>4036210451247.1772</v>
      </c>
    </row>
    <row r="172" spans="1:3" x14ac:dyDescent="0.25">
      <c r="A172">
        <v>4232900</v>
      </c>
      <c r="C172">
        <f t="shared" si="2"/>
        <v>776217768401.98877</v>
      </c>
    </row>
    <row r="173" spans="1:3" x14ac:dyDescent="0.25">
      <c r="A173">
        <v>4622500</v>
      </c>
      <c r="C173">
        <f t="shared" si="2"/>
        <v>241505624468.93439</v>
      </c>
    </row>
    <row r="174" spans="1:3" x14ac:dyDescent="0.25">
      <c r="A174">
        <v>6912000</v>
      </c>
      <c r="C174">
        <f t="shared" si="2"/>
        <v>3233047750201.1519</v>
      </c>
    </row>
    <row r="175" spans="1:3" x14ac:dyDescent="0.25">
      <c r="A175">
        <v>2806600</v>
      </c>
      <c r="C175">
        <f t="shared" si="2"/>
        <v>5323781962251.3613</v>
      </c>
    </row>
    <row r="176" spans="1:3" x14ac:dyDescent="0.25">
      <c r="A176">
        <v>4202000</v>
      </c>
      <c r="C176">
        <f t="shared" si="2"/>
        <v>831620369448.01392</v>
      </c>
    </row>
    <row r="177" spans="1:3" x14ac:dyDescent="0.25">
      <c r="A177">
        <v>6132200</v>
      </c>
      <c r="C177">
        <f t="shared" si="2"/>
        <v>1036869276728.3485</v>
      </c>
    </row>
    <row r="178" spans="1:3" x14ac:dyDescent="0.25">
      <c r="A178">
        <v>7954300</v>
      </c>
      <c r="C178">
        <f t="shared" si="2"/>
        <v>8067689139448.0137</v>
      </c>
    </row>
    <row r="179" spans="1:3" x14ac:dyDescent="0.25">
      <c r="A179">
        <v>10149500</v>
      </c>
      <c r="C179">
        <f t="shared" si="2"/>
        <v>25356942891414.539</v>
      </c>
    </row>
    <row r="180" spans="1:3" x14ac:dyDescent="0.25">
      <c r="A180">
        <v>4533700</v>
      </c>
      <c r="C180">
        <f t="shared" si="2"/>
        <v>336669426309.9386</v>
      </c>
    </row>
    <row r="181" spans="1:3" x14ac:dyDescent="0.25">
      <c r="A181">
        <v>4086300</v>
      </c>
      <c r="C181">
        <f t="shared" si="2"/>
        <v>1056027974594.4574</v>
      </c>
    </row>
    <row r="182" spans="1:3" x14ac:dyDescent="0.25">
      <c r="A182">
        <v>2264000</v>
      </c>
      <c r="C182">
        <f t="shared" si="2"/>
        <v>8122113644761.8213</v>
      </c>
    </row>
    <row r="183" spans="1:3" x14ac:dyDescent="0.25">
      <c r="A183">
        <v>5159800</v>
      </c>
      <c r="C183">
        <f t="shared" si="2"/>
        <v>2103853464.7502656</v>
      </c>
    </row>
    <row r="184" spans="1:3" x14ac:dyDescent="0.25">
      <c r="A184">
        <v>4019500</v>
      </c>
      <c r="C184">
        <f t="shared" si="2"/>
        <v>1197781878862.2397</v>
      </c>
    </row>
    <row r="185" spans="1:3" x14ac:dyDescent="0.25">
      <c r="A185">
        <v>2447800</v>
      </c>
      <c r="C185">
        <f t="shared" si="2"/>
        <v>7108261001581.9053</v>
      </c>
    </row>
    <row r="186" spans="1:3" x14ac:dyDescent="0.25">
      <c r="A186">
        <v>3232500</v>
      </c>
      <c r="C186">
        <f t="shared" si="2"/>
        <v>3539787189322.4907</v>
      </c>
    </row>
    <row r="187" spans="1:3" x14ac:dyDescent="0.25">
      <c r="A187">
        <v>3017400</v>
      </c>
      <c r="C187">
        <f t="shared" si="2"/>
        <v>4395447339322.4907</v>
      </c>
    </row>
    <row r="188" spans="1:3" x14ac:dyDescent="0.25">
      <c r="A188">
        <v>6878900</v>
      </c>
      <c r="C188">
        <f t="shared" si="2"/>
        <v>3115111273004.499</v>
      </c>
    </row>
    <row r="189" spans="1:3" x14ac:dyDescent="0.25">
      <c r="A189">
        <v>9747900</v>
      </c>
      <c r="C189">
        <f t="shared" si="2"/>
        <v>21473657408569.352</v>
      </c>
    </row>
    <row r="190" spans="1:3" x14ac:dyDescent="0.25">
      <c r="A190">
        <v>2239500</v>
      </c>
      <c r="C190">
        <f t="shared" si="2"/>
        <v>8262360573422.9092</v>
      </c>
    </row>
    <row r="191" spans="1:3" x14ac:dyDescent="0.25">
      <c r="A191">
        <v>14362800</v>
      </c>
      <c r="C191">
        <f t="shared" si="2"/>
        <v>85541555256812.031</v>
      </c>
    </row>
    <row r="192" spans="1:3" x14ac:dyDescent="0.25">
      <c r="A192">
        <v>12158300</v>
      </c>
      <c r="C192">
        <f t="shared" si="2"/>
        <v>49623117454092.367</v>
      </c>
    </row>
    <row r="193" spans="1:3" x14ac:dyDescent="0.25">
      <c r="A193">
        <v>9978800</v>
      </c>
      <c r="C193">
        <f t="shared" si="2"/>
        <v>23666938540494.039</v>
      </c>
    </row>
    <row r="194" spans="1:3" x14ac:dyDescent="0.25">
      <c r="A194">
        <v>3296000</v>
      </c>
      <c r="C194">
        <f t="shared" si="2"/>
        <v>3304877547690.6919</v>
      </c>
    </row>
    <row r="195" spans="1:3" x14ac:dyDescent="0.25">
      <c r="A195">
        <v>3044600</v>
      </c>
      <c r="C195">
        <f t="shared" ref="C195:C258" si="3">(A195 - $B$2) ^ 2</f>
        <v>4282135826686.5078</v>
      </c>
    </row>
    <row r="196" spans="1:3" x14ac:dyDescent="0.25">
      <c r="A196">
        <v>13559100</v>
      </c>
      <c r="C196">
        <f t="shared" si="3"/>
        <v>71320858873339.234</v>
      </c>
    </row>
    <row r="197" spans="1:3" x14ac:dyDescent="0.25">
      <c r="A197">
        <v>12646500</v>
      </c>
      <c r="C197">
        <f t="shared" si="3"/>
        <v>56739577396853.875</v>
      </c>
    </row>
    <row r="198" spans="1:3" x14ac:dyDescent="0.25">
      <c r="A198">
        <v>4493100</v>
      </c>
      <c r="C198">
        <f t="shared" si="3"/>
        <v>385432642376.88416</v>
      </c>
    </row>
    <row r="199" spans="1:3" x14ac:dyDescent="0.25">
      <c r="A199">
        <v>4141000</v>
      </c>
      <c r="C199">
        <f t="shared" si="3"/>
        <v>946597099991.9469</v>
      </c>
    </row>
    <row r="200" spans="1:3" x14ac:dyDescent="0.25">
      <c r="A200">
        <v>9975600</v>
      </c>
      <c r="C200">
        <f t="shared" si="3"/>
        <v>23635813626686.508</v>
      </c>
    </row>
    <row r="201" spans="1:3" x14ac:dyDescent="0.25">
      <c r="A201">
        <v>2338700</v>
      </c>
      <c r="C201">
        <f t="shared" si="3"/>
        <v>7701913861456.3818</v>
      </c>
    </row>
    <row r="202" spans="1:3" x14ac:dyDescent="0.25">
      <c r="A202">
        <v>11179400</v>
      </c>
      <c r="C202">
        <f t="shared" si="3"/>
        <v>36789899419657.219</v>
      </c>
    </row>
    <row r="203" spans="1:3" x14ac:dyDescent="0.25">
      <c r="A203">
        <v>1985600</v>
      </c>
      <c r="C203">
        <f t="shared" si="3"/>
        <v>9786462463506.5918</v>
      </c>
    </row>
    <row r="204" spans="1:3" x14ac:dyDescent="0.25">
      <c r="A204">
        <v>1416700</v>
      </c>
      <c r="C204">
        <f t="shared" si="3"/>
        <v>13669526070661.402</v>
      </c>
    </row>
    <row r="205" spans="1:3" x14ac:dyDescent="0.25">
      <c r="A205">
        <v>4279700</v>
      </c>
      <c r="C205">
        <f t="shared" si="3"/>
        <v>695943392837.13525</v>
      </c>
    </row>
    <row r="206" spans="1:3" x14ac:dyDescent="0.25">
      <c r="A206">
        <v>3834800</v>
      </c>
      <c r="C206">
        <f t="shared" si="3"/>
        <v>1636179230033.7878</v>
      </c>
    </row>
    <row r="207" spans="1:3" x14ac:dyDescent="0.25">
      <c r="A207">
        <v>1154700</v>
      </c>
      <c r="C207">
        <f t="shared" si="3"/>
        <v>15675519752669.771</v>
      </c>
    </row>
    <row r="208" spans="1:3" x14ac:dyDescent="0.25">
      <c r="A208">
        <v>2407400</v>
      </c>
      <c r="C208">
        <f t="shared" si="3"/>
        <v>7325316644761.8213</v>
      </c>
    </row>
    <row r="209" spans="1:3" x14ac:dyDescent="0.25">
      <c r="A209">
        <v>1814600</v>
      </c>
      <c r="C209">
        <f t="shared" si="3"/>
        <v>10885593081916.633</v>
      </c>
    </row>
    <row r="210" spans="1:3" x14ac:dyDescent="0.25">
      <c r="A210">
        <v>2842500</v>
      </c>
      <c r="C210">
        <f t="shared" si="3"/>
        <v>5159404319029.6035</v>
      </c>
    </row>
    <row r="211" spans="1:3" x14ac:dyDescent="0.25">
      <c r="A211">
        <v>1516900</v>
      </c>
      <c r="C211">
        <f t="shared" si="3"/>
        <v>12938640774259.729</v>
      </c>
    </row>
    <row r="212" spans="1:3" x14ac:dyDescent="0.25">
      <c r="A212">
        <v>3093800</v>
      </c>
      <c r="C212">
        <f t="shared" si="3"/>
        <v>4080934176477.3027</v>
      </c>
    </row>
    <row r="213" spans="1:3" x14ac:dyDescent="0.25">
      <c r="A213">
        <v>7724600</v>
      </c>
      <c r="C213">
        <f t="shared" si="3"/>
        <v>6815586270201.1523</v>
      </c>
    </row>
    <row r="214" spans="1:3" x14ac:dyDescent="0.25">
      <c r="A214">
        <v>5218800</v>
      </c>
      <c r="C214">
        <f t="shared" si="3"/>
        <v>10997251791.110096</v>
      </c>
    </row>
    <row r="215" spans="1:3" x14ac:dyDescent="0.25">
      <c r="A215">
        <v>2809200</v>
      </c>
      <c r="C215">
        <f t="shared" si="3"/>
        <v>5311790594719.9805</v>
      </c>
    </row>
    <row r="216" spans="1:3" x14ac:dyDescent="0.25">
      <c r="A216">
        <v>3244400</v>
      </c>
      <c r="C216">
        <f t="shared" si="3"/>
        <v>3495150712544.248</v>
      </c>
    </row>
    <row r="217" spans="1:3" x14ac:dyDescent="0.25">
      <c r="A217">
        <v>3249500</v>
      </c>
      <c r="C217">
        <f t="shared" si="3"/>
        <v>3476107493925.0015</v>
      </c>
    </row>
    <row r="218" spans="1:3" x14ac:dyDescent="0.25">
      <c r="A218">
        <v>4413200</v>
      </c>
      <c r="C218">
        <f t="shared" si="3"/>
        <v>491025640745.08502</v>
      </c>
    </row>
    <row r="219" spans="1:3" x14ac:dyDescent="0.25">
      <c r="A219">
        <v>3021400</v>
      </c>
      <c r="C219">
        <f t="shared" si="3"/>
        <v>4378691081581.9053</v>
      </c>
    </row>
    <row r="220" spans="1:3" x14ac:dyDescent="0.25">
      <c r="A220">
        <v>3571400</v>
      </c>
      <c r="C220">
        <f t="shared" si="3"/>
        <v>2379405642251.3613</v>
      </c>
    </row>
    <row r="221" spans="1:3" x14ac:dyDescent="0.25">
      <c r="A221">
        <v>4146200</v>
      </c>
      <c r="C221">
        <f t="shared" si="3"/>
        <v>936505644929.18542</v>
      </c>
    </row>
    <row r="222" spans="1:3" x14ac:dyDescent="0.25">
      <c r="A222">
        <v>5195200</v>
      </c>
      <c r="C222">
        <f t="shared" si="3"/>
        <v>6604452460.566164</v>
      </c>
    </row>
    <row r="223" spans="1:3" x14ac:dyDescent="0.25">
      <c r="A223">
        <v>16091600</v>
      </c>
      <c r="C223">
        <f t="shared" si="3"/>
        <v>120509189941330.86</v>
      </c>
    </row>
    <row r="224" spans="1:3" x14ac:dyDescent="0.25">
      <c r="A224">
        <v>5853500</v>
      </c>
      <c r="C224">
        <f t="shared" si="3"/>
        <v>546960504803.66235</v>
      </c>
    </row>
    <row r="225" spans="1:3" x14ac:dyDescent="0.25">
      <c r="A225">
        <v>1974500</v>
      </c>
      <c r="C225">
        <f t="shared" si="3"/>
        <v>9856034648736.7168</v>
      </c>
    </row>
    <row r="226" spans="1:3" x14ac:dyDescent="0.25">
      <c r="A226">
        <v>5788400</v>
      </c>
      <c r="C226">
        <f t="shared" si="3"/>
        <v>454906789531.69586</v>
      </c>
    </row>
    <row r="227" spans="1:3" x14ac:dyDescent="0.25">
      <c r="A227">
        <v>2032300</v>
      </c>
      <c r="C227">
        <f t="shared" si="3"/>
        <v>9496457124385.252</v>
      </c>
    </row>
    <row r="228" spans="1:3" x14ac:dyDescent="0.25">
      <c r="A228">
        <v>2843700</v>
      </c>
      <c r="C228">
        <f t="shared" si="3"/>
        <v>5153954321707.4277</v>
      </c>
    </row>
    <row r="229" spans="1:3" x14ac:dyDescent="0.25">
      <c r="A229">
        <v>5968100</v>
      </c>
      <c r="C229">
        <f t="shared" si="3"/>
        <v>729602600535.88</v>
      </c>
    </row>
    <row r="230" spans="1:3" x14ac:dyDescent="0.25">
      <c r="A230">
        <v>2526300</v>
      </c>
      <c r="C230">
        <f t="shared" si="3"/>
        <v>6695840493422.9092</v>
      </c>
    </row>
    <row r="231" spans="1:3" x14ac:dyDescent="0.25">
      <c r="A231">
        <v>2312800</v>
      </c>
      <c r="C231">
        <f t="shared" si="3"/>
        <v>7846341700326.6748</v>
      </c>
    </row>
    <row r="232" spans="1:3" x14ac:dyDescent="0.25">
      <c r="A232">
        <v>5141500</v>
      </c>
      <c r="C232">
        <f t="shared" si="3"/>
        <v>759982627.93018246</v>
      </c>
    </row>
    <row r="233" spans="1:3" x14ac:dyDescent="0.25">
      <c r="A233">
        <v>2197800</v>
      </c>
      <c r="C233">
        <f t="shared" si="3"/>
        <v>8503827110368.5156</v>
      </c>
    </row>
    <row r="234" spans="1:3" x14ac:dyDescent="0.25">
      <c r="A234">
        <v>4588200</v>
      </c>
      <c r="C234">
        <f t="shared" si="3"/>
        <v>276394364594.4574</v>
      </c>
    </row>
    <row r="235" spans="1:3" x14ac:dyDescent="0.25">
      <c r="A235">
        <v>2004400</v>
      </c>
      <c r="C235">
        <f t="shared" si="3"/>
        <v>9669190612125.8379</v>
      </c>
    </row>
    <row r="236" spans="1:3" x14ac:dyDescent="0.25">
      <c r="A236">
        <v>2296700</v>
      </c>
      <c r="C236">
        <f t="shared" si="3"/>
        <v>7936797367732.5332</v>
      </c>
    </row>
    <row r="237" spans="1:3" x14ac:dyDescent="0.25">
      <c r="A237">
        <v>2519700</v>
      </c>
      <c r="C237">
        <f t="shared" si="3"/>
        <v>6730040798694.876</v>
      </c>
    </row>
    <row r="238" spans="1:3" x14ac:dyDescent="0.25">
      <c r="A238">
        <v>3395600</v>
      </c>
      <c r="C238">
        <f t="shared" si="3"/>
        <v>2952665609950.106</v>
      </c>
    </row>
    <row r="239" spans="1:3" x14ac:dyDescent="0.25">
      <c r="A239">
        <v>5466900</v>
      </c>
      <c r="C239">
        <f t="shared" si="3"/>
        <v>124586255431.27745</v>
      </c>
    </row>
    <row r="240" spans="1:3" x14ac:dyDescent="0.25">
      <c r="A240">
        <v>2379400</v>
      </c>
      <c r="C240">
        <f t="shared" si="3"/>
        <v>7477666448945.9219</v>
      </c>
    </row>
    <row r="241" spans="1:3" x14ac:dyDescent="0.25">
      <c r="A241">
        <v>14380100</v>
      </c>
      <c r="C241">
        <f t="shared" si="3"/>
        <v>85861865372084</v>
      </c>
    </row>
    <row r="242" spans="1:3" x14ac:dyDescent="0.25">
      <c r="A242">
        <v>4191900</v>
      </c>
      <c r="C242">
        <f t="shared" si="3"/>
        <v>850143410242.99292</v>
      </c>
    </row>
    <row r="243" spans="1:3" x14ac:dyDescent="0.25">
      <c r="A243">
        <v>5237500</v>
      </c>
      <c r="C243">
        <f t="shared" si="3"/>
        <v>15268996853.871601</v>
      </c>
    </row>
    <row r="244" spans="1:3" x14ac:dyDescent="0.25">
      <c r="A244">
        <v>6057700</v>
      </c>
      <c r="C244">
        <f t="shared" si="3"/>
        <v>890697627146.75854</v>
      </c>
    </row>
    <row r="245" spans="1:3" x14ac:dyDescent="0.25">
      <c r="A245">
        <v>1464400</v>
      </c>
      <c r="C245">
        <f t="shared" si="3"/>
        <v>13319085407104.918</v>
      </c>
    </row>
    <row r="246" spans="1:3" x14ac:dyDescent="0.25">
      <c r="A246">
        <v>3759400</v>
      </c>
      <c r="C246">
        <f t="shared" si="3"/>
        <v>1834757528443.8298</v>
      </c>
    </row>
    <row r="247" spans="1:3" x14ac:dyDescent="0.25">
      <c r="A247">
        <v>1970200</v>
      </c>
      <c r="C247">
        <f t="shared" si="3"/>
        <v>9883052255807.8457</v>
      </c>
    </row>
    <row r="248" spans="1:3" x14ac:dyDescent="0.25">
      <c r="A248">
        <v>1031300</v>
      </c>
      <c r="C248">
        <f t="shared" si="3"/>
        <v>16667885823966.842</v>
      </c>
    </row>
    <row r="249" spans="1:3" x14ac:dyDescent="0.25">
      <c r="A249">
        <v>1066400</v>
      </c>
      <c r="C249">
        <f t="shared" si="3"/>
        <v>16382517052293.203</v>
      </c>
    </row>
    <row r="250" spans="1:3" x14ac:dyDescent="0.25">
      <c r="A250">
        <v>3357700</v>
      </c>
      <c r="C250">
        <f t="shared" si="3"/>
        <v>3084351602042.1563</v>
      </c>
    </row>
    <row r="251" spans="1:3" x14ac:dyDescent="0.25">
      <c r="A251">
        <v>2697100</v>
      </c>
      <c r="C251">
        <f t="shared" si="3"/>
        <v>5841077967899.8965</v>
      </c>
    </row>
    <row r="252" spans="1:3" x14ac:dyDescent="0.25">
      <c r="A252">
        <v>10186400</v>
      </c>
      <c r="C252">
        <f t="shared" si="3"/>
        <v>25729929403757.637</v>
      </c>
    </row>
    <row r="253" spans="1:3" x14ac:dyDescent="0.25">
      <c r="A253">
        <v>1066500</v>
      </c>
      <c r="C253">
        <f t="shared" si="3"/>
        <v>16381707555849.688</v>
      </c>
    </row>
    <row r="254" spans="1:3" x14ac:dyDescent="0.25">
      <c r="A254">
        <v>1580500</v>
      </c>
      <c r="C254">
        <f t="shared" si="3"/>
        <v>12485143236184.416</v>
      </c>
    </row>
    <row r="255" spans="1:3" x14ac:dyDescent="0.25">
      <c r="A255">
        <v>1549100</v>
      </c>
      <c r="C255">
        <f t="shared" si="3"/>
        <v>12708028739448.014</v>
      </c>
    </row>
    <row r="256" spans="1:3" x14ac:dyDescent="0.25">
      <c r="A256">
        <v>968800</v>
      </c>
      <c r="C256">
        <f t="shared" si="3"/>
        <v>17182121101163.496</v>
      </c>
    </row>
    <row r="257" spans="1:3" x14ac:dyDescent="0.25">
      <c r="A257">
        <v>3106900</v>
      </c>
      <c r="C257">
        <f t="shared" si="3"/>
        <v>4028178322376.8843</v>
      </c>
    </row>
    <row r="258" spans="1:3" x14ac:dyDescent="0.25">
      <c r="A258">
        <v>2838000</v>
      </c>
      <c r="C258">
        <f t="shared" si="3"/>
        <v>5179867458987.7627</v>
      </c>
    </row>
    <row r="259" spans="1:3" x14ac:dyDescent="0.25">
      <c r="A259">
        <v>3621800</v>
      </c>
      <c r="C259">
        <f t="shared" ref="C259:C322" si="4">(A259 - $B$2) ^ 2</f>
        <v>2226458554719.9805</v>
      </c>
    </row>
    <row r="260" spans="1:3" x14ac:dyDescent="0.25">
      <c r="A260">
        <v>3001000</v>
      </c>
      <c r="C260">
        <f t="shared" si="4"/>
        <v>4464482556058.8926</v>
      </c>
    </row>
    <row r="261" spans="1:3" x14ac:dyDescent="0.25">
      <c r="A261">
        <v>2573600</v>
      </c>
      <c r="C261">
        <f t="shared" si="4"/>
        <v>6453287775640.4824</v>
      </c>
    </row>
    <row r="262" spans="1:3" x14ac:dyDescent="0.25">
      <c r="A262">
        <v>3954400</v>
      </c>
      <c r="C262">
        <f t="shared" si="4"/>
        <v>1344514963590.2734</v>
      </c>
    </row>
    <row r="263" spans="1:3" x14ac:dyDescent="0.25">
      <c r="A263">
        <v>1946000</v>
      </c>
      <c r="C263">
        <f t="shared" si="4"/>
        <v>10035794535138.391</v>
      </c>
    </row>
    <row r="264" spans="1:3" x14ac:dyDescent="0.25">
      <c r="A264">
        <v>2353700</v>
      </c>
      <c r="C264">
        <f t="shared" si="4"/>
        <v>7618881894929.1855</v>
      </c>
    </row>
    <row r="265" spans="1:3" x14ac:dyDescent="0.25">
      <c r="A265">
        <v>3192800</v>
      </c>
      <c r="C265">
        <f t="shared" si="4"/>
        <v>3690748997397.8047</v>
      </c>
    </row>
    <row r="266" spans="1:3" x14ac:dyDescent="0.25">
      <c r="A266">
        <v>3812100</v>
      </c>
      <c r="C266">
        <f t="shared" si="4"/>
        <v>1694767122711.6123</v>
      </c>
    </row>
    <row r="267" spans="1:3" x14ac:dyDescent="0.25">
      <c r="A267">
        <v>4331700</v>
      </c>
      <c r="C267">
        <f t="shared" si="4"/>
        <v>611887242209.52014</v>
      </c>
    </row>
    <row r="268" spans="1:3" x14ac:dyDescent="0.25">
      <c r="A268">
        <v>2985700</v>
      </c>
      <c r="C268">
        <f t="shared" si="4"/>
        <v>4529372371916.6328</v>
      </c>
    </row>
    <row r="269" spans="1:3" x14ac:dyDescent="0.25">
      <c r="A269">
        <v>917500</v>
      </c>
      <c r="C269">
        <f t="shared" si="4"/>
        <v>17610043356686.508</v>
      </c>
    </row>
    <row r="270" spans="1:3" x14ac:dyDescent="0.25">
      <c r="A270">
        <v>2851600</v>
      </c>
      <c r="C270">
        <f t="shared" si="4"/>
        <v>5118147062669.7715</v>
      </c>
    </row>
    <row r="271" spans="1:3" x14ac:dyDescent="0.25">
      <c r="A271">
        <v>1974900</v>
      </c>
      <c r="C271">
        <f t="shared" si="4"/>
        <v>9853523262962.6582</v>
      </c>
    </row>
    <row r="272" spans="1:3" x14ac:dyDescent="0.25">
      <c r="A272">
        <v>3047900</v>
      </c>
      <c r="C272">
        <f t="shared" si="4"/>
        <v>4268489124050.5244</v>
      </c>
    </row>
    <row r="273" spans="1:3" x14ac:dyDescent="0.25">
      <c r="A273">
        <v>2133800</v>
      </c>
      <c r="C273">
        <f t="shared" si="4"/>
        <v>8881188034217.8887</v>
      </c>
    </row>
    <row r="274" spans="1:3" x14ac:dyDescent="0.25">
      <c r="A274">
        <v>2537500</v>
      </c>
      <c r="C274">
        <f t="shared" si="4"/>
        <v>6638002971749.2695</v>
      </c>
    </row>
    <row r="275" spans="1:3" x14ac:dyDescent="0.25">
      <c r="A275">
        <v>8623700</v>
      </c>
      <c r="C275">
        <f t="shared" si="4"/>
        <v>12318469886560.984</v>
      </c>
    </row>
    <row r="276" spans="1:3" x14ac:dyDescent="0.25">
      <c r="A276">
        <v>2151700</v>
      </c>
      <c r="C276">
        <f t="shared" si="4"/>
        <v>8774819710828.7676</v>
      </c>
    </row>
    <row r="277" spans="1:3" x14ac:dyDescent="0.25">
      <c r="A277">
        <v>821100</v>
      </c>
      <c r="C277">
        <f t="shared" si="4"/>
        <v>18428408448234.625</v>
      </c>
    </row>
    <row r="278" spans="1:3" x14ac:dyDescent="0.25">
      <c r="A278">
        <v>4573500</v>
      </c>
      <c r="C278">
        <f t="shared" si="4"/>
        <v>292066981791.11011</v>
      </c>
    </row>
    <row r="279" spans="1:3" x14ac:dyDescent="0.25">
      <c r="A279">
        <v>4946100</v>
      </c>
      <c r="C279">
        <f t="shared" si="4"/>
        <v>28167653255.54525</v>
      </c>
    </row>
    <row r="280" spans="1:3" x14ac:dyDescent="0.25">
      <c r="A280">
        <v>2572100</v>
      </c>
      <c r="C280">
        <f t="shared" si="4"/>
        <v>6460911022293.2021</v>
      </c>
    </row>
    <row r="281" spans="1:3" x14ac:dyDescent="0.25">
      <c r="A281">
        <v>1326100</v>
      </c>
      <c r="C281">
        <f t="shared" si="4"/>
        <v>14347672908485.67</v>
      </c>
    </row>
    <row r="282" spans="1:3" x14ac:dyDescent="0.25">
      <c r="A282">
        <v>1570000</v>
      </c>
      <c r="C282">
        <f t="shared" si="4"/>
        <v>12559455562753.453</v>
      </c>
    </row>
    <row r="283" spans="1:3" x14ac:dyDescent="0.25">
      <c r="A283">
        <v>7126500</v>
      </c>
      <c r="C283">
        <f t="shared" si="4"/>
        <v>4050429078862.2397</v>
      </c>
    </row>
    <row r="284" spans="1:3" x14ac:dyDescent="0.25">
      <c r="A284">
        <v>19707000</v>
      </c>
      <c r="C284">
        <f t="shared" si="4"/>
        <v>212957627302502.41</v>
      </c>
    </row>
    <row r="285" spans="1:3" x14ac:dyDescent="0.25">
      <c r="A285">
        <v>4573000</v>
      </c>
      <c r="C285">
        <f t="shared" si="4"/>
        <v>292607664008.68335</v>
      </c>
    </row>
    <row r="286" spans="1:3" x14ac:dyDescent="0.25">
      <c r="A286">
        <v>4807600</v>
      </c>
      <c r="C286">
        <f t="shared" si="4"/>
        <v>93839427523.327682</v>
      </c>
    </row>
    <row r="287" spans="1:3" x14ac:dyDescent="0.25">
      <c r="A287">
        <v>1419100</v>
      </c>
      <c r="C287">
        <f t="shared" si="4"/>
        <v>13651785116017.051</v>
      </c>
    </row>
    <row r="288" spans="1:3" x14ac:dyDescent="0.25">
      <c r="A288">
        <v>4537500</v>
      </c>
      <c r="C288">
        <f t="shared" si="4"/>
        <v>332274101456.38208</v>
      </c>
    </row>
    <row r="289" spans="1:3" x14ac:dyDescent="0.25">
      <c r="A289">
        <v>5104100</v>
      </c>
      <c r="C289">
        <f t="shared" si="4"/>
        <v>96672502.407171056</v>
      </c>
    </row>
    <row r="290" spans="1:3" x14ac:dyDescent="0.25">
      <c r="A290">
        <v>2875700</v>
      </c>
      <c r="C290">
        <f t="shared" si="4"/>
        <v>5009683459782.7422</v>
      </c>
    </row>
    <row r="291" spans="1:3" x14ac:dyDescent="0.25">
      <c r="A291">
        <v>2582400</v>
      </c>
      <c r="C291">
        <f t="shared" si="4"/>
        <v>6408655368611.1943</v>
      </c>
    </row>
    <row r="292" spans="1:3" x14ac:dyDescent="0.25">
      <c r="A292">
        <v>5032300</v>
      </c>
      <c r="C292">
        <f t="shared" si="4"/>
        <v>6663818945.9218178</v>
      </c>
    </row>
    <row r="293" spans="1:3" x14ac:dyDescent="0.25">
      <c r="A293">
        <v>7701000</v>
      </c>
      <c r="C293">
        <f t="shared" si="4"/>
        <v>6692919710870.6084</v>
      </c>
    </row>
    <row r="294" spans="1:3" x14ac:dyDescent="0.25">
      <c r="A294">
        <v>10209300</v>
      </c>
      <c r="C294">
        <f t="shared" si="4"/>
        <v>25962772838192.785</v>
      </c>
    </row>
    <row r="295" spans="1:3" x14ac:dyDescent="0.25">
      <c r="A295">
        <v>2612900</v>
      </c>
      <c r="C295">
        <f t="shared" si="4"/>
        <v>6255162153339.2275</v>
      </c>
    </row>
    <row r="296" spans="1:3" x14ac:dyDescent="0.25">
      <c r="A296">
        <v>2760200</v>
      </c>
      <c r="C296">
        <f t="shared" si="4"/>
        <v>5540055352042.1563</v>
      </c>
    </row>
    <row r="297" spans="1:3" x14ac:dyDescent="0.25">
      <c r="A297">
        <v>2893100</v>
      </c>
      <c r="C297">
        <f t="shared" si="4"/>
        <v>4932095738611.1943</v>
      </c>
    </row>
    <row r="298" spans="1:3" x14ac:dyDescent="0.25">
      <c r="A298">
        <v>8848700</v>
      </c>
      <c r="C298">
        <f t="shared" si="4"/>
        <v>13948490388653.035</v>
      </c>
    </row>
    <row r="299" spans="1:3" x14ac:dyDescent="0.25">
      <c r="A299">
        <v>9519100</v>
      </c>
      <c r="C299">
        <f t="shared" si="4"/>
        <v>19405503191330.859</v>
      </c>
    </row>
    <row r="300" spans="1:3" x14ac:dyDescent="0.25">
      <c r="A300">
        <v>9884000</v>
      </c>
      <c r="C300">
        <f t="shared" si="4"/>
        <v>22753546648945.922</v>
      </c>
    </row>
    <row r="301" spans="1:3" x14ac:dyDescent="0.25">
      <c r="A301">
        <v>12331300</v>
      </c>
      <c r="C301">
        <f t="shared" si="4"/>
        <v>52090397706812.031</v>
      </c>
    </row>
    <row r="302" spans="1:3" x14ac:dyDescent="0.25">
      <c r="A302">
        <v>8708200</v>
      </c>
      <c r="C302">
        <f t="shared" si="4"/>
        <v>12918760891791.109</v>
      </c>
    </row>
    <row r="303" spans="1:3" x14ac:dyDescent="0.25">
      <c r="A303">
        <v>1772300</v>
      </c>
      <c r="C303">
        <f t="shared" si="4"/>
        <v>11166505877523.328</v>
      </c>
    </row>
    <row r="304" spans="1:3" x14ac:dyDescent="0.25">
      <c r="A304">
        <v>10776700</v>
      </c>
      <c r="C304">
        <f t="shared" si="4"/>
        <v>32066938957690.691</v>
      </c>
    </row>
    <row r="305" spans="1:3" x14ac:dyDescent="0.25">
      <c r="A305">
        <v>1852100</v>
      </c>
      <c r="C305">
        <f t="shared" si="4"/>
        <v>10639549415598.641</v>
      </c>
    </row>
    <row r="306" spans="1:3" x14ac:dyDescent="0.25">
      <c r="A306">
        <v>20936300</v>
      </c>
      <c r="C306">
        <f t="shared" si="4"/>
        <v>250347322242376.88</v>
      </c>
    </row>
    <row r="307" spans="1:3" x14ac:dyDescent="0.25">
      <c r="A307">
        <v>4893800</v>
      </c>
      <c r="C307">
        <f t="shared" si="4"/>
        <v>48458193213.704247</v>
      </c>
    </row>
    <row r="308" spans="1:3" x14ac:dyDescent="0.25">
      <c r="A308">
        <v>1137400</v>
      </c>
      <c r="C308">
        <f t="shared" si="4"/>
        <v>15812808477397.805</v>
      </c>
    </row>
    <row r="309" spans="1:3" x14ac:dyDescent="0.25">
      <c r="A309">
        <v>3362300</v>
      </c>
      <c r="C309">
        <f t="shared" si="4"/>
        <v>3068215425640.4824</v>
      </c>
    </row>
    <row r="310" spans="1:3" x14ac:dyDescent="0.25">
      <c r="A310">
        <v>4097600</v>
      </c>
      <c r="C310">
        <f t="shared" si="4"/>
        <v>1032931176477.3026</v>
      </c>
    </row>
    <row r="311" spans="1:3" x14ac:dyDescent="0.25">
      <c r="A311">
        <v>2202100</v>
      </c>
      <c r="C311">
        <f t="shared" si="4"/>
        <v>8478766863297.3867</v>
      </c>
    </row>
    <row r="312" spans="1:3" x14ac:dyDescent="0.25">
      <c r="A312">
        <v>951700</v>
      </c>
      <c r="C312">
        <f t="shared" si="4"/>
        <v>17324177033004.5</v>
      </c>
    </row>
    <row r="313" spans="1:3" x14ac:dyDescent="0.25">
      <c r="A313">
        <v>1594100</v>
      </c>
      <c r="C313">
        <f t="shared" si="4"/>
        <v>12389218839866.424</v>
      </c>
    </row>
    <row r="314" spans="1:3" x14ac:dyDescent="0.25">
      <c r="A314">
        <v>2291300</v>
      </c>
      <c r="C314">
        <f t="shared" si="4"/>
        <v>7967252635682.3232</v>
      </c>
    </row>
    <row r="315" spans="1:3" x14ac:dyDescent="0.25">
      <c r="A315">
        <v>1044700</v>
      </c>
      <c r="C315">
        <f t="shared" si="4"/>
        <v>16558650840535.881</v>
      </c>
    </row>
    <row r="316" spans="1:3" x14ac:dyDescent="0.25">
      <c r="A316">
        <v>2036700</v>
      </c>
      <c r="C316">
        <f t="shared" si="4"/>
        <v>9469358120870.6074</v>
      </c>
    </row>
    <row r="317" spans="1:3" x14ac:dyDescent="0.25">
      <c r="A317">
        <v>2342700</v>
      </c>
      <c r="C317">
        <f t="shared" si="4"/>
        <v>7679728003715.7959</v>
      </c>
    </row>
    <row r="318" spans="1:3" x14ac:dyDescent="0.25">
      <c r="A318">
        <v>2098300</v>
      </c>
      <c r="C318">
        <f t="shared" si="4"/>
        <v>9094037671665.5879</v>
      </c>
    </row>
    <row r="319" spans="1:3" x14ac:dyDescent="0.25">
      <c r="A319">
        <v>1427700</v>
      </c>
      <c r="C319">
        <f t="shared" si="4"/>
        <v>13588307961874.793</v>
      </c>
    </row>
    <row r="320" spans="1:3" x14ac:dyDescent="0.25">
      <c r="A320">
        <v>6641600</v>
      </c>
      <c r="C320">
        <f t="shared" si="4"/>
        <v>2333768853464.75</v>
      </c>
    </row>
    <row r="321" spans="1:3" x14ac:dyDescent="0.25">
      <c r="A321">
        <v>2099400</v>
      </c>
      <c r="C321">
        <f t="shared" si="4"/>
        <v>9087404490786.9258</v>
      </c>
    </row>
    <row r="322" spans="1:3" x14ac:dyDescent="0.25">
      <c r="A322">
        <v>1747000</v>
      </c>
      <c r="C322">
        <f t="shared" si="4"/>
        <v>11336232557732.533</v>
      </c>
    </row>
    <row r="323" spans="1:3" x14ac:dyDescent="0.25">
      <c r="A323">
        <v>2337700</v>
      </c>
      <c r="C323">
        <f t="shared" ref="C323:C386" si="5">(A323 - $B$2) ^ 2</f>
        <v>7707465325891.5283</v>
      </c>
    </row>
    <row r="324" spans="1:3" x14ac:dyDescent="0.25">
      <c r="A324">
        <v>2643600</v>
      </c>
      <c r="C324">
        <f t="shared" si="5"/>
        <v>6102541265180.2314</v>
      </c>
    </row>
    <row r="325" spans="1:3" x14ac:dyDescent="0.25">
      <c r="A325">
        <v>3258800</v>
      </c>
      <c r="C325">
        <f t="shared" si="5"/>
        <v>3441515544678.1396</v>
      </c>
    </row>
    <row r="326" spans="1:3" x14ac:dyDescent="0.25">
      <c r="A326">
        <v>2242500</v>
      </c>
      <c r="C326">
        <f t="shared" si="5"/>
        <v>8245122980117.4697</v>
      </c>
    </row>
    <row r="327" spans="1:3" x14ac:dyDescent="0.25">
      <c r="A327">
        <v>1843600</v>
      </c>
      <c r="C327">
        <f t="shared" si="5"/>
        <v>10695072813297.387</v>
      </c>
    </row>
    <row r="328" spans="1:3" x14ac:dyDescent="0.25">
      <c r="A328">
        <v>1108600</v>
      </c>
      <c r="C328">
        <f t="shared" si="5"/>
        <v>16042686173130.021</v>
      </c>
    </row>
    <row r="329" spans="1:3" x14ac:dyDescent="0.25">
      <c r="A329">
        <v>3947200</v>
      </c>
      <c r="C329">
        <f t="shared" si="5"/>
        <v>1361264067523.3276</v>
      </c>
    </row>
    <row r="330" spans="1:3" x14ac:dyDescent="0.25">
      <c r="A330">
        <v>2486400</v>
      </c>
      <c r="C330">
        <f t="shared" si="5"/>
        <v>6903925554385.252</v>
      </c>
    </row>
    <row r="331" spans="1:3" x14ac:dyDescent="0.25">
      <c r="A331">
        <v>3938600</v>
      </c>
      <c r="C331">
        <f t="shared" si="5"/>
        <v>1381405821665.5872</v>
      </c>
    </row>
    <row r="332" spans="1:3" x14ac:dyDescent="0.25">
      <c r="A332">
        <v>1921900</v>
      </c>
      <c r="C332">
        <f t="shared" si="5"/>
        <v>10189069678025.42</v>
      </c>
    </row>
    <row r="333" spans="1:3" x14ac:dyDescent="0.25">
      <c r="A333">
        <v>4514500</v>
      </c>
      <c r="C333">
        <f t="shared" si="5"/>
        <v>359318983464.75031</v>
      </c>
    </row>
    <row r="334" spans="1:3" x14ac:dyDescent="0.25">
      <c r="A334">
        <v>2816600</v>
      </c>
      <c r="C334">
        <f t="shared" si="5"/>
        <v>5277735317899.8965</v>
      </c>
    </row>
    <row r="335" spans="1:3" x14ac:dyDescent="0.25">
      <c r="A335">
        <v>1870500</v>
      </c>
      <c r="C335">
        <f t="shared" si="5"/>
        <v>10519852549991.947</v>
      </c>
    </row>
    <row r="336" spans="1:3" x14ac:dyDescent="0.25">
      <c r="A336">
        <v>5361700</v>
      </c>
      <c r="C336">
        <f t="shared" si="5"/>
        <v>61388874008.683311</v>
      </c>
    </row>
    <row r="337" spans="1:3" x14ac:dyDescent="0.25">
      <c r="A337">
        <v>6127300</v>
      </c>
      <c r="C337">
        <f t="shared" si="5"/>
        <v>1026914262460.5662</v>
      </c>
    </row>
    <row r="338" spans="1:3" x14ac:dyDescent="0.25">
      <c r="A338">
        <v>1925400</v>
      </c>
      <c r="C338">
        <f t="shared" si="5"/>
        <v>10166737702502.408</v>
      </c>
    </row>
    <row r="339" spans="1:3" x14ac:dyDescent="0.25">
      <c r="A339">
        <v>11439100</v>
      </c>
      <c r="C339">
        <f t="shared" si="5"/>
        <v>40007747475849.688</v>
      </c>
    </row>
    <row r="340" spans="1:3" x14ac:dyDescent="0.25">
      <c r="A340">
        <v>8461700</v>
      </c>
      <c r="C340">
        <f t="shared" si="5"/>
        <v>11207549125054.709</v>
      </c>
    </row>
    <row r="341" spans="1:3" x14ac:dyDescent="0.25">
      <c r="A341">
        <v>2980600</v>
      </c>
      <c r="C341">
        <f t="shared" si="5"/>
        <v>4551106350535.8799</v>
      </c>
    </row>
    <row r="342" spans="1:3" x14ac:dyDescent="0.25">
      <c r="A342">
        <v>2715600</v>
      </c>
      <c r="C342">
        <f t="shared" si="5"/>
        <v>5751997425849.6875</v>
      </c>
    </row>
    <row r="343" spans="1:3" x14ac:dyDescent="0.25">
      <c r="A343">
        <v>8782900</v>
      </c>
      <c r="C343">
        <f t="shared" si="5"/>
        <v>13461324588485.67</v>
      </c>
    </row>
    <row r="344" spans="1:3" x14ac:dyDescent="0.25">
      <c r="A344">
        <v>3543000</v>
      </c>
      <c r="C344">
        <f t="shared" si="5"/>
        <v>2467828032209.52</v>
      </c>
    </row>
    <row r="345" spans="1:3" x14ac:dyDescent="0.25">
      <c r="A345">
        <v>10188700</v>
      </c>
      <c r="C345">
        <f t="shared" si="5"/>
        <v>25753268045556.801</v>
      </c>
    </row>
    <row r="346" spans="1:3" x14ac:dyDescent="0.25">
      <c r="A346">
        <v>2630400</v>
      </c>
      <c r="C346">
        <f t="shared" si="5"/>
        <v>6167932275724.165</v>
      </c>
    </row>
    <row r="347" spans="1:3" x14ac:dyDescent="0.25">
      <c r="A347">
        <v>1195300</v>
      </c>
      <c r="C347">
        <f t="shared" si="5"/>
        <v>15355678456602.826</v>
      </c>
    </row>
    <row r="348" spans="1:3" x14ac:dyDescent="0.25">
      <c r="A348">
        <v>8581700</v>
      </c>
      <c r="C348">
        <f t="shared" si="5"/>
        <v>12025413392837.135</v>
      </c>
    </row>
    <row r="349" spans="1:3" x14ac:dyDescent="0.25">
      <c r="A349">
        <v>3116000</v>
      </c>
      <c r="C349">
        <f t="shared" si="5"/>
        <v>3991733146017.0518</v>
      </c>
    </row>
    <row r="350" spans="1:3" x14ac:dyDescent="0.25">
      <c r="A350">
        <v>1767400</v>
      </c>
      <c r="C350">
        <f t="shared" si="5"/>
        <v>11199277883255.545</v>
      </c>
    </row>
    <row r="351" spans="1:3" x14ac:dyDescent="0.25">
      <c r="A351">
        <v>2692500</v>
      </c>
      <c r="C351">
        <f t="shared" si="5"/>
        <v>5863333984301.5703</v>
      </c>
    </row>
    <row r="352" spans="1:3" x14ac:dyDescent="0.25">
      <c r="A352">
        <v>1479500</v>
      </c>
      <c r="C352">
        <f t="shared" si="5"/>
        <v>13209097544134.207</v>
      </c>
    </row>
    <row r="353" spans="1:3" x14ac:dyDescent="0.25">
      <c r="A353">
        <v>1083600</v>
      </c>
      <c r="C353">
        <f t="shared" si="5"/>
        <v>16243577784008.684</v>
      </c>
    </row>
    <row r="354" spans="1:3" x14ac:dyDescent="0.25">
      <c r="A354">
        <v>1181700</v>
      </c>
      <c r="C354">
        <f t="shared" si="5"/>
        <v>15462450212920.816</v>
      </c>
    </row>
    <row r="355" spans="1:3" x14ac:dyDescent="0.25">
      <c r="A355">
        <v>1547700</v>
      </c>
      <c r="C355">
        <f t="shared" si="5"/>
        <v>12718012229657.219</v>
      </c>
    </row>
    <row r="356" spans="1:3" x14ac:dyDescent="0.25">
      <c r="A356">
        <v>1620500</v>
      </c>
      <c r="C356">
        <f t="shared" si="5"/>
        <v>12204068658778.559</v>
      </c>
    </row>
    <row r="357" spans="1:3" x14ac:dyDescent="0.25">
      <c r="A357">
        <v>1496400</v>
      </c>
      <c r="C357">
        <f t="shared" si="5"/>
        <v>13086539345180.232</v>
      </c>
    </row>
    <row r="358" spans="1:3" x14ac:dyDescent="0.25">
      <c r="A358">
        <v>2461000</v>
      </c>
      <c r="C358">
        <f t="shared" si="5"/>
        <v>7038049351037.9717</v>
      </c>
    </row>
    <row r="359" spans="1:3" x14ac:dyDescent="0.25">
      <c r="A359">
        <v>13054000</v>
      </c>
      <c r="C359">
        <f t="shared" si="5"/>
        <v>63044676389531.695</v>
      </c>
    </row>
    <row r="360" spans="1:3" x14ac:dyDescent="0.25">
      <c r="A360">
        <v>24626100</v>
      </c>
      <c r="C360">
        <f t="shared" si="5"/>
        <v>380724691569573.56</v>
      </c>
    </row>
    <row r="361" spans="1:3" x14ac:dyDescent="0.25">
      <c r="A361">
        <v>4127100</v>
      </c>
      <c r="C361">
        <f t="shared" si="5"/>
        <v>973837825640.48254</v>
      </c>
    </row>
    <row r="362" spans="1:3" x14ac:dyDescent="0.25">
      <c r="A362">
        <v>3856200</v>
      </c>
      <c r="C362">
        <f t="shared" si="5"/>
        <v>1581890331121.6541</v>
      </c>
    </row>
    <row r="363" spans="1:3" x14ac:dyDescent="0.25">
      <c r="A363">
        <v>2468400</v>
      </c>
      <c r="C363">
        <f t="shared" si="5"/>
        <v>6998840714217.8887</v>
      </c>
    </row>
    <row r="364" spans="1:3" x14ac:dyDescent="0.25">
      <c r="A364">
        <v>6960200</v>
      </c>
      <c r="C364">
        <f t="shared" si="5"/>
        <v>3408704724427.0933</v>
      </c>
    </row>
    <row r="365" spans="1:3" x14ac:dyDescent="0.25">
      <c r="A365">
        <v>7622800</v>
      </c>
      <c r="C365">
        <f t="shared" si="5"/>
        <v>6294417549699.0596</v>
      </c>
    </row>
    <row r="366" spans="1:3" x14ac:dyDescent="0.25">
      <c r="A366">
        <v>2983600</v>
      </c>
      <c r="C366">
        <f t="shared" si="5"/>
        <v>4538315357230.4404</v>
      </c>
    </row>
    <row r="367" spans="1:3" x14ac:dyDescent="0.25">
      <c r="A367">
        <v>11449200</v>
      </c>
      <c r="C367">
        <f t="shared" si="5"/>
        <v>40135617875054.711</v>
      </c>
    </row>
    <row r="368" spans="1:3" x14ac:dyDescent="0.25">
      <c r="A368">
        <v>12622000</v>
      </c>
      <c r="C368">
        <f t="shared" si="5"/>
        <v>56371081825514.961</v>
      </c>
    </row>
    <row r="369" spans="1:3" x14ac:dyDescent="0.25">
      <c r="A369">
        <v>1459300</v>
      </c>
      <c r="C369">
        <f t="shared" si="5"/>
        <v>13356336645724.164</v>
      </c>
    </row>
    <row r="370" spans="1:3" x14ac:dyDescent="0.25">
      <c r="A370">
        <v>1943900</v>
      </c>
      <c r="C370">
        <f t="shared" si="5"/>
        <v>10049104260452.197</v>
      </c>
    </row>
    <row r="371" spans="1:3" x14ac:dyDescent="0.25">
      <c r="A371">
        <v>1672500</v>
      </c>
      <c r="C371">
        <f t="shared" si="5"/>
        <v>11843455708150.943</v>
      </c>
    </row>
    <row r="372" spans="1:3" x14ac:dyDescent="0.25">
      <c r="A372">
        <v>5081500</v>
      </c>
      <c r="C372">
        <f t="shared" si="5"/>
        <v>1051848736.7167952</v>
      </c>
    </row>
    <row r="373" spans="1:3" x14ac:dyDescent="0.25">
      <c r="A373">
        <v>2586100</v>
      </c>
      <c r="C373">
        <f t="shared" si="5"/>
        <v>6389935720201.1523</v>
      </c>
    </row>
    <row r="374" spans="1:3" x14ac:dyDescent="0.25">
      <c r="A374">
        <v>3120200</v>
      </c>
      <c r="C374">
        <f t="shared" si="5"/>
        <v>3974968155389.4365</v>
      </c>
    </row>
    <row r="375" spans="1:3" x14ac:dyDescent="0.25">
      <c r="A375">
        <v>7804700</v>
      </c>
      <c r="C375">
        <f t="shared" si="5"/>
        <v>7240231258945.9219</v>
      </c>
    </row>
    <row r="376" spans="1:3" x14ac:dyDescent="0.25">
      <c r="A376">
        <v>7054500</v>
      </c>
      <c r="C376">
        <f t="shared" si="5"/>
        <v>3765803318192.7837</v>
      </c>
    </row>
    <row r="377" spans="1:3" x14ac:dyDescent="0.25">
      <c r="A377">
        <v>3340200</v>
      </c>
      <c r="C377">
        <f t="shared" si="5"/>
        <v>3146125979657.2188</v>
      </c>
    </row>
    <row r="378" spans="1:3" x14ac:dyDescent="0.25">
      <c r="A378">
        <v>5981100</v>
      </c>
      <c r="C378">
        <f t="shared" si="5"/>
        <v>751979962878.9762</v>
      </c>
    </row>
    <row r="379" spans="1:3" x14ac:dyDescent="0.25">
      <c r="A379">
        <v>6687100</v>
      </c>
      <c r="C379">
        <f t="shared" si="5"/>
        <v>2474856871665.5869</v>
      </c>
    </row>
    <row r="380" spans="1:3" x14ac:dyDescent="0.25">
      <c r="A380">
        <v>5236500</v>
      </c>
      <c r="C380">
        <f t="shared" si="5"/>
        <v>15022861289.018045</v>
      </c>
    </row>
    <row r="381" spans="1:3" x14ac:dyDescent="0.25">
      <c r="A381">
        <v>4891800</v>
      </c>
      <c r="C381">
        <f t="shared" si="5"/>
        <v>49342722083.997139</v>
      </c>
    </row>
    <row r="382" spans="1:3" x14ac:dyDescent="0.25">
      <c r="A382">
        <v>2051300</v>
      </c>
      <c r="C382">
        <f t="shared" si="5"/>
        <v>9379716100117.4707</v>
      </c>
    </row>
    <row r="383" spans="1:3" x14ac:dyDescent="0.25">
      <c r="A383">
        <v>3974500</v>
      </c>
      <c r="C383">
        <f t="shared" si="5"/>
        <v>1298305778443.8298</v>
      </c>
    </row>
    <row r="384" spans="1:3" x14ac:dyDescent="0.25">
      <c r="A384">
        <v>15212400</v>
      </c>
      <c r="C384">
        <f t="shared" si="5"/>
        <v>101979051552711.61</v>
      </c>
    </row>
    <row r="385" spans="1:3" x14ac:dyDescent="0.25">
      <c r="A385">
        <v>4789500</v>
      </c>
      <c r="C385">
        <f t="shared" si="5"/>
        <v>105256263799.47832</v>
      </c>
    </row>
    <row r="386" spans="1:3" x14ac:dyDescent="0.25">
      <c r="A386">
        <v>4966800</v>
      </c>
      <c r="C386">
        <f t="shared" si="5"/>
        <v>21647889448.01387</v>
      </c>
    </row>
    <row r="387" spans="1:3" x14ac:dyDescent="0.25">
      <c r="A387">
        <v>2133200</v>
      </c>
      <c r="C387">
        <f t="shared" ref="C387:C450" si="6">(A387 - $B$2) ^ 2</f>
        <v>8884764552878.9766</v>
      </c>
    </row>
    <row r="388" spans="1:3" x14ac:dyDescent="0.25">
      <c r="A388">
        <v>3287900</v>
      </c>
      <c r="C388">
        <f t="shared" si="6"/>
        <v>3334393659615.3779</v>
      </c>
    </row>
    <row r="389" spans="1:3" x14ac:dyDescent="0.25">
      <c r="A389">
        <v>4505000</v>
      </c>
      <c r="C389">
        <f t="shared" si="6"/>
        <v>370798445598.64148</v>
      </c>
    </row>
    <row r="390" spans="1:3" x14ac:dyDescent="0.25">
      <c r="A390">
        <v>5871600</v>
      </c>
      <c r="C390">
        <f t="shared" si="6"/>
        <v>574060468527.51172</v>
      </c>
    </row>
    <row r="391" spans="1:3" x14ac:dyDescent="0.25">
      <c r="A391">
        <v>1413900</v>
      </c>
      <c r="C391">
        <f t="shared" si="6"/>
        <v>13690238411079.813</v>
      </c>
    </row>
    <row r="392" spans="1:3" x14ac:dyDescent="0.25">
      <c r="A392">
        <v>14800400</v>
      </c>
      <c r="C392">
        <f t="shared" si="6"/>
        <v>93827658099991.953</v>
      </c>
    </row>
    <row r="393" spans="1:3" x14ac:dyDescent="0.25">
      <c r="A393">
        <v>2689500</v>
      </c>
      <c r="C393">
        <f t="shared" si="6"/>
        <v>5877871577607.0098</v>
      </c>
    </row>
    <row r="394" spans="1:3" x14ac:dyDescent="0.25">
      <c r="A394">
        <v>3550600</v>
      </c>
      <c r="C394">
        <f t="shared" si="6"/>
        <v>2444007622502.4072</v>
      </c>
    </row>
    <row r="395" spans="1:3" x14ac:dyDescent="0.25">
      <c r="A395">
        <v>5356400</v>
      </c>
      <c r="C395">
        <f t="shared" si="6"/>
        <v>58790625514.959465</v>
      </c>
    </row>
    <row r="396" spans="1:3" x14ac:dyDescent="0.25">
      <c r="A396">
        <v>2563900</v>
      </c>
      <c r="C396">
        <f t="shared" si="6"/>
        <v>6502664310661.4033</v>
      </c>
    </row>
    <row r="397" spans="1:3" x14ac:dyDescent="0.25">
      <c r="A397">
        <v>12705500</v>
      </c>
      <c r="C397">
        <f t="shared" si="6"/>
        <v>57631901395180.234</v>
      </c>
    </row>
    <row r="398" spans="1:3" x14ac:dyDescent="0.25">
      <c r="A398">
        <v>4413700</v>
      </c>
      <c r="C398">
        <f t="shared" si="6"/>
        <v>490325158527.51178</v>
      </c>
    </row>
    <row r="399" spans="1:3" x14ac:dyDescent="0.25">
      <c r="A399">
        <v>24333400</v>
      </c>
      <c r="C399">
        <f t="shared" si="6"/>
        <v>369387941839740.88</v>
      </c>
    </row>
    <row r="400" spans="1:3" x14ac:dyDescent="0.25">
      <c r="A400">
        <v>2666100</v>
      </c>
      <c r="C400">
        <f t="shared" si="6"/>
        <v>5991882565389.4365</v>
      </c>
    </row>
    <row r="401" spans="1:3" x14ac:dyDescent="0.25">
      <c r="A401">
        <v>7656600</v>
      </c>
      <c r="C401">
        <f t="shared" si="6"/>
        <v>6465159451791.1104</v>
      </c>
    </row>
    <row r="402" spans="1:3" x14ac:dyDescent="0.25">
      <c r="A402">
        <v>3656800</v>
      </c>
      <c r="C402">
        <f t="shared" si="6"/>
        <v>2123234299489.855</v>
      </c>
    </row>
    <row r="403" spans="1:3" x14ac:dyDescent="0.25">
      <c r="A403">
        <v>21722400</v>
      </c>
      <c r="C403">
        <f t="shared" si="6"/>
        <v>275841202079908.25</v>
      </c>
    </row>
    <row r="404" spans="1:3" x14ac:dyDescent="0.25">
      <c r="A404">
        <v>1524700</v>
      </c>
      <c r="C404">
        <f t="shared" si="6"/>
        <v>12882587911665.588</v>
      </c>
    </row>
    <row r="405" spans="1:3" x14ac:dyDescent="0.25">
      <c r="A405">
        <v>3960900</v>
      </c>
      <c r="C405">
        <f t="shared" si="6"/>
        <v>1329483294761.8215</v>
      </c>
    </row>
    <row r="406" spans="1:3" x14ac:dyDescent="0.25">
      <c r="A406">
        <v>2129800</v>
      </c>
      <c r="C406">
        <f t="shared" si="6"/>
        <v>8905045091958.4746</v>
      </c>
    </row>
    <row r="407" spans="1:3" x14ac:dyDescent="0.25">
      <c r="A407">
        <v>2088000</v>
      </c>
      <c r="C407">
        <f t="shared" si="6"/>
        <v>9156265785347.5957</v>
      </c>
    </row>
    <row r="408" spans="1:3" x14ac:dyDescent="0.25">
      <c r="A408">
        <v>1284200</v>
      </c>
      <c r="C408">
        <f t="shared" si="6"/>
        <v>14666848858318.307</v>
      </c>
    </row>
    <row r="409" spans="1:3" x14ac:dyDescent="0.25">
      <c r="A409">
        <v>9058100</v>
      </c>
      <c r="C409">
        <f t="shared" si="6"/>
        <v>15556459495933.369</v>
      </c>
    </row>
    <row r="410" spans="1:3" x14ac:dyDescent="0.25">
      <c r="A410">
        <v>3401100</v>
      </c>
      <c r="C410">
        <f t="shared" si="6"/>
        <v>2933794205556.8003</v>
      </c>
    </row>
    <row r="411" spans="1:3" x14ac:dyDescent="0.25">
      <c r="A411">
        <v>3622400</v>
      </c>
      <c r="C411">
        <f t="shared" si="6"/>
        <v>2224668356058.8926</v>
      </c>
    </row>
    <row r="412" spans="1:3" x14ac:dyDescent="0.25">
      <c r="A412">
        <v>3471000</v>
      </c>
      <c r="C412">
        <f t="shared" si="6"/>
        <v>2699226271540.064</v>
      </c>
    </row>
    <row r="413" spans="1:3" x14ac:dyDescent="0.25">
      <c r="A413">
        <v>2468300</v>
      </c>
      <c r="C413">
        <f t="shared" si="6"/>
        <v>6999369830661.4033</v>
      </c>
    </row>
    <row r="414" spans="1:3" x14ac:dyDescent="0.25">
      <c r="A414">
        <v>1529700</v>
      </c>
      <c r="C414">
        <f t="shared" si="6"/>
        <v>12846720589489.855</v>
      </c>
    </row>
    <row r="415" spans="1:3" x14ac:dyDescent="0.25">
      <c r="A415">
        <v>2450300</v>
      </c>
      <c r="C415">
        <f t="shared" si="6"/>
        <v>7094936590494.0391</v>
      </c>
    </row>
    <row r="416" spans="1:3" x14ac:dyDescent="0.25">
      <c r="A416">
        <v>1393100</v>
      </c>
      <c r="C416">
        <f t="shared" si="6"/>
        <v>13844592391330.859</v>
      </c>
    </row>
    <row r="417" spans="1:3" x14ac:dyDescent="0.25">
      <c r="A417">
        <v>2164300</v>
      </c>
      <c r="C417">
        <f t="shared" si="6"/>
        <v>8700330218945.9219</v>
      </c>
    </row>
    <row r="418" spans="1:3" x14ac:dyDescent="0.25">
      <c r="A418">
        <v>7330900</v>
      </c>
      <c r="C418">
        <f t="shared" si="6"/>
        <v>4914946148318.3066</v>
      </c>
    </row>
    <row r="419" spans="1:3" x14ac:dyDescent="0.25">
      <c r="A419">
        <v>1865500</v>
      </c>
      <c r="C419">
        <f t="shared" si="6"/>
        <v>10552311872167.68</v>
      </c>
    </row>
    <row r="420" spans="1:3" x14ac:dyDescent="0.25">
      <c r="A420">
        <v>16847100</v>
      </c>
      <c r="C420">
        <f t="shared" si="6"/>
        <v>137667226210577.72</v>
      </c>
    </row>
    <row r="421" spans="1:3" x14ac:dyDescent="0.25">
      <c r="A421">
        <v>26915100</v>
      </c>
      <c r="C421">
        <f t="shared" si="6"/>
        <v>475290916677523.31</v>
      </c>
    </row>
    <row r="422" spans="1:3" x14ac:dyDescent="0.25">
      <c r="A422">
        <v>1518000</v>
      </c>
      <c r="C422">
        <f t="shared" si="6"/>
        <v>12930728513381.068</v>
      </c>
    </row>
    <row r="423" spans="1:3" x14ac:dyDescent="0.25">
      <c r="A423">
        <v>1137800</v>
      </c>
      <c r="C423">
        <f t="shared" si="6"/>
        <v>15809627411623.746</v>
      </c>
    </row>
    <row r="424" spans="1:3" x14ac:dyDescent="0.25">
      <c r="A424">
        <v>8226500</v>
      </c>
      <c r="C424">
        <f t="shared" si="6"/>
        <v>9688078200201.1523</v>
      </c>
    </row>
    <row r="425" spans="1:3" x14ac:dyDescent="0.25">
      <c r="A425">
        <v>5800100</v>
      </c>
      <c r="C425">
        <f t="shared" si="6"/>
        <v>470826225640.48248</v>
      </c>
    </row>
    <row r="426" spans="1:3" x14ac:dyDescent="0.25">
      <c r="A426">
        <v>15456400</v>
      </c>
      <c r="C426">
        <f t="shared" si="6"/>
        <v>106966639830535.88</v>
      </c>
    </row>
    <row r="427" spans="1:3" x14ac:dyDescent="0.25">
      <c r="A427">
        <v>4150300</v>
      </c>
      <c r="C427">
        <f t="shared" si="6"/>
        <v>928587050745.08508</v>
      </c>
    </row>
    <row r="428" spans="1:3" x14ac:dyDescent="0.25">
      <c r="A428">
        <v>12308200</v>
      </c>
      <c r="C428">
        <f t="shared" si="6"/>
        <v>51757488925263.914</v>
      </c>
    </row>
    <row r="429" spans="1:3" x14ac:dyDescent="0.25">
      <c r="A429">
        <v>6700500</v>
      </c>
      <c r="C429">
        <f t="shared" si="6"/>
        <v>2517197328234.6245</v>
      </c>
    </row>
    <row r="430" spans="1:3" x14ac:dyDescent="0.25">
      <c r="A430">
        <v>3725300</v>
      </c>
      <c r="C430">
        <f t="shared" si="6"/>
        <v>1928299435682.3235</v>
      </c>
    </row>
    <row r="431" spans="1:3" x14ac:dyDescent="0.25">
      <c r="A431">
        <v>2362000</v>
      </c>
      <c r="C431">
        <f t="shared" si="6"/>
        <v>7573130930117.4697</v>
      </c>
    </row>
    <row r="432" spans="1:3" x14ac:dyDescent="0.25">
      <c r="A432">
        <v>2743400</v>
      </c>
      <c r="C432">
        <f t="shared" si="6"/>
        <v>5619422994552.6162</v>
      </c>
    </row>
    <row r="433" spans="1:3" x14ac:dyDescent="0.25">
      <c r="A433">
        <v>17003400</v>
      </c>
      <c r="C433">
        <f t="shared" si="6"/>
        <v>141359444149364.34</v>
      </c>
    </row>
    <row r="434" spans="1:3" x14ac:dyDescent="0.25">
      <c r="A434">
        <v>7907300</v>
      </c>
      <c r="C434">
        <f t="shared" si="6"/>
        <v>7802903567899.8965</v>
      </c>
    </row>
    <row r="435" spans="1:3" x14ac:dyDescent="0.25">
      <c r="A435">
        <v>4875900</v>
      </c>
      <c r="C435">
        <f t="shared" si="6"/>
        <v>56659336602.825584</v>
      </c>
    </row>
    <row r="436" spans="1:3" x14ac:dyDescent="0.25">
      <c r="A436">
        <v>4236700</v>
      </c>
      <c r="C436">
        <f t="shared" si="6"/>
        <v>769536363548.43225</v>
      </c>
    </row>
    <row r="437" spans="1:3" x14ac:dyDescent="0.25">
      <c r="A437">
        <v>4249500</v>
      </c>
      <c r="C437">
        <f t="shared" si="6"/>
        <v>747243058778.55786</v>
      </c>
    </row>
    <row r="438" spans="1:3" x14ac:dyDescent="0.25">
      <c r="A438">
        <v>3957700</v>
      </c>
      <c r="C438">
        <f t="shared" si="6"/>
        <v>1336872940954.29</v>
      </c>
    </row>
    <row r="439" spans="1:3" x14ac:dyDescent="0.25">
      <c r="A439">
        <v>5595200</v>
      </c>
      <c r="C439">
        <f t="shared" si="6"/>
        <v>231618678401.98874</v>
      </c>
    </row>
    <row r="440" spans="1:3" x14ac:dyDescent="0.25">
      <c r="A440">
        <v>6101300</v>
      </c>
      <c r="C440">
        <f t="shared" si="6"/>
        <v>974895137774.37366</v>
      </c>
    </row>
    <row r="441" spans="1:3" x14ac:dyDescent="0.25">
      <c r="A441">
        <v>4510200</v>
      </c>
      <c r="C441">
        <f t="shared" si="6"/>
        <v>364492590535.88</v>
      </c>
    </row>
    <row r="442" spans="1:3" x14ac:dyDescent="0.25">
      <c r="A442">
        <v>5914700</v>
      </c>
      <c r="C442">
        <f t="shared" si="6"/>
        <v>641229041372.70007</v>
      </c>
    </row>
    <row r="443" spans="1:3" x14ac:dyDescent="0.25">
      <c r="A443">
        <v>4935500</v>
      </c>
      <c r="C443">
        <f t="shared" si="6"/>
        <v>31838056268.097553</v>
      </c>
    </row>
    <row r="444" spans="1:3" x14ac:dyDescent="0.25">
      <c r="A444">
        <v>2740700</v>
      </c>
      <c r="C444">
        <f t="shared" si="6"/>
        <v>5632231158527.5117</v>
      </c>
    </row>
    <row r="445" spans="1:3" x14ac:dyDescent="0.25">
      <c r="A445">
        <v>1320000</v>
      </c>
      <c r="C445">
        <f t="shared" si="6"/>
        <v>14393921671540.064</v>
      </c>
    </row>
    <row r="446" spans="1:3" x14ac:dyDescent="0.25">
      <c r="A446">
        <v>1205800</v>
      </c>
      <c r="C446">
        <f t="shared" si="6"/>
        <v>15273497430033.787</v>
      </c>
    </row>
    <row r="447" spans="1:3" x14ac:dyDescent="0.25">
      <c r="A447">
        <v>3893300</v>
      </c>
      <c r="C447">
        <f t="shared" si="6"/>
        <v>1489943010577.7209</v>
      </c>
    </row>
    <row r="448" spans="1:3" x14ac:dyDescent="0.25">
      <c r="A448">
        <v>1438600</v>
      </c>
      <c r="C448">
        <f t="shared" si="6"/>
        <v>13508066909531.695</v>
      </c>
    </row>
    <row r="449" spans="1:3" x14ac:dyDescent="0.25">
      <c r="A449">
        <v>1360000</v>
      </c>
      <c r="C449">
        <f t="shared" si="6"/>
        <v>14092007094134.207</v>
      </c>
    </row>
    <row r="450" spans="1:3" x14ac:dyDescent="0.25">
      <c r="A450">
        <v>1905900</v>
      </c>
      <c r="C450">
        <f t="shared" si="6"/>
        <v>10291470708987.764</v>
      </c>
    </row>
    <row r="451" spans="1:3" x14ac:dyDescent="0.25">
      <c r="A451">
        <v>903900</v>
      </c>
      <c r="C451">
        <f t="shared" ref="C451:C479" si="7">(A451 - $B$2) ^ 2</f>
        <v>17724371273004.5</v>
      </c>
    </row>
    <row r="452" spans="1:3" x14ac:dyDescent="0.25">
      <c r="A452">
        <v>3957500</v>
      </c>
      <c r="C452">
        <f t="shared" si="7"/>
        <v>1337335473841.3193</v>
      </c>
    </row>
    <row r="453" spans="1:3" x14ac:dyDescent="0.25">
      <c r="A453">
        <v>1374200</v>
      </c>
      <c r="C453">
        <f t="shared" si="7"/>
        <v>13985597059155.127</v>
      </c>
    </row>
    <row r="454" spans="1:3" x14ac:dyDescent="0.25">
      <c r="A454">
        <v>2694000</v>
      </c>
      <c r="C454">
        <f t="shared" si="7"/>
        <v>5856071937648.8506</v>
      </c>
    </row>
    <row r="455" spans="1:3" x14ac:dyDescent="0.25">
      <c r="A455">
        <v>3072900</v>
      </c>
      <c r="C455">
        <f t="shared" si="7"/>
        <v>4165812513171.8633</v>
      </c>
    </row>
    <row r="456" spans="1:3" x14ac:dyDescent="0.25">
      <c r="A456">
        <v>1124900</v>
      </c>
      <c r="C456">
        <f t="shared" si="7"/>
        <v>15912378032837.135</v>
      </c>
    </row>
    <row r="457" spans="1:3" x14ac:dyDescent="0.25">
      <c r="A457">
        <v>1274200</v>
      </c>
      <c r="C457">
        <f t="shared" si="7"/>
        <v>14743543502669.771</v>
      </c>
    </row>
    <row r="458" spans="1:3" x14ac:dyDescent="0.25">
      <c r="A458">
        <v>1036300</v>
      </c>
      <c r="C458">
        <f t="shared" si="7"/>
        <v>16627084501791.109</v>
      </c>
    </row>
    <row r="459" spans="1:3" x14ac:dyDescent="0.25">
      <c r="A459">
        <v>1591200</v>
      </c>
      <c r="C459">
        <f t="shared" si="7"/>
        <v>12409642276728.35</v>
      </c>
    </row>
    <row r="460" spans="1:3" x14ac:dyDescent="0.25">
      <c r="A460">
        <v>3773400</v>
      </c>
      <c r="C460">
        <f t="shared" si="7"/>
        <v>1797026626351.7795</v>
      </c>
    </row>
    <row r="461" spans="1:3" x14ac:dyDescent="0.25">
      <c r="A461">
        <v>2216700</v>
      </c>
      <c r="C461">
        <f t="shared" si="7"/>
        <v>8393954522544.248</v>
      </c>
    </row>
    <row r="462" spans="1:3" x14ac:dyDescent="0.25">
      <c r="A462">
        <v>5129500</v>
      </c>
      <c r="C462">
        <f t="shared" si="7"/>
        <v>242355849.68750498</v>
      </c>
    </row>
    <row r="463" spans="1:3" x14ac:dyDescent="0.25">
      <c r="A463">
        <v>3556900</v>
      </c>
      <c r="C463">
        <f t="shared" si="7"/>
        <v>2424349326560.9849</v>
      </c>
    </row>
    <row r="464" spans="1:3" x14ac:dyDescent="0.25">
      <c r="A464">
        <v>9323600</v>
      </c>
      <c r="C464">
        <f t="shared" si="7"/>
        <v>17721302838401.988</v>
      </c>
    </row>
    <row r="465" spans="1:3" x14ac:dyDescent="0.25">
      <c r="A465">
        <v>1252300</v>
      </c>
      <c r="C465">
        <f t="shared" si="7"/>
        <v>14912203383799.479</v>
      </c>
    </row>
    <row r="466" spans="1:3" x14ac:dyDescent="0.25">
      <c r="A466">
        <v>1883300</v>
      </c>
      <c r="C466">
        <f t="shared" si="7"/>
        <v>10436984525222.072</v>
      </c>
    </row>
    <row r="467" spans="1:3" x14ac:dyDescent="0.25">
      <c r="A467">
        <v>8042900</v>
      </c>
      <c r="C467">
        <f t="shared" si="7"/>
        <v>8578852270494.0391</v>
      </c>
    </row>
    <row r="468" spans="1:3" x14ac:dyDescent="0.25">
      <c r="A468">
        <v>2323700</v>
      </c>
      <c r="C468">
        <f t="shared" si="7"/>
        <v>7785395827983.5791</v>
      </c>
    </row>
    <row r="469" spans="1:3" x14ac:dyDescent="0.25">
      <c r="A469">
        <v>7090000</v>
      </c>
      <c r="C469">
        <f t="shared" si="7"/>
        <v>3904843880745.085</v>
      </c>
    </row>
    <row r="470" spans="1:3" x14ac:dyDescent="0.25">
      <c r="A470">
        <v>2033700</v>
      </c>
      <c r="C470">
        <f t="shared" si="7"/>
        <v>9487830514176.0469</v>
      </c>
    </row>
    <row r="471" spans="1:3" x14ac:dyDescent="0.25">
      <c r="A471">
        <v>1263000</v>
      </c>
      <c r="C471">
        <f t="shared" si="7"/>
        <v>14829678944343.412</v>
      </c>
    </row>
    <row r="472" spans="1:3" x14ac:dyDescent="0.25">
      <c r="A472">
        <v>9788600</v>
      </c>
      <c r="C472">
        <f t="shared" si="7"/>
        <v>21852518876058.891</v>
      </c>
    </row>
    <row r="473" spans="1:3" x14ac:dyDescent="0.25">
      <c r="A473">
        <v>2329100</v>
      </c>
      <c r="C473">
        <f t="shared" si="7"/>
        <v>7755290480033.7881</v>
      </c>
    </row>
    <row r="474" spans="1:3" x14ac:dyDescent="0.25">
      <c r="A474">
        <v>3833500</v>
      </c>
      <c r="C474">
        <f t="shared" si="7"/>
        <v>1639506663799.4783</v>
      </c>
    </row>
    <row r="475" spans="1:3" x14ac:dyDescent="0.25">
      <c r="A475">
        <v>4611200</v>
      </c>
      <c r="C475">
        <f t="shared" si="7"/>
        <v>252739682586.0892</v>
      </c>
    </row>
    <row r="476" spans="1:3" x14ac:dyDescent="0.25">
      <c r="A476">
        <v>1898700</v>
      </c>
      <c r="C476">
        <f t="shared" si="7"/>
        <v>10337718212920.816</v>
      </c>
    </row>
    <row r="477" spans="1:3" x14ac:dyDescent="0.25">
      <c r="A477">
        <v>2040300</v>
      </c>
      <c r="C477">
        <f t="shared" si="7"/>
        <v>9447215008904.0801</v>
      </c>
    </row>
    <row r="478" spans="1:3" x14ac:dyDescent="0.25">
      <c r="A478">
        <v>3401900</v>
      </c>
      <c r="C478">
        <f t="shared" si="7"/>
        <v>2931054314008.6836</v>
      </c>
    </row>
    <row r="479" spans="1:3" x14ac:dyDescent="0.25">
      <c r="A479">
        <v>4917400</v>
      </c>
      <c r="C479">
        <f t="shared" si="7"/>
        <v>38624912544.248184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BA67-5B76-460E-B2A6-B04631553B9C}">
  <dimension ref="A1:D101"/>
  <sheetViews>
    <sheetView workbookViewId="0">
      <selection activeCell="D2" sqref="D2"/>
    </sheetView>
  </sheetViews>
  <sheetFormatPr defaultRowHeight="15" x14ac:dyDescent="0.25"/>
  <cols>
    <col min="1" max="1" width="35.42578125" customWidth="1"/>
    <col min="2" max="2" width="12" bestFit="1" customWidth="1"/>
    <col min="3" max="3" width="20.42578125" customWidth="1"/>
    <col min="4" max="4" width="11" customWidth="1"/>
  </cols>
  <sheetData>
    <row r="1" spans="1:4" x14ac:dyDescent="0.25">
      <c r="A1" t="s">
        <v>10</v>
      </c>
      <c r="B1" t="s">
        <v>16</v>
      </c>
      <c r="C1" t="s">
        <v>14</v>
      </c>
      <c r="D1" t="s">
        <v>15</v>
      </c>
    </row>
    <row r="2" spans="1:4" x14ac:dyDescent="0.25">
      <c r="A2">
        <v>792862632309200</v>
      </c>
      <c r="B2">
        <f xml:space="preserve"> AVERAGE(A2:A101)</f>
        <v>793651671452442.5</v>
      </c>
      <c r="C2">
        <f>(A2 - $B$2) ^ 2</f>
        <v>6.2258276956885838E+23</v>
      </c>
      <c r="D2">
        <f xml:space="preserve"> SUM(C2:C101) / 99</f>
        <v>1.6140619208223329E+23</v>
      </c>
    </row>
    <row r="3" spans="1:4" x14ac:dyDescent="0.25">
      <c r="A3">
        <v>792862632309200</v>
      </c>
      <c r="C3">
        <f t="shared" ref="C3:C66" si="0">(A3 - $B$2) ^ 2</f>
        <v>6.2258276956885838E+23</v>
      </c>
    </row>
    <row r="4" spans="1:4" x14ac:dyDescent="0.25">
      <c r="A4">
        <v>792912802741900</v>
      </c>
      <c r="C4">
        <f t="shared" si="0"/>
        <v>5.4592697141873664E+23</v>
      </c>
    </row>
    <row r="5" spans="1:4" x14ac:dyDescent="0.25">
      <c r="A5">
        <v>792862632309200</v>
      </c>
      <c r="C5">
        <f t="shared" si="0"/>
        <v>6.2258276956885838E+23</v>
      </c>
    </row>
    <row r="6" spans="1:4" x14ac:dyDescent="0.25">
      <c r="A6">
        <v>792967903379200</v>
      </c>
      <c r="C6">
        <f t="shared" si="0"/>
        <v>4.6753877798576082E+23</v>
      </c>
    </row>
    <row r="7" spans="1:4" x14ac:dyDescent="0.25">
      <c r="A7">
        <v>793002979693100</v>
      </c>
      <c r="C7">
        <f t="shared" si="0"/>
        <v>4.2080099863886792E+23</v>
      </c>
    </row>
    <row r="8" spans="1:4" x14ac:dyDescent="0.25">
      <c r="A8">
        <v>792912802741900</v>
      </c>
      <c r="C8">
        <f t="shared" si="0"/>
        <v>5.4592697141873664E+23</v>
      </c>
    </row>
    <row r="9" spans="1:4" x14ac:dyDescent="0.25">
      <c r="A9">
        <v>792893357361900</v>
      </c>
      <c r="C9">
        <f t="shared" si="0"/>
        <v>5.7504025991529891E+23</v>
      </c>
    </row>
    <row r="10" spans="1:4" x14ac:dyDescent="0.25">
      <c r="A10">
        <v>792888335523400</v>
      </c>
      <c r="C10">
        <f t="shared" si="0"/>
        <v>5.8268174056717663E+23</v>
      </c>
    </row>
    <row r="11" spans="1:4" x14ac:dyDescent="0.25">
      <c r="A11">
        <v>792883313073300</v>
      </c>
      <c r="C11">
        <f t="shared" si="0"/>
        <v>5.9037459879848978E+23</v>
      </c>
    </row>
    <row r="12" spans="1:4" x14ac:dyDescent="0.25">
      <c r="A12">
        <v>793193380554400</v>
      </c>
      <c r="C12">
        <f t="shared" si="0"/>
        <v>2.1003054722860113E+23</v>
      </c>
    </row>
    <row r="13" spans="1:4" x14ac:dyDescent="0.25">
      <c r="A13">
        <v>793163322648700</v>
      </c>
      <c r="C13">
        <f t="shared" si="0"/>
        <v>2.3848455411673078E+23</v>
      </c>
    </row>
    <row r="14" spans="1:4" x14ac:dyDescent="0.25">
      <c r="A14">
        <v>793163322648700</v>
      </c>
      <c r="C14">
        <f t="shared" si="0"/>
        <v>2.3848455411673078E+23</v>
      </c>
    </row>
    <row r="15" spans="1:4" x14ac:dyDescent="0.25">
      <c r="A15">
        <v>793175069285500</v>
      </c>
      <c r="C15">
        <f t="shared" si="0"/>
        <v>2.2714962553428666E+23</v>
      </c>
    </row>
    <row r="16" spans="1:4" x14ac:dyDescent="0.25">
      <c r="A16">
        <v>793153271693600</v>
      </c>
      <c r="C16">
        <f t="shared" si="0"/>
        <v>2.4840231961426217E+23</v>
      </c>
    </row>
    <row r="17" spans="1:3" x14ac:dyDescent="0.25">
      <c r="A17">
        <v>793163322648700</v>
      </c>
      <c r="C17">
        <f t="shared" si="0"/>
        <v>2.3848455411673078E+23</v>
      </c>
    </row>
    <row r="18" spans="1:3" x14ac:dyDescent="0.25">
      <c r="A18">
        <v>793156048863600</v>
      </c>
      <c r="C18">
        <f t="shared" si="0"/>
        <v>2.4564175057094181E+23</v>
      </c>
    </row>
    <row r="19" spans="1:3" x14ac:dyDescent="0.25">
      <c r="A19">
        <v>793172096910000</v>
      </c>
      <c r="C19">
        <f t="shared" si="0"/>
        <v>2.2999174175893324E+23</v>
      </c>
    </row>
    <row r="20" spans="1:3" x14ac:dyDescent="0.25">
      <c r="A20">
        <v>793177115714600</v>
      </c>
      <c r="C20">
        <f t="shared" si="0"/>
        <v>2.2520314831923959E+23</v>
      </c>
    </row>
    <row r="21" spans="1:3" x14ac:dyDescent="0.25">
      <c r="A21">
        <v>793166110128800</v>
      </c>
      <c r="C21">
        <f t="shared" si="0"/>
        <v>2.3576979901745663E+23</v>
      </c>
    </row>
    <row r="22" spans="1:3" x14ac:dyDescent="0.25">
      <c r="A22">
        <v>793319781111200</v>
      </c>
      <c r="C22">
        <f t="shared" si="0"/>
        <v>1.1015119861006309E+23</v>
      </c>
    </row>
    <row r="23" spans="1:3" x14ac:dyDescent="0.25">
      <c r="A23">
        <v>793356142794500</v>
      </c>
      <c r="C23">
        <f t="shared" si="0"/>
        <v>8.7337187665295165E+22</v>
      </c>
    </row>
    <row r="24" spans="1:3" x14ac:dyDescent="0.25">
      <c r="A24">
        <v>793311047703700</v>
      </c>
      <c r="C24">
        <f t="shared" si="0"/>
        <v>1.1602453820739377E+23</v>
      </c>
    </row>
    <row r="25" spans="1:3" x14ac:dyDescent="0.25">
      <c r="A25">
        <v>793364874700900</v>
      </c>
      <c r="C25">
        <f t="shared" si="0"/>
        <v>8.2252376695330472E+22</v>
      </c>
    </row>
    <row r="26" spans="1:3" x14ac:dyDescent="0.25">
      <c r="A26">
        <v>793324799126800</v>
      </c>
      <c r="C26">
        <f t="shared" si="0"/>
        <v>1.0684551727093657E+23</v>
      </c>
    </row>
    <row r="27" spans="1:3" x14ac:dyDescent="0.25">
      <c r="A27">
        <v>793324799126800</v>
      </c>
      <c r="C27">
        <f t="shared" si="0"/>
        <v>1.0684551727093657E+23</v>
      </c>
    </row>
    <row r="28" spans="1:3" x14ac:dyDescent="0.25">
      <c r="A28">
        <v>793356142794500</v>
      </c>
      <c r="C28">
        <f t="shared" si="0"/>
        <v>8.7337187665295165E+22</v>
      </c>
    </row>
    <row r="29" spans="1:3" x14ac:dyDescent="0.25">
      <c r="A29">
        <v>793364874700900</v>
      </c>
      <c r="C29">
        <f t="shared" si="0"/>
        <v>8.2252376695330472E+22</v>
      </c>
    </row>
    <row r="30" spans="1:3" x14ac:dyDescent="0.25">
      <c r="A30">
        <v>793311762510200</v>
      </c>
      <c r="C30">
        <f t="shared" si="0"/>
        <v>1.155380890164152E+23</v>
      </c>
    </row>
    <row r="31" spans="1:3" x14ac:dyDescent="0.25">
      <c r="A31">
        <v>793326817940800</v>
      </c>
      <c r="C31">
        <f t="shared" si="0"/>
        <v>1.0552980402646388E+23</v>
      </c>
    </row>
    <row r="32" spans="1:3" x14ac:dyDescent="0.25">
      <c r="A32">
        <v>793489042282400</v>
      </c>
      <c r="C32">
        <f t="shared" si="0"/>
        <v>2.6448246948712377E+22</v>
      </c>
    </row>
    <row r="33" spans="1:3" x14ac:dyDescent="0.25">
      <c r="A33">
        <v>793516991167400</v>
      </c>
      <c r="C33">
        <f t="shared" si="0"/>
        <v>1.8138779179129049E+22</v>
      </c>
    </row>
    <row r="34" spans="1:3" x14ac:dyDescent="0.25">
      <c r="A34">
        <v>793522002341100</v>
      </c>
      <c r="C34">
        <f t="shared" si="0"/>
        <v>1.6814078436353663E+22</v>
      </c>
    </row>
    <row r="35" spans="1:3" x14ac:dyDescent="0.25">
      <c r="A35">
        <v>793495963407400</v>
      </c>
      <c r="C35">
        <f t="shared" si="0"/>
        <v>2.424499529095721E+22</v>
      </c>
    </row>
    <row r="36" spans="1:3" x14ac:dyDescent="0.25">
      <c r="A36">
        <v>793500987910600</v>
      </c>
      <c r="C36">
        <f t="shared" si="0"/>
        <v>2.2705529782200449E+22</v>
      </c>
    </row>
    <row r="37" spans="1:3" x14ac:dyDescent="0.25">
      <c r="A37">
        <v>793516059610900</v>
      </c>
      <c r="C37">
        <f t="shared" si="0"/>
        <v>1.8390571566548128E+22</v>
      </c>
    </row>
    <row r="38" spans="1:3" x14ac:dyDescent="0.25">
      <c r="A38">
        <v>793500987910600</v>
      </c>
      <c r="C38">
        <f t="shared" si="0"/>
        <v>2.2705529782200449E+22</v>
      </c>
    </row>
    <row r="39" spans="1:3" x14ac:dyDescent="0.25">
      <c r="A39">
        <v>793500987910600</v>
      </c>
      <c r="C39">
        <f t="shared" si="0"/>
        <v>2.2705529782200449E+22</v>
      </c>
    </row>
    <row r="40" spans="1:3" x14ac:dyDescent="0.25">
      <c r="A40">
        <v>793502911325400</v>
      </c>
      <c r="C40">
        <f t="shared" si="0"/>
        <v>2.2129575397700739E+22</v>
      </c>
    </row>
    <row r="41" spans="1:3" x14ac:dyDescent="0.25">
      <c r="A41">
        <v>793525952894600</v>
      </c>
      <c r="C41">
        <f t="shared" si="0"/>
        <v>1.5805155785998017E+22</v>
      </c>
    </row>
    <row r="42" spans="1:3" x14ac:dyDescent="0.25">
      <c r="A42">
        <v>793659845258900</v>
      </c>
      <c r="C42">
        <f t="shared" si="0"/>
        <v>6.6811112004668703E+19</v>
      </c>
    </row>
    <row r="43" spans="1:3" x14ac:dyDescent="0.25">
      <c r="A43">
        <v>793635013338200</v>
      </c>
      <c r="C43">
        <f t="shared" si="0"/>
        <v>2.7749277011618136E+20</v>
      </c>
    </row>
    <row r="44" spans="1:3" x14ac:dyDescent="0.25">
      <c r="A44">
        <v>793644793233700</v>
      </c>
      <c r="C44">
        <f t="shared" si="0"/>
        <v>4.7309893069678281E+19</v>
      </c>
    </row>
    <row r="45" spans="1:3" x14ac:dyDescent="0.25">
      <c r="A45">
        <v>793644793233700</v>
      </c>
      <c r="C45">
        <f t="shared" si="0"/>
        <v>4.7309893069678281E+19</v>
      </c>
    </row>
    <row r="46" spans="1:3" x14ac:dyDescent="0.25">
      <c r="A46">
        <v>793639752315100</v>
      </c>
      <c r="C46">
        <f t="shared" si="0"/>
        <v>1.4206583498937796E+20</v>
      </c>
    </row>
    <row r="47" spans="1:3" x14ac:dyDescent="0.25">
      <c r="A47">
        <v>793676884625000</v>
      </c>
      <c r="C47">
        <f t="shared" si="0"/>
        <v>6.3570407041427112E+20</v>
      </c>
    </row>
    <row r="48" spans="1:3" x14ac:dyDescent="0.25">
      <c r="A48">
        <v>793655160114200</v>
      </c>
      <c r="C48">
        <f t="shared" si="0"/>
        <v>1.2170760858242988E+19</v>
      </c>
    </row>
    <row r="49" spans="1:3" x14ac:dyDescent="0.25">
      <c r="A49">
        <v>793636751062500</v>
      </c>
      <c r="C49">
        <f t="shared" si="0"/>
        <v>2.2261803603625515E+20</v>
      </c>
    </row>
    <row r="50" spans="1:3" x14ac:dyDescent="0.25">
      <c r="A50">
        <v>793681881519200</v>
      </c>
      <c r="C50">
        <f t="shared" si="0"/>
        <v>9.126481334926065E+20</v>
      </c>
    </row>
    <row r="51" spans="1:3" x14ac:dyDescent="0.25">
      <c r="A51">
        <v>793645761346400</v>
      </c>
      <c r="C51">
        <f t="shared" si="0"/>
        <v>3.4929353433595011E+19</v>
      </c>
    </row>
    <row r="52" spans="1:3" x14ac:dyDescent="0.25">
      <c r="A52">
        <v>793886631372300</v>
      </c>
      <c r="C52">
        <f t="shared" si="0"/>
        <v>5.5206163939442823E+22</v>
      </c>
    </row>
    <row r="53" spans="1:3" x14ac:dyDescent="0.25">
      <c r="A53">
        <v>793891669021300</v>
      </c>
      <c r="C53">
        <f t="shared" si="0"/>
        <v>5.7598833057510457E+22</v>
      </c>
    </row>
    <row r="54" spans="1:3" x14ac:dyDescent="0.25">
      <c r="A54">
        <v>793893575843300</v>
      </c>
      <c r="C54">
        <f t="shared" si="0"/>
        <v>5.8517734316138134E+22</v>
      </c>
    </row>
    <row r="55" spans="1:3" x14ac:dyDescent="0.25">
      <c r="A55">
        <v>793896557003200</v>
      </c>
      <c r="C55">
        <f t="shared" si="0"/>
        <v>5.9968932969804108E+22</v>
      </c>
    </row>
    <row r="56" spans="1:3" x14ac:dyDescent="0.25">
      <c r="A56">
        <v>793903686821600</v>
      </c>
      <c r="C56">
        <f t="shared" si="0"/>
        <v>6.3511746291591002E+22</v>
      </c>
    </row>
    <row r="57" spans="1:3" x14ac:dyDescent="0.25">
      <c r="A57">
        <v>793912620900400</v>
      </c>
      <c r="C57">
        <f t="shared" si="0"/>
        <v>6.8094614389323999E+22</v>
      </c>
    </row>
    <row r="58" spans="1:3" x14ac:dyDescent="0.25">
      <c r="A58">
        <v>793897588620500</v>
      </c>
      <c r="C58">
        <f t="shared" si="0"/>
        <v>6.0475253545420695E+22</v>
      </c>
    </row>
    <row r="59" spans="1:3" x14ac:dyDescent="0.25">
      <c r="A59">
        <v>793899555436700</v>
      </c>
      <c r="C59">
        <f t="shared" si="0"/>
        <v>6.1446469651372509E+22</v>
      </c>
    </row>
    <row r="60" spans="1:3" x14ac:dyDescent="0.25">
      <c r="A60">
        <v>793905554909800</v>
      </c>
      <c r="C60">
        <f t="shared" si="0"/>
        <v>6.4456809919797522E+22</v>
      </c>
    </row>
    <row r="61" spans="1:3" x14ac:dyDescent="0.25">
      <c r="A61">
        <v>793908555133800</v>
      </c>
      <c r="C61">
        <f t="shared" si="0"/>
        <v>6.5989225747781591E+22</v>
      </c>
    </row>
    <row r="62" spans="1:3" x14ac:dyDescent="0.25">
      <c r="A62">
        <v>794177228614500</v>
      </c>
      <c r="C62">
        <f t="shared" si="0"/>
        <v>2.7621033058993331E+23</v>
      </c>
    </row>
    <row r="63" spans="1:3" x14ac:dyDescent="0.25">
      <c r="A63">
        <v>794180213061400</v>
      </c>
      <c r="C63">
        <f t="shared" si="0"/>
        <v>2.7935623239938285E+23</v>
      </c>
    </row>
    <row r="64" spans="1:3" x14ac:dyDescent="0.25">
      <c r="A64">
        <v>794197892128600</v>
      </c>
      <c r="C64">
        <f t="shared" si="0"/>
        <v>2.9835702706195649E+23</v>
      </c>
    </row>
    <row r="65" spans="1:3" x14ac:dyDescent="0.25">
      <c r="A65">
        <v>794183223592500</v>
      </c>
      <c r="C65">
        <f t="shared" si="0"/>
        <v>2.825476775997081E+23</v>
      </c>
    </row>
    <row r="66" spans="1:3" x14ac:dyDescent="0.25">
      <c r="A66">
        <v>794198289577800</v>
      </c>
      <c r="C66">
        <f t="shared" si="0"/>
        <v>2.9879137496934757E+23</v>
      </c>
    </row>
    <row r="67" spans="1:3" x14ac:dyDescent="0.25">
      <c r="A67">
        <v>794208321612300</v>
      </c>
      <c r="C67">
        <f t="shared" ref="C67:C101" si="1">(A67 - $B$2) ^ 2</f>
        <v>3.098594004693803E+23</v>
      </c>
    </row>
    <row r="68" spans="1:3" x14ac:dyDescent="0.25">
      <c r="A68">
        <v>794204211329300</v>
      </c>
      <c r="C68">
        <f t="shared" si="1"/>
        <v>3.053003155177013E+23</v>
      </c>
    </row>
    <row r="69" spans="1:3" x14ac:dyDescent="0.25">
      <c r="A69">
        <v>794189214020600</v>
      </c>
      <c r="C69">
        <f t="shared" si="1"/>
        <v>2.8895201258136055E+23</v>
      </c>
    </row>
    <row r="70" spans="1:3" x14ac:dyDescent="0.25">
      <c r="A70">
        <v>794207893201900</v>
      </c>
      <c r="C70">
        <f t="shared" si="1"/>
        <v>3.0938263456956189E+23</v>
      </c>
    </row>
    <row r="71" spans="1:3" x14ac:dyDescent="0.25">
      <c r="A71">
        <v>794198212151900</v>
      </c>
      <c r="C71">
        <f t="shared" si="1"/>
        <v>2.9870673616349335E+23</v>
      </c>
    </row>
    <row r="72" spans="1:3" x14ac:dyDescent="0.25">
      <c r="A72">
        <v>794105095056100</v>
      </c>
      <c r="C72">
        <f t="shared" si="1"/>
        <v>2.0559296435375366E+23</v>
      </c>
    </row>
    <row r="73" spans="1:3" x14ac:dyDescent="0.25">
      <c r="A73">
        <v>794090199119100</v>
      </c>
      <c r="C73">
        <f t="shared" si="1"/>
        <v>1.9230651442407145E+23</v>
      </c>
    </row>
    <row r="74" spans="1:3" x14ac:dyDescent="0.25">
      <c r="A74">
        <v>794092044878900</v>
      </c>
      <c r="C74">
        <f t="shared" si="1"/>
        <v>1.9392875472991916E+23</v>
      </c>
    </row>
    <row r="75" spans="1:3" x14ac:dyDescent="0.25">
      <c r="A75">
        <v>794095043530100</v>
      </c>
      <c r="C75">
        <f t="shared" si="1"/>
        <v>1.9657879924632822E+23</v>
      </c>
    </row>
    <row r="76" spans="1:3" x14ac:dyDescent="0.25">
      <c r="A76">
        <v>794086044773500</v>
      </c>
      <c r="C76">
        <f t="shared" si="1"/>
        <v>1.8868018204652197E+23</v>
      </c>
    </row>
    <row r="77" spans="1:3" x14ac:dyDescent="0.25">
      <c r="A77">
        <v>794096129441800</v>
      </c>
      <c r="C77">
        <f t="shared" si="1"/>
        <v>1.9754290430371157E+23</v>
      </c>
    </row>
    <row r="78" spans="1:3" x14ac:dyDescent="0.25">
      <c r="A78">
        <v>794114188302300</v>
      </c>
      <c r="C78">
        <f t="shared" si="1"/>
        <v>2.139218364021052E+23</v>
      </c>
    </row>
    <row r="79" spans="1:3" x14ac:dyDescent="0.25">
      <c r="A79">
        <v>794103056005600</v>
      </c>
      <c r="C79">
        <f t="shared" si="1"/>
        <v>2.0374801482919595E+23</v>
      </c>
    </row>
    <row r="80" spans="1:3" x14ac:dyDescent="0.25">
      <c r="A80">
        <v>794108069941300</v>
      </c>
      <c r="C80">
        <f t="shared" si="1"/>
        <v>2.0829958063140956E+23</v>
      </c>
    </row>
    <row r="81" spans="1:3" x14ac:dyDescent="0.25">
      <c r="A81">
        <v>794104046669400</v>
      </c>
      <c r="C81">
        <f t="shared" si="1"/>
        <v>2.0464333691734518E+23</v>
      </c>
    </row>
    <row r="82" spans="1:3" x14ac:dyDescent="0.25">
      <c r="A82">
        <v>793964122194200</v>
      </c>
      <c r="C82">
        <f t="shared" si="1"/>
        <v>9.7625466024811957E+22</v>
      </c>
    </row>
    <row r="83" spans="1:3" x14ac:dyDescent="0.25">
      <c r="A83">
        <v>793967112473200</v>
      </c>
      <c r="C83">
        <f t="shared" si="1"/>
        <v>9.9503037576533542E+22</v>
      </c>
    </row>
    <row r="84" spans="1:3" x14ac:dyDescent="0.25">
      <c r="A84">
        <v>793974276727800</v>
      </c>
      <c r="C84">
        <f t="shared" si="1"/>
        <v>1.040741636884884E+23</v>
      </c>
    </row>
    <row r="85" spans="1:3" x14ac:dyDescent="0.25">
      <c r="A85">
        <v>794007590493000</v>
      </c>
      <c r="C85">
        <f t="shared" si="1"/>
        <v>1.2667836343137133E+23</v>
      </c>
    </row>
    <row r="86" spans="1:3" x14ac:dyDescent="0.25">
      <c r="A86">
        <v>793982113937700</v>
      </c>
      <c r="C86">
        <f t="shared" si="1"/>
        <v>1.091922360631531E+23</v>
      </c>
    </row>
    <row r="87" spans="1:3" x14ac:dyDescent="0.25">
      <c r="A87">
        <v>793997456614400</v>
      </c>
      <c r="C87">
        <f t="shared" si="1"/>
        <v>1.1956737822997451E+23</v>
      </c>
    </row>
    <row r="88" spans="1:3" x14ac:dyDescent="0.25">
      <c r="A88">
        <v>793973115045800</v>
      </c>
      <c r="C88">
        <f t="shared" si="1"/>
        <v>1.0332598371058181E+23</v>
      </c>
    </row>
    <row r="89" spans="1:3" x14ac:dyDescent="0.25">
      <c r="A89">
        <v>794018275124200</v>
      </c>
      <c r="C89">
        <f t="shared" si="1"/>
        <v>1.343982521460808E+23</v>
      </c>
    </row>
    <row r="90" spans="1:3" x14ac:dyDescent="0.25">
      <c r="A90">
        <v>793998223957900</v>
      </c>
      <c r="C90">
        <f t="shared" si="1"/>
        <v>1.2009863903887057E+23</v>
      </c>
    </row>
    <row r="91" spans="1:3" x14ac:dyDescent="0.25">
      <c r="A91">
        <v>793979115837200</v>
      </c>
      <c r="C91">
        <f t="shared" si="1"/>
        <v>1.0721982510921769E+23</v>
      </c>
    </row>
    <row r="92" spans="1:3" x14ac:dyDescent="0.25">
      <c r="A92">
        <v>793744103808100</v>
      </c>
      <c r="C92">
        <f t="shared" si="1"/>
        <v>8.5437403723945728E+21</v>
      </c>
    </row>
    <row r="93" spans="1:3" x14ac:dyDescent="0.25">
      <c r="A93">
        <v>793747077035400</v>
      </c>
      <c r="C93">
        <f t="shared" si="1"/>
        <v>9.1022252594604141E+21</v>
      </c>
    </row>
    <row r="94" spans="1:3" x14ac:dyDescent="0.25">
      <c r="A94">
        <v>793762312329400</v>
      </c>
      <c r="C94">
        <f t="shared" si="1"/>
        <v>1.2241403653924655E+22</v>
      </c>
    </row>
    <row r="95" spans="1:3" x14ac:dyDescent="0.25">
      <c r="A95">
        <v>793767490098400</v>
      </c>
      <c r="C95">
        <f t="shared" si="1"/>
        <v>1.3413958751428731E+22</v>
      </c>
    </row>
    <row r="96" spans="1:3" x14ac:dyDescent="0.25">
      <c r="A96">
        <v>793832622158600</v>
      </c>
      <c r="C96">
        <f t="shared" si="1"/>
        <v>3.274315805889791E+22</v>
      </c>
    </row>
    <row r="97" spans="1:3" x14ac:dyDescent="0.25">
      <c r="A97">
        <v>793750077352300</v>
      </c>
      <c r="C97">
        <f t="shared" si="1"/>
        <v>9.683721126764318E+21</v>
      </c>
    </row>
    <row r="98" spans="1:3" x14ac:dyDescent="0.25">
      <c r="A98">
        <v>793753076964500</v>
      </c>
      <c r="C98">
        <f t="shared" si="1"/>
        <v>1.0283077875643779E+22</v>
      </c>
    </row>
    <row r="99" spans="1:3" x14ac:dyDescent="0.25">
      <c r="A99">
        <v>793798198036000</v>
      </c>
      <c r="C99">
        <f t="shared" si="1"/>
        <v>2.1470039689033031E+22</v>
      </c>
    </row>
    <row r="100" spans="1:3" x14ac:dyDescent="0.25">
      <c r="A100">
        <v>793759078655200</v>
      </c>
      <c r="C100">
        <f t="shared" si="1"/>
        <v>1.1536307204190716E+22</v>
      </c>
    </row>
    <row r="101" spans="1:3" x14ac:dyDescent="0.25">
      <c r="A101">
        <v>793771076472100</v>
      </c>
      <c r="C101">
        <f t="shared" si="1"/>
        <v>1.4257558719407961E+22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3199-F3A3-4C92-962B-2AD4BE34B3D4}">
  <dimension ref="A1:J61"/>
  <sheetViews>
    <sheetView workbookViewId="0">
      <selection activeCell="A6" sqref="A6"/>
    </sheetView>
  </sheetViews>
  <sheetFormatPr defaultRowHeight="15" x14ac:dyDescent="0.25"/>
  <sheetData>
    <row r="1" spans="1:10" x14ac:dyDescent="0.25">
      <c r="A1" t="s">
        <v>11</v>
      </c>
    </row>
    <row r="2" spans="1:10" x14ac:dyDescent="0.25">
      <c r="A2">
        <v>792882730339300</v>
      </c>
      <c r="G2" t="s">
        <v>11</v>
      </c>
    </row>
    <row r="3" spans="1:10" x14ac:dyDescent="0.25">
      <c r="A3">
        <v>792877717367300</v>
      </c>
      <c r="G3">
        <v>793906736032400</v>
      </c>
      <c r="J3" t="s">
        <v>11</v>
      </c>
    </row>
    <row r="4" spans="1:10" x14ac:dyDescent="0.25">
      <c r="A4">
        <v>792937852463700</v>
      </c>
      <c r="G4">
        <v>793901725851600</v>
      </c>
      <c r="J4">
        <v>794182300559800</v>
      </c>
    </row>
    <row r="5" spans="1:10" x14ac:dyDescent="0.25">
      <c r="A5">
        <v>793058073510400</v>
      </c>
      <c r="D5" t="s">
        <v>11</v>
      </c>
      <c r="G5">
        <v>793903686821600</v>
      </c>
      <c r="J5">
        <v>794185308299600</v>
      </c>
    </row>
    <row r="6" spans="1:10" x14ac:dyDescent="0.25">
      <c r="A6">
        <v>792982937391000</v>
      </c>
      <c r="C6" t="s">
        <v>11</v>
      </c>
      <c r="G6">
        <v>793898673531300</v>
      </c>
      <c r="I6" t="s">
        <v>11</v>
      </c>
      <c r="J6">
        <v>794207938180900</v>
      </c>
    </row>
    <row r="7" spans="1:10" x14ac:dyDescent="0.25">
      <c r="A7">
        <v>793028024250000</v>
      </c>
      <c r="G7">
        <v>793907561631600</v>
      </c>
      <c r="I7">
        <v>794105257475500</v>
      </c>
      <c r="J7">
        <v>794214231740900</v>
      </c>
    </row>
    <row r="8" spans="1:10" x14ac:dyDescent="0.25">
      <c r="A8">
        <v>792927831061500</v>
      </c>
      <c r="G8">
        <v>793917633159300</v>
      </c>
      <c r="I8">
        <v>794110110656600</v>
      </c>
      <c r="J8">
        <v>794203314167400</v>
      </c>
    </row>
    <row r="9" spans="1:10" x14ac:dyDescent="0.25">
      <c r="A9">
        <v>792903383150300</v>
      </c>
      <c r="G9">
        <v>793914583136300</v>
      </c>
      <c r="I9">
        <v>794097063995300</v>
      </c>
      <c r="J9">
        <v>794209219605800</v>
      </c>
    </row>
    <row r="10" spans="1:10" x14ac:dyDescent="0.25">
      <c r="A10">
        <v>792928436567900</v>
      </c>
      <c r="G10">
        <v>793904568464100</v>
      </c>
      <c r="I10">
        <v>794100070352200</v>
      </c>
      <c r="J10">
        <v>794218329519700</v>
      </c>
    </row>
    <row r="11" spans="1:10" x14ac:dyDescent="0.25">
      <c r="A11">
        <v>792893357361900</v>
      </c>
      <c r="B11" t="s">
        <v>11</v>
      </c>
      <c r="G11">
        <v>793923575693700</v>
      </c>
      <c r="I11">
        <v>794099146316000</v>
      </c>
      <c r="J11">
        <v>794232975445000</v>
      </c>
    </row>
    <row r="12" spans="1:10" x14ac:dyDescent="0.25">
      <c r="A12">
        <v>793200128188900</v>
      </c>
      <c r="G12">
        <v>793920576944800</v>
      </c>
      <c r="I12">
        <v>794106280050400</v>
      </c>
      <c r="J12">
        <v>794212940673000</v>
      </c>
    </row>
    <row r="13" spans="1:10" x14ac:dyDescent="0.25">
      <c r="A13">
        <v>793177115714600</v>
      </c>
      <c r="I13">
        <v>794117064533000</v>
      </c>
      <c r="J13">
        <v>794218242965400</v>
      </c>
    </row>
    <row r="14" spans="1:10" x14ac:dyDescent="0.25">
      <c r="A14">
        <v>793168336568700</v>
      </c>
      <c r="I14">
        <v>794138120693400</v>
      </c>
    </row>
    <row r="15" spans="1:10" x14ac:dyDescent="0.25">
      <c r="A15">
        <v>793193380554400</v>
      </c>
      <c r="E15" t="s">
        <v>11</v>
      </c>
      <c r="I15">
        <v>794138120693400</v>
      </c>
    </row>
    <row r="16" spans="1:10" x14ac:dyDescent="0.25">
      <c r="A16">
        <v>793207180312700</v>
      </c>
      <c r="E16">
        <v>793666868603000</v>
      </c>
      <c r="I16">
        <v>794109073973900</v>
      </c>
    </row>
    <row r="17" spans="1:8" x14ac:dyDescent="0.25">
      <c r="A17">
        <v>793168336568700</v>
      </c>
      <c r="E17">
        <v>793685221046900</v>
      </c>
    </row>
    <row r="18" spans="1:8" x14ac:dyDescent="0.25">
      <c r="A18">
        <v>793161093993600</v>
      </c>
      <c r="E18">
        <v>793650148284900</v>
      </c>
    </row>
    <row r="19" spans="1:8" x14ac:dyDescent="0.25">
      <c r="A19">
        <v>793193380554400</v>
      </c>
      <c r="E19">
        <v>793654834644300</v>
      </c>
    </row>
    <row r="20" spans="1:8" x14ac:dyDescent="0.25">
      <c r="A20">
        <v>793185093508700</v>
      </c>
      <c r="E20">
        <v>793650148284900</v>
      </c>
    </row>
    <row r="21" spans="1:8" x14ac:dyDescent="0.25">
      <c r="A21">
        <v>793167085834000</v>
      </c>
      <c r="E21">
        <v>793680206308700</v>
      </c>
    </row>
    <row r="22" spans="1:8" x14ac:dyDescent="0.25">
      <c r="A22">
        <v>793356142794500</v>
      </c>
      <c r="E22">
        <v>793676884625000</v>
      </c>
    </row>
    <row r="23" spans="1:8" x14ac:dyDescent="0.25">
      <c r="A23">
        <v>793359859573000</v>
      </c>
      <c r="E23">
        <v>793666848733600</v>
      </c>
    </row>
    <row r="24" spans="1:8" x14ac:dyDescent="0.25">
      <c r="A24">
        <v>793324799126800</v>
      </c>
      <c r="E24">
        <v>793686899278800</v>
      </c>
      <c r="F24" t="s">
        <v>11</v>
      </c>
      <c r="H24" t="s">
        <v>11</v>
      </c>
    </row>
    <row r="25" spans="1:8" x14ac:dyDescent="0.25">
      <c r="A25">
        <v>793376175716000</v>
      </c>
      <c r="E25">
        <v>793680829080700</v>
      </c>
    </row>
    <row r="26" spans="1:8" x14ac:dyDescent="0.25">
      <c r="A26">
        <v>793339829138300</v>
      </c>
    </row>
    <row r="27" spans="1:8" x14ac:dyDescent="0.25">
      <c r="A27">
        <v>793364874700900</v>
      </c>
    </row>
    <row r="28" spans="1:8" x14ac:dyDescent="0.25">
      <c r="A28">
        <v>793359859573000</v>
      </c>
    </row>
    <row r="29" spans="1:8" x14ac:dyDescent="0.25">
      <c r="A29">
        <v>793371164116800</v>
      </c>
    </row>
    <row r="30" spans="1:8" x14ac:dyDescent="0.25">
      <c r="A30">
        <v>793356865754300</v>
      </c>
    </row>
    <row r="31" spans="1:8" x14ac:dyDescent="0.25">
      <c r="A31">
        <v>793366881678800</v>
      </c>
    </row>
    <row r="32" spans="1:8" x14ac:dyDescent="0.25">
      <c r="A32">
        <v>793495963407400</v>
      </c>
    </row>
    <row r="33" spans="1:1" x14ac:dyDescent="0.25">
      <c r="A33">
        <v>793519162257700</v>
      </c>
    </row>
    <row r="34" spans="1:1" x14ac:dyDescent="0.25">
      <c r="A34">
        <v>793527010186500</v>
      </c>
    </row>
    <row r="35" spans="1:1" x14ac:dyDescent="0.25">
      <c r="A35">
        <v>793519162257700</v>
      </c>
    </row>
    <row r="36" spans="1:1" x14ac:dyDescent="0.25">
      <c r="A36">
        <v>793506017688800</v>
      </c>
    </row>
    <row r="37" spans="1:1" x14ac:dyDescent="0.25">
      <c r="A37">
        <v>793522002341100</v>
      </c>
    </row>
    <row r="38" spans="1:1" x14ac:dyDescent="0.25">
      <c r="A38">
        <v>793506972578400</v>
      </c>
    </row>
    <row r="39" spans="1:1" x14ac:dyDescent="0.25">
      <c r="A39">
        <v>793519162257700</v>
      </c>
    </row>
    <row r="40" spans="1:1" x14ac:dyDescent="0.25">
      <c r="A40">
        <v>793515935572600</v>
      </c>
    </row>
    <row r="41" spans="1:1" x14ac:dyDescent="0.25">
      <c r="A41">
        <v>793532948802500</v>
      </c>
    </row>
    <row r="42" spans="1:1" x14ac:dyDescent="0.25">
      <c r="A42">
        <v>793749189370200</v>
      </c>
    </row>
    <row r="43" spans="1:1" x14ac:dyDescent="0.25">
      <c r="A43">
        <v>793832622158600</v>
      </c>
    </row>
    <row r="44" spans="1:1" x14ac:dyDescent="0.25">
      <c r="A44">
        <v>793837633367300</v>
      </c>
    </row>
    <row r="45" spans="1:1" x14ac:dyDescent="0.25">
      <c r="A45">
        <v>793797568816200</v>
      </c>
    </row>
    <row r="46" spans="1:1" x14ac:dyDescent="0.25">
      <c r="A46">
        <v>793842650593600</v>
      </c>
    </row>
    <row r="47" spans="1:1" x14ac:dyDescent="0.25">
      <c r="A47">
        <v>793758129899700</v>
      </c>
    </row>
    <row r="48" spans="1:1" x14ac:dyDescent="0.25">
      <c r="A48">
        <v>793768158664100</v>
      </c>
    </row>
    <row r="49" spans="1:1" x14ac:dyDescent="0.25">
      <c r="A49">
        <v>793813244520300</v>
      </c>
    </row>
    <row r="50" spans="1:1" x14ac:dyDescent="0.25">
      <c r="A50">
        <v>793787426099200</v>
      </c>
    </row>
    <row r="51" spans="1:1" x14ac:dyDescent="0.25">
      <c r="A51">
        <v>793816137047200</v>
      </c>
    </row>
    <row r="52" spans="1:1" x14ac:dyDescent="0.25">
      <c r="A52">
        <v>794007590493000</v>
      </c>
    </row>
    <row r="53" spans="1:1" x14ac:dyDescent="0.25">
      <c r="A53">
        <v>794007590493000</v>
      </c>
    </row>
    <row r="54" spans="1:1" x14ac:dyDescent="0.25">
      <c r="A54">
        <v>793977204623300</v>
      </c>
    </row>
    <row r="55" spans="1:1" x14ac:dyDescent="0.25">
      <c r="A55">
        <v>794022538999500</v>
      </c>
    </row>
    <row r="56" spans="1:1" x14ac:dyDescent="0.25">
      <c r="A56">
        <v>793992436231000</v>
      </c>
    </row>
    <row r="57" spans="1:1" x14ac:dyDescent="0.25">
      <c r="A57">
        <v>794037567056200</v>
      </c>
    </row>
    <row r="58" spans="1:1" x14ac:dyDescent="0.25">
      <c r="A58">
        <v>794008247475100</v>
      </c>
    </row>
    <row r="59" spans="1:1" x14ac:dyDescent="0.25">
      <c r="A59">
        <v>794028305219800</v>
      </c>
    </row>
    <row r="60" spans="1:1" x14ac:dyDescent="0.25">
      <c r="A60">
        <v>794028305219800</v>
      </c>
    </row>
    <row r="61" spans="1:1" x14ac:dyDescent="0.25">
      <c r="A61">
        <v>794002397850300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Srna</dc:creator>
  <cp:lastModifiedBy>Bram Srna</cp:lastModifiedBy>
  <dcterms:created xsi:type="dcterms:W3CDTF">2019-03-22T16:25:04Z</dcterms:created>
  <dcterms:modified xsi:type="dcterms:W3CDTF">2019-03-22T18:02:53Z</dcterms:modified>
</cp:coreProperties>
</file>